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acted.sharepoint.com/sites/IMPACTSSD/Shared Documents/General/05_R&amp;A/01_CASH_AND_MARKETS/10. Deliverables/JMMI/new/REACH_SSD_Dataset-Analysis_JMMI_April-2025 final/"/>
    </mc:Choice>
  </mc:AlternateContent>
  <xr:revisionPtr revIDLastSave="343" documentId="8_{606C18C0-F19D-4737-8E7E-4235C0028982}" xr6:coauthVersionLast="47" xr6:coauthVersionMax="47" xr10:uidLastSave="{35731BDE-7ABA-4149-8243-97ADA05662CA}"/>
  <bookViews>
    <workbookView xWindow="-110" yWindow="-110" windowWidth="19420" windowHeight="10420" tabRatio="823" xr2:uid="{00000000-000D-0000-FFFF-FFFF00000000}"/>
  </bookViews>
  <sheets>
    <sheet name="info" sheetId="1" r:id="rId1"/>
    <sheet name="trader_data" sheetId="2" r:id="rId2"/>
    <sheet name="feedback_data" sheetId="10" r:id="rId3"/>
    <sheet name="indicator_list" sheetId="16" r:id="rId4"/>
    <sheet name="median_prices_SSP" sheetId="17" r:id="rId5"/>
    <sheet name="median_price_USD" sheetId="20" r:id="rId6"/>
    <sheet name="trader_survey" sheetId="13" r:id="rId7"/>
    <sheet name="trader_choices" sheetId="14" r:id="rId8"/>
    <sheet name="feedback_survey" sheetId="11" r:id="rId9"/>
    <sheet name="feedback_choices" sheetId="12" r:id="rId10"/>
  </sheets>
  <definedNames>
    <definedName name="_xlnm._FilterDatabase" localSheetId="2" hidden="1">feedback_data!$A$1:$JB$23</definedName>
    <definedName name="_xlnm._FilterDatabase" localSheetId="0" hidden="1">info!$G$4:$G$27</definedName>
    <definedName name="_xlnm._FilterDatabase" localSheetId="7" hidden="1">trader_choices!#REF!</definedName>
    <definedName name="_xlnm._FilterDatabase" localSheetId="1" hidden="1">trader_data!$A$1:$QY$676</definedName>
    <definedName name="_xlnm._FilterDatabase" localSheetId="6" hidden="1">trader_survey!#REF!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tc={0281418D-B7F7-40CE-996B-901CFA16582B}</author>
    <author>tc={D81D852A-9B84-4A5E-BF59-DDBFED28802D}</author>
    <author>tc={CEA7475D-CA6D-4F75-BAAF-496DEBE2FF34}</author>
    <author>tc={5C274AEF-7EDB-48EC-8657-6D7A628E8872}</author>
    <author>tc={98B67200-B498-4953-947A-C7494076EA20}</author>
    <author>tc={0CBE4B7F-7376-47BF-BB20-B7C87219F9DC}</author>
    <author>tc={79E51E27-871D-4F8D-9FF3-9D0DD6296A6C}</author>
    <author>tc={CFC77A05-C4DF-4744-9221-5DABC530432F}</author>
    <author>tc={3B8F349D-ACBA-4E20-BB9B-7CBC308761FE}</author>
    <author>tc={71F13363-9003-4CEF-BA5B-D545B1EDF036}</author>
    <author>tc={672C5C02-FD2B-4355-B58E-8DE92086BA52}</author>
    <author>tc={777EAAB5-FFA0-4D89-A2A1-DE6C9E9C5845}</author>
    <author>tc={9B742600-D85D-4033-8244-18F1F93E54C9}</author>
    <author>tc={E27AF063-97B1-498F-8FF0-3B6A4B0DEC01}</author>
    <author>tc={C052B1BC-5177-4E2D-843B-29127F6D7F38}</author>
    <author>tc={0A27D994-FB45-48C1-BC39-CB4F970F7691}</author>
    <author>tc={F517F0F4-5B64-43FB-9D11-EAC78BBD7427}</author>
    <author>tc={F87FD91F-B1A1-4D50-853C-D79FD23F27A8}</author>
    <author>tc={BE0895D4-52B5-4131-B9BC-08198EC68866}</author>
    <author>tc={CCBAAF09-2EE0-4949-8341-61F343A8B5F4}</author>
    <author>tc={7D2A5F5B-AA91-4458-823B-07F01921F213}</author>
    <author>tc={40DC9F6E-9AC2-4487-AECC-B604DF3D157C}</author>
    <author>tc={98B45ADE-895A-496B-91C5-6088C4E93936}</author>
    <author>tc={E651CD39-9C89-435B-B67A-11DB2ED41200}</author>
    <author>tc={B5ECC672-A6E8-4703-AFAB-9A83ECF20EBF}</author>
    <author>tc={F4B904EF-634A-497D-9CE4-D3E977A5D116}</author>
    <author>tc={7CF46660-7C03-465C-827F-8C043B0C9242}</author>
    <author>tc={9870FA05-703D-4177-9837-02D7E31409A6}</author>
    <author>tc={16E1A663-7FD3-40AC-89C2-342B67E881CA}</author>
    <author>tc={50147A55-4B4F-4F07-A2D3-E3A824109A79}</author>
    <author>tc={D0F28702-39F3-42E0-B000-957567DF0418}</author>
    <author>tc={725C3C86-5368-4131-928D-E84B60748069}</author>
    <author>tc={CA0F73E1-2C93-4226-A400-46FE6C68FD60}</author>
    <author>tc={246CF557-CCC1-4FD1-9FFF-1BF139002932}</author>
    <author>tc={13C5C423-B58F-4FF4-A9BD-C40833DF582B}</author>
    <author>tc={ACC344D2-89DC-4D42-84E4-7BD4DA30A224}</author>
  </authors>
  <commentList>
    <comment ref="B45" authorId="0" shapeId="0" xr:uid="{0281418D-B7F7-40CE-996B-901CFA16582B}">
      <text>
        <t>[Threaded comment]
Your version of Excel allows you to read this threaded comment; however, any edits to it will get removed if the file is opened in a newer version of Excel. Learn more: https://go.microsoft.com/fwlink/?linkid=870924
Comment:
    This question does not seem to be used anywhere else in the questionnairre
Reply:
    Following up with the team-to see it is addressed</t>
      </text>
    </comment>
    <comment ref="B80" authorId="1" shapeId="0" xr:uid="{D81D852A-9B84-4A5E-BF59-DDBFED28802D}">
      <text>
        <t>[Threaded comment]
Your version of Excel allows you to read this threaded comment; however, any edits to it will get removed if the file is opened in a newer version of Excel. Learn more: https://go.microsoft.com/fwlink/?linkid=870924
Comment:
    This is the price for 50 kg not one, you can keep it like this and change the var name accordingly as long as the sorghum_grain_wholesale_price_item column contains the price per 1kg
Reply:
    Amended</t>
      </text>
    </comment>
    <comment ref="B120" authorId="2" shapeId="0" xr:uid="{CEA7475D-CA6D-4F75-BAAF-496DEBE2FF34}">
      <text>
        <t>[Threaded comment]
Your version of Excel allows you to read this threaded comment; however, any edits to it will get removed if the file is opened in a newer version of Excel. Learn more: https://go.microsoft.com/fwlink/?linkid=870924
Comment:
    Same as per wheat
Reply:
    Amended</t>
      </text>
    </comment>
    <comment ref="B177" authorId="3" shapeId="0" xr:uid="{5C274AEF-7EDB-48EC-8657-6D7A628E8872}">
      <text>
        <t>[Threaded comment]
Your version of Excel allows you to read this threaded comment; however, any edits to it will get removed if the file is opened in a newer version of Excel. Learn more: https://go.microsoft.com/fwlink/?linkid=870924
Comment:
    Adjusted variable naming of supply questions</t>
      </text>
    </comment>
    <comment ref="C177" authorId="4" shapeId="0" xr:uid="{98B67200-B498-4953-947A-C7494076EA20}">
      <text>
        <t>[Threaded comment]
Your version of Excel allows you to read this threaded comment; however, any edits to it will get removed if the file is opened in a newer version of Excel. Learn more: https://go.microsoft.com/fwlink/?linkid=870924
Comment:
    Adjusted variable naming of supply questions
Reply:
    Thanks, noted</t>
      </text>
    </comment>
    <comment ref="B251" authorId="5" shapeId="0" xr:uid="{0CBE4B7F-7376-47BF-BB20-B7C87219F9DC}">
      <text>
        <t>[Threaded comment]
Your version of Excel allows you to read this threaded comment; however, any edits to it will get removed if the file is opened in a newer version of Excel. Learn more: https://go.microsoft.com/fwlink/?linkid=870924
Comment:
    Same as per the wheat wholesale
Reply:
    Amended</t>
      </text>
    </comment>
    <comment ref="B296" authorId="6" shapeId="0" xr:uid="{79E51E27-871D-4F8D-9FF3-9D0DD6296A6C}">
      <text>
        <t>[Threaded comment]
Your version of Excel allows you to read this threaded comment; however, any edits to it will get removed if the file is opened in a newer version of Excel. Learn more: https://go.microsoft.com/fwlink/?linkid=870924
Comment:
    Same as per wheat wholesale
Reply:
    Amended</t>
      </text>
    </comment>
    <comment ref="B358" authorId="7" shapeId="0" xr:uid="{CFC77A05-C4DF-4744-9221-5DABC530432F}">
      <text>
        <t>[Threaded comment]
Your version of Excel allows you to read this threaded comment; however, any edits to it will get removed if the file is opened in a newer version of Excel. Learn more: https://go.microsoft.com/fwlink/?linkid=870924
Comment:
    Moved here… we need to ask about the restocking of ALL food items, not just imported
Reply:
    Thanks noted</t>
      </text>
    </comment>
    <comment ref="B359" authorId="8" shapeId="0" xr:uid="{3B8F349D-ACBA-4E20-BB9B-7CBC308761FE}">
      <text>
        <t>[Threaded comment]
Your version of Excel allows you to read this threaded comment; however, any edits to it will get removed if the file is opened in a newer version of Excel. Learn more: https://go.microsoft.com/fwlink/?linkid=870924
Comment:
    Added this for MFS calculations</t>
      </text>
    </comment>
    <comment ref="B407" authorId="9" shapeId="0" xr:uid="{71F13363-9003-4CEF-BA5B-D545B1EDF036}">
      <text>
        <t>[Threaded comment]
Your version of Excel allows you to read this threaded comment; however, any edits to it will get removed if the file is opened in a newer version of Excel. Learn more: https://go.microsoft.com/fwlink/?linkid=870924
Comment:
    All the questions about the currency are missing here, please add like for every other item. Also the jerrycan_price_item should contain the price per liter of capacity so it has to be divided by 20 if it is 20l capacity
Reply:
    All currency are added
Reply:
    Here we need the price divided by 20 if it makes sense. The var jerrycan_price_item should alwayss contain the price per liter of capacity
Reply:
    As per cooking pot …. Ok but we need these rescaled vars for the database you can create another var containing the price for one pot, but cooking_pot_price_item should alwazs contain the price per liter of capacity. This applies to all other variables that I previously flagged. You can add a variable cooking_pot_1p_price_unit_item if you want to record the price of the cooking pot and then rescale dividing by eg. 5 to obtain the cooking_pot_price_item
Reply:
    Included as suggested</t>
      </text>
    </comment>
    <comment ref="B423" authorId="10" shapeId="0" xr:uid="{672C5C02-FD2B-4355-B58E-8DE92086BA52}">
      <text>
        <t>[Threaded comment]
Your version of Excel allows you to read this threaded comment; however, any edits to it will get removed if the file is opened in a newer version of Excel. Learn more: https://go.microsoft.com/fwlink/?linkid=870924
Comment:
    Missing the currency questions here too. Also the standard unit is price per mosquito net for 1 person. Maybe we should specify that
Reply:
    Added</t>
      </text>
    </comment>
    <comment ref="B438" authorId="11" shapeId="0" xr:uid="{777EAAB5-FFA0-4D89-A2A1-DE6C9E9C5845}">
      <text>
        <t>[Threaded comment]
Your version of Excel allows you to read this threaded comment; however, any edits to it will get removed if the file is opened in a newer version of Excel. Learn more: https://go.microsoft.com/fwlink/?linkid=870924
Comment:
    Missing currency as above
Reply:
    Included.</t>
      </text>
    </comment>
    <comment ref="B453" authorId="12" shapeId="0" xr:uid="{9B742600-D85D-4033-8244-18F1F93E54C9}">
      <text>
        <t>[Threaded comment]
Your version of Excel allows you to read this threaded comment; however, any edits to it will get removed if the file is opened in a newer version of Excel. Learn more: https://go.microsoft.com/fwlink/?linkid=870924
Comment:
    Missing currency questions
Reply:
    Currency  question included</t>
      </text>
    </comment>
    <comment ref="D464" authorId="13" shapeId="0" xr:uid="{E27AF063-97B1-498F-8FF0-3B6A4B0DEC01}">
      <text>
        <t>[Threaded comment]
Your version of Excel allows you to read this threaded comment; however, any edits to it will get removed if the file is opened in a newer version of Excel. Learn more: https://go.microsoft.com/fwlink/?linkid=870924
Comment:
    Is this for 1 single person? Otherwise divide by 2 if for 2 people
Reply:
    Yes it is fo a single person</t>
      </text>
    </comment>
    <comment ref="B468" authorId="14" shapeId="0" xr:uid="{C052B1BC-5177-4E2D-843B-29127F6D7F38}">
      <text>
        <t>[Threaded comment]
Your version of Excel allows you to read this threaded comment; however, any edits to it will get removed if the file is opened in a newer version of Excel. Learn more: https://go.microsoft.com/fwlink/?linkid=870924
Comment:
    Missing currency questions
Reply:
    currency question is included</t>
      </text>
    </comment>
    <comment ref="B483" authorId="15" shapeId="0" xr:uid="{0A27D994-FB45-48C1-BC39-CB4F970F7691}">
      <text>
        <t>[Threaded comment]
Your version of Excel allows you to read this threaded comment; however, any edits to it will get removed if the file is opened in a newer version of Excel. Learn more: https://go.microsoft.com/fwlink/?linkid=870924
Comment:
    We need to divide by whatever liter size this is to compute the price per liter of capacity here. Medium sized might be 5l?
Reply:
    It is considered one pot
Reply:
    Ok but we need these rescales vars for the database you can create another var containing the price for one pot, but cooking_pot_price_item should alwazs contain the price per liter of capacity. This applies to all other variables that I previously flagged. You can add a variable cooking_pot_1p_price_unit_item if you want to record the price of the cooking pot and then rescale dividing by eg. 5 to obtain the cooking_pot_price_item
Reply:
    Included as suggested</t>
      </text>
    </comment>
    <comment ref="B496" authorId="16" shapeId="0" xr:uid="{F517F0F4-5B64-43FB-9D11-EAC78BBD7427}">
      <text>
        <t>[Threaded comment]
Your version of Excel allows you to read this threaded comment; however, any edits to it will get removed if the file is opened in a newer version of Excel. Learn more: https://go.microsoft.com/fwlink/?linkid=870924
Comment:
    Change “plastic_sheet” to “tarpaulin”
Reply:
    Noted, thanks</t>
      </text>
    </comment>
    <comment ref="B499" authorId="17" shapeId="0" xr:uid="{F87FD91F-B1A1-4D50-853C-D79FD23F27A8}">
      <text>
        <t>[Threaded comment]
Your version of Excel allows you to read this threaded comment; however, any edits to it will get removed if the file is opened in a newer version of Excel. Learn more: https://go.microsoft.com/fwlink/?linkid=870924
Comment:
    We need price per square meter. Divide by 24
Reply:
    As above
Reply:
    Create tarpaulin_1s_price_unit_item and then divide by 24 to obtain  tarpaulin_price_item 
Reply:
    Included as suggested</t>
      </text>
    </comment>
    <comment ref="B572" authorId="18" shapeId="0" xr:uid="{BE0895D4-52B5-4131-B9BC-08198EC68866}">
      <text>
        <t>[Threaded comment]
Your version of Excel allows you to read this threaded comment; however, any edits to it will get removed if the file is opened in a newer version of Excel. Learn more: https://go.microsoft.com/fwlink/?linkid=870924
Comment:
    Change to just “rope” instead of rubber rope
Reply:
    Noted, thanks</t>
      </text>
    </comment>
    <comment ref="B575" authorId="19" shapeId="0" xr:uid="{CCBAAF09-2EE0-4949-8341-61F343A8B5F4}">
      <text>
        <t>[Threaded comment]
Your version of Excel allows you to read this threaded comment; however, any edits to it will get removed if the file is opened in a newer version of Excel. Learn more: https://go.microsoft.com/fwlink/?linkid=870924
Comment:
    I think that rope is 20 meters, divide by 20 to obtain price per meter
Reply:
    The rope is considered as a whole
Reply:
    We need clarity on the unit of measurement here.. A rope can have widely different prices depending on length. The unit of measurement for rope is price per meter. I remember rescaling the price by 20 for SSD rope. As above, you can create the rope_1p_price_unit_item column and then divide by 20 to obtain the rope_price_item
Reply:
    Included as suggested</t>
      </text>
    </comment>
    <comment ref="B588" authorId="20" shapeId="0" xr:uid="{7D2A5F5B-AA91-4458-823B-07F01921F213}">
      <text>
        <t>[Threaded comment]
Your version of Excel allows you to read this threaded comment; however, any edits to it will get removed if the file is opened in a newer version of Excel. Learn more: https://go.microsoft.com/fwlink/?linkid=870924
Comment:
    Kanga should be all changed to cloth, the standard unit of conversion is 1 meter
Reply:
    Done</t>
      </text>
    </comment>
    <comment ref="B591" authorId="21" shapeId="0" xr:uid="{40DC9F6E-9AC2-4487-AECC-B604DF3D157C}">
      <text>
        <t>[Threaded comment]
Your version of Excel allows you to read this threaded comment; however, any edits to it will get removed if the file is opened in a newer version of Excel. Learn more: https://go.microsoft.com/fwlink/?linkid=870924
Comment:
    Divide by 5.4864 to obtain price per meter
Reply:
    The cloth Is considered as a unit
Reply:
    Ok but again, what is a unit, it should be 6 yards, the cloth_price_item should contain the price per sqr meter so divide as suggested above. Create the cloth_6y_price_unit_item and then divide to obtain cloth_price_item
Reply:
    Included as suggested</t>
      </text>
    </comment>
    <comment ref="B604" authorId="22" shapeId="0" xr:uid="{98B45ADE-895A-496B-91C5-6088C4E93936}">
      <text>
        <t>[Threaded comment]
Your version of Excel allows you to read this threaded comment; however, any edits to it will get removed if the file is opened in a newer version of Excel. Learn more: https://go.microsoft.com/fwlink/?linkid=870924
Comment:
    added</t>
      </text>
    </comment>
    <comment ref="B622" authorId="23" shapeId="0" xr:uid="{E651CD39-9C89-435B-B67A-11DB2ED41200}">
      <text>
        <t>[Threaded comment]
Your version of Excel allows you to read this threaded comment; however, any edits to it will get removed if the file is opened in a newer version of Excel. Learn more: https://go.microsoft.com/fwlink/?linkid=870924
Comment:
    I think that capacity is 20 liters, divide by 20 to obtain price per liter of capacity
Reply:
    Considered as a unit
Reply:
    Same as above
Reply:
    Included as suggested</t>
      </text>
    </comment>
    <comment ref="B680" authorId="24" shapeId="0" xr:uid="{B5ECC672-A6E8-4703-AFAB-9A83ECF20EBF}">
      <text>
        <t>[Threaded comment]
Your version of Excel allows you to read this threaded comment; however, any edits to it will get removed if the file is opened in a newer version of Excel. Learn more: https://go.microsoft.com/fwlink/?linkid=870924
Comment:
    Missing currency info
Reply:
    Currency info is included</t>
      </text>
    </comment>
    <comment ref="B702" authorId="25" shapeId="0" xr:uid="{F4B904EF-634A-497D-9CE4-D3E977A5D116}">
      <text>
        <t>[Threaded comment]
Your version of Excel allows you to read this threaded comment; however, any edits to it will get removed if the file is opened in a newer version of Excel. Learn more: https://go.microsoft.com/fwlink/?linkid=870924
Comment:
    Firewood?
Reply:
    Change these to firewood
Reply:
    Done</t>
      </text>
    </comment>
    <comment ref="B706" authorId="26" shapeId="0" xr:uid="{7CF46660-7C03-465C-827F-8C043B0C9242}">
      <text>
        <t>[Threaded comment]
Your version of Excel allows you to read this threaded comment; however, any edits to it will get removed if the file is opened in a newer version of Excel. Learn more: https://go.microsoft.com/fwlink/?linkid=870924
Comment:
    I don’t think this is computing the price per kg. the standard unit we need is cubic meter. Can you estimate how many kgs a bundle for 3 days would be? I will then give you a conversion number
Reply:
    Not sure how this will be accurate, but I think the bundle makes it an easier for quatiification
Reply:
    This needs to be clarified with Eli
Reply:
    Included as suggested</t>
      </text>
    </comment>
    <comment ref="B714" authorId="27" shapeId="0" xr:uid="{9870FA05-703D-4177-9837-02D7E31409A6}">
      <text>
        <t>[Threaded comment]
Your version of Excel allows you to read this threaded comment; however, any edits to it will get removed if the file is opened in a newer version of Excel. Learn more: https://go.microsoft.com/fwlink/?linkid=870924
Comment:
    Same comment as per firewood
Reply:
    As above</t>
      </text>
    </comment>
    <comment ref="E719" authorId="28" shapeId="0" xr:uid="{16E1A663-7FD3-40AC-89C2-342B67E881CA}">
      <text>
        <t>[Threaded comment]
Your version of Excel allows you to read this threaded comment; however, any edits to it will get removed if the file is opened in a newer version of Excel. Learn more: https://go.microsoft.com/fwlink/?linkid=870924
Comment:
    What does normal size mean here?
Reply:
    Amended</t>
      </text>
    </comment>
    <comment ref="B723" authorId="29" shapeId="0" xr:uid="{50147A55-4B4F-4F07-A2D3-E3A824109A79}">
      <text>
        <t>[Threaded comment]
Your version of Excel allows you to read this threaded comment; however, any edits to it will get removed if the file is opened in a newer version of Excel. Learn more: https://go.microsoft.com/fwlink/?linkid=870924
Comment:
    Bamboo convert to cubic meter 
Reply:
    The team recommends using bundles</t>
      </text>
    </comment>
    <comment ref="E726" authorId="30" shapeId="0" xr:uid="{D0F28702-39F3-42E0-B000-957567DF0418}">
      <text>
        <t>[Threaded comment]
Your version of Excel allows you to read this threaded comment; however, any edits to it will get removed if the file is opened in a newer version of Excel. Learn more: https://go.microsoft.com/fwlink/?linkid=870924
Comment:
    What does normal size mean here?
Reply:
    Amended</t>
      </text>
    </comment>
    <comment ref="B730" authorId="31" shapeId="0" xr:uid="{725C3C86-5368-4131-928D-E84B60748069}">
      <text>
        <t>[Threaded comment]
Your version of Excel allows you to read this threaded comment; however, any edits to it will get removed if the file is opened in a newer version of Excel. Learn more: https://go.microsoft.com/fwlink/?linkid=870924
Comment:
    Bamboo convert to cubic meter 
Reply:
    The team recommends using  a bundle as a unit of measure</t>
      </text>
    </comment>
    <comment ref="B766" authorId="32" shapeId="0" xr:uid="{CA0F73E1-2C93-4226-A400-46FE6C68FD60}">
      <text>
        <t>[Threaded comment]
Your version of Excel allows you to read this threaded comment; however, any edits to it will get removed if the file is opened in a newer version of Excel. Learn more: https://go.microsoft.com/fwlink/?linkid=870924
Comment:
    Missing currency info
Reply:
    Currency info included
Reply:
    1p instead of 1kg
Reply:
    Amended</t>
      </text>
    </comment>
    <comment ref="B772" authorId="33" shapeId="0" xr:uid="{246CF557-CCC1-4FD1-9FFF-1BF139002932}">
      <text>
        <t>[Threaded comment]
Your version of Excel allows you to read this threaded comment; however, any edits to it will get removed if the file is opened in a newer version of Excel. Learn more: https://go.microsoft.com/fwlink/?linkid=870924
Comment:
    1p
Reply:
    Amended</t>
      </text>
    </comment>
    <comment ref="B1034" authorId="34" shapeId="0" xr:uid="{13C5C423-B58F-4FF4-A9BD-C40833DF582B}">
      <text>
        <t>[Threaded comment]
Your version of Excel allows you to read this threaded comment; however, any edits to it will get removed if the file is opened in a newer version of Excel. Learn more: https://go.microsoft.com/fwlink/?linkid=870924
Comment:
    These we can remove as they duplicate the market functionality score questions
Reply:
    The team is still unsure if this should go. Will keep for now!
Reply:
    Then change name here to SSD_restock_constraints_sm</t>
      </text>
    </comment>
    <comment ref="B1035" authorId="35" shapeId="0" xr:uid="{ACC344D2-89DC-4D42-84E4-7BD4DA30A224}">
      <text>
        <t>[Threaded comment]
Your version of Excel allows you to read this threaded comment; however, any edits to it will get removed if the file is opened in a newer version of Excel. Learn more: https://go.microsoft.com/fwlink/?linkid=870924
Comment:
    These we can remove as they duplicate the market functionality score questions
Reply:
    Same as above</t>
      </text>
    </comment>
  </commentList>
</comments>
</file>

<file path=xl/sharedStrings.xml><?xml version="1.0" encoding="utf-8"?>
<sst xmlns="http://schemas.openxmlformats.org/spreadsheetml/2006/main" count="79864" uniqueCount="10805">
  <si>
    <t>Item</t>
  </si>
  <si>
    <t>Description</t>
  </si>
  <si>
    <t>Project Background</t>
  </si>
  <si>
    <t>The market monitoring system was developed by the South Sudan Cash Working Group (CWG) and REACH after the CWG identified that monitoring markets on a regular basis in South Sudan was key to understand how markets function and cope with the challenges brought by the conflict. The market monitoring system also aims at informing program design to utilise existing markets, notably through cash-based responses, to promote beneficiary empowerment and cost efficiency. Field staff monitors prices of basic commodities on a monthly basis to inform and guide programs for populations relying on the assessed marketplaces.</t>
  </si>
  <si>
    <t xml:space="preserve">Methodology </t>
  </si>
  <si>
    <t>The CWG, together with REACH, selected basic commodities to monitor based on their relevance for humanitarian market-based programming. To monitor prices of those commodities, REACH and its partners selected traders that are representative of the general price level in the respective location. In each of these locations field teams identified traders whose prices they can monitor every month.</t>
  </si>
  <si>
    <t>Data collection time period</t>
  </si>
  <si>
    <t xml:space="preserve">JMMI outputs weblink </t>
  </si>
  <si>
    <t>https://www.reachresourcecentre.info/country/south-sudan/cycle/723#cycle-723</t>
  </si>
  <si>
    <t>Geographic Coverage</t>
  </si>
  <si>
    <t>Total number of locations surveyed</t>
  </si>
  <si>
    <t>Total number of key informants surveyed</t>
  </si>
  <si>
    <t>Credit</t>
  </si>
  <si>
    <t>Contact</t>
  </si>
  <si>
    <t>Khemis Moses (khemis.moses@reach-initiative.org),  Kenyi Alison (kenyi.alison@reach-initiative.org)</t>
  </si>
  <si>
    <t>Sheets</t>
  </si>
  <si>
    <t>trader_data</t>
  </si>
  <si>
    <t>Full cleaned and anonymised trader dataset</t>
  </si>
  <si>
    <t>feedback_data</t>
  </si>
  <si>
    <t>Full cleaned and anonymised feedback dataset</t>
  </si>
  <si>
    <t>indicator_list</t>
  </si>
  <si>
    <t>List of indicators in the trader and feedback datasets</t>
  </si>
  <si>
    <t>median_prices_SSP</t>
  </si>
  <si>
    <t>Dataset of the median reported prices in each assessed location (in SSP)</t>
  </si>
  <si>
    <t>median_prices_USD</t>
  </si>
  <si>
    <t>trader_survey</t>
  </si>
  <si>
    <t>KoBo form used for the mobile data collection - Survey (trader questionnaire)</t>
  </si>
  <si>
    <t>trader_choices</t>
  </si>
  <si>
    <t>KoBo form used for the mobile data collection - Choice list (trader questionnaire)</t>
  </si>
  <si>
    <t>feedback_survey</t>
  </si>
  <si>
    <t>KoBo form used for the mobile data collection - Survey (feedback form)</t>
  </si>
  <si>
    <t>feedback_choices</t>
  </si>
  <si>
    <t>KoBo form used for the mobile data collection - Choice list (feedback form)</t>
  </si>
  <si>
    <t>entry</t>
  </si>
  <si>
    <t>date</t>
  </si>
  <si>
    <t>state</t>
  </si>
  <si>
    <t>county</t>
  </si>
  <si>
    <t>location</t>
  </si>
  <si>
    <t>marketplace</t>
  </si>
  <si>
    <t>currency</t>
  </si>
  <si>
    <t>sorghum_grain_available</t>
  </si>
  <si>
    <t>sorghum_grain_type</t>
  </si>
  <si>
    <t>sorghum_grain_unit</t>
  </si>
  <si>
    <t>sorghum_grain_price</t>
  </si>
  <si>
    <t>sorghum_grain_price_unit_ssp</t>
  </si>
  <si>
    <t>sorghum_grain_restock</t>
  </si>
  <si>
    <t>sorghum_grain_restock_1month</t>
  </si>
  <si>
    <t>sorghum_grain_stock_current</t>
  </si>
  <si>
    <t>sorghum_grain_wholesale_available</t>
  </si>
  <si>
    <t>sorghum_grain_wholesale_type</t>
  </si>
  <si>
    <t>sorghum_grain_wholesale_unit</t>
  </si>
  <si>
    <t>sorghum_grain_wholesale_price</t>
  </si>
  <si>
    <t>sorghum_grain_wholesale_price_unit_ssp</t>
  </si>
  <si>
    <t>sorghum_grain_wholesale_restock</t>
  </si>
  <si>
    <t>sorghum_grain_wholesale_restock_1month</t>
  </si>
  <si>
    <t>sorghum_grain_wholesale_stock_current</t>
  </si>
  <si>
    <t>maize_grain_available</t>
  </si>
  <si>
    <t>maize_grain_unit</t>
  </si>
  <si>
    <t>maize_grain_price</t>
  </si>
  <si>
    <t>maize_grain_price_unit_ssp</t>
  </si>
  <si>
    <t>maize_grain_restock</t>
  </si>
  <si>
    <t>maize_grain_restock_1month</t>
  </si>
  <si>
    <t>maize_grain_stock_current</t>
  </si>
  <si>
    <t>maize_grain_wholesale_available</t>
  </si>
  <si>
    <t>maize_grain_wholesale_unit</t>
  </si>
  <si>
    <t>maize_grain_wholesale_price</t>
  </si>
  <si>
    <t>maize_grain_wholesale_price_unit_ssp</t>
  </si>
  <si>
    <t>maize_grain_wholesale_restock</t>
  </si>
  <si>
    <t>maize_grain_wholesale_restock_1month</t>
  </si>
  <si>
    <t>maize_grain_wholesale_stock_current</t>
  </si>
  <si>
    <t>wheat_flour_available</t>
  </si>
  <si>
    <t>wheat_flour_unit</t>
  </si>
  <si>
    <t>wheat_flour_price</t>
  </si>
  <si>
    <t>wheat_flour_price_unit_ssp</t>
  </si>
  <si>
    <t>wheat_flour_restock</t>
  </si>
  <si>
    <t>wheat_flour_restock_1month</t>
  </si>
  <si>
    <t>wheat_flour_stock_current</t>
  </si>
  <si>
    <t>rice_available</t>
  </si>
  <si>
    <t>rice_unit</t>
  </si>
  <si>
    <t>rice_price</t>
  </si>
  <si>
    <t>rice_price_unit_ssp</t>
  </si>
  <si>
    <t>rice_restock</t>
  </si>
  <si>
    <t>rice_restock_1month</t>
  </si>
  <si>
    <t>rice_stock_current</t>
  </si>
  <si>
    <t>groundnuts_available</t>
  </si>
  <si>
    <t>groundnuts_unit</t>
  </si>
  <si>
    <t>groundnuts_price</t>
  </si>
  <si>
    <t>groundnuts_price_unit_ssp</t>
  </si>
  <si>
    <t>groundnuts_restock</t>
  </si>
  <si>
    <t>groundnuts_restock_1month</t>
  </si>
  <si>
    <t>groundnuts_stock_current</t>
  </si>
  <si>
    <t>beans_available</t>
  </si>
  <si>
    <t>beans_type</t>
  </si>
  <si>
    <t>beans_unit</t>
  </si>
  <si>
    <t>beans_price</t>
  </si>
  <si>
    <t>beans_price_unit_ssp</t>
  </si>
  <si>
    <t>beans_restock</t>
  </si>
  <si>
    <t>beans_restock_1month</t>
  </si>
  <si>
    <t>beans_stock_current</t>
  </si>
  <si>
    <t>beans_wholesale_available</t>
  </si>
  <si>
    <t>beans_wholesale_type</t>
  </si>
  <si>
    <t>beans_wholesale_unit</t>
  </si>
  <si>
    <t>beans_wholesale_price</t>
  </si>
  <si>
    <t>beans_wholesale_price_unit_ssp</t>
  </si>
  <si>
    <t>beans_wholesale_restock</t>
  </si>
  <si>
    <t>beans_wholesale_restock_1month</t>
  </si>
  <si>
    <t>beans_wholesale_stock_current</t>
  </si>
  <si>
    <t>sugar_available</t>
  </si>
  <si>
    <t>sugar_type</t>
  </si>
  <si>
    <t>sugar_unit</t>
  </si>
  <si>
    <t>sugar_price</t>
  </si>
  <si>
    <t>sugar_price_unit_ssp</t>
  </si>
  <si>
    <t>sugar_restock</t>
  </si>
  <si>
    <t>sugar_restock_1month</t>
  </si>
  <si>
    <t>sugar_stock_current</t>
  </si>
  <si>
    <t>sugar_wholesale_available</t>
  </si>
  <si>
    <t>sugar_wholesale_type</t>
  </si>
  <si>
    <t>sugar_wholesale_unit</t>
  </si>
  <si>
    <t>sugar_wholesale_price</t>
  </si>
  <si>
    <t>sugar_wholesale_price_unit_ssp</t>
  </si>
  <si>
    <t>sugar_wholesale_restock</t>
  </si>
  <si>
    <t>sugar_wholesale_restock_1month</t>
  </si>
  <si>
    <t>sugar_wholesale_stock_current</t>
  </si>
  <si>
    <t>salt_available</t>
  </si>
  <si>
    <t>salt_unit</t>
  </si>
  <si>
    <t>salt_price</t>
  </si>
  <si>
    <t>salt_price_unit_ssp</t>
  </si>
  <si>
    <t>salt_restock</t>
  </si>
  <si>
    <t>salt_restock_1month</t>
  </si>
  <si>
    <t>salt_stock_current</t>
  </si>
  <si>
    <t>cooking_oil_available</t>
  </si>
  <si>
    <t>cooking_oil_type</t>
  </si>
  <si>
    <t>cooking_oil_unit</t>
  </si>
  <si>
    <t>cooking_oil_price</t>
  </si>
  <si>
    <t>cooking_oil_price_unit_ssp</t>
  </si>
  <si>
    <t>cooking_oil_restock</t>
  </si>
  <si>
    <t>cooking_oil_restock_1month</t>
  </si>
  <si>
    <t>cooking_oil_stock_current</t>
  </si>
  <si>
    <t>soap_available</t>
  </si>
  <si>
    <t>soap_type</t>
  </si>
  <si>
    <t>soap_price</t>
  </si>
  <si>
    <t>soap_price_unit_ssp</t>
  </si>
  <si>
    <t>soap_restock</t>
  </si>
  <si>
    <t>soap_restock_1month</t>
  </si>
  <si>
    <t>soap_stock_current</t>
  </si>
  <si>
    <t>jerrycan_available</t>
  </si>
  <si>
    <t>jerrycan_price</t>
  </si>
  <si>
    <t>jerrycan_price_unit_ssp</t>
  </si>
  <si>
    <t>jerrycan_restock</t>
  </si>
  <si>
    <t>jerrycan_restock_1month</t>
  </si>
  <si>
    <t>jerrycan_stock_current</t>
  </si>
  <si>
    <t>mosquito_net_available</t>
  </si>
  <si>
    <t>mosquito_net_price</t>
  </si>
  <si>
    <t>mosquito_net_price_unit_ssp</t>
  </si>
  <si>
    <t>mosquito_net_restock</t>
  </si>
  <si>
    <t>mosquito_net_restock_1month</t>
  </si>
  <si>
    <t>mosquito_net_stock_current</t>
  </si>
  <si>
    <t>exercise_book_available</t>
  </si>
  <si>
    <t>exercise_book_price</t>
  </si>
  <si>
    <t>exercise_book_price_unit_ssp</t>
  </si>
  <si>
    <t>exercise_book_restock</t>
  </si>
  <si>
    <t>exercise_book_restock_1month</t>
  </si>
  <si>
    <t>exercise_book_stock_current</t>
  </si>
  <si>
    <t>blanket_available</t>
  </si>
  <si>
    <t>blanket_price</t>
  </si>
  <si>
    <t>blanket_price_unit_ssp</t>
  </si>
  <si>
    <t>blanket_restock</t>
  </si>
  <si>
    <t>blanket_restock_1month</t>
  </si>
  <si>
    <t>blanket_stock_current</t>
  </si>
  <si>
    <t>cooking_pot_available</t>
  </si>
  <si>
    <t>cooking_pot_price</t>
  </si>
  <si>
    <t>cooking_pot_price_unit_ssp</t>
  </si>
  <si>
    <t>cooking_pot_restock</t>
  </si>
  <si>
    <t>cooking_pot_restock_1month</t>
  </si>
  <si>
    <t>cooking_pot_stock_current</t>
  </si>
  <si>
    <t>plastic_sheet_available</t>
  </si>
  <si>
    <t>plastic_sheet_price</t>
  </si>
  <si>
    <t>plastic_sheet_price_unit_ssp</t>
  </si>
  <si>
    <t>plastic_sheet_restock</t>
  </si>
  <si>
    <t>plastic_sheet_restock_1month</t>
  </si>
  <si>
    <t>plastic_sheet_stock_current</t>
  </si>
  <si>
    <t>pole_available</t>
  </si>
  <si>
    <t>pole_price</t>
  </si>
  <si>
    <t>pole_price_unit_ssp</t>
  </si>
  <si>
    <t>firewood_available</t>
  </si>
  <si>
    <t>firewood_size_calc</t>
  </si>
  <si>
    <t>firewood_price</t>
  </si>
  <si>
    <t>firewood_price_unit_ssp</t>
  </si>
  <si>
    <t>charcoal_available</t>
  </si>
  <si>
    <t>charcoal_size</t>
  </si>
  <si>
    <t>charcoal_price</t>
  </si>
  <si>
    <t>charcoal_price_unit_ssp</t>
  </si>
  <si>
    <t>goat_available</t>
  </si>
  <si>
    <t>goat_price</t>
  </si>
  <si>
    <t>goat_price_unit_ssp</t>
  </si>
  <si>
    <t>chicken_available</t>
  </si>
  <si>
    <t>chicken_price</t>
  </si>
  <si>
    <t>chicken_price_unit_ssp</t>
  </si>
  <si>
    <t>usd_available</t>
  </si>
  <si>
    <t>usd_price_buy</t>
  </si>
  <si>
    <t>usd_price_sell</t>
  </si>
  <si>
    <t>sdg_available</t>
  </si>
  <si>
    <t>sdg_price_buy</t>
  </si>
  <si>
    <t>sdg_price_sell</t>
  </si>
  <si>
    <t>etb_available</t>
  </si>
  <si>
    <t>etb_price_buy</t>
  </si>
  <si>
    <t>etb_price_sell</t>
  </si>
  <si>
    <t>ugx_available</t>
  </si>
  <si>
    <t>ugx_price_buy</t>
  </si>
  <si>
    <t>ugx_price_sell</t>
  </si>
  <si>
    <t>kes_available</t>
  </si>
  <si>
    <t>kes_price_buy</t>
  </si>
  <si>
    <t>kes_price_sell</t>
  </si>
  <si>
    <t>cdf_available</t>
  </si>
  <si>
    <t>cdf_price_buy</t>
  </si>
  <si>
    <t>cdf_price_sell</t>
  </si>
  <si>
    <t>xaf_available</t>
  </si>
  <si>
    <t>xaf_price_buy</t>
  </si>
  <si>
    <t>xaf_price_sell</t>
  </si>
  <si>
    <t>grinding_costs_unit</t>
  </si>
  <si>
    <t>grinding_costs_sorghum</t>
  </si>
  <si>
    <t>grinding_costs_sorghum_calc_ssp</t>
  </si>
  <si>
    <t>grinding_costs_maize</t>
  </si>
  <si>
    <t>grinding_costs_maize_calc_ssp</t>
  </si>
  <si>
    <t>grinding_costs_ssp</t>
  </si>
  <si>
    <t>rubber_rope_available</t>
  </si>
  <si>
    <t>rubber_rope_price</t>
  </si>
  <si>
    <t>rubber_rope_price_unit_ssp</t>
  </si>
  <si>
    <t>rubber_rope_available_restock</t>
  </si>
  <si>
    <t>rubber_rope_available_restock_1month</t>
  </si>
  <si>
    <t>rubber_rope_available_stock_current</t>
  </si>
  <si>
    <t>kanga_available</t>
  </si>
  <si>
    <t>kanga_price</t>
  </si>
  <si>
    <t>kanga_price_unit_ssp</t>
  </si>
  <si>
    <t>kanga_available_restock</t>
  </si>
  <si>
    <t>kanga_available_restock_1month</t>
  </si>
  <si>
    <t>kanga_available_stock_current</t>
  </si>
  <si>
    <t>solar_lamp_available</t>
  </si>
  <si>
    <t>solar_lamp_price</t>
  </si>
  <si>
    <t>solar_lamp_price_unit_ssp</t>
  </si>
  <si>
    <t>solar_lamp_available_restock</t>
  </si>
  <si>
    <t>solar_lamp_available_restock_1month</t>
  </si>
  <si>
    <t>solar_lamp_available_stock_current</t>
  </si>
  <si>
    <t>sleeping_mat_available</t>
  </si>
  <si>
    <t>sleeping_mat_price</t>
  </si>
  <si>
    <t>sleeping_mat_price_unit_ssp</t>
  </si>
  <si>
    <t>plastic_bucket_available</t>
  </si>
  <si>
    <t>plastic_bucket_price</t>
  </si>
  <si>
    <t>plastic_bucket_price_unit_ssp</t>
  </si>
  <si>
    <t>plastic_bucket_available_restock</t>
  </si>
  <si>
    <t>plastic_bucket_available_restock_1month</t>
  </si>
  <si>
    <t>plastic_bucket_available_stock_current</t>
  </si>
  <si>
    <t>sanitary_pads_available</t>
  </si>
  <si>
    <t>sanitary_pads_price</t>
  </si>
  <si>
    <t>sanitary_pads_price_unit_ssp</t>
  </si>
  <si>
    <t>sanitary_pads_available_restock</t>
  </si>
  <si>
    <t>sanitary_pads_available_restock_1month</t>
  </si>
  <si>
    <t>sanitary_pads_available_stock_current</t>
  </si>
  <si>
    <t>pen_available</t>
  </si>
  <si>
    <t>pen_price</t>
  </si>
  <si>
    <t>pen_price_unit_ssp</t>
  </si>
  <si>
    <t>pen_available_restock</t>
  </si>
  <si>
    <t>pen_available_restock_1month</t>
  </si>
  <si>
    <t>pen_available_stock_current</t>
  </si>
  <si>
    <t>pencil_available</t>
  </si>
  <si>
    <t>pencil_price</t>
  </si>
  <si>
    <t>pencil_price_unit_ssp</t>
  </si>
  <si>
    <t>pencil_available_restock</t>
  </si>
  <si>
    <t>pencil_available_restock_1month</t>
  </si>
  <si>
    <t>pencil_available_stock_current</t>
  </si>
  <si>
    <t>rubber_available</t>
  </si>
  <si>
    <t>rubber_price</t>
  </si>
  <si>
    <t>rubber_price_unit_ssp</t>
  </si>
  <si>
    <t>rubber_available_restock</t>
  </si>
  <si>
    <t>rubber_available_restock_1month</t>
  </si>
  <si>
    <t>rubber_available_stock_current</t>
  </si>
  <si>
    <t>sharpener_available</t>
  </si>
  <si>
    <t>sharpener_price</t>
  </si>
  <si>
    <t>sharpener_price_unit_ssp</t>
  </si>
  <si>
    <t>sharpener_available_restock</t>
  </si>
  <si>
    <t>sharpener_available_restock_1month</t>
  </si>
  <si>
    <t>sharpener_available_stock_current</t>
  </si>
  <si>
    <t>cereal_expectation_price_3months</t>
  </si>
  <si>
    <t>food_expectation_price_3months</t>
  </si>
  <si>
    <t>nfi_expectation_price_3months</t>
  </si>
  <si>
    <t>food_supplier_local_same</t>
  </si>
  <si>
    <t>food_supplier_local_producer</t>
  </si>
  <si>
    <t>food_supplier_local_calc</t>
  </si>
  <si>
    <t>food_supplier_local_transport</t>
  </si>
  <si>
    <t>food_supplier_local_transport_other</t>
  </si>
  <si>
    <t>food_supplier_local_duration</t>
  </si>
  <si>
    <t>food_supplier_imported_same</t>
  </si>
  <si>
    <t>food_supplier_imported_calc</t>
  </si>
  <si>
    <t>food_supplier_imported_transport</t>
  </si>
  <si>
    <t>food_supplier_imported_transport_other</t>
  </si>
  <si>
    <t>food_supplier_imported_duration</t>
  </si>
  <si>
    <t>nfi_supplier_same</t>
  </si>
  <si>
    <t>nfi_supplier_calc</t>
  </si>
  <si>
    <t>nfi_supplier_calc2</t>
  </si>
  <si>
    <t>nfi_supplier_transport</t>
  </si>
  <si>
    <t>nfi_supplier_transport_other</t>
  </si>
  <si>
    <t>nfi_supplier_duration</t>
  </si>
  <si>
    <t>supplier_road_nimule_juba_001</t>
  </si>
  <si>
    <t>supplier_road_juba_terekeka_057</t>
  </si>
  <si>
    <t>supplier_road_terakeka_mingkaman_058</t>
  </si>
  <si>
    <t>supplier_road_mingkaman_yirol_003</t>
  </si>
  <si>
    <t>supplier_road_yirol_akot_059</t>
  </si>
  <si>
    <t>supplier_road_akot_rumbek_060</t>
  </si>
  <si>
    <t>supplier_road_juba_mundri_061</t>
  </si>
  <si>
    <t>supplier_road_mundri_rumbek_062</t>
  </si>
  <si>
    <t>supplier_road_rumbek_maper_107</t>
  </si>
  <si>
    <t>supplier_road_rumbek_cueibet_063</t>
  </si>
  <si>
    <t>supplier_road_cueibet_tonj_064</t>
  </si>
  <si>
    <t>supplier_road_tonj_wau_065</t>
  </si>
  <si>
    <t>supplier_road_wau_aweil_007</t>
  </si>
  <si>
    <t>supplier_road_wau_deimzubier_130</t>
  </si>
  <si>
    <t>supplier_road_deimzubier_raja_131</t>
  </si>
  <si>
    <t>supplier_road_aweil_gokmachar_direct_009</t>
  </si>
  <si>
    <t>supplier_road_aweil_gokmachar_ariath_044</t>
  </si>
  <si>
    <t>supplier_road_aweil_wanyjok_010</t>
  </si>
  <si>
    <t>supplier_road_kiiradem_gokmachar_012</t>
  </si>
  <si>
    <t>supplier_road_meram_wanyjok_013</t>
  </si>
  <si>
    <t>supplier_road_ameit_wanyjok_direct_014</t>
  </si>
  <si>
    <t>supplier_road_gogrial_wanyjok_015</t>
  </si>
  <si>
    <t>supplier_road_ameit_wunrok_019</t>
  </si>
  <si>
    <t>supplier_road_wunrok_gogrial_137</t>
  </si>
  <si>
    <t>supplier_road_gogrial_kuajok_136</t>
  </si>
  <si>
    <t>supplier_road_wau_kuajok_016</t>
  </si>
  <si>
    <t>supplier_road_ameit_abiemnhom_067</t>
  </si>
  <si>
    <t>supplier_road_abiemnhom_mayom_068</t>
  </si>
  <si>
    <t>supplier_road_mayom_rubkona_069</t>
  </si>
  <si>
    <t>supplier_road_rubkona_bentiu_070</t>
  </si>
  <si>
    <t>supplier_road_juba_mangalla_127</t>
  </si>
  <si>
    <t>supplier_road_mangalla_gemmaiza_128</t>
  </si>
  <si>
    <t>supplier_road_gemmaiza_bor_129</t>
  </si>
  <si>
    <t>supplier_road_bor_pibor_028</t>
  </si>
  <si>
    <t>supplier_road_bor_akobo_025</t>
  </si>
  <si>
    <t>supplier_road_bor_panyagor_023</t>
  </si>
  <si>
    <t>supplier_road_panyagor_puktap_047</t>
  </si>
  <si>
    <t>supplier_road_puktap_dukpadiet_071</t>
  </si>
  <si>
    <t>supplier_road_dukpadiet_yuai_072</t>
  </si>
  <si>
    <t>supplier_road_dukpadiet_ayod_076</t>
  </si>
  <si>
    <t>supplier_road_yuai_pieri_077</t>
  </si>
  <si>
    <t>supplier_road_lankien_waat_073</t>
  </si>
  <si>
    <t>supplier_road_dukpadiet_waat_126</t>
  </si>
  <si>
    <t>supplier_road_waat_akobo_074</t>
  </si>
  <si>
    <t>supplier_road_pibor_akobo_026</t>
  </si>
  <si>
    <t>supplier_road_narus_pochala_029</t>
  </si>
  <si>
    <t>supplier_road_narus_boma_081</t>
  </si>
  <si>
    <t>supplier_road_renk_paloich_030</t>
  </si>
  <si>
    <t>supplier_road_paloich_maban_031</t>
  </si>
  <si>
    <t>supplier_road_paloich_melut_032</t>
  </si>
  <si>
    <t>supplier_road_paloich_malakal_034</t>
  </si>
  <si>
    <t>supplier_road_mundri_maridi_084</t>
  </si>
  <si>
    <t>supplier_road_yei_maridi_037</t>
  </si>
  <si>
    <t>supplier_road_morobo_yei_038</t>
  </si>
  <si>
    <t>supplier_road_yei_dimo_140</t>
  </si>
  <si>
    <t>supplier_road_morobo_bazi_123</t>
  </si>
  <si>
    <t>supplier_road_morobo_kaya_124</t>
  </si>
  <si>
    <t>supplier_road_maridi_ibba_138</t>
  </si>
  <si>
    <t>supplier_road_ibba_yambio_139</t>
  </si>
  <si>
    <t>supplier_road_yambio_nabiapai_141</t>
  </si>
  <si>
    <t>supplier_road_yambio_sakure_142</t>
  </si>
  <si>
    <t>supplier_road_nzara_bagugu_143</t>
  </si>
  <si>
    <t>supplier_road_diabio_ezo_144</t>
  </si>
  <si>
    <t>supplier_road_tambura_sourceyubu_145</t>
  </si>
  <si>
    <t>supplier_road_yambio_tambura_040</t>
  </si>
  <si>
    <t>supplier_road_tambura_nagero_132</t>
  </si>
  <si>
    <t>supplier_road_nagero_wau_133</t>
  </si>
  <si>
    <t>supplier_road_juba_torit_041</t>
  </si>
  <si>
    <t>supplier_road_torit_kapoeta_042</t>
  </si>
  <si>
    <t>supplier_road_kapoeta_narus_117</t>
  </si>
  <si>
    <t>supplier_road_malakal_lankien_052</t>
  </si>
  <si>
    <t>supplier_road_malakal_baliet_085</t>
  </si>
  <si>
    <t>supplier_road_baliet_ulang_086</t>
  </si>
  <si>
    <t>supplier_road_ulang_nasir_051</t>
  </si>
  <si>
    <t>supplier_road_juba_lafon_089</t>
  </si>
  <si>
    <t>supplier_road_torit_lafon_090</t>
  </si>
  <si>
    <t>supplier_road_torit_magwi_091</t>
  </si>
  <si>
    <t>supplier_road_magwi_labone_083</t>
  </si>
  <si>
    <t>supplier_road_magwi_ngomoromo_125</t>
  </si>
  <si>
    <t>supplier_road_torit_ikotos_092</t>
  </si>
  <si>
    <t>supplier_road_ikotos_trestenya_108</t>
  </si>
  <si>
    <t>supplier_road_ikotos_bira_122</t>
  </si>
  <si>
    <t>supplier_road_juba_magwi_120</t>
  </si>
  <si>
    <t>supplier_road_juba_kajokeji_093</t>
  </si>
  <si>
    <t>supplier_road_kajokeji_jale_121</t>
  </si>
  <si>
    <t>supplier_road_juba_lainya_134</t>
  </si>
  <si>
    <t>supplier_road_lainya_yei_135</t>
  </si>
  <si>
    <t>supplier_road_yirol_shambe_095</t>
  </si>
  <si>
    <t>supplier_road_pagak_maiwut_109</t>
  </si>
  <si>
    <t>supplier_road_pagak_mathiang_097</t>
  </si>
  <si>
    <t>supplier_road_mathiang_guel_098</t>
  </si>
  <si>
    <t>supplier_road_guit_leer_099</t>
  </si>
  <si>
    <t>supplier_road_mayendit_panyijiar_100</t>
  </si>
  <si>
    <t>supplier_road_rubkona_pariang_101</t>
  </si>
  <si>
    <t>supplier_road_pariang_yida_102</t>
  </si>
  <si>
    <t>supplier_road_pariang_jamjang_110</t>
  </si>
  <si>
    <t>supplier_road_pariang_pamir_111</t>
  </si>
  <si>
    <t>supplier_road_pariang_ajuongthok_112</t>
  </si>
  <si>
    <t>supplier_road_tishwin_rubkona_103</t>
  </si>
  <si>
    <t>supplier_road_bentiu_koch_104</t>
  </si>
  <si>
    <t>supplier_road_bentiu_guit_105</t>
  </si>
  <si>
    <t>supplier_road_koch_leer_106</t>
  </si>
  <si>
    <t>supplier_road_tallodi_tonga_116</t>
  </si>
  <si>
    <t>supplier_river_juba_bor_022</t>
  </si>
  <si>
    <t>supplier_river_renk_melut_033</t>
  </si>
  <si>
    <t>supplier_river_melut_malakal_035</t>
  </si>
  <si>
    <t>supplier_river_malakal_ulang_055</t>
  </si>
  <si>
    <t>supplier_river_ulang_dome_119</t>
  </si>
  <si>
    <t>supplier_river_ulang_nasir_056</t>
  </si>
  <si>
    <t>supplier_river_jikou_akobo_053</t>
  </si>
  <si>
    <t>supplier_river_jikou_nasir_054</t>
  </si>
  <si>
    <t>supplier_river_juba_malakal_113</t>
  </si>
  <si>
    <t>supplier_river_juba_newfangak_114</t>
  </si>
  <si>
    <t>supplier_river_juba_bentiu_115</t>
  </si>
  <si>
    <t>border_crossings_narus_01</t>
  </si>
  <si>
    <t>border_crossings_biralopuse_02</t>
  </si>
  <si>
    <t>border_crossings_trestenya_03</t>
  </si>
  <si>
    <t>border_crossings_labone_04</t>
  </si>
  <si>
    <t>border_crossings_ngomoromo_05</t>
  </si>
  <si>
    <t>border_crossings_mugali_06</t>
  </si>
  <si>
    <t>border_crossings_nimule_07</t>
  </si>
  <si>
    <t>border_crossings_jale_08</t>
  </si>
  <si>
    <t>border_crossings_kaya_09</t>
  </si>
  <si>
    <t>border_crossings_bazi_10</t>
  </si>
  <si>
    <t>border_crossings_dimo_11</t>
  </si>
  <si>
    <t>border_crossings_nabiapai_12</t>
  </si>
  <si>
    <t>border_crossings_sakure_13</t>
  </si>
  <si>
    <t>border_crossings_bagugu_14</t>
  </si>
  <si>
    <t>border_crossings_ezo_15</t>
  </si>
  <si>
    <t>border_crossings_riyubu_16</t>
  </si>
  <si>
    <t>border_crossings_raja_17</t>
  </si>
  <si>
    <t>border_crossings_kiir_adem_18</t>
  </si>
  <si>
    <t>border_crossings_majok_19</t>
  </si>
  <si>
    <t>border_crossings_abyei_20</t>
  </si>
  <si>
    <t>border_crossings_tishwin_21</t>
  </si>
  <si>
    <t>border_crossings_bongki_22</t>
  </si>
  <si>
    <t>border_crossings_jau_23</t>
  </si>
  <si>
    <t>border_crossings_alel_24</t>
  </si>
  <si>
    <t>border_crossings_tallodi_25</t>
  </si>
  <si>
    <t>border_crossings_renk_26</t>
  </si>
  <si>
    <t>border_crossings_yabus_27</t>
  </si>
  <si>
    <t>border_crossings_pagak_28</t>
  </si>
  <si>
    <t>border_crossings_jikou_29</t>
  </si>
  <si>
    <t>border_crossings_matar_30</t>
  </si>
  <si>
    <t>border_crossings_jikmir_31</t>
  </si>
  <si>
    <t>border_crossings_akobo_32</t>
  </si>
  <si>
    <t>border_crossings_pochala_33</t>
  </si>
  <si>
    <t>modalities_which.cash_ssp</t>
  </si>
  <si>
    <t>modalities_which.cash_usd</t>
  </si>
  <si>
    <t>modalities_which.cash_other</t>
  </si>
  <si>
    <t>modalities_which.mobile_money</t>
  </si>
  <si>
    <t>modalities_which.credit</t>
  </si>
  <si>
    <t>modalities_which.barter</t>
  </si>
  <si>
    <t>modalities_which.other</t>
  </si>
  <si>
    <t>modalities_which.dont_know</t>
  </si>
  <si>
    <t>modalities_other</t>
  </si>
  <si>
    <t>restock_constraints.none</t>
  </si>
  <si>
    <t>restock_constraints.road_conditions</t>
  </si>
  <si>
    <t>restock_constraints.river_conditions</t>
  </si>
  <si>
    <t>restock_constraints.border_closed</t>
  </si>
  <si>
    <t>restock_constraints.insecurity_route</t>
  </si>
  <si>
    <t>restock_constraints.insecurity_marketplace</t>
  </si>
  <si>
    <t>restock_constraints.no_capital</t>
  </si>
  <si>
    <t>restock_constraints.no_foreign_currency</t>
  </si>
  <si>
    <t>restock_constraints.no_transport</t>
  </si>
  <si>
    <t>restock_constraints.no_storage</t>
  </si>
  <si>
    <t>restock_constraints.no_supplies</t>
  </si>
  <si>
    <t>restock_constraints.other</t>
  </si>
  <si>
    <t>restock_constraints.dont_know</t>
  </si>
  <si>
    <t>restock_constraints_other</t>
  </si>
  <si>
    <t>WesternEquatoria</t>
  </si>
  <si>
    <t>MundriWest</t>
  </si>
  <si>
    <t>Mundri Town</t>
  </si>
  <si>
    <t>SSP</t>
  </si>
  <si>
    <t>available</t>
  </si>
  <si>
    <t>feterita</t>
  </si>
  <si>
    <t>malwa</t>
  </si>
  <si>
    <t>yes</t>
  </si>
  <si>
    <t>kg</t>
  </si>
  <si>
    <t>no</t>
  </si>
  <si>
    <t>janjaro</t>
  </si>
  <si>
    <t>Brown</t>
  </si>
  <si>
    <t>vegetable_oil</t>
  </si>
  <si>
    <t>bottle_small</t>
  </si>
  <si>
    <t>long_bar</t>
  </si>
  <si>
    <t>50kg_bag</t>
  </si>
  <si>
    <t>no_change</t>
  </si>
  <si>
    <t>boda</t>
  </si>
  <si>
    <t>truck</t>
  </si>
  <si>
    <t>White</t>
  </si>
  <si>
    <t>limited</t>
  </si>
  <si>
    <t>increase</t>
  </si>
  <si>
    <t>brown_local</t>
  </si>
  <si>
    <t>mug_jmmi</t>
  </si>
  <si>
    <t>mixed</t>
  </si>
  <si>
    <t>50kg</t>
  </si>
  <si>
    <t>MundriEast</t>
  </si>
  <si>
    <t>Lui</t>
  </si>
  <si>
    <t>NorthernBahrelGhazal</t>
  </si>
  <si>
    <t>AweilWest</t>
  </si>
  <si>
    <t>Nyamlel Town</t>
  </si>
  <si>
    <t>Nyamlel Town market</t>
  </si>
  <si>
    <t>decrease</t>
  </si>
  <si>
    <t>Aweil Town</t>
  </si>
  <si>
    <t>car</t>
  </si>
  <si>
    <t>palm_oil</t>
  </si>
  <si>
    <t>fava</t>
  </si>
  <si>
    <t>bicycle</t>
  </si>
  <si>
    <t>AweilNorth</t>
  </si>
  <si>
    <t>Ariath</t>
  </si>
  <si>
    <t>open_normally</t>
  </si>
  <si>
    <t>bottle_large</t>
  </si>
  <si>
    <t>dont_know</t>
  </si>
  <si>
    <t>plastic_bag</t>
  </si>
  <si>
    <t>open_irregularly</t>
  </si>
  <si>
    <t>Juba Town</t>
  </si>
  <si>
    <t>Wau Town</t>
  </si>
  <si>
    <t>Wanyjok</t>
  </si>
  <si>
    <t>Unity</t>
  </si>
  <si>
    <t>Rubkona</t>
  </si>
  <si>
    <t>Bentiu</t>
  </si>
  <si>
    <t>Sukkalbalek</t>
  </si>
  <si>
    <t>boat</t>
  </si>
  <si>
    <t>warning_insecurity</t>
  </si>
  <si>
    <t>Suksaba</t>
  </si>
  <si>
    <t>airplane</t>
  </si>
  <si>
    <t>Sukshabi</t>
  </si>
  <si>
    <t>Jonglei</t>
  </si>
  <si>
    <t>Fangak</t>
  </si>
  <si>
    <t>Fagwir</t>
  </si>
  <si>
    <t>small_bar</t>
  </si>
  <si>
    <t>AweilCentre</t>
  </si>
  <si>
    <t>AweilTown</t>
  </si>
  <si>
    <t>Warrap</t>
  </si>
  <si>
    <t>Twic</t>
  </si>
  <si>
    <t>Turalei</t>
  </si>
  <si>
    <t>Kajo Keji Town</t>
  </si>
  <si>
    <t>Yei Town</t>
  </si>
  <si>
    <t>Sudan</t>
  </si>
  <si>
    <t>Wunrok</t>
  </si>
  <si>
    <t>Terekeka Town</t>
  </si>
  <si>
    <t>OldFangak</t>
  </si>
  <si>
    <t>Uganda</t>
  </si>
  <si>
    <t>sunflower_oil</t>
  </si>
  <si>
    <t>Rubkona Town</t>
  </si>
  <si>
    <t>Suk Rubkona</t>
  </si>
  <si>
    <t>Dalal</t>
  </si>
  <si>
    <t>UpperNile</t>
  </si>
  <si>
    <t>Maban</t>
  </si>
  <si>
    <t>Doro_RC</t>
  </si>
  <si>
    <t>Ethiopia</t>
  </si>
  <si>
    <t>Malakal</t>
  </si>
  <si>
    <t>Malakal PoC</t>
  </si>
  <si>
    <t>Panluony</t>
  </si>
  <si>
    <t>Mangala</t>
  </si>
  <si>
    <t>Pantar</t>
  </si>
  <si>
    <t>unavailable</t>
  </si>
  <si>
    <t>Renk Town</t>
  </si>
  <si>
    <t>Hai Muhuzabic</t>
  </si>
  <si>
    <t>Dubai</t>
  </si>
  <si>
    <t>J Gate</t>
  </si>
  <si>
    <t>Gok-Machar</t>
  </si>
  <si>
    <t>closed</t>
  </si>
  <si>
    <t>TonjEast</t>
  </si>
  <si>
    <t>Romich</t>
  </si>
  <si>
    <t>GogrialWest</t>
  </si>
  <si>
    <t>Akon</t>
  </si>
  <si>
    <t>GogrialEast</t>
  </si>
  <si>
    <t>Luonyaker</t>
  </si>
  <si>
    <t>AweilEast</t>
  </si>
  <si>
    <t>Warawar</t>
  </si>
  <si>
    <t>Akuac</t>
  </si>
  <si>
    <t>Dalala</t>
  </si>
  <si>
    <t>groundnut_oil</t>
  </si>
  <si>
    <t>Warawarthii</t>
  </si>
  <si>
    <t>Kuorwei</t>
  </si>
  <si>
    <t>Ariet</t>
  </si>
  <si>
    <t>MajakAjuong</t>
  </si>
  <si>
    <t>Mvolo</t>
  </si>
  <si>
    <t>Mvolo Town</t>
  </si>
  <si>
    <t>kilogram</t>
  </si>
  <si>
    <t>Fashoda</t>
  </si>
  <si>
    <t>Kodok</t>
  </si>
  <si>
    <t>Maridi</t>
  </si>
  <si>
    <t>Maridi Town</t>
  </si>
  <si>
    <t>SukWehida</t>
  </si>
  <si>
    <t>open</t>
  </si>
  <si>
    <t>closed_insecurity</t>
  </si>
  <si>
    <t>SukKamsin</t>
  </si>
  <si>
    <t>Pariang</t>
  </si>
  <si>
    <t>AjuongThok_RC</t>
  </si>
  <si>
    <t>Lakes</t>
  </si>
  <si>
    <t>RumbekCentre</t>
  </si>
  <si>
    <t>Rumbek Town</t>
  </si>
  <si>
    <t>Abieicok</t>
  </si>
  <si>
    <t>Ezo</t>
  </si>
  <si>
    <t>Ezo Town</t>
  </si>
  <si>
    <t>warning_season</t>
  </si>
  <si>
    <t>YusufBatil_RC</t>
  </si>
  <si>
    <t>Mayom</t>
  </si>
  <si>
    <t>Mayom Town</t>
  </si>
  <si>
    <t>mayo</t>
  </si>
  <si>
    <t>Bunj</t>
  </si>
  <si>
    <t>Ibba</t>
  </si>
  <si>
    <t>Ibba Town</t>
  </si>
  <si>
    <t>Yambio Town</t>
  </si>
  <si>
    <t>EasternEquatoria</t>
  </si>
  <si>
    <t>Magwi</t>
  </si>
  <si>
    <t>Nimule</t>
  </si>
  <si>
    <t>Malakia</t>
  </si>
  <si>
    <t>Marial Baai</t>
  </si>
  <si>
    <t>RumbekEast</t>
  </si>
  <si>
    <t>Aduel</t>
  </si>
  <si>
    <t>Aduel market</t>
  </si>
  <si>
    <t>Akot</t>
  </si>
  <si>
    <t>Akot market</t>
  </si>
  <si>
    <t>Pamir_RC</t>
  </si>
  <si>
    <t>Anthorno</t>
  </si>
  <si>
    <t>Yida_RC</t>
  </si>
  <si>
    <t>KapoetaSouth</t>
  </si>
  <si>
    <t>Kapoeta Town</t>
  </si>
  <si>
    <t>NewMarket</t>
  </si>
  <si>
    <t>Kenya</t>
  </si>
  <si>
    <t>Riwoto</t>
  </si>
  <si>
    <t>BorSouth</t>
  </si>
  <si>
    <t>Bor Town</t>
  </si>
  <si>
    <t>Maror</t>
  </si>
  <si>
    <t>people</t>
  </si>
  <si>
    <t>AweilSouth</t>
  </si>
  <si>
    <t>MalekAlel</t>
  </si>
  <si>
    <t>Watmuok</t>
  </si>
  <si>
    <t>Yambio</t>
  </si>
  <si>
    <t>YambioTown</t>
  </si>
  <si>
    <t>Nzara</t>
  </si>
  <si>
    <t>Nzara Town</t>
  </si>
  <si>
    <t>other</t>
  </si>
  <si>
    <t>TonjNorth</t>
  </si>
  <si>
    <t>Warrap Town</t>
  </si>
  <si>
    <t>TonjSouth</t>
  </si>
  <si>
    <t>Tonj Town</t>
  </si>
  <si>
    <t>Kuajok</t>
  </si>
  <si>
    <t>Kaya_RC</t>
  </si>
  <si>
    <t>Budi</t>
  </si>
  <si>
    <t>Chukudum</t>
  </si>
  <si>
    <t>Malakal Town</t>
  </si>
  <si>
    <t>Thukabir</t>
  </si>
  <si>
    <t>Panyijiar</t>
  </si>
  <si>
    <t>Nyal</t>
  </si>
  <si>
    <t>Katieth</t>
  </si>
  <si>
    <t>KapoetaEast</t>
  </si>
  <si>
    <t>Narus</t>
  </si>
  <si>
    <t>Ganylel</t>
  </si>
  <si>
    <t>CentralEquatoria</t>
  </si>
  <si>
    <t>Yei</t>
  </si>
  <si>
    <t>WesternBahrelGhazal</t>
  </si>
  <si>
    <t>Wau</t>
  </si>
  <si>
    <t>Jou</t>
  </si>
  <si>
    <t>BahrElShariki</t>
  </si>
  <si>
    <t>Koch</t>
  </si>
  <si>
    <t>Koch Town</t>
  </si>
  <si>
    <t>Bargok</t>
  </si>
  <si>
    <t>Koch main market</t>
  </si>
  <si>
    <t>Torit</t>
  </si>
  <si>
    <t>Torit Town</t>
  </si>
  <si>
    <t>Torit main market</t>
  </si>
  <si>
    <t>Leer</t>
  </si>
  <si>
    <t>Leer Town</t>
  </si>
  <si>
    <t>Abiemnhom</t>
  </si>
  <si>
    <t>Abiemnhom Town</t>
  </si>
  <si>
    <t>Abyei Town</t>
  </si>
  <si>
    <t>Ameit</t>
  </si>
  <si>
    <t>closed_season</t>
  </si>
  <si>
    <t>Akobo</t>
  </si>
  <si>
    <t>Akobo Town</t>
  </si>
  <si>
    <t>Bilkey</t>
  </si>
  <si>
    <t>AkoboTown</t>
  </si>
  <si>
    <t>Walgak</t>
  </si>
  <si>
    <t>items_available_food_dry</t>
  </si>
  <si>
    <t>items_available_food_fresh</t>
  </si>
  <si>
    <t>items_available_nfi</t>
  </si>
  <si>
    <t>items_available_nfi.none</t>
  </si>
  <si>
    <t>items_available_nfi.soap</t>
  </si>
  <si>
    <t>items_available_nfi.jerrycan</t>
  </si>
  <si>
    <t>items_available_nfi.buckets</t>
  </si>
  <si>
    <t>items_available_nfi.bleach</t>
  </si>
  <si>
    <t>items_available_nfi.mosquito_net</t>
  </si>
  <si>
    <t>items_available_nfi.exercise_book</t>
  </si>
  <si>
    <t>items_available_nfi.pens</t>
  </si>
  <si>
    <t>items_available_nfi.blanket</t>
  </si>
  <si>
    <t>items_available_nfi.clothing</t>
  </si>
  <si>
    <t>items_available_nfi.cooking_pot</t>
  </si>
  <si>
    <t>items_available_nfi.plastic_sheet</t>
  </si>
  <si>
    <t>items_available_nfi.pole</t>
  </si>
  <si>
    <t>items_available_nfi.solar_lamp</t>
  </si>
  <si>
    <t>items_available_nfi.firewood</t>
  </si>
  <si>
    <t>items_available_nfi.charcoal</t>
  </si>
  <si>
    <t>items_available_nfi.petrol</t>
  </si>
  <si>
    <t>items_available_nfi.diesel</t>
  </si>
  <si>
    <t>items_available_nfi.medicine</t>
  </si>
  <si>
    <t>items_available_livestock</t>
  </si>
  <si>
    <t>items_available_livestock.none</t>
  </si>
  <si>
    <t>items_available_livestock.bull</t>
  </si>
  <si>
    <t>items_available_livestock.goat</t>
  </si>
  <si>
    <t>items_available_livestock.sheep</t>
  </si>
  <si>
    <t>items_available_livestock.chicken</t>
  </si>
  <si>
    <t>items_unavailable</t>
  </si>
  <si>
    <t>items_unavailable.none</t>
  </si>
  <si>
    <t>items_unavailable.sorghum_grain</t>
  </si>
  <si>
    <t>items_unavailable.maize_grain</t>
  </si>
  <si>
    <t>items_unavailable.wheat_flour</t>
  </si>
  <si>
    <t>items_unavailable.rice</t>
  </si>
  <si>
    <t>items_unavailable.groundnuts</t>
  </si>
  <si>
    <t>items_unavailable.beans</t>
  </si>
  <si>
    <t>items_unavailable.sugar</t>
  </si>
  <si>
    <t>items_unavailable.salt</t>
  </si>
  <si>
    <t>items_unavailable.cooking_oil</t>
  </si>
  <si>
    <t>items_unavailable.soap</t>
  </si>
  <si>
    <t>items_unavailable.jerrycan</t>
  </si>
  <si>
    <t>items_unavailable.mosquito_net</t>
  </si>
  <si>
    <t>items_unavailable.exercise_book</t>
  </si>
  <si>
    <t>items_unavailable.blanket</t>
  </si>
  <si>
    <t>items_unavailable.cooking_pot</t>
  </si>
  <si>
    <t>items_unavailable.plastic_sheet</t>
  </si>
  <si>
    <t>items_unavailable.pole</t>
  </si>
  <si>
    <t>items_unavailable.firewood</t>
  </si>
  <si>
    <t>items_unavailable.charcoal</t>
  </si>
  <si>
    <t>items_unavailable.goat</t>
  </si>
  <si>
    <t>items_unavailable.chicken</t>
  </si>
  <si>
    <t>items_unavailable.SSP</t>
  </si>
  <si>
    <t>items_unavailable.USD</t>
  </si>
  <si>
    <t>items_unavailable.SDG</t>
  </si>
  <si>
    <t>items_unavailable.ETB</t>
  </si>
  <si>
    <t>items_unavailable.UGX</t>
  </si>
  <si>
    <t>items_unavailable.KES</t>
  </si>
  <si>
    <t>items_unavailable.CDF</t>
  </si>
  <si>
    <t>items_unavailable.XAF</t>
  </si>
  <si>
    <t>cereals_availability</t>
  </si>
  <si>
    <t>sorghum_vs_maize</t>
  </si>
  <si>
    <t>one_month_food_change</t>
  </si>
  <si>
    <t>one_month_food_change_why</t>
  </si>
  <si>
    <t>one_month_nfi_change</t>
  </si>
  <si>
    <t>one_month_nfi_change_why</t>
  </si>
  <si>
    <t>three_months_traders</t>
  </si>
  <si>
    <t>three_months_supplies</t>
  </si>
  <si>
    <t>three_months_prices</t>
  </si>
  <si>
    <t>three_months_demand</t>
  </si>
  <si>
    <t>last_year_traders</t>
  </si>
  <si>
    <t>last_year_supplies</t>
  </si>
  <si>
    <t>last_year_prices</t>
  </si>
  <si>
    <t>last_year_demand</t>
  </si>
  <si>
    <t>supplier_road_dukpadiet_mwottot_046</t>
  </si>
  <si>
    <t>items_price_3months_cereals</t>
  </si>
  <si>
    <t>items_price_3months_cereals_why</t>
  </si>
  <si>
    <t>items_price_3months_food</t>
  </si>
  <si>
    <t>items_price_3months_food_why</t>
  </si>
  <si>
    <t>items_price_3months_nfi</t>
  </si>
  <si>
    <t>items_price_3months_nfi_why</t>
  </si>
  <si>
    <t>challenges_future</t>
  </si>
  <si>
    <t>challenges_future_which</t>
  </si>
  <si>
    <t>yes_never</t>
  </si>
  <si>
    <t>sorghum</t>
  </si>
  <si>
    <t>same</t>
  </si>
  <si>
    <t>more</t>
  </si>
  <si>
    <t>easier</t>
  </si>
  <si>
    <t>slightly_lower</t>
  </si>
  <si>
    <t>less</t>
  </si>
  <si>
    <t>slightly_higher</t>
  </si>
  <si>
    <t>yes_frequently</t>
  </si>
  <si>
    <t>much_less</t>
  </si>
  <si>
    <t>much_lower</t>
  </si>
  <si>
    <t>both</t>
  </si>
  <si>
    <t>more_difficult</t>
  </si>
  <si>
    <t>much_higher</t>
  </si>
  <si>
    <t>none</t>
  </si>
  <si>
    <t>yes_rarely</t>
  </si>
  <si>
    <t>much_easier</t>
  </si>
  <si>
    <t>much_more</t>
  </si>
  <si>
    <t>much_more_difficult</t>
  </si>
  <si>
    <t>maize</t>
  </si>
  <si>
    <t>chicken</t>
  </si>
  <si>
    <t>milk_fresh</t>
  </si>
  <si>
    <t>maize_grain</t>
  </si>
  <si>
    <t>groundnuts</t>
  </si>
  <si>
    <t>Trader data</t>
  </si>
  <si>
    <t>Feedback data</t>
  </si>
  <si>
    <t>Indicator</t>
  </si>
  <si>
    <t>Label</t>
  </si>
  <si>
    <t>Entry #</t>
  </si>
  <si>
    <t>Date of data collection</t>
  </si>
  <si>
    <t>State</t>
  </si>
  <si>
    <t>County</t>
  </si>
  <si>
    <t>Location</t>
  </si>
  <si>
    <t>items_available_food</t>
  </si>
  <si>
    <t>Food items available: list of items</t>
  </si>
  <si>
    <t>Marketplace</t>
  </si>
  <si>
    <t>items_available_food.none</t>
  </si>
  <si>
    <t>Food items available: No food items available (1 = yes; 0 = no)</t>
  </si>
  <si>
    <t>Currency of price data</t>
  </si>
  <si>
    <t>items_available_food.sorghum_grain</t>
  </si>
  <si>
    <t>Food items available: Sorghum grain available (1 = yes; 0 = no)</t>
  </si>
  <si>
    <t>Availability of sorghum grain</t>
  </si>
  <si>
    <t>items_available_food.sorghum_flour</t>
  </si>
  <si>
    <t>Food items available: Sorghum flour available (1 = yes; 0 = no)</t>
  </si>
  <si>
    <t>Type of sorghum grain</t>
  </si>
  <si>
    <t>items_available_food.maize_grain</t>
  </si>
  <si>
    <t>Food items available: Maize grain available (1 = yes; 0 = no)</t>
  </si>
  <si>
    <t>Unit selected to record price of sorghum grain</t>
  </si>
  <si>
    <t>items_available_food.maize_flour</t>
  </si>
  <si>
    <t>Food items available: Maize flour available (1 = yes; 0 = no)</t>
  </si>
  <si>
    <t xml:space="preserve">sorghum_grain_price,        </t>
  </si>
  <si>
    <t>Price per selected unit of sorghum grain</t>
  </si>
  <si>
    <t>items_available_food.wheat_flour</t>
  </si>
  <si>
    <t>Food items available: Wheat flour available (1 = yes; 0 = no)</t>
  </si>
  <si>
    <t>Price per kg of sorghum grain (in SSP)</t>
  </si>
  <si>
    <t>items_available_food.cassava_flour</t>
  </si>
  <si>
    <t>Food items available: Cassava flour available (1 = yes; 0 = no)</t>
  </si>
  <si>
    <t>Current ability to restock sorghum grain</t>
  </si>
  <si>
    <t>items_available_food.rice</t>
  </si>
  <si>
    <t>Food items available: Rice available (1 = yes; 0 = no)</t>
  </si>
  <si>
    <t>Trader restocked in last 30 days</t>
  </si>
  <si>
    <t>items_available_food.groundnuts_shelled</t>
  </si>
  <si>
    <t>Food items available: Groundnuts (shelled) available (1 = yes; 0 = no)</t>
  </si>
  <si>
    <t>Current sorghum grain stock levels (in days)</t>
  </si>
  <si>
    <t>items_available_food.groundnuts_unshelled</t>
  </si>
  <si>
    <t>Food items available: Groundnuts (unshelled) available (1 = yes; 0 = no)</t>
  </si>
  <si>
    <t>Availability of sorghum grain (wholesaler)</t>
  </si>
  <si>
    <t>items_available_food.beans</t>
  </si>
  <si>
    <t>Food items available: Beans available (1 = yes; 0 = no)</t>
  </si>
  <si>
    <t>Type of sorghum grain (wholesaler)</t>
  </si>
  <si>
    <t>items_available_food.cowpea</t>
  </si>
  <si>
    <t>Food items available: Cowpea available (1 = yes; 0 = no)</t>
  </si>
  <si>
    <t>Unit selected to record price of sorghum grain (wholesaler)</t>
  </si>
  <si>
    <t>items_available_food.lentils</t>
  </si>
  <si>
    <t>Food items available: Lentils available (1 = yes; 0 = no)</t>
  </si>
  <si>
    <t xml:space="preserve">sorghum_grain_wholesale_price,        </t>
  </si>
  <si>
    <t>Price per selected unit of sorghum grain (wholesaler)</t>
  </si>
  <si>
    <t>items_available_food.sesame</t>
  </si>
  <si>
    <t>Food items available: Sesame available (1 = yes; 0 = no)</t>
  </si>
  <si>
    <t>Price per kg of sorghum grain (in SSP) (wholesaler)</t>
  </si>
  <si>
    <t>items_available_food.salt</t>
  </si>
  <si>
    <t>Food items available: Salt available (1 = yes; 0 = no)</t>
  </si>
  <si>
    <t>Current ability to restock sorghum grain (wholesaler)</t>
  </si>
  <si>
    <t>items_available_food.sugar</t>
  </si>
  <si>
    <t>Food items available: Sugar available (1 = yes; 0 = no)</t>
  </si>
  <si>
    <t>Trader restocked in last 30 days (wholesaler)</t>
  </si>
  <si>
    <t>items_available_food.honey</t>
  </si>
  <si>
    <t>Food items available: Honey available (1 = yes; 0 = no)</t>
  </si>
  <si>
    <t>Current sorghum grain stock levels (in days) (wholesaler)</t>
  </si>
  <si>
    <t>items_available_food.cooking_oil</t>
  </si>
  <si>
    <t>Food items available: Cooking oil available (1 = yes; 0 = no)</t>
  </si>
  <si>
    <t>Availability of maize grain</t>
  </si>
  <si>
    <t>items_available_food.potatoes</t>
  </si>
  <si>
    <t>Food items available: Potatoes available (1 = yes; 0 = no)</t>
  </si>
  <si>
    <t>Unit selected to record price of maize grain</t>
  </si>
  <si>
    <t>items_available_food.okra</t>
  </si>
  <si>
    <t>Food items available: Okra available (1 = yes; 0 = no)</t>
  </si>
  <si>
    <t>Price per selected unit of maize grain</t>
  </si>
  <si>
    <t>items_available_food.onion</t>
  </si>
  <si>
    <t>Food items available: Onions available (1 = yes; 0 = no)</t>
  </si>
  <si>
    <t>Price per kg of maize grain (in SSP)</t>
  </si>
  <si>
    <t>items_available_food.tomatoes</t>
  </si>
  <si>
    <t>Food items available: Tomatoes available (1 = yes; 0 = no)</t>
  </si>
  <si>
    <t>Current ability to restock maize grain</t>
  </si>
  <si>
    <t>items_available_food.milk_fresh</t>
  </si>
  <si>
    <t>Food items available: Milk (fresh) available (1 = yes; 0 = no)</t>
  </si>
  <si>
    <t>items_available_food.milk_powder</t>
  </si>
  <si>
    <t>Food items available: Milk (powder) available (1 = yes; 0 = no)</t>
  </si>
  <si>
    <t>Current maize grain stock levels (in days)</t>
  </si>
  <si>
    <t>items_available_food.fish_fresh</t>
  </si>
  <si>
    <t>Food items available: Fish (fresh) available (1 = yes; 0 = no)</t>
  </si>
  <si>
    <t>Availability of maize grain (wholesale)</t>
  </si>
  <si>
    <t>items_available_food.fish_dried</t>
  </si>
  <si>
    <t>Food items available: Fish (dry) available (1 = yes; 0 = no)</t>
  </si>
  <si>
    <t>Unit selected to record price of maize grain (wholesale)</t>
  </si>
  <si>
    <t>items_available_food.beef</t>
  </si>
  <si>
    <t>Food items available: Beef meat available (1 = yes; 0 = no)</t>
  </si>
  <si>
    <t>Price per selected unit of maize grain (wholesale)</t>
  </si>
  <si>
    <t>Non-food items available: list of items</t>
  </si>
  <si>
    <t>Price per kg of maize grain (in SSP) (wholesale)</t>
  </si>
  <si>
    <t>Non-food items available: No non-food items available (1 = yes; 0 = no)</t>
  </si>
  <si>
    <t>Current ability to restock maize grain (wholesale)</t>
  </si>
  <si>
    <t>Non-food items available: Soap available (1 = yes; 0 = no)</t>
  </si>
  <si>
    <t>Trader restocked in last 30 days (wholesale)</t>
  </si>
  <si>
    <t>Non-food items available: Jerrycan available (1 = yes; 0 = no)</t>
  </si>
  <si>
    <t>Current maize grain stock levels (in days) (wholesale)</t>
  </si>
  <si>
    <t>Non-food items available: Bucket available (1 = yes; 0 = no)</t>
  </si>
  <si>
    <t>Availability of wheat flour</t>
  </si>
  <si>
    <t>Non-food items available: Bleach available (1 = yes; 0 = no)</t>
  </si>
  <si>
    <t>Unit selected to record price of wheat flour</t>
  </si>
  <si>
    <t>Non-food items available: Mosquito net available (1 = yes; 0 = no)</t>
  </si>
  <si>
    <t>Price per selected unit of wheat flour</t>
  </si>
  <si>
    <t>Non-food items available: Exercise book available (1 = yes; 0 = no)</t>
  </si>
  <si>
    <t>Price per kg of wheat flour (in SSP)</t>
  </si>
  <si>
    <t>Non-food items available: Pen available (1 = yes; 0 = no)</t>
  </si>
  <si>
    <t>Current ability to restock wheat flour</t>
  </si>
  <si>
    <t>Non-food items available: Blanket available (1 = yes; 0 = no)</t>
  </si>
  <si>
    <t>Non-food items available: Clothing available (1 = yes; 0 = no)</t>
  </si>
  <si>
    <t>wheat_flour_stock_current,</t>
  </si>
  <si>
    <t>Current wheat flour stock levels (in days)</t>
  </si>
  <si>
    <t>Non-food items available: Cooking pot available (1 = yes; 0 = no)</t>
  </si>
  <si>
    <t>Availability of rice</t>
  </si>
  <si>
    <t>Non-food items available: Plastic sheet available (1 = yes; 0 = no)</t>
  </si>
  <si>
    <t>Unit selected to record price of rice</t>
  </si>
  <si>
    <t>Non-food items available: Pole available (1 = yes; 0 = no)</t>
  </si>
  <si>
    <t>Price per selected unit of rice</t>
  </si>
  <si>
    <t>Non-food items available: Solar lamp available (1 = yes; 0 = no)</t>
  </si>
  <si>
    <t>Price per kg of rice (in SSP)</t>
  </si>
  <si>
    <t>Non-food items available: Firewood available (1 = yes; 0 = no)</t>
  </si>
  <si>
    <t>Current ability to restock rice</t>
  </si>
  <si>
    <t>Non-food items available: Charcoal available (1 = yes; 0 = no)</t>
  </si>
  <si>
    <t>Non-food items available: Petrol available (1 = yes; 0 = no)</t>
  </si>
  <si>
    <t>rice_stock_current,</t>
  </si>
  <si>
    <t>Current rice stock levels (in days)</t>
  </si>
  <si>
    <t>Non-food items available: Diesel available (1 = yes; 0 = no)</t>
  </si>
  <si>
    <t>Availability of groundnuts</t>
  </si>
  <si>
    <t>Non-food items available: Medicine available (1 = yes; 0 = no)</t>
  </si>
  <si>
    <t>Unit selected to record price of groundnuts</t>
  </si>
  <si>
    <t>Livestock items available: list of items</t>
  </si>
  <si>
    <t>Price per selected unit of groundnuts</t>
  </si>
  <si>
    <t>Livestock items available: No livestock items available (1 = yes; 0 = no)</t>
  </si>
  <si>
    <t>Price per kg of groundnuts (in SSP)</t>
  </si>
  <si>
    <t>Livestock items available: Bull available (1 = yes; 0 = no)</t>
  </si>
  <si>
    <t>Current ability to restock groundnuts</t>
  </si>
  <si>
    <t>Livestock items available: Goat available (1 = yes; 0 = no)</t>
  </si>
  <si>
    <t>Livestock items available: Sheep available (1 = yes; 0 = no)</t>
  </si>
  <si>
    <t>Current groundnuts stock levels (in days)</t>
  </si>
  <si>
    <t>Livestock items available: Chicken available (1 = yes; 0 = no)</t>
  </si>
  <si>
    <t>Availability of beans</t>
  </si>
  <si>
    <t>items_limited</t>
  </si>
  <si>
    <t>JMMI items limitedly available: list of items</t>
  </si>
  <si>
    <t>Type of beans</t>
  </si>
  <si>
    <t>items_limited.none</t>
  </si>
  <si>
    <t>JMMI items limitedly available: No items limitedly available (1 = yes; 0 = no)</t>
  </si>
  <si>
    <t>Unit selected to record price of beans</t>
  </si>
  <si>
    <t>items_limited.sorghum_grain</t>
  </si>
  <si>
    <t>JMMI items limitedly available: Sorghum grain limitedly available (1 = yes; 0 = no)</t>
  </si>
  <si>
    <t>Price per selected unit of beans</t>
  </si>
  <si>
    <t>items_limited.maize_grain</t>
  </si>
  <si>
    <t>JMMI items limitedly available: Maize grain limitedly available (1 = yes; 0 = no)</t>
  </si>
  <si>
    <t>Price per kg of beans (in SSP)</t>
  </si>
  <si>
    <t>items_limited.wheat_flour</t>
  </si>
  <si>
    <t>JMMI items limitedly available: Wheat flour limitedly available (1 = yes; 0 = no)</t>
  </si>
  <si>
    <t>Current ability to restock beans</t>
  </si>
  <si>
    <t>items_limited.rice</t>
  </si>
  <si>
    <t>JMMI items limitedly available: Rice limitedly available (1 = yes; 0 = no)</t>
  </si>
  <si>
    <t>items_limited.groundnuts</t>
  </si>
  <si>
    <t>JMMI items limitedly available: Groundnuts limitedly available (1 = yes; 0 = no)</t>
  </si>
  <si>
    <t>Current beans stock levels (in days)</t>
  </si>
  <si>
    <t>items_limited.beans</t>
  </si>
  <si>
    <t>JMMI items limitedly available: Beans limitedly available (1 = yes; 0 = no)</t>
  </si>
  <si>
    <t>Availability of beans (wholesale)</t>
  </si>
  <si>
    <t>items_limited.sugar</t>
  </si>
  <si>
    <t>JMMI items limitedly available: Sugar limitedly available (1 = yes; 0 = no)</t>
  </si>
  <si>
    <t>Type of beans (wholesale)</t>
  </si>
  <si>
    <t>items_limited.salt</t>
  </si>
  <si>
    <t>JMMI items limitedly available: Salt limitedly available (1 = yes; 0 = no)</t>
  </si>
  <si>
    <t>Unit selected to record price of beans (wholesale)</t>
  </si>
  <si>
    <t>items_limited.cooking_oil</t>
  </si>
  <si>
    <t>JMMI items limitedly available: Cooking oil limitedly available (1 = yes; 0 = no)</t>
  </si>
  <si>
    <t>Price per selected unit of beans (wholesale)</t>
  </si>
  <si>
    <t>items_limited.soap</t>
  </si>
  <si>
    <t>JMMI items limitedly available: Soap limitedly available (1 = yes; 0 = no)</t>
  </si>
  <si>
    <t>Price per kg of beans (in SSP) (wholesale)</t>
  </si>
  <si>
    <t>items_limited.jerrycan</t>
  </si>
  <si>
    <t>JMMI items limitedly available: Jerrycan limitedly available (1 = yes; 0 = no)</t>
  </si>
  <si>
    <t>Current ability to restock beans (wholesale)</t>
  </si>
  <si>
    <t>items_limited.mosquito_net</t>
  </si>
  <si>
    <t>JMMI items limitedly available: Mosquito net limitedly available (1 = yes; 0 = no)</t>
  </si>
  <si>
    <t>items_limited.exercise_book</t>
  </si>
  <si>
    <t>JMMI items limitedly available: Exercise book limitedly available (1 = yes; 0 = no)</t>
  </si>
  <si>
    <t>Current beans stock levels (in days) (wholesale)</t>
  </si>
  <si>
    <t>items_limited.blanket</t>
  </si>
  <si>
    <t>JMMI items limitedly available: Blanket limitedly available (1 = yes; 0 = no)</t>
  </si>
  <si>
    <t>Availability of sugar</t>
  </si>
  <si>
    <t>items_limited.cooking_pot</t>
  </si>
  <si>
    <t>JMMI items limitedly available: Cooking pot limitedly available (1 = yes; 0 = no)</t>
  </si>
  <si>
    <t>Type of sugar</t>
  </si>
  <si>
    <t>items_limited.plastic_sheet</t>
  </si>
  <si>
    <t>JMMI items limitedly available: Plastic sheet limitedly available (1 = yes; 0 = no)</t>
  </si>
  <si>
    <t>Unit selected to record price of sugar</t>
  </si>
  <si>
    <t>items_limited.pole</t>
  </si>
  <si>
    <t>JMMI items limitedly available: Pole limitedly available (1 = yes; 0 = no)</t>
  </si>
  <si>
    <t>Price per selected unit of sugar</t>
  </si>
  <si>
    <t>items_limited.firewood</t>
  </si>
  <si>
    <t>JMMI items limitedly available: Firewood limitedly available (1 = yes; 0 = no)</t>
  </si>
  <si>
    <t>Price per kg of sugar (in SSP)</t>
  </si>
  <si>
    <t>items_limited.charcoal</t>
  </si>
  <si>
    <t>JMMI items limitedly available: Charcoal limitedly available (1 = yes; 0 = no)</t>
  </si>
  <si>
    <t>Current ability to restock sugar</t>
  </si>
  <si>
    <t>items_limited.goat</t>
  </si>
  <si>
    <t>JMMI items limitedly available: Goat limitedly available (1 = yes; 0 = no)</t>
  </si>
  <si>
    <t>items_limited.chicken</t>
  </si>
  <si>
    <t>JMMI items limitedly available: Chicken limitedly available (1 = yes; 0 = no)</t>
  </si>
  <si>
    <t>Current sugar stock levels (in days)</t>
  </si>
  <si>
    <t>items_limited.SSP</t>
  </si>
  <si>
    <t>JMMI items limitedly available: South Sudanese Pounds limitedly available (1 = yes; 0 = no)</t>
  </si>
  <si>
    <t>Availability of sugar (wholesale)</t>
  </si>
  <si>
    <t>items_limited.USD</t>
  </si>
  <si>
    <t>JMMI items limitedly available: US dollars limitedly available (1 = yes; 0 = no)</t>
  </si>
  <si>
    <t>Type of sugar (wholesale)</t>
  </si>
  <si>
    <t>items_limited.SDG</t>
  </si>
  <si>
    <t>JMMI items limitedly available: Sudanese pounds limitedly available (1 = yes; 0 = no)</t>
  </si>
  <si>
    <t>Unit selected to record price of sugar (wholesale)</t>
  </si>
  <si>
    <t>items_limited.ETB</t>
  </si>
  <si>
    <t>JMMI items limitedly available: Ethiopian birr limitedly available (1 = yes; 0 = no)</t>
  </si>
  <si>
    <t>Price per selected unit of sugar (wholesale)</t>
  </si>
  <si>
    <t>items_limited.UGX</t>
  </si>
  <si>
    <t>JMMI items limitedly available: Ugandan shilling limitedly available (1 = yes; 0 = no)</t>
  </si>
  <si>
    <t>Price per kg of sugar (in SSP) (wholesale)</t>
  </si>
  <si>
    <t>items_limited.KES</t>
  </si>
  <si>
    <t>JMMI items limitedly available: Kenyan shilling limitedly available (1 = yes; 0 = no)</t>
  </si>
  <si>
    <t>Current ability to restock sugar (wholesale)</t>
  </si>
  <si>
    <t>items_limited.CDF</t>
  </si>
  <si>
    <t>JMMI items limitedly available: Congolese francs limitedly available (1 = yes; 0 = no)</t>
  </si>
  <si>
    <t>items_limited.XAF</t>
  </si>
  <si>
    <t>JMMI items limitedly available: Central African CFA francs limitedly available (1 = yes; 0 = no)</t>
  </si>
  <si>
    <t>Current sugar stock levels (in days) (wholesale)</t>
  </si>
  <si>
    <t>JMMI items unavailable: list of items</t>
  </si>
  <si>
    <t>Availability of salt</t>
  </si>
  <si>
    <t>JMMI items unavailable: No items  unavailable (1 = yes; 0 = no)</t>
  </si>
  <si>
    <t>Unit selected to record price of salt</t>
  </si>
  <si>
    <t>JMMI items unavailable: Sorghum grain unavailable (1 = yes; 0 = no)</t>
  </si>
  <si>
    <t>Price per selected unit of salt</t>
  </si>
  <si>
    <t>JMMI items unavailable: Maize grain unavailable (1 = yes; 0 = no)</t>
  </si>
  <si>
    <t>Price per kg of salt (in SSP)</t>
  </si>
  <si>
    <t>JMMI items unavailable: Wheat flour unavailable (1 = yes; 0 = no)</t>
  </si>
  <si>
    <t>Current ability to restock salt</t>
  </si>
  <si>
    <t>JMMI items unavailable: Rice unavailable (1 = yes; 0 = no)</t>
  </si>
  <si>
    <t>JMMI items unavailable: Groundnuts unavailable (1 = yes; 0 = no)</t>
  </si>
  <si>
    <t>salt_stock_current,</t>
  </si>
  <si>
    <t>Current salt stock levels</t>
  </si>
  <si>
    <t>JMMI items unavailable: Beans unavailable (1 = yes; 0 = no)</t>
  </si>
  <si>
    <t>Availability of cooking oil</t>
  </si>
  <si>
    <t>JMMI items unavailable: Sugar unavailable (1 = yes; 0 = no)</t>
  </si>
  <si>
    <t>Type of cooking oil</t>
  </si>
  <si>
    <t>JMMI items unavailable: Salt unavailable (1 = yes; 0 = no)</t>
  </si>
  <si>
    <t>Unit selected to record price of cooking oil</t>
  </si>
  <si>
    <t>JMMI items unavailable: Cooking oil unavailable (1 = yes; 0 = no)</t>
  </si>
  <si>
    <t>Price per selected unit of cooking oil</t>
  </si>
  <si>
    <t>JMMI items unavailable: Soap unavailable (1 = yes; 0 = no)</t>
  </si>
  <si>
    <t>Price per kg of cooking oil (in SSP)</t>
  </si>
  <si>
    <t>JMMI items unavailable: Jerrycan unavailable (1 = yes; 0 = no)</t>
  </si>
  <si>
    <t>Current ability to restock cooking oil</t>
  </si>
  <si>
    <t>JMMI items unavailable: Mosquito net unavailable (1 = yes; 0 = no)</t>
  </si>
  <si>
    <t>JMMI items unavailable: Exercise book unavailable (1 = yes; 0 = no)</t>
  </si>
  <si>
    <t>Current cooking oil stock levels (in days)</t>
  </si>
  <si>
    <t>JMMI items unavailable: Blanket unavailable (1 = yes; 0 = no)</t>
  </si>
  <si>
    <t>Availability of soap</t>
  </si>
  <si>
    <t>JMMI items unavailable: Cooking pot unavailable (1 = yes; 0 = no)</t>
  </si>
  <si>
    <t>Type of soap</t>
  </si>
  <si>
    <t>JMMI items unavailable: Plastic sheet unavailable (1 = yes; 0 = no)</t>
  </si>
  <si>
    <t>Price per selected type of soap</t>
  </si>
  <si>
    <t>JMMI items unavailable: Pole unavailable (1 = yes; 0 = no)</t>
  </si>
  <si>
    <t>Price per 200 g bar of soap (in SSP)</t>
  </si>
  <si>
    <t>JMMI items unavailable: Firewood unavailable (1 = yes; 0 = no)</t>
  </si>
  <si>
    <t>Current ability to restock soap</t>
  </si>
  <si>
    <t>JMMI items unavailable: Charcoal unavailable (1 = yes; 0 = no)</t>
  </si>
  <si>
    <t>JMMI items unavailable: Goat unavailable (1 = yes; 0 = no)</t>
  </si>
  <si>
    <t>Current soap stock levels (in days)</t>
  </si>
  <si>
    <t>JMMI items unavailable: Chicken unavailable (1 = yes; 0 = no)</t>
  </si>
  <si>
    <t>Availability of jerrycan</t>
  </si>
  <si>
    <t>JMMI items unavailable: South Sudanese Pounds unavailable (1 = yes; 0 = no)</t>
  </si>
  <si>
    <t>Price per jerrycan</t>
  </si>
  <si>
    <t>JMMI items unavailable: US dollars unavailable (1 = yes; 0 = no)</t>
  </si>
  <si>
    <t>Price per jerrycan (in SSP)</t>
  </si>
  <si>
    <t>JMMI items unavailable: Sudanese pounds unavailable (1 = yes; 0 = no)</t>
  </si>
  <si>
    <t>Current ability to restock jerrycan</t>
  </si>
  <si>
    <t>JMMI items unavailable: Ethiopian birr unavailable (1 = yes; 0 = no)</t>
  </si>
  <si>
    <t>JMMI items unavailable: Ugandan shilling unavailable (1 = yes; 0 = no)</t>
  </si>
  <si>
    <t>Current jerrycan stock levels (in days)</t>
  </si>
  <si>
    <t>JMMI items unavailable: Kenyan shilling unavailable (1 = yes; 0 = no)</t>
  </si>
  <si>
    <t>Availability of mosquito net</t>
  </si>
  <si>
    <t>JMMI items unavailable: Congolese francs unavailable (1 = yes; 0 = no)</t>
  </si>
  <si>
    <t>Price per mosquito net</t>
  </si>
  <si>
    <t>JMMI items unavailable: Central African CFA francs unavailable (1 = yes; 0 = no)</t>
  </si>
  <si>
    <t>Price per mosquito net (in SSP)</t>
  </si>
  <si>
    <t>In the last 30 days, were cereals (sorghum and maize) ever UNAVAILABLE in the entire marketplace?</t>
  </si>
  <si>
    <t>Current ability to restock mosquito net</t>
  </si>
  <si>
    <t>Which cereal is more commonly consumed by the population in your location sorghum or maize?</t>
  </si>
  <si>
    <t>Have you noticed a large changes in food prices since last month?</t>
  </si>
  <si>
    <t>Current mosquito net stock levels (in days)</t>
  </si>
  <si>
    <t>What is the reason for these changes?</t>
  </si>
  <si>
    <t>Availability of exercise book</t>
  </si>
  <si>
    <t>Have you noticed a large changes in NFI prices since last month?</t>
  </si>
  <si>
    <t>Price per exercise book</t>
  </si>
  <si>
    <t>Price per exercise book (in SSP)</t>
  </si>
  <si>
    <t>Compared to 3 months ago, how has the number of traders changed in this marketplace?</t>
  </si>
  <si>
    <t>Current ability to restock exercise book</t>
  </si>
  <si>
    <r>
      <t>Compared to 3 months ago</t>
    </r>
    <r>
      <rPr>
        <sz val="9"/>
        <rFont val="Arial Narrow"/>
        <family val="2"/>
      </rPr>
      <t>, how difficult is it for traders to get supplies in this marketplace?</t>
    </r>
  </si>
  <si>
    <r>
      <t>Compared to 3 months ago</t>
    </r>
    <r>
      <rPr>
        <sz val="9"/>
        <rFont val="Arial Narrow"/>
        <family val="2"/>
      </rPr>
      <t>, how have prices changed in this marketplace?</t>
    </r>
  </si>
  <si>
    <t>Current exercise book stock levels (in days)</t>
  </si>
  <si>
    <r>
      <t>Compared to 3 months ago</t>
    </r>
    <r>
      <rPr>
        <sz val="9"/>
        <rFont val="Arial Narrow"/>
        <family val="2"/>
      </rPr>
      <t>, how has demand changed in this marketplace?</t>
    </r>
  </si>
  <si>
    <t>Availability of blanket</t>
  </si>
  <si>
    <t>Compared to the same month last year, how has the number of traders changed in this marketplace?</t>
  </si>
  <si>
    <t>Price per blanket</t>
  </si>
  <si>
    <t>Compared to the same month last year, how difficult is it for traders to get supplies in this marketplace?</t>
  </si>
  <si>
    <t>Price per blanket (in SSP)</t>
  </si>
  <si>
    <t>Compared to the same month last year, how have prices changed in this marketplace?</t>
  </si>
  <si>
    <t>Current ability to restock blanket</t>
  </si>
  <si>
    <t>Compared to the same month last year, how has demand changed in this marketplace?</t>
  </si>
  <si>
    <t>Condition of Nimule - Juba road</t>
  </si>
  <si>
    <t>Current blanket stock levels (in days)</t>
  </si>
  <si>
    <t>Condition of Juba - Terekeka road</t>
  </si>
  <si>
    <t>Availability of cooking pot</t>
  </si>
  <si>
    <t>Condition of Terekeka - Mingkaman road</t>
  </si>
  <si>
    <t>Price per cooking pot</t>
  </si>
  <si>
    <t>Condition of Mingkaman - Yirol road</t>
  </si>
  <si>
    <t>Price per cooking pot (in SSP)</t>
  </si>
  <si>
    <t>Condition of Yirol - Akot road</t>
  </si>
  <si>
    <t>Current ability to restock cooking pot</t>
  </si>
  <si>
    <t>Condition of Akot - Rumbek road</t>
  </si>
  <si>
    <t>Condition of Juba - Mundri road</t>
  </si>
  <si>
    <t>Current cooking pot stock levels (in days)</t>
  </si>
  <si>
    <t>Condition of Mundri - Rumbek road</t>
  </si>
  <si>
    <t>Availability of plastic sheet</t>
  </si>
  <si>
    <t>Condition of Rumbek - Maper road</t>
  </si>
  <si>
    <t>Price per plastic sheet</t>
  </si>
  <si>
    <t>Condition of Rumbek - Cueibet road</t>
  </si>
  <si>
    <t>Price per plastic sheet (in SSP)</t>
  </si>
  <si>
    <t>Condition of Cueibet - Tonj road</t>
  </si>
  <si>
    <t>Current ability to restock plastic sheet</t>
  </si>
  <si>
    <t>Condition of Tonj - Wau road</t>
  </si>
  <si>
    <t>Condition of Wau - Aweil road</t>
  </si>
  <si>
    <t>Current plastic sheet stock levels (in days)</t>
  </si>
  <si>
    <t>Condition of Wau - Deim Zubier road</t>
  </si>
  <si>
    <t>Availability of pole</t>
  </si>
  <si>
    <t>Condition of Deim Zubier - Raja road</t>
  </si>
  <si>
    <t>Price per pole</t>
  </si>
  <si>
    <t>Condition of Aweil - Gok-Machar road (via Nyamlel)</t>
  </si>
  <si>
    <t>Price per pole (in SSP)</t>
  </si>
  <si>
    <t>Condition of Aweil - Gok-Machar road (via Ariath)</t>
  </si>
  <si>
    <t>Availability of firewood</t>
  </si>
  <si>
    <t>Condition of Aweil - Wanyjok road</t>
  </si>
  <si>
    <t>Size of firewood bundle</t>
  </si>
  <si>
    <t>Condition of Kiir Adem - Gok-Machar road</t>
  </si>
  <si>
    <t>Price per bundle of firewood</t>
  </si>
  <si>
    <t>Condition of Meram - Wanyjok road</t>
  </si>
  <si>
    <t>Price per bundle of firewood (in SSP)</t>
  </si>
  <si>
    <t>Condition of Ameit - Wanyjok road (direct)</t>
  </si>
  <si>
    <t>Availability of charcoal</t>
  </si>
  <si>
    <t>Condition of Gogrial - Wanyjok road</t>
  </si>
  <si>
    <t>Unit selected to record price of charcoal</t>
  </si>
  <si>
    <t>Condition of Ameit - Wunrok road</t>
  </si>
  <si>
    <t>Price of charcoal per selected unit</t>
  </si>
  <si>
    <t>Condition of Wunrok - Gogrial road</t>
  </si>
  <si>
    <t>Price per kg of charcoal (in SSP)</t>
  </si>
  <si>
    <t>Condition of Gogrial - Kuajok road</t>
  </si>
  <si>
    <t>Availability of goats</t>
  </si>
  <si>
    <t>Condition of Wau - Kuajok road</t>
  </si>
  <si>
    <t>Price per goat</t>
  </si>
  <si>
    <t>Condition of Ameit - Abiemnhom road</t>
  </si>
  <si>
    <t>Price per goat (in SSP)</t>
  </si>
  <si>
    <t>Condition of Abiemnhom - Mayom road</t>
  </si>
  <si>
    <t>Availability of chickens</t>
  </si>
  <si>
    <t>Condition of Mayom - Rubkona road</t>
  </si>
  <si>
    <t>Price per chicken</t>
  </si>
  <si>
    <t>Condition of Rubkona - Bentiu road</t>
  </si>
  <si>
    <t>Price per chicken (in SSP)</t>
  </si>
  <si>
    <t>Condition of Juba - Mangalla road</t>
  </si>
  <si>
    <t>Availability of USD</t>
  </si>
  <si>
    <t>Condition of Mangalla - Gemmaiza road</t>
  </si>
  <si>
    <t>Buy rate of USD</t>
  </si>
  <si>
    <t>Condition of Gemmaiza - Bor road</t>
  </si>
  <si>
    <t>Sell rate of USD</t>
  </si>
  <si>
    <t>Condition of Bor - Pibor road</t>
  </si>
  <si>
    <t>Availability of SDG</t>
  </si>
  <si>
    <t>Condition of Bor - Akobo road</t>
  </si>
  <si>
    <t>Buy rate of SDG</t>
  </si>
  <si>
    <t>Condition of Bor - Panyagor road</t>
  </si>
  <si>
    <t>Sell rate of SDG</t>
  </si>
  <si>
    <t>Condition of Panyagor - Puktap road</t>
  </si>
  <si>
    <t>Availability of ETB</t>
  </si>
  <si>
    <t>Condition of Puktap - Duk Padiet road</t>
  </si>
  <si>
    <t>Buy rate of ETB</t>
  </si>
  <si>
    <t>Condition of Duk Padiet - Yuai road</t>
  </si>
  <si>
    <t>Sell rate of ETB</t>
  </si>
  <si>
    <t>Condition of Duk Padiet - Ayod road</t>
  </si>
  <si>
    <t>Availability of UGX</t>
  </si>
  <si>
    <t>Condition of Yuai - Pieri road</t>
  </si>
  <si>
    <t>Buy rate of UGX</t>
  </si>
  <si>
    <t>Condition of Lankien - Waat road</t>
  </si>
  <si>
    <t>Sell rate of UGX</t>
  </si>
  <si>
    <t>Condition of Duk Padiet - Waat road</t>
  </si>
  <si>
    <t>Availability of KES</t>
  </si>
  <si>
    <t>Condition of Waat - Akobo road</t>
  </si>
  <si>
    <t>Buy rate of KES</t>
  </si>
  <si>
    <t>Condition of Duk Padiet - Mwot Tot road</t>
  </si>
  <si>
    <t>Sell rate of KES</t>
  </si>
  <si>
    <t>Condition of Pibor - Akobo road</t>
  </si>
  <si>
    <t>Availability of CDF</t>
  </si>
  <si>
    <t>Condition of Narus - Pochala road</t>
  </si>
  <si>
    <t>Buy rate of CDF</t>
  </si>
  <si>
    <t>Condition of Narus - Boma road</t>
  </si>
  <si>
    <t>Sell rate of CDF</t>
  </si>
  <si>
    <t>Condition of Renk - Paloich road</t>
  </si>
  <si>
    <t>Availability of XAF</t>
  </si>
  <si>
    <t>Condition of Paloich - Maban road</t>
  </si>
  <si>
    <t>Buy rate of XAF</t>
  </si>
  <si>
    <t>Condition of Paloich - Melut road</t>
  </si>
  <si>
    <t>Sell rate of XAF</t>
  </si>
  <si>
    <t>Condition of Paloich - Malakal road</t>
  </si>
  <si>
    <t>Unit selected to record grinding costs</t>
  </si>
  <si>
    <t>Condition of Mundri - Maridi road</t>
  </si>
  <si>
    <t>Grinding costs per selected unit of sorghum grain</t>
  </si>
  <si>
    <t>Condition of Yei - Maridi road</t>
  </si>
  <si>
    <t>Grinding costs per kg of sorghum grain (in SSP)</t>
  </si>
  <si>
    <t>Condition of Morobo - Yei road</t>
  </si>
  <si>
    <t>Grinding costs per selected unit of maize grain</t>
  </si>
  <si>
    <t>Condition of Yei - Dimo road</t>
  </si>
  <si>
    <t>Grinding costs per kg of maize grain (in SSP)</t>
  </si>
  <si>
    <t>Condition of Morobo - Bazi road</t>
  </si>
  <si>
    <t>Cereal price expectations over next 3 months</t>
  </si>
  <si>
    <t>Condition of Morobo - Kaya road</t>
  </si>
  <si>
    <t>Non-cereal food price expectations over next 3 months</t>
  </si>
  <si>
    <t>Condition of Maridi - Ibba road</t>
  </si>
  <si>
    <t>Overall non-food price expectations over next 3 months</t>
  </si>
  <si>
    <t>Condition of Ibba - Yambio road</t>
  </si>
  <si>
    <t>food_supplier_same</t>
  </si>
  <si>
    <t>Main food supplier is located in same location</t>
  </si>
  <si>
    <t>Condition of Yambio - Nabiapai road</t>
  </si>
  <si>
    <t>food_supplier_producer</t>
  </si>
  <si>
    <t>Main food supplier is a producer</t>
  </si>
  <si>
    <t>Condition of Yambio - Sakure road</t>
  </si>
  <si>
    <t>food_supplier_calc</t>
  </si>
  <si>
    <t>Condition of Nzara - Bagugu road</t>
  </si>
  <si>
    <t>food_supplier_transport</t>
  </si>
  <si>
    <t>Mode of transportation used to transport food items from main supplier location to trader location</t>
  </si>
  <si>
    <t>Condition of Diabio - Ezo road</t>
  </si>
  <si>
    <t>food_supplier_transport_other</t>
  </si>
  <si>
    <t>Mode of transportation used to transport food items from main supplier location to trader location (other)</t>
  </si>
  <si>
    <t>Condition of Tambura - Source Yubu road</t>
  </si>
  <si>
    <t>food_supplier_duration</t>
  </si>
  <si>
    <t>Duration to restock food items</t>
  </si>
  <si>
    <t>Condition of Yambio - Tambura road</t>
  </si>
  <si>
    <t>Main non-food supplier is located in same location</t>
  </si>
  <si>
    <t>Condition of Tambura - Nagero road</t>
  </si>
  <si>
    <t>Location of main non-food supplier</t>
  </si>
  <si>
    <t>Condition of Nagero - Wau road</t>
  </si>
  <si>
    <t>Mode of transportation used to transport non-food items from main supplier location to trader location</t>
  </si>
  <si>
    <t>Condition of Juba - Torit road</t>
  </si>
  <si>
    <t>Mode of transportation used to transport non-food items from main supplier location to trader location (other)</t>
  </si>
  <si>
    <t>Condition of Torit - Kapoeta road</t>
  </si>
  <si>
    <t>Duration to restock non-food items</t>
  </si>
  <si>
    <t>Condition of Kapoeta - Narus road</t>
  </si>
  <si>
    <t>rubber_rope_available,</t>
  </si>
  <si>
    <t>Availability of  rubber rope</t>
  </si>
  <si>
    <t>rubber_rope_price,</t>
  </si>
  <si>
    <t>Price per rubber rope</t>
  </si>
  <si>
    <t>rubber_rope_price_unit_ssp,</t>
  </si>
  <si>
    <t>Price per rubber rope  (in SSP)</t>
  </si>
  <si>
    <t>rubber_rope_restock,</t>
  </si>
  <si>
    <t>Current ability to restock rubber rope</t>
  </si>
  <si>
    <t>rubber_rope_restock_1month,</t>
  </si>
  <si>
    <t xml:space="preserve"> rubber_rope_stock_current</t>
  </si>
  <si>
    <t>Current rubber rope stock levels (in days)</t>
  </si>
  <si>
    <t>kanga_available,</t>
  </si>
  <si>
    <t>Availability of kanga</t>
  </si>
  <si>
    <t>kanga_price,</t>
  </si>
  <si>
    <t>Price per kanga</t>
  </si>
  <si>
    <t>kanga_price_unit_ssp,</t>
  </si>
  <si>
    <t>Price perkanga  (in SSP)</t>
  </si>
  <si>
    <t>kanga_restock,</t>
  </si>
  <si>
    <t>Current ability to restock kanga</t>
  </si>
  <si>
    <t>kanga_restock_1month,</t>
  </si>
  <si>
    <t xml:space="preserve"> kanga_stock_current</t>
  </si>
  <si>
    <t>Current kanga stock levels (in days)</t>
  </si>
  <si>
    <t>solar_lamp_available,</t>
  </si>
  <si>
    <t>Availability of  solar_lamp</t>
  </si>
  <si>
    <t>solar_lamp_price,</t>
  </si>
  <si>
    <t>Price per solar_lamp</t>
  </si>
  <si>
    <t>solar_lamp_price_unit_ssp,</t>
  </si>
  <si>
    <t>Price per solar_lamp  (in SSP)</t>
  </si>
  <si>
    <t>solar_lamp_restock,</t>
  </si>
  <si>
    <t>solar_lamp_restock_1month,</t>
  </si>
  <si>
    <t xml:space="preserve"> solar_lamp_stock_current</t>
  </si>
  <si>
    <t>Current solar_lamp stock levels (in days)</t>
  </si>
  <si>
    <t>aqua_tab_available,</t>
  </si>
  <si>
    <t>Availability of  aqua_tab</t>
  </si>
  <si>
    <t>aqua_tab_price,</t>
  </si>
  <si>
    <t>Price per aqua_tab</t>
  </si>
  <si>
    <t>aqua_tab_price_unit_ssp,</t>
  </si>
  <si>
    <t>Price per aqua_tab  (in SSP)</t>
  </si>
  <si>
    <t>aqua_tab_restock,</t>
  </si>
  <si>
    <t>aqua_tab_restock_1month,</t>
  </si>
  <si>
    <t>aqua_tab_stock_current</t>
  </si>
  <si>
    <t>Current aqua_tab stock levels (in days)</t>
  </si>
  <si>
    <t>plastic_bucket_available,</t>
  </si>
  <si>
    <t>Availability of  plastic_bucket</t>
  </si>
  <si>
    <t>plastic_bucket_price,</t>
  </si>
  <si>
    <t>Price per plastic_bucket</t>
  </si>
  <si>
    <t>plastic_bucket_price_unit_ssp,</t>
  </si>
  <si>
    <t>Price per plastic_bucket  (in SSP)</t>
  </si>
  <si>
    <t>plastic_bucket_restock,</t>
  </si>
  <si>
    <t>plastic_bucket_restock_1month,</t>
  </si>
  <si>
    <t>plastic_bucket_stock_current</t>
  </si>
  <si>
    <t>Current plastic_bucket stock levels (in days)</t>
  </si>
  <si>
    <t>sanitary_pad_available,</t>
  </si>
  <si>
    <t>Availability of sanitary_pad</t>
  </si>
  <si>
    <t>sanitary_pad_price,</t>
  </si>
  <si>
    <t>Price per sanitary_pad</t>
  </si>
  <si>
    <t>sanitary_pad_price_unit_ssp,</t>
  </si>
  <si>
    <t>Price per sanitary_pad  (in SSP)</t>
  </si>
  <si>
    <t>sanitary_pad_restock,</t>
  </si>
  <si>
    <t>Current ability to restock sanitary_pad</t>
  </si>
  <si>
    <t>sanitary_pad_restock_1month,</t>
  </si>
  <si>
    <t>sanitary_pad_stock_current</t>
  </si>
  <si>
    <t>Current sanitary_pad stock levels (in days)</t>
  </si>
  <si>
    <t>pen_available,</t>
  </si>
  <si>
    <t>Availability of pen</t>
  </si>
  <si>
    <t>pen_price,</t>
  </si>
  <si>
    <t>Price per pen</t>
  </si>
  <si>
    <t>pen_price_unit_ssp,</t>
  </si>
  <si>
    <t>Price per pen  (in SSP)</t>
  </si>
  <si>
    <t>pen_restock,</t>
  </si>
  <si>
    <t>Current ability to restock pen</t>
  </si>
  <si>
    <t>pen_restock_1month,</t>
  </si>
  <si>
    <t>pen_stock_current</t>
  </si>
  <si>
    <t>Current pen stock levels (in days)</t>
  </si>
  <si>
    <t>pencil_available,</t>
  </si>
  <si>
    <t>Availability of pencil</t>
  </si>
  <si>
    <t>pencil_price,</t>
  </si>
  <si>
    <t>Price per pencil</t>
  </si>
  <si>
    <t>pencil_price_unit_ssp,</t>
  </si>
  <si>
    <t>Price per pencil  (in SSP)</t>
  </si>
  <si>
    <t>pencil_restock,</t>
  </si>
  <si>
    <t>Current ability to restock pencil</t>
  </si>
  <si>
    <t>pencil_restock_1month,</t>
  </si>
  <si>
    <t>pencil_stock_current</t>
  </si>
  <si>
    <t>Current pencil stock levels (in days)</t>
  </si>
  <si>
    <t>rubber_available,</t>
  </si>
  <si>
    <t>Availability of rubber</t>
  </si>
  <si>
    <t>rubber_price,</t>
  </si>
  <si>
    <t>Price per rubber</t>
  </si>
  <si>
    <t>rubber_price_unit_ssp,</t>
  </si>
  <si>
    <t>Price per rubber  (in SSP)</t>
  </si>
  <si>
    <t>rubber_restock,</t>
  </si>
  <si>
    <t>Current ability to restock rubber</t>
  </si>
  <si>
    <t>rubber_restock_1month,</t>
  </si>
  <si>
    <t>rubber_stock_current</t>
  </si>
  <si>
    <t>Current rubberl stock levels (in days)</t>
  </si>
  <si>
    <t>sharpener_available,</t>
  </si>
  <si>
    <t>Availability of sharpener</t>
  </si>
  <si>
    <t>sharpener_price,</t>
  </si>
  <si>
    <t>Price per sharpener</t>
  </si>
  <si>
    <t>sharpener_price_unit_ssp,</t>
  </si>
  <si>
    <t>Price per sharpener  (in SSP)</t>
  </si>
  <si>
    <t>sharpener_restock,</t>
  </si>
  <si>
    <t>Current ability to restock sharpener</t>
  </si>
  <si>
    <t>sharpener_restock_1month,</t>
  </si>
  <si>
    <t>sharpener_stock_current</t>
  </si>
  <si>
    <t>Current sharpener stock levels (in days)</t>
  </si>
  <si>
    <t>Condition of Malakal - Lankien road</t>
  </si>
  <si>
    <t>Condition of Malakal - Baliet road</t>
  </si>
  <si>
    <t>Condition of Baliet - Ulang road</t>
  </si>
  <si>
    <t>Condition of Ulang - Nasir road</t>
  </si>
  <si>
    <t>Condition of Juba - Lafon road</t>
  </si>
  <si>
    <t>Condition of Torit - Lafon road</t>
  </si>
  <si>
    <t>Condition of Torit - Magwi road</t>
  </si>
  <si>
    <t>Condition of Magwi - Labone road</t>
  </si>
  <si>
    <t>Condition of Magwi - Ngomoromo road</t>
  </si>
  <si>
    <t>Condition of Torit - Ikotos road</t>
  </si>
  <si>
    <t>Condition of Ikotos - Trestenya road</t>
  </si>
  <si>
    <t>Condition of Ikotos - Bira road</t>
  </si>
  <si>
    <t>Condition of Juba - Magwi road</t>
  </si>
  <si>
    <t>Condition of Juba - Kajo Keji road</t>
  </si>
  <si>
    <t>Condition of Kajo Keji - Jale road</t>
  </si>
  <si>
    <t>Condition of Juba - Lainya road</t>
  </si>
  <si>
    <t>Condition of Lainya - Yei road</t>
  </si>
  <si>
    <t>Condition of Yirol - Shambe road</t>
  </si>
  <si>
    <t>Condition of Pagak - Maiwut road</t>
  </si>
  <si>
    <t>Condition of Pagak - Mathiang road</t>
  </si>
  <si>
    <t>Condition of Mathiang - Guel road</t>
  </si>
  <si>
    <t>Condition of Guit - Leer road</t>
  </si>
  <si>
    <t>Condition of Mayendit - Panyijiar road</t>
  </si>
  <si>
    <t>Condition of Rubkona - Pariang road</t>
  </si>
  <si>
    <t>Condition of Pariang - Yida road</t>
  </si>
  <si>
    <t>Condition of Pariang - Jamjang road</t>
  </si>
  <si>
    <t>Condition of Pariang - Pamir road</t>
  </si>
  <si>
    <t>Condition of Pariang - Ajuong Thok road</t>
  </si>
  <si>
    <t>Condition of Tishwin - Rubkona road</t>
  </si>
  <si>
    <t>Condition of Bentiu - Koch road</t>
  </si>
  <si>
    <t>Condition of Beniu - Guit road</t>
  </si>
  <si>
    <t>Condition of Koch - Leer road</t>
  </si>
  <si>
    <t>Condition of Tallodi - Tonga road</t>
  </si>
  <si>
    <t>Condition of Juba - Bor river route</t>
  </si>
  <si>
    <t>supplier_river_bor_nyal_043</t>
  </si>
  <si>
    <t>Condition of Bor - Nyal river route</t>
  </si>
  <si>
    <t>supplier_river_bor_ganylel_118</t>
  </si>
  <si>
    <t>Condition of Bor - Ganylel river route</t>
  </si>
  <si>
    <t>Condition of Renk - Melut river route</t>
  </si>
  <si>
    <t>Condition of Melut - Malakal river route</t>
  </si>
  <si>
    <t>Condition of Malakal - Ulang river route</t>
  </si>
  <si>
    <t>Condition of Ulang - Dome river route</t>
  </si>
  <si>
    <t>Condition of Ulang - Nasir river route</t>
  </si>
  <si>
    <t>Condition of Jikou - Akobo river route</t>
  </si>
  <si>
    <t>Condition of Jikou - Nasir river route</t>
  </si>
  <si>
    <t>Condition of Juba - Malakal river route</t>
  </si>
  <si>
    <t>Condition of Juba - New Fangak river route</t>
  </si>
  <si>
    <t>Condition of Juba - Bentiu river route</t>
  </si>
  <si>
    <t>Condition of border crossing in Narus</t>
  </si>
  <si>
    <t>Condition of border crossing in Biralopuse</t>
  </si>
  <si>
    <t>Condition of border crossing in Trestenya</t>
  </si>
  <si>
    <t>Condition of border crossing in Labone</t>
  </si>
  <si>
    <t>Condition of border crossing in Ngomoromo</t>
  </si>
  <si>
    <t>Condition of border crossing in Mugali</t>
  </si>
  <si>
    <t>Condition of border crossing in Nimule</t>
  </si>
  <si>
    <t>Condition of border crossing in Jale</t>
  </si>
  <si>
    <t>Condition of border crossing in Kaya</t>
  </si>
  <si>
    <t>Condition of border crossing in Bazi</t>
  </si>
  <si>
    <t>Condition of border crossing in Dimo</t>
  </si>
  <si>
    <t>Condition of border crossing in Nabiapai</t>
  </si>
  <si>
    <t>Condition of border crossing in Sakure</t>
  </si>
  <si>
    <t>Condition of border crossing in Bagugu</t>
  </si>
  <si>
    <t>Condition of border crossing in Ezo</t>
  </si>
  <si>
    <t>Condition of border crossing in Riyubu</t>
  </si>
  <si>
    <t>Condition of border crossing in Raja</t>
  </si>
  <si>
    <t>Condition of border crossing in Kiir Adem</t>
  </si>
  <si>
    <t>Condition of border crossing in Majok</t>
  </si>
  <si>
    <t>Condition of border crossing in Abyei</t>
  </si>
  <si>
    <t>Condition of border crossing in Tishwin</t>
  </si>
  <si>
    <t>Condition of border crossing in Bongki</t>
  </si>
  <si>
    <t>Condition of border crossing in Jau</t>
  </si>
  <si>
    <t>Condition of border crossing in Alel</t>
  </si>
  <si>
    <t>Condition of border crossing in Tallodi</t>
  </si>
  <si>
    <t>Condition of border crossing in Renk</t>
  </si>
  <si>
    <t>Condition of border crossing in Yabus</t>
  </si>
  <si>
    <t>Condition of border crossing in Pagak</t>
  </si>
  <si>
    <t>Condition of border crossing in Jikou</t>
  </si>
  <si>
    <t>Condition of border crossing in Matar</t>
  </si>
  <si>
    <t>Condition of border crossing in Jikmir</t>
  </si>
  <si>
    <t>Condition of border crossing in Akobo</t>
  </si>
  <si>
    <t>Condition of border crossing in Pochala</t>
  </si>
  <si>
    <t>items_availability_3months_food</t>
  </si>
  <si>
    <t xml:space="preserve">How do you think availability of FOOD items will change over the next 3 months? </t>
  </si>
  <si>
    <t>items_availability_3months_food_why</t>
  </si>
  <si>
    <t>Why?</t>
  </si>
  <si>
    <t xml:space="preserve">How do you think prices of FOOD items will change over the next 3 months? </t>
  </si>
  <si>
    <t>items_availability_3months_nfi</t>
  </si>
  <si>
    <t xml:space="preserve">How do you think the availability of NON-FOOD items will change over the next 3 months? </t>
  </si>
  <si>
    <t>items_availability_3months_nfi_why</t>
  </si>
  <si>
    <t xml:space="preserve">How do you think prices of NON-FOOD items will change over the next 3 months? </t>
  </si>
  <si>
    <t>Do you expect any major challenges to this marketplace over the next 3 months?</t>
  </si>
  <si>
    <t>Which?</t>
  </si>
  <si>
    <t>Accepted payment modality: Cash (in SSP) (1 = yes; 0 = no)</t>
  </si>
  <si>
    <t>Accepted payment modality: Cash (in USD) (1 = yes; 0 = no)</t>
  </si>
  <si>
    <t>Accepted payment modality: Cash (in SDG, ETB, UGX or KES) (1 = yes; 0 = no)</t>
  </si>
  <si>
    <t>Accepted payment modality: Mobile Money (e.g. m-GURUSH, nilePay) (1 = yes; 0 = no)</t>
  </si>
  <si>
    <t>Accepted payment modality: On credit (buy now, pay later) (1 = yes; 0 = no)</t>
  </si>
  <si>
    <t>Accepted payment modality: Barter (in exchange for goods) (1 = yes; 0 = no)</t>
  </si>
  <si>
    <t>Accepted payment modality: Other (specify) (1 = yes; 0 = no)</t>
  </si>
  <si>
    <t>Accepted payment modality: I don't know / I don't want to answer (1 = yes; 0 = no)</t>
  </si>
  <si>
    <t>Other payment modality not previously listed (1 = yes; 0 = no)</t>
  </si>
  <si>
    <t>Restock constraint: None (1 = yes; 0 = no)</t>
  </si>
  <si>
    <t>Restock constraint: Bad road conditions (1 = yes; 0 = no)</t>
  </si>
  <si>
    <t>Restock constraint: Bad river route conditions (1 = yes; 0 = no)</t>
  </si>
  <si>
    <t>Restock constraint: Border closure (1 = yes; 0 = no)</t>
  </si>
  <si>
    <t>Restock constraint: No mode of transport (1 = yes; 0 = no)</t>
  </si>
  <si>
    <t>Restock constraint: Insecurity along the supply route (1 = yes; 0 = no)</t>
  </si>
  <si>
    <t>Restock constraint: Insecurity in the marketplace (1 = yes; 0 = no)</t>
  </si>
  <si>
    <t>restock_constraints.too_expensive</t>
  </si>
  <si>
    <t>Restock constraint: Items are too expensive (1 = yes; 0 = no)</t>
  </si>
  <si>
    <t>Restock constraint: Not enough money to restock (1 = yes; 0 = no)</t>
  </si>
  <si>
    <t>Restock constraint: Not enough foreign currency (1 = yes; 0 = no)</t>
  </si>
  <si>
    <t>Restock constraint: Not enough storage capacity (1 = yes; 0 = no)</t>
  </si>
  <si>
    <t>Restock constraint: Suppliers were out of stock (1 = yes; 0 = no)</t>
  </si>
  <si>
    <t>restock_constraints.bad_relations</t>
  </si>
  <si>
    <t>Restock constraint: Bad relationship with supplier (1 = yes; 0 = no)</t>
  </si>
  <si>
    <t>Restock constraint: Other (specify) (1 = yes; 0 = no)</t>
  </si>
  <si>
    <t>Restock constraint: I don't know / I don't want to answer (1 = yes; 0 = no)</t>
  </si>
  <si>
    <t>Other restock constraint not previously listed (1 = yes; 0 = no)</t>
  </si>
  <si>
    <t>Rice</t>
  </si>
  <si>
    <t>Groundnuts</t>
  </si>
  <si>
    <t>Beans</t>
  </si>
  <si>
    <t>Sugar</t>
  </si>
  <si>
    <t>Salt</t>
  </si>
  <si>
    <t>Soap</t>
  </si>
  <si>
    <t>Firewood</t>
  </si>
  <si>
    <t>Charcoal</t>
  </si>
  <si>
    <t>Goat</t>
  </si>
  <si>
    <t>Chicken</t>
  </si>
  <si>
    <t>Kanga</t>
  </si>
  <si>
    <t>Pen</t>
  </si>
  <si>
    <t>Pencil</t>
  </si>
  <si>
    <t>Rubber</t>
  </si>
  <si>
    <t>Sharpener</t>
  </si>
  <si>
    <t>USD</t>
  </si>
  <si>
    <t>SDG</t>
  </si>
  <si>
    <t>ETB</t>
  </si>
  <si>
    <t>UGX</t>
  </si>
  <si>
    <t>KES</t>
  </si>
  <si>
    <t>CDF</t>
  </si>
  <si>
    <t>XAF</t>
  </si>
  <si>
    <t>type</t>
  </si>
  <si>
    <t>name</t>
  </si>
  <si>
    <t>label</t>
  </si>
  <si>
    <t>hint</t>
  </si>
  <si>
    <t>required</t>
  </si>
  <si>
    <t>required_message</t>
  </si>
  <si>
    <t>relevant</t>
  </si>
  <si>
    <t>constraint</t>
  </si>
  <si>
    <t>constraint_message</t>
  </si>
  <si>
    <t>appearance</t>
  </si>
  <si>
    <t>choice_filter</t>
  </si>
  <si>
    <t>calculation</t>
  </si>
  <si>
    <t>media::image</t>
  </si>
  <si>
    <t>start</t>
  </si>
  <si>
    <t xml:space="preserve">end </t>
  </si>
  <si>
    <t>end</t>
  </si>
  <si>
    <t xml:space="preserve">deviceid </t>
  </si>
  <si>
    <t>deviceid</t>
  </si>
  <si>
    <t>note</t>
  </si>
  <si>
    <t>consent</t>
  </si>
  <si>
    <t>Hello, my name is _ _ _ _. I am working on behalf of the South Sudan Cash Working Group (CWG). I am conducting interviews with traders to better understand markets in South Sudan. I would like to ask you some questions about prices and supplies of certain items. Any information you provide will not be used to identify you. Responses are voluntary and you can choose to stop the interview, or not answer questions, at any time. However, we hope you will participate since your views are important. Do you have any questions?</t>
  </si>
  <si>
    <t>Date of data collection:</t>
  </si>
  <si>
    <t>select_one orgname</t>
  </si>
  <si>
    <t>org</t>
  </si>
  <si>
    <t>Partner organization:</t>
  </si>
  <si>
    <t>text</t>
  </si>
  <si>
    <t>org_other</t>
  </si>
  <si>
    <t>Please enter the name of your organization:</t>
  </si>
  <si>
    <t>Only fill this if the organization was not listed.</t>
  </si>
  <si>
    <t>Enter an organization name.</t>
  </si>
  <si>
    <t>selected(${org},'other_org')</t>
  </si>
  <si>
    <t>string-length(.) &gt; 1</t>
  </si>
  <si>
    <t>Enter a valid organization name.</t>
  </si>
  <si>
    <t>begin group</t>
  </si>
  <si>
    <t>location_group</t>
  </si>
  <si>
    <t>select_one state</t>
  </si>
  <si>
    <t>State:</t>
  </si>
  <si>
    <t>In which **state** is the marketplace located?</t>
  </si>
  <si>
    <t>select_one county</t>
  </si>
  <si>
    <t>County:</t>
  </si>
  <si>
    <t>In which **county** is the marketplace located?</t>
  </si>
  <si>
    <t>state=${state}</t>
  </si>
  <si>
    <t>select_one location</t>
  </si>
  <si>
    <t>City/village:</t>
  </si>
  <si>
    <t>In which **city/village** is the marketplace located?</t>
  </si>
  <si>
    <t>county=${county}</t>
  </si>
  <si>
    <t>location_other</t>
  </si>
  <si>
    <t>Specify the city/village:</t>
  </si>
  <si>
    <t>Only fill this if the city/village was not listed.</t>
  </si>
  <si>
    <t>Enter the name of the city/village.</t>
  </si>
  <si>
    <t>${location} = 'other'</t>
  </si>
  <si>
    <t>Enter the name of the marketplace.</t>
  </si>
  <si>
    <t>select_one marketplace</t>
  </si>
  <si>
    <t>marketplace_entry</t>
  </si>
  <si>
    <t>Marketplace:</t>
  </si>
  <si>
    <t>location=${location}</t>
  </si>
  <si>
    <t>marketplace_entry_other</t>
  </si>
  <si>
    <t>Specify the marketplace:</t>
  </si>
  <si>
    <t>Only fill this if the marketplace was not listed.</t>
  </si>
  <si>
    <t>calculate</t>
  </si>
  <si>
    <t>location2</t>
  </si>
  <si>
    <t>${marketplace}</t>
  </si>
  <si>
    <t>end group</t>
  </si>
  <si>
    <t>survey_per_trader</t>
  </si>
  <si>
    <t>**Remember:** Fill in a *separate* survey for each interviewed trader / key informant. Do not use the same form for multiple traders / key informants.</t>
  </si>
  <si>
    <t>select_one trader_type</t>
  </si>
  <si>
    <t>trader_type</t>
  </si>
  <si>
    <t>Type of trader / key informant:</t>
  </si>
  <si>
    <t>You cannot select this type of trader.</t>
  </si>
  <si>
    <t>select_one gender</t>
  </si>
  <si>
    <t>gender</t>
  </si>
  <si>
    <t>Gender of trader / key informant:</t>
  </si>
  <si>
    <t>select_one origin</t>
  </si>
  <si>
    <t>origin</t>
  </si>
  <si>
    <t>Country of origin of trader / key informant:</t>
  </si>
  <si>
    <t>origin_other</t>
  </si>
  <si>
    <t>Specify country:</t>
  </si>
  <si>
    <t>Enter the country of origin.</t>
  </si>
  <si>
    <t>select_one size</t>
  </si>
  <si>
    <t>size</t>
  </si>
  <si>
    <t>Size of trader:</t>
  </si>
  <si>
    <t>select_one size_wholesale</t>
  </si>
  <si>
    <t>size_wholesale</t>
  </si>
  <si>
    <t>Size of wholesaler:</t>
  </si>
  <si>
    <t>This question refers to the current wholesaler you are interviewing</t>
  </si>
  <si>
    <t>select_one num_wholesaler</t>
  </si>
  <si>
    <t>wholesaler</t>
  </si>
  <si>
    <t>Roughly how many wholesalers are there in ${marketplace}</t>
  </si>
  <si>
    <t>You can not interview a wholesaler and report that there are no wholesaler in the marketplace</t>
  </si>
  <si>
    <t>currency_group</t>
  </si>
  <si>
    <t>Currency</t>
  </si>
  <si>
    <t>select_one currency</t>
  </si>
  <si>
    <t>currency_border</t>
  </si>
  <si>
    <t>In which currency does this trader sell?</t>
  </si>
  <si>
    <t>SSP is the preferred choice. Only select foreign currencies if you can't find traders in this marketplace selling in SSP.</t>
  </si>
  <si>
    <t>select_one yes_no</t>
  </si>
  <si>
    <t>currency_border_SSP</t>
  </si>
  <si>
    <t>integer</t>
  </si>
  <si>
    <t>sdg_rate</t>
  </si>
  <si>
    <t>Find out about the current (on the day of data collection) exchange rate before interviewing the trader.</t>
  </si>
  <si>
    <t>Enter a valid exchange rate. Check for typos.</t>
  </si>
  <si>
    <t>etb_rate</t>
  </si>
  <si>
    <t>ugx_rate</t>
  </si>
  <si>
    <t>. &gt; 0</t>
  </si>
  <si>
    <t>kes_rate</t>
  </si>
  <si>
    <t>cdf_rate</t>
  </si>
  <si>
    <t>xaf_rate</t>
  </si>
  <si>
    <t>select_multiple item</t>
  </si>
  <si>
    <t>item</t>
  </si>
  <si>
    <t>Which of the following items did you sell in the last 12 months?</t>
  </si>
  <si>
    <t>Read all items out loud to the trader one by one. Tick all that apply.</t>
  </si>
  <si>
    <t>Select at least one item.</t>
  </si>
  <si>
    <t>select_multiple item_nfi</t>
  </si>
  <si>
    <t>item_nfi</t>
  </si>
  <si>
    <t>select_multiple item_currency_ssp</t>
  </si>
  <si>
    <t>item_currency_ssp</t>
  </si>
  <si>
    <t>Which currencies do you exchange?</t>
  </si>
  <si>
    <t>Select at least one currency.</t>
  </si>
  <si>
    <t>select_multiple item_currency_etb</t>
  </si>
  <si>
    <t>item_currency_etb</t>
  </si>
  <si>
    <t>select_multiple item_natural</t>
  </si>
  <si>
    <t>item_natural</t>
  </si>
  <si>
    <t>Which of the following items do you sell?</t>
  </si>
  <si>
    <t>select_multiple livestock</t>
  </si>
  <si>
    <t>item_livestock</t>
  </si>
  <si>
    <t>Which livestock do you sell?</t>
  </si>
  <si>
    <t>Select at least one livestock item.</t>
  </si>
  <si>
    <t>select_multiple item_additional</t>
  </si>
  <si>
    <t>item_additional</t>
  </si>
  <si>
    <t>select_multiple item_wholesale</t>
  </si>
  <si>
    <t>item_wholesale</t>
  </si>
  <si>
    <t xml:space="preserve">begin group </t>
  </si>
  <si>
    <t>sorghum_grain</t>
  </si>
  <si>
    <t>Sorghum grain</t>
  </si>
  <si>
    <t>sorghum_grain_note</t>
  </si>
  <si>
    <t>Collect the price of the cheapest type of sorghum grain available in the marketplace.</t>
  </si>
  <si>
    <t>select_one availability</t>
  </si>
  <si>
    <t>Availability of **sorghum grain**:</t>
  </si>
  <si>
    <t>select_one sorghum_grain_type</t>
  </si>
  <si>
    <t>sorghum_grain_type_select</t>
  </si>
  <si>
    <t>Type:</t>
  </si>
  <si>
    <t>Collect the price of the cheapest type of sorghum grain available.</t>
  </si>
  <si>
    <t>sorghum_grain_type_other</t>
  </si>
  <si>
    <t>Specify:</t>
  </si>
  <si>
    <t>select_one unit</t>
  </si>
  <si>
    <t>sorghum_grain_unit_select</t>
  </si>
  <si>
    <t>Unit:</t>
  </si>
  <si>
    <t>Record the price for **1 kilogram** if the trader has a scale. If the trader does not sell by the kilogram, ask for the price to fill the **JMMI mug** or a **bottle**.</t>
  </si>
  <si>
    <t>decimal</t>
  </si>
  <si>
    <t>sorghum_grain_unit_other</t>
  </si>
  <si>
    <t>Specify the unit (in kilograms):</t>
  </si>
  <si>
    <t>Fill this if the trader only sells the item in pre-packaged form. Example: If the unit is 500 grams, write **0.5**.</t>
  </si>
  <si>
    <t>. &gt;= 0.1 and .&lt; 3</t>
  </si>
  <si>
    <t>Enter a valid unit. Collect prices for small amounts only. Do not collect prices of large bags.</t>
  </si>
  <si>
    <t>Enter a valid price.</t>
  </si>
  <si>
    <t>sorghum_grain_price_unit</t>
  </si>
  <si>
    <t>sorghum_grain_stocks</t>
  </si>
  <si>
    <t>Stocks</t>
  </si>
  <si>
    <t>select_one restock</t>
  </si>
  <si>
    <t>Are you able to restock **sorghum grain** at the moment?</t>
  </si>
  <si>
    <t>If you wanted to restock, would it be possible at the moment?</t>
  </si>
  <si>
    <t>select_one yes_no_dontknow</t>
  </si>
  <si>
    <t xml:space="preserve">Did you restock **sorghum grain** in the past 30 days? </t>
  </si>
  <si>
    <t>select_one unit_time</t>
  </si>
  <si>
    <t>sorghum_grain_stock_current_unit</t>
  </si>
  <si>
    <t>How long will your current stock of **sorghum grain** last? (select a time unit)</t>
  </si>
  <si>
    <t>assuming people keep buying normally</t>
  </si>
  <si>
    <t>sorghum_grain_stock_current_input</t>
  </si>
  <si>
    <t>Enter a valid value.</t>
  </si>
  <si>
    <t>sorghum_grain_summary_available</t>
  </si>
  <si>
    <t>sorghum_grain_summary_unavailable</t>
  </si>
  <si>
    <t>sorghum_grain_wholesale</t>
  </si>
  <si>
    <t>Sorghum grain (wholesale)</t>
  </si>
  <si>
    <t>sorghum_grain_wholesale_note</t>
  </si>
  <si>
    <t>sorghum_grain_wholesale_type_select</t>
  </si>
  <si>
    <t>sorghum_grain_wholesale_type_other</t>
  </si>
  <si>
    <t>select_one unit_wholesale</t>
  </si>
  <si>
    <t>sorghum_grain_wholesale_unit_select</t>
  </si>
  <si>
    <t>Record the price for a **50 kg bag** if possible. If the trader does not sell 50 kg bags, select **other** and specify in kg.</t>
  </si>
  <si>
    <t>sorghum_grain_wholesale_unit_other</t>
  </si>
  <si>
    <t>Fill this if the trader does not sell in 50 kg bags. Example: If you want to record the price for a 100 kg bag, write **100**.</t>
  </si>
  <si>
    <t>. &gt;= 10 and .&lt;= 100</t>
  </si>
  <si>
    <t>Enter a valid unit. Collect prices for entire bags only.</t>
  </si>
  <si>
    <t>Unit: ${sorghum_grain_wholesale_unit}</t>
  </si>
  <si>
    <t>sorghum_grain_wholesale_price_unit</t>
  </si>
  <si>
    <t>sorghum_grain_wholesale_stocks</t>
  </si>
  <si>
    <t>sorghum_grain_wholesale_stock_current_unit</t>
  </si>
  <si>
    <t>sorghum_grain_wholesale_stock_current_input</t>
  </si>
  <si>
    <t>sorghum_grain_wholesale_stock_current_estimate</t>
  </si>
  <si>
    <t>Do you know how many ${sorghum_grain_wholesale_unit} bags you have in stock currently?</t>
  </si>
  <si>
    <t>Only let them respond **yes** if they are confident in the answer</t>
  </si>
  <si>
    <t>sorghum_grain_wholesale_stock_estimate</t>
  </si>
  <si>
    <t>How many ${sorghum_grain_wholesale_unit} bags do you have?</t>
  </si>
  <si>
    <t>.&gt;0  and .&lt;= 1000</t>
  </si>
  <si>
    <t>Enter a valid unit</t>
  </si>
  <si>
    <t>sorghum_grain_wholesale_quantity</t>
  </si>
  <si>
    <t>sorghum_grain_wholesale_summary_available</t>
  </si>
  <si>
    <t>sorghum_grain_wholesale_summary_unavailable</t>
  </si>
  <si>
    <t>Maize grain</t>
  </si>
  <si>
    <t>Availability of **maize grain**:</t>
  </si>
  <si>
    <t>maize_grain_unit_select</t>
  </si>
  <si>
    <t>maize_grain_unit_other</t>
  </si>
  <si>
    <t>Enter a valid price. Check for typos.</t>
  </si>
  <si>
    <t>maize_grain_price_unit</t>
  </si>
  <si>
    <t>maize_grain_stocks</t>
  </si>
  <si>
    <t>Are you able to restock **maize grain** at the moment?</t>
  </si>
  <si>
    <t xml:space="preserve">Did you restock **maize grain** in the past 30 days? </t>
  </si>
  <si>
    <t>maize_grain_stock_current_unit</t>
  </si>
  <si>
    <t>How long will your current stock of **maize grain** last? (select a time unit)</t>
  </si>
  <si>
    <t>maize_grain_stock_current_input</t>
  </si>
  <si>
    <t>maize_grain_summary_available</t>
  </si>
  <si>
    <t>maize_grain_summary_unavailable</t>
  </si>
  <si>
    <t>maize_grain_wholesale</t>
  </si>
  <si>
    <t>Maize grain (wholesale)</t>
  </si>
  <si>
    <t>maize_grain_wholesale_note</t>
  </si>
  <si>
    <t>Collect the price of the cheapest type of maize grain available in the marketplace.</t>
  </si>
  <si>
    <t>maize_grain_wholesale_unit_select</t>
  </si>
  <si>
    <t>maize_grain_wholesale_unit_other</t>
  </si>
  <si>
    <t>Unit: ${maize_grain_wholesale_unit}</t>
  </si>
  <si>
    <t>maize_grain_wholesale_price_unit</t>
  </si>
  <si>
    <t>maize_grain_wholesale_stocks</t>
  </si>
  <si>
    <t>maize_grain_wholesale_stock_current_unit</t>
  </si>
  <si>
    <t>maize_grain_wholesale_stock_current_input</t>
  </si>
  <si>
    <t>maize_grain_wholesale_stock_current_estimate</t>
  </si>
  <si>
    <t>Do you know how many ${maize_grain_wholesale_unit} bags you have in stock currently?</t>
  </si>
  <si>
    <t>maize_grain_wholesale_stock_estimate</t>
  </si>
  <si>
    <t>How many ${maize_grain_wholesale_unit} bags do you have?</t>
  </si>
  <si>
    <t>maize_grain_wholesale_quantity</t>
  </si>
  <si>
    <t>maize_grain_wholesale_summary_available</t>
  </si>
  <si>
    <t>maize_grain_wholesale_summary_unavailable</t>
  </si>
  <si>
    <t>wheat_flour</t>
  </si>
  <si>
    <t>Wheat flour</t>
  </si>
  <si>
    <t>Availability of **wheat flour**:</t>
  </si>
  <si>
    <t>wheat_flour_unit_select</t>
  </si>
  <si>
    <t>wheat_flour_unit_other</t>
  </si>
  <si>
    <t>wheat_flour_price_unit</t>
  </si>
  <si>
    <t>wheat_flour_stocks</t>
  </si>
  <si>
    <t>Are you able to restock **wheat flour** at the moment?</t>
  </si>
  <si>
    <t xml:space="preserve">Did you restock **wheat flour** in the past 30 days? </t>
  </si>
  <si>
    <t>wheat_flour_stock_current_unit</t>
  </si>
  <si>
    <t>How long will your current stock of **wheat flour** last? (select a time unit)</t>
  </si>
  <si>
    <t>wheat_flour_stock_current_input</t>
  </si>
  <si>
    <t>wheat_flour_summary_available</t>
  </si>
  <si>
    <t>wheat_flour_summary_unavailable</t>
  </si>
  <si>
    <t>rice</t>
  </si>
  <si>
    <t>Availability of **rice**:</t>
  </si>
  <si>
    <t>rice_unit_select</t>
  </si>
  <si>
    <t>rice_unit_other</t>
  </si>
  <si>
    <t>rice_price_unit</t>
  </si>
  <si>
    <t>rice_stocks</t>
  </si>
  <si>
    <t>Are you able to restock **rice** at the moment?</t>
  </si>
  <si>
    <t xml:space="preserve">Did you restock **rice** in the past 30 days? </t>
  </si>
  <si>
    <t>rice_stock_current_unit</t>
  </si>
  <si>
    <t>How long will your current stock of **rice** last? (select a time unit)</t>
  </si>
  <si>
    <t>rice_stock_current_input</t>
  </si>
  <si>
    <t>rice_summary_available</t>
  </si>
  <si>
    <t>rice_summary_unavailable</t>
  </si>
  <si>
    <t>Groundnuts (shelled)</t>
  </si>
  <si>
    <t>Availability of **groundnuts (shelled)**:</t>
  </si>
  <si>
    <t>groundnuts_unit_select</t>
  </si>
  <si>
    <t>groundnuts_unit_other</t>
  </si>
  <si>
    <t>groundnuts_price_unit</t>
  </si>
  <si>
    <t>groundnuts_stocks</t>
  </si>
  <si>
    <t>Are you able to restock **groundnuts (shelled)** at the moment?</t>
  </si>
  <si>
    <t xml:space="preserve">Did you restock **groundnuts (shelled)** in the past 30 days? </t>
  </si>
  <si>
    <t>groundnuts_stock_current_unit</t>
  </si>
  <si>
    <t>How long will your current stock of **groundnuts (shelled)** last? (select a time unit)</t>
  </si>
  <si>
    <t>groundnuts_stock_current_input</t>
  </si>
  <si>
    <t>groundnuts_summary_available</t>
  </si>
  <si>
    <t>groundnuts_summary_unavailable</t>
  </si>
  <si>
    <t>beans</t>
  </si>
  <si>
    <t>beans_note</t>
  </si>
  <si>
    <t>Collect the price of the cheapest type of beans available in this marketplace.</t>
  </si>
  <si>
    <t>Availability of **beans**:</t>
  </si>
  <si>
    <t>select_one beans_type</t>
  </si>
  <si>
    <t>beans_type_select</t>
  </si>
  <si>
    <t>beans_type_other</t>
  </si>
  <si>
    <t>beans_unit_select</t>
  </si>
  <si>
    <t>beans_unit_other</t>
  </si>
  <si>
    <t>beans_price_unit</t>
  </si>
  <si>
    <t>beans_stocks</t>
  </si>
  <si>
    <t>Are you able to restock **beans** at the moment?</t>
  </si>
  <si>
    <t xml:space="preserve">Did you restock **beans** in the past 30 days? </t>
  </si>
  <si>
    <t>beans_stock_current_unit</t>
  </si>
  <si>
    <t>How long will your current stock of **beans** last? (select a time unit)</t>
  </si>
  <si>
    <t>beans_stock_current_input</t>
  </si>
  <si>
    <t>beans_summary_available</t>
  </si>
  <si>
    <t>beans_summary_unavailable</t>
  </si>
  <si>
    <t>beans_wholesale</t>
  </si>
  <si>
    <t>Beans (wholesale)</t>
  </si>
  <si>
    <t>beans_wholesale_note</t>
  </si>
  <si>
    <t>Collect the price of the cheapest type of beans available in the marketplace.</t>
  </si>
  <si>
    <t>beans_wholesale_type_select</t>
  </si>
  <si>
    <t>Collect the price of the cheapest type of beans available.</t>
  </si>
  <si>
    <t>beans_wholesale_type_other</t>
  </si>
  <si>
    <t>beans_wholesale_unit_select</t>
  </si>
  <si>
    <t>beans_wholesale_unit_other</t>
  </si>
  <si>
    <t>beans_wholesale_price_unit</t>
  </si>
  <si>
    <t>beans_wholesale_stocks</t>
  </si>
  <si>
    <t>beans_wholesale_stock_current_unit</t>
  </si>
  <si>
    <t>beans_wholesale_stock_current_input</t>
  </si>
  <si>
    <t>beans_wholesale_stock_current_estimate</t>
  </si>
  <si>
    <t>beans_wholesale_stock_estimate</t>
  </si>
  <si>
    <t>beans_wholesale_quantity</t>
  </si>
  <si>
    <t>beans_wholesale_summary_available</t>
  </si>
  <si>
    <t>beans_wholesale_summary_unavailable</t>
  </si>
  <si>
    <t>sugar</t>
  </si>
  <si>
    <t>Availability of **sugar**:</t>
  </si>
  <si>
    <t>select_one sugar_type</t>
  </si>
  <si>
    <t>sugar_type_select</t>
  </si>
  <si>
    <t>Collect the price of the cheapest type of sugar available in this marketplace.</t>
  </si>
  <si>
    <t>sugar_type_other</t>
  </si>
  <si>
    <t>sugar_unit_select</t>
  </si>
  <si>
    <t>sugar_unit_other</t>
  </si>
  <si>
    <t>sugar_price_unit</t>
  </si>
  <si>
    <t>sugar_stocks</t>
  </si>
  <si>
    <t>Are you able to restock **sugar** at the moment?</t>
  </si>
  <si>
    <t xml:space="preserve">Did you restock **sugar** in the past 30 days? </t>
  </si>
  <si>
    <t>sugar_stock_current_unit</t>
  </si>
  <si>
    <t>How long will your current stock of **sugar** last? (select a time unit)</t>
  </si>
  <si>
    <t>sugar_stock_current_input</t>
  </si>
  <si>
    <t>sugar_summary_available</t>
  </si>
  <si>
    <t>sugar_summary_unavailable</t>
  </si>
  <si>
    <t>sugar_wholesale</t>
  </si>
  <si>
    <t>Sugar (wholesale)</t>
  </si>
  <si>
    <t>sugar_wholesale_note</t>
  </si>
  <si>
    <t>Collect the price of the cheapest type of sugar available in the marketplace.</t>
  </si>
  <si>
    <t>sugar_wholesale_type_select</t>
  </si>
  <si>
    <t>Collect the price of the cheapest type of sugar available.</t>
  </si>
  <si>
    <t>sugar_wholesale_type_other</t>
  </si>
  <si>
    <t>sugar_wholesale_unit_select</t>
  </si>
  <si>
    <t>sugar_wholesale_unit_other</t>
  </si>
  <si>
    <t>sugar_wholesale_price_unit</t>
  </si>
  <si>
    <t>sugar_wholesale_stocks</t>
  </si>
  <si>
    <t>sugar_wholesale_stock_current_unit</t>
  </si>
  <si>
    <t>sugar_wholesale_stock_current_input</t>
  </si>
  <si>
    <t>sugar_wholesale_stock_current_estimate</t>
  </si>
  <si>
    <t>sugar_wholesale_stock_estimate</t>
  </si>
  <si>
    <t>sugar_wholesale_quantity</t>
  </si>
  <si>
    <t>sugar_wholesale_summary_available</t>
  </si>
  <si>
    <t>sugar_wholesale_summary_unavailable</t>
  </si>
  <si>
    <t>salt</t>
  </si>
  <si>
    <t>Availability of **salt**:</t>
  </si>
  <si>
    <t>salt_unit_select</t>
  </si>
  <si>
    <t>salt_unit_other</t>
  </si>
  <si>
    <t>salt_price_unit</t>
  </si>
  <si>
    <t>salt_stocks</t>
  </si>
  <si>
    <t>Are you able to restock **salt** at the moment?</t>
  </si>
  <si>
    <t xml:space="preserve">Did you restock **salt** in the past 30 days? </t>
  </si>
  <si>
    <t>salt_stock_current_unit</t>
  </si>
  <si>
    <t>How long will your current stock of **salt** last? (select a time unit)</t>
  </si>
  <si>
    <t>salt_stock_current_input</t>
  </si>
  <si>
    <t>salt_summary_available</t>
  </si>
  <si>
    <t>salt_summary_unavailable</t>
  </si>
  <si>
    <t>cooking_oil</t>
  </si>
  <si>
    <t>Cooking oil</t>
  </si>
  <si>
    <t>cooking_oil_note</t>
  </si>
  <si>
    <t>Collect the price of the cheapest type of cooking oil available in this marketplace.</t>
  </si>
  <si>
    <t>Availability of **cooking oil**:</t>
  </si>
  <si>
    <t>select_one cooking_oil_type</t>
  </si>
  <si>
    <t>cooking_oil_type_select</t>
  </si>
  <si>
    <t>cooking_oil_type_other</t>
  </si>
  <si>
    <t>select_one unit_liquid</t>
  </si>
  <si>
    <t>cooking_oil_unit_select</t>
  </si>
  <si>
    <t>cooking_oil_unit_other</t>
  </si>
  <si>
    <t>Specify the unit (in liters):</t>
  </si>
  <si>
    <t>Fill this if the trader only sells the item in pre-packaged form. Example: If the unit is 750 millilitres, write **0.75**.</t>
  </si>
  <si>
    <t>Enter a valid unit. Collect prices for small amounts only. Do not collect prices for jerrycans.</t>
  </si>
  <si>
    <t>cooking_oil_price_unit</t>
  </si>
  <si>
    <t>cooking_oil_stocks</t>
  </si>
  <si>
    <t>Are you able to restock **cooking oil** at the moment?</t>
  </si>
  <si>
    <t xml:space="preserve">Did you restock **cooking oil** in the past 30 days? </t>
  </si>
  <si>
    <t>cooking_oil_stock_current_unit</t>
  </si>
  <si>
    <t>How long will your current stock of **cooking oil** last? (select a time unit)</t>
  </si>
  <si>
    <t>cooking_oil_stock_current_input</t>
  </si>
  <si>
    <t>cooking_oil_summary_available</t>
  </si>
  <si>
    <t>cooking_oil_summary_unavailable</t>
  </si>
  <si>
    <t>cereal_expectation</t>
  </si>
  <si>
    <t>select_one expectation_price</t>
  </si>
  <si>
    <t>Do you expect the prices of cereals (sorghum or maize) to change in the next **3 months**?</t>
  </si>
  <si>
    <t>select_multiple increase</t>
  </si>
  <si>
    <t>cereal_expectation_price_3months_increase</t>
  </si>
  <si>
    <t>Why do you expect cereal prices to increase?</t>
  </si>
  <si>
    <t>Select all that apply.</t>
  </si>
  <si>
    <t>You can't select "Don't know" while also selecting other options.</t>
  </si>
  <si>
    <t>cereal_expectation_price_3months_increase_other</t>
  </si>
  <si>
    <t>string-length(.) &gt; 2</t>
  </si>
  <si>
    <t>Enter a valid explanation.</t>
  </si>
  <si>
    <t>select_multiple decrease</t>
  </si>
  <si>
    <t>cereal_expectation_price_3months_decrease</t>
  </si>
  <si>
    <t>Why do you expect cereal prices to decrease?</t>
  </si>
  <si>
    <t>cereal_expectation_price_3months_decrease_other</t>
  </si>
  <si>
    <t>food_expectation</t>
  </si>
  <si>
    <t>Non-cereal food price expectations</t>
  </si>
  <si>
    <t>Do you expect the prices of non-cereal food items (e.g. sugar, beans, vegetable oil) to change in the next **3 months**?</t>
  </si>
  <si>
    <t>food_expectation_price_3months_increase</t>
  </si>
  <si>
    <t>Why do you expect non-cereal food prices to increase?</t>
  </si>
  <si>
    <t>food_expectation_price_3months_increase_other</t>
  </si>
  <si>
    <t>food_expectation_price_3months_decrease</t>
  </si>
  <si>
    <t>Why do you expect non-cereal food prices to decrease?</t>
  </si>
  <si>
    <t>food_expectation_price_3months_decrease_other</t>
  </si>
  <si>
    <t>food_supplier_local_sell</t>
  </si>
  <si>
    <t>Do you sell any cereals (sorghum, maize) that are **produced locally in South Sudan**?</t>
  </si>
  <si>
    <t>select_multiple modality</t>
  </si>
  <si>
    <t>food_supplier_local_modality</t>
  </si>
  <si>
    <t>How do you buy  the goods you sell?</t>
  </si>
  <si>
    <t>What modality does the trader use to buy their Non-Food Items</t>
  </si>
  <si>
    <t>food_supplier_local_modality_other</t>
  </si>
  <si>
    <t xml:space="preserve">Specify: </t>
  </si>
  <si>
    <t>food_supplier_local</t>
  </si>
  <si>
    <t>Local cereals supply route</t>
  </si>
  <si>
    <t>food_supplier_local_single</t>
  </si>
  <si>
    <t>Does your business mostly rely on one single supplier for **local cereals** items?</t>
  </si>
  <si>
    <t>food_supplier_local_same_note</t>
  </si>
  <si>
    <t>food_supplier_local_label</t>
  </si>
  <si>
    <t>food_supplier_local_state</t>
  </si>
  <si>
    <t>Select a **state**.</t>
  </si>
  <si>
    <t>food_supplier_local_county</t>
  </si>
  <si>
    <t>Select a **county**.</t>
  </si>
  <si>
    <t>food_supplier_local_location</t>
  </si>
  <si>
    <t>Select a **city/village**.</t>
  </si>
  <si>
    <t>If the supplier is located in the same city/village as the trader, ask where the supplier's supplier is located.</t>
  </si>
  <si>
    <t>food_supplier_local_location_other</t>
  </si>
  <si>
    <t>Only fill this if the city/village is not listed.</t>
  </si>
  <si>
    <t>Enter a city/village.</t>
  </si>
  <si>
    <t>Enter a valid city/village.</t>
  </si>
  <si>
    <t>food_supplier_local_marketplace</t>
  </si>
  <si>
    <t>Select a **marketplace**.</t>
  </si>
  <si>
    <t>food_supplier_local_marketplace_other</t>
  </si>
  <si>
    <t>Only fill this if the marketplace is not listed.</t>
  </si>
  <si>
    <t>Enter a marketplace.</t>
  </si>
  <si>
    <t>Enter a valid marketplace.</t>
  </si>
  <si>
    <t>select_one transport</t>
  </si>
  <si>
    <t>Enter a valid mode of transport.</t>
  </si>
  <si>
    <t>How many days does it take you to restock **local cereals** (from South Sudan)?</t>
  </si>
  <si>
    <t>From the time you place the order until the supplies arrive at your shop. (Leave empty if the trader does not want to answer.)</t>
  </si>
  <si>
    <t>food_supplier_imported_sell</t>
  </si>
  <si>
    <t>Do you sell any **imported** food items?</t>
  </si>
  <si>
    <t>You cannot select **no** for both local AND imported.</t>
  </si>
  <si>
    <t>food_supplier_modality</t>
  </si>
  <si>
    <t>food_supplier_modality_other</t>
  </si>
  <si>
    <t>food_supplier_imported</t>
  </si>
  <si>
    <t>Imported food supply route</t>
  </si>
  <si>
    <t>food_supplier_imported_single</t>
  </si>
  <si>
    <t>Does your business mostly rely on one single supplier for **imported food** items?</t>
  </si>
  <si>
    <t>food_supplier_imported_same_note</t>
  </si>
  <si>
    <t>food_supplier_imported_label</t>
  </si>
  <si>
    <t>select_one country</t>
  </si>
  <si>
    <t>food_supplier_imported_country</t>
  </si>
  <si>
    <t>Select a **country**.</t>
  </si>
  <si>
    <t>food_supplier_imported_country_other</t>
  </si>
  <si>
    <t>Specify the location:</t>
  </si>
  <si>
    <t>Enter the name of the city and country.</t>
  </si>
  <si>
    <t>Enter a location.</t>
  </si>
  <si>
    <t>Enter a valid location.</t>
  </si>
  <si>
    <t>food_supplier_imported_country_label</t>
  </si>
  <si>
    <t>food_supplier_imported_state</t>
  </si>
  <si>
    <t>food_supplier_imported_county</t>
  </si>
  <si>
    <t>food_supplier_imported_location</t>
  </si>
  <si>
    <t>food_supplier_imported_location_other</t>
  </si>
  <si>
    <t>food_supplier_imported_marketplace</t>
  </si>
  <si>
    <t>food_supplier_imported_marketplace_other</t>
  </si>
  <si>
    <t>select_one marketplace_abroad</t>
  </si>
  <si>
    <t>food_supplier_imported_country_abroad</t>
  </si>
  <si>
    <t>Select a location.</t>
  </si>
  <si>
    <t>food_supplier_imported_country_abroad_other</t>
  </si>
  <si>
    <t>Specify the city:</t>
  </si>
  <si>
    <t>food_supplier_imported_calc2</t>
  </si>
  <si>
    <t>How many days does it take you to restock **imported food** items?</t>
  </si>
  <si>
    <t>soap</t>
  </si>
  <si>
    <t>Soap (solid bar)</t>
  </si>
  <si>
    <t>Availability of **soap**:</t>
  </si>
  <si>
    <t>solid bar</t>
  </si>
  <si>
    <t>select_one soap_type</t>
  </si>
  <si>
    <t>soap_type_select</t>
  </si>
  <si>
    <t>Only select "Small bar" if no "Long bars" are available in this marketplace.</t>
  </si>
  <si>
    <t>soap_type_other</t>
  </si>
  <si>
    <t>Specify weight (in grams)</t>
  </si>
  <si>
    <t>soap_price_unit</t>
  </si>
  <si>
    <t>soap_stocks</t>
  </si>
  <si>
    <t>Are you able to restock **soap** at the moment?</t>
  </si>
  <si>
    <t xml:space="preserve">Did you restock **soap** in the past 30 days? </t>
  </si>
  <si>
    <t>soap_stock_current_unit</t>
  </si>
  <si>
    <t>How long will your current stock of **soap** last? (select a time unit)</t>
  </si>
  <si>
    <t>soap_stock_current_input</t>
  </si>
  <si>
    <t>soap_summary_available</t>
  </si>
  <si>
    <t>soap_summary_unavailable</t>
  </si>
  <si>
    <t>jerrycan</t>
  </si>
  <si>
    <t>Jerrycans (empty, 20 L)</t>
  </si>
  <si>
    <t>Availability of **jerrycans**:</t>
  </si>
  <si>
    <t>empty, 20 L</t>
  </si>
  <si>
    <t>jerrycan_price_unit</t>
  </si>
  <si>
    <t>jerrycan_stocks</t>
  </si>
  <si>
    <t>Are you able to restock **jerrycans** at the moment?</t>
  </si>
  <si>
    <t xml:space="preserve">Did you restock **jerrycans** in the past 30 days? </t>
  </si>
  <si>
    <t>jerrycan_stock_current_unit</t>
  </si>
  <si>
    <t>How long will your current stock of **jerrycans** last? (select a time unit)</t>
  </si>
  <si>
    <t>jerrycan_stock_current_input</t>
  </si>
  <si>
    <t>jerrycan_summary_available</t>
  </si>
  <si>
    <t>jerrycan_summary_unavailable</t>
  </si>
  <si>
    <t>mosquito_net</t>
  </si>
  <si>
    <t>Mosquito nets (single size)</t>
  </si>
  <si>
    <t>Availability of **mosquito nets**:</t>
  </si>
  <si>
    <t>single size</t>
  </si>
  <si>
    <t>mosquito_net.jpg</t>
  </si>
  <si>
    <t>mosquito_net_price_unit</t>
  </si>
  <si>
    <t>mosquito_net_stocks</t>
  </si>
  <si>
    <r>
      <t xml:space="preserve">Are you able to restock **mosquito nets** </t>
    </r>
    <r>
      <rPr>
        <sz val="10"/>
        <color rgb="FFFF0000"/>
        <rFont val="Arial Narrow"/>
        <family val="2"/>
      </rPr>
      <t>item</t>
    </r>
    <r>
      <rPr>
        <sz val="10"/>
        <rFont val="Arial Narrow"/>
        <family val="2"/>
      </rPr>
      <t xml:space="preserve"> at the moment?</t>
    </r>
  </si>
  <si>
    <t xml:space="preserve">Did you restock **mosquito nets** in the past 30 days? </t>
  </si>
  <si>
    <t>mosquito_net_stock_current_unit</t>
  </si>
  <si>
    <t>How long will your current stock of **mosquito nets** last? (select a time unit)</t>
  </si>
  <si>
    <t>mosquito_net_stock_current_input</t>
  </si>
  <si>
    <t>mosquito_net_summary_available</t>
  </si>
  <si>
    <t>mosquito_net_summary_unavailable</t>
  </si>
  <si>
    <t>exercise_book</t>
  </si>
  <si>
    <t>Exercise books (A5 sized)</t>
  </si>
  <si>
    <t>Availability of **exercise books**:</t>
  </si>
  <si>
    <t>A5 sized, around 96 pages</t>
  </si>
  <si>
    <t>exercise_book_price_unit</t>
  </si>
  <si>
    <t>exercise_book_stocks</t>
  </si>
  <si>
    <t>Are you able to restock **exercise books** item at the moment?</t>
  </si>
  <si>
    <t xml:space="preserve">Did you restock **exercise books** in the past 30 days? </t>
  </si>
  <si>
    <t>exercise_book_stock_current_unit</t>
  </si>
  <si>
    <t>How long will your current stock of **exercise books** last? (select a time unit)</t>
  </si>
  <si>
    <t>exercise_book_stock_current_input</t>
  </si>
  <si>
    <t>exercise_book_summary_available</t>
  </si>
  <si>
    <t>exercise_book_summary_unavailable</t>
  </si>
  <si>
    <t>blanket</t>
  </si>
  <si>
    <t>Blankets (2x1.5 m)</t>
  </si>
  <si>
    <t>Availability of **blankets**:</t>
  </si>
  <si>
    <t>2x1.5 m</t>
  </si>
  <si>
    <t>blanket_price_unit</t>
  </si>
  <si>
    <t>blanket_stocks</t>
  </si>
  <si>
    <t>Are you able to restock **blankets** item at the moment?</t>
  </si>
  <si>
    <t xml:space="preserve">Did you restock **blankets** in the past 30 days? </t>
  </si>
  <si>
    <t>blanket_stock_current_unit</t>
  </si>
  <si>
    <t>How long will your current stock of **blankets** last? (select a time unit)</t>
  </si>
  <si>
    <t>blanket_stock_current_input</t>
  </si>
  <si>
    <t>blanket_summary_available</t>
  </si>
  <si>
    <t>blanket_summary_unavailable</t>
  </si>
  <si>
    <t>sleeping_mat</t>
  </si>
  <si>
    <t>Sleeping Mat</t>
  </si>
  <si>
    <t>Availability of **sleeping mats**:</t>
  </si>
  <si>
    <t>Large mat for multiple people</t>
  </si>
  <si>
    <t>sleeping_mat.jpg</t>
  </si>
  <si>
    <t>sleeping_mat_price_unit</t>
  </si>
  <si>
    <t>sleeping_mat_stocks</t>
  </si>
  <si>
    <t>sleeping_mat_restock</t>
  </si>
  <si>
    <t>Are you able to restock **sleeping mats** item at the moment?</t>
  </si>
  <si>
    <t>sleeping_mat_restock_1month</t>
  </si>
  <si>
    <t xml:space="preserve">Did you restock **sleeping mats** in the past 30 days? </t>
  </si>
  <si>
    <t>sleeping_mat_stock_current_unit</t>
  </si>
  <si>
    <t>How long will your current stock of **sleeping mats** last? (select a time unit)</t>
  </si>
  <si>
    <t>sleeping_mat_stock_current_input</t>
  </si>
  <si>
    <t>sleeping_mat_stock_current</t>
  </si>
  <si>
    <t>sleeping_mat_summary_available</t>
  </si>
  <si>
    <t>sleeping_mat_summary_unavailable</t>
  </si>
  <si>
    <t>cooking_pot</t>
  </si>
  <si>
    <t>Cooking pots (metal, medium sized)</t>
  </si>
  <si>
    <t>Availability of **cooking pots**:</t>
  </si>
  <si>
    <t>metal, medium sized</t>
  </si>
  <si>
    <t>cooking_pot.jpg</t>
  </si>
  <si>
    <t>cooking_pot_price_unit</t>
  </si>
  <si>
    <t>cooking_pot_stocks</t>
  </si>
  <si>
    <t>Are you able to restock **cooking pots** item at the moment?</t>
  </si>
  <si>
    <t xml:space="preserve">Did you restock **cooking pots** in the past 30 days? </t>
  </si>
  <si>
    <t>cooking_pot_stock_current_unit</t>
  </si>
  <si>
    <t>How long will your current stock of **cooking pots** last? (select a time unit)</t>
  </si>
  <si>
    <t>cooking_pot_stock_current_input</t>
  </si>
  <si>
    <t>cooking_pot_summary_available</t>
  </si>
  <si>
    <t>cooking_pot_summary_unavailable</t>
  </si>
  <si>
    <t>plastic_sheet</t>
  </si>
  <si>
    <t>Plastic sheets (4x6 m)</t>
  </si>
  <si>
    <t>Availability of **plastic sheets**:</t>
  </si>
  <si>
    <t>4x6 m</t>
  </si>
  <si>
    <t>4x6 m; please do not record prices of plastic sheets with logos of humanitarian organizations on them</t>
  </si>
  <si>
    <t>plastic_sheet_price_unit</t>
  </si>
  <si>
    <t>Are you able to restock **plastic sheets** item at the moment?</t>
  </si>
  <si>
    <t xml:space="preserve">Did you restock **plastic sheets** in the past 30 days? </t>
  </si>
  <si>
    <t>plastic_sheet_stock_current_unit</t>
  </si>
  <si>
    <t>How long will your current stock of **plastic sheets** last? (select a time unit)</t>
  </si>
  <si>
    <t>plastic_sheet_stock_current_input</t>
  </si>
  <si>
    <t>plastic_sheet_summary_available</t>
  </si>
  <si>
    <t>plastic_sheet_summary_unavailable</t>
  </si>
  <si>
    <t>pen</t>
  </si>
  <si>
    <t>Availability of **pen**:</t>
  </si>
  <si>
    <t>Unit 1</t>
  </si>
  <si>
    <t>pen_price_unit</t>
  </si>
  <si>
    <t>pen_available_stocks</t>
  </si>
  <si>
    <r>
      <t xml:space="preserve">Are you able to restock **pen** </t>
    </r>
    <r>
      <rPr>
        <sz val="10"/>
        <color rgb="FFFF0000"/>
        <rFont val="Arial Narrow"/>
        <family val="2"/>
      </rPr>
      <t>item</t>
    </r>
    <r>
      <rPr>
        <sz val="10"/>
        <rFont val="Arial Narrow"/>
        <family val="2"/>
      </rPr>
      <t xml:space="preserve"> at the moment?</t>
    </r>
  </si>
  <si>
    <t xml:space="preserve">Did you restock **pen** in the past 30 days? </t>
  </si>
  <si>
    <t>pen_available_stock_current_unit</t>
  </si>
  <si>
    <t>How long will your current stock of **pen** last? (select a time unit)</t>
  </si>
  <si>
    <t>pen_available_stock_current_input</t>
  </si>
  <si>
    <t>pen_summary_available</t>
  </si>
  <si>
    <t>pen_summary_unavailable</t>
  </si>
  <si>
    <t>pencil</t>
  </si>
  <si>
    <t>Availability of **pencil**:</t>
  </si>
  <si>
    <t>pencil_price_unit</t>
  </si>
  <si>
    <t>pencil_available_stocks</t>
  </si>
  <si>
    <r>
      <t xml:space="preserve">Are you able to restock **pencil** </t>
    </r>
    <r>
      <rPr>
        <sz val="10"/>
        <color rgb="FFFF0000"/>
        <rFont val="Arial Narrow"/>
        <family val="2"/>
      </rPr>
      <t>item</t>
    </r>
    <r>
      <rPr>
        <sz val="10"/>
        <rFont val="Arial Narrow"/>
        <family val="2"/>
      </rPr>
      <t xml:space="preserve"> at the moment?</t>
    </r>
  </si>
  <si>
    <t xml:space="preserve">Did you restock **pencil** in the past 30 days? </t>
  </si>
  <si>
    <t>pencil_available_stock_current_unit</t>
  </si>
  <si>
    <t>How long will your current stock of **pencil** last? (select a time unit)</t>
  </si>
  <si>
    <t>pencil_available_stock_current_input</t>
  </si>
  <si>
    <t>pencil_summary_available</t>
  </si>
  <si>
    <t>pencil_summary_unavailable</t>
  </si>
  <si>
    <t>rubber</t>
  </si>
  <si>
    <t>Availability of **rubber**:</t>
  </si>
  <si>
    <t>rubber_price_unit</t>
  </si>
  <si>
    <t>rubber_available_stocks</t>
  </si>
  <si>
    <r>
      <t xml:space="preserve">Are you able to restock **rubber** </t>
    </r>
    <r>
      <rPr>
        <sz val="10"/>
        <color rgb="FFFF0000"/>
        <rFont val="Arial Narrow"/>
        <family val="2"/>
      </rPr>
      <t>item</t>
    </r>
    <r>
      <rPr>
        <sz val="10"/>
        <rFont val="Arial Narrow"/>
        <family val="2"/>
      </rPr>
      <t xml:space="preserve"> at the moment?</t>
    </r>
  </si>
  <si>
    <t xml:space="preserve">Did you restock **rubber** in the past 30 days? </t>
  </si>
  <si>
    <t>rubber_available_stock_current_unit</t>
  </si>
  <si>
    <t>How long will your current stock of **rubber** last? (select a time unit)</t>
  </si>
  <si>
    <t>rubber_available_stock_current_input</t>
  </si>
  <si>
    <t>rubber_summary_available</t>
  </si>
  <si>
    <t>rubber_summary_unavailable</t>
  </si>
  <si>
    <t>sharpener</t>
  </si>
  <si>
    <t>Availability of **sharpener**:</t>
  </si>
  <si>
    <t>sharpener_price_unit</t>
  </si>
  <si>
    <t>sharpener_available_stocks</t>
  </si>
  <si>
    <r>
      <t xml:space="preserve">Are you able to restock **sharpener** </t>
    </r>
    <r>
      <rPr>
        <sz val="10"/>
        <color rgb="FFFF0000"/>
        <rFont val="Arial Narrow"/>
        <family val="2"/>
      </rPr>
      <t>item</t>
    </r>
    <r>
      <rPr>
        <sz val="10"/>
        <rFont val="Arial Narrow"/>
        <family val="2"/>
      </rPr>
      <t xml:space="preserve"> at the moment?</t>
    </r>
  </si>
  <si>
    <t xml:space="preserve">Did you restock **sharpener** in the past 30 days? </t>
  </si>
  <si>
    <t>sharpener_available_stock_current_unit</t>
  </si>
  <si>
    <t>How long will your current stock of **sharpener** last? (select a time unit)</t>
  </si>
  <si>
    <t>sharpener_available_stock_current_input</t>
  </si>
  <si>
    <t>sharpener_summary_available</t>
  </si>
  <si>
    <t>sharpener_summary_unavailable</t>
  </si>
  <si>
    <t>rubber_rope</t>
  </si>
  <si>
    <t>Rubber Rope</t>
  </si>
  <si>
    <t>Availability of **rubber_rope**:</t>
  </si>
  <si>
    <t>rubber_rope_price_unit</t>
  </si>
  <si>
    <t>rubber_rope_available_stocks</t>
  </si>
  <si>
    <r>
      <t xml:space="preserve">Are you able to restock **rubber_rope** </t>
    </r>
    <r>
      <rPr>
        <sz val="10"/>
        <color rgb="FFFF0000"/>
        <rFont val="Arial Narrow"/>
        <family val="2"/>
      </rPr>
      <t>item</t>
    </r>
    <r>
      <rPr>
        <sz val="10"/>
        <rFont val="Arial Narrow"/>
        <family val="2"/>
      </rPr>
      <t xml:space="preserve"> at the moment?</t>
    </r>
  </si>
  <si>
    <t xml:space="preserve">Did you restock **rubber_rope** in the past 30 days? </t>
  </si>
  <si>
    <t>rubber_rope_available_stock_current_unit</t>
  </si>
  <si>
    <t>How long will your current stock of **rubber_rope** last? (select a time unit)</t>
  </si>
  <si>
    <t>rubber_rope_available_stock_current_input</t>
  </si>
  <si>
    <t>rubber_rope_summary_available</t>
  </si>
  <si>
    <t>rubber_rope_summary_unavailable</t>
  </si>
  <si>
    <t>kanga</t>
  </si>
  <si>
    <t>Availability of **kanga**:</t>
  </si>
  <si>
    <t>kanga_price_unit</t>
  </si>
  <si>
    <t>kanga_available_stocks</t>
  </si>
  <si>
    <r>
      <t xml:space="preserve">Are you able to restock **kanga** </t>
    </r>
    <r>
      <rPr>
        <sz val="10"/>
        <color rgb="FFFF0000"/>
        <rFont val="Arial Narrow"/>
        <family val="2"/>
      </rPr>
      <t>item</t>
    </r>
    <r>
      <rPr>
        <sz val="10"/>
        <rFont val="Arial Narrow"/>
        <family val="2"/>
      </rPr>
      <t xml:space="preserve"> at the moment?</t>
    </r>
  </si>
  <si>
    <t xml:space="preserve">Did you restock **kanga** in the past 30 days? </t>
  </si>
  <si>
    <t>kanga_available_stock_current_unit</t>
  </si>
  <si>
    <t>How long will your current stock of **kanga** last? (select a time unit)</t>
  </si>
  <si>
    <t>kanga_available_stock_current_input</t>
  </si>
  <si>
    <t>kanga_summary_available</t>
  </si>
  <si>
    <t>kanga_summary_unavailable</t>
  </si>
  <si>
    <t>solar_lamp</t>
  </si>
  <si>
    <t>Solar lamp</t>
  </si>
  <si>
    <t>Availability of **solar_lamp**:</t>
  </si>
  <si>
    <t>solar_lamp_price_unit</t>
  </si>
  <si>
    <t>solar_lamp_available_stocks</t>
  </si>
  <si>
    <r>
      <t xml:space="preserve">Are you able to restock **solar_lamp** </t>
    </r>
    <r>
      <rPr>
        <sz val="10"/>
        <color rgb="FFFF0000"/>
        <rFont val="Arial Narrow"/>
        <family val="2"/>
      </rPr>
      <t>item</t>
    </r>
    <r>
      <rPr>
        <sz val="10"/>
        <rFont val="Arial Narrow"/>
        <family val="2"/>
      </rPr>
      <t xml:space="preserve"> at the moment?</t>
    </r>
  </si>
  <si>
    <t xml:space="preserve">Did you restock **solar_lamp** in the past 30 days? </t>
  </si>
  <si>
    <t>solar_lamp_available_stock_current_unit</t>
  </si>
  <si>
    <t>How long will your current stock of **solar_lamp** last? (select a time unit)</t>
  </si>
  <si>
    <t>solar_lamp_available_stock_current_input</t>
  </si>
  <si>
    <t>solar_lamp_summary_available</t>
  </si>
  <si>
    <t>solar_lamp_summary_unavailable</t>
  </si>
  <si>
    <t>plastic_bucket</t>
  </si>
  <si>
    <t>Plastic_bucket</t>
  </si>
  <si>
    <t>Availability of **plastic_bucket**:</t>
  </si>
  <si>
    <t>plastic_bucket_price_unit</t>
  </si>
  <si>
    <t>plastic_bucket_available_stocks</t>
  </si>
  <si>
    <r>
      <t xml:space="preserve">Are you able to restock **plastic_bucket** </t>
    </r>
    <r>
      <rPr>
        <sz val="10"/>
        <color rgb="FFFF0000"/>
        <rFont val="Arial Narrow"/>
        <family val="2"/>
      </rPr>
      <t>item</t>
    </r>
    <r>
      <rPr>
        <sz val="10"/>
        <rFont val="Arial Narrow"/>
        <family val="2"/>
      </rPr>
      <t xml:space="preserve"> at the moment?</t>
    </r>
  </si>
  <si>
    <t xml:space="preserve">Did you restock **plastic_bucket** in the past 30 days? </t>
  </si>
  <si>
    <t>plastic_bucket_available_stock_current_unit</t>
  </si>
  <si>
    <t>How long will your current stock of **plastic_bucket** last? (select a time unit)</t>
  </si>
  <si>
    <t>plastic_bucket_available_stock_current_input</t>
  </si>
  <si>
    <t>plastic_bucket_summary_available</t>
  </si>
  <si>
    <t>plastic_bucket_summary_unavailable</t>
  </si>
  <si>
    <t>sanitary_pads</t>
  </si>
  <si>
    <t>Sanitary pads</t>
  </si>
  <si>
    <t>Availability of **sanitary_pads**:</t>
  </si>
  <si>
    <t>sanitary_pads_price_unit</t>
  </si>
  <si>
    <t>sanitary_pads_available_stocks</t>
  </si>
  <si>
    <r>
      <t xml:space="preserve">Are you able to restock **sanitary_pads** </t>
    </r>
    <r>
      <rPr>
        <sz val="10"/>
        <color rgb="FFFF0000"/>
        <rFont val="Arial Narrow"/>
        <family val="2"/>
      </rPr>
      <t>item</t>
    </r>
    <r>
      <rPr>
        <sz val="10"/>
        <rFont val="Arial Narrow"/>
        <family val="2"/>
      </rPr>
      <t xml:space="preserve"> at the moment?</t>
    </r>
  </si>
  <si>
    <t xml:space="preserve">Did you restock **sanitary_pads** in the past 30 days? </t>
  </si>
  <si>
    <t>sanitary_pads_available_stock_current_unit</t>
  </si>
  <si>
    <t>How long will your current stock of **sanitary_pads** last? (select a time unit)</t>
  </si>
  <si>
    <t>sanitary_pads_available_stock_current_input</t>
  </si>
  <si>
    <t>sanitary_pads_summary_available</t>
  </si>
  <si>
    <t>sanitary_pads_summary_unavailable</t>
  </si>
  <si>
    <t>nfi_expectation</t>
  </si>
  <si>
    <t>Non-food price expectations</t>
  </si>
  <si>
    <t>Do you expect the prices of non-food items to change in the next **3 months**?</t>
  </si>
  <si>
    <t>nfi_expectation_price_3months_increase</t>
  </si>
  <si>
    <t>Why do you expect prices of non-food items to increase?</t>
  </si>
  <si>
    <t>nfi_expectation_price_3months_increase_other</t>
  </si>
  <si>
    <t>nfi_expectation_price_3months_decrease</t>
  </si>
  <si>
    <t>Why do you expect prices of non-food items to decrease?</t>
  </si>
  <si>
    <t>nfi_expectation_price_3months_decrease_other</t>
  </si>
  <si>
    <t>nfi_supplier</t>
  </si>
  <si>
    <t>Non-food supply route</t>
  </si>
  <si>
    <t>nfi_supplier_modality</t>
  </si>
  <si>
    <t>nfi_supplier_modality_other</t>
  </si>
  <si>
    <t>nfi_supplier_single</t>
  </si>
  <si>
    <t>Does your business mostly rely on one single supplier for non-food items?</t>
  </si>
  <si>
    <t>nfi_supplier_same_note</t>
  </si>
  <si>
    <t>nfi_supplier_label</t>
  </si>
  <si>
    <t>nfi_supplier_country</t>
  </si>
  <si>
    <t>nfi_supplier_country_other</t>
  </si>
  <si>
    <t>nfi_supplier_country_label</t>
  </si>
  <si>
    <t>nfi_supplier_state</t>
  </si>
  <si>
    <t>nfi_supplier_county</t>
  </si>
  <si>
    <t>nfi_supplier_location</t>
  </si>
  <si>
    <t>If the supplier is based in the same city/village as the trader, ask where the supplier's supplier is located.</t>
  </si>
  <si>
    <t>nfi_supplier_location_other</t>
  </si>
  <si>
    <t>nfi_supplier_marketplace</t>
  </si>
  <si>
    <t>nfi_supplier_marketplace_other</t>
  </si>
  <si>
    <t>nfi_supplier_country_abroad</t>
  </si>
  <si>
    <t>nfi_supplier_country_abroad_other</t>
  </si>
  <si>
    <t>How many days does it take you to restock non-food items?</t>
  </si>
  <si>
    <t>supplier_road</t>
  </si>
  <si>
    <t>Road condition</t>
  </si>
  <si>
    <t>select_one road_condition</t>
  </si>
  <si>
    <t>What is the current road condition between Nimule and Juba?</t>
  </si>
  <si>
    <t>What is the current road condition between Juba and Terekeka?</t>
  </si>
  <si>
    <t>What is the current road condition between Terakeka and Mingkaman?</t>
  </si>
  <si>
    <t>What is the current road condition between Mingkaman and Yirol?</t>
  </si>
  <si>
    <t>What is the current road condition between Yirol and Akot?</t>
  </si>
  <si>
    <t>What is the current road condition between Akot and Rumbek?</t>
  </si>
  <si>
    <t>What is the current road condition between Juba and Mundri?</t>
  </si>
  <si>
    <t>What is the current road condition between Mundri and Rumbek?</t>
  </si>
  <si>
    <t>What is the current road condition between Rumbek and Maper?</t>
  </si>
  <si>
    <t>What is the current road condition between Rumbek and Cueibet?</t>
  </si>
  <si>
    <t>What is the current road condition between Cueibet and Tonj?</t>
  </si>
  <si>
    <t>What is the current road condition between Tonj and Wau?</t>
  </si>
  <si>
    <t>What is the current road condition between Wau and Aweil?</t>
  </si>
  <si>
    <t>What is the current road condition between Wau and Deim Zubier?</t>
  </si>
  <si>
    <t>What is the current road condition between Deim Zubier and Raja?</t>
  </si>
  <si>
    <t>supplier_road_timsah_raja_132</t>
  </si>
  <si>
    <t>What is the current road condition between Timsah and Raja?</t>
  </si>
  <si>
    <t>What is the current road condition between Aweil and Gok-Machar (via Nyamlel)?</t>
  </si>
  <si>
    <t>What is the current road condition between Aweil and Gok-Machar (via Ariath)?</t>
  </si>
  <si>
    <t>What is the current road condition between Aweil and Wanyjok?</t>
  </si>
  <si>
    <t>What is the current road condition between Kiir Adem and Gok-Machar?</t>
  </si>
  <si>
    <t>supplier_road_wanyjok_gokmachar_146</t>
  </si>
  <si>
    <t>What is the current road condition between Wanyjok and Gok-Machar?</t>
  </si>
  <si>
    <t>What is the current road condition between Meram and Wanyjok?</t>
  </si>
  <si>
    <t>What is the current road condition between Ameit and Wanyjok (direct route)?</t>
  </si>
  <si>
    <t>What is the current road condition between Gogrial and Wanyjok?</t>
  </si>
  <si>
    <t>What is the current road condition between Ameit and Wunrok?</t>
  </si>
  <si>
    <t>What is the current road condition between Wunrok and Gogrial?</t>
  </si>
  <si>
    <t>What is the current road condition between Gogrial and Kuajok?</t>
  </si>
  <si>
    <t>What is the current road condition between Kuajok and Wau?</t>
  </si>
  <si>
    <t>What is the current road condition between Ameit and Abiemnhom?</t>
  </si>
  <si>
    <t>What is the current road condition between Abiemnhom and Mayom?</t>
  </si>
  <si>
    <t>What is the current road condition between Mayom and Rubkona?</t>
  </si>
  <si>
    <t>What is the current road condition between Rubkona and Bentiu?</t>
  </si>
  <si>
    <t>What is the current road condition between Juba and Mangalla?</t>
  </si>
  <si>
    <t>What is the current road condition between Mangalla and Gemmaiza?</t>
  </si>
  <si>
    <t>What is the current road condition between Gemmaiza and Bor?</t>
  </si>
  <si>
    <t>What is the current road condition between Bor and Pibor?</t>
  </si>
  <si>
    <t>What is the current road condition between Bor and Akobo (direct, via Gadiang)?</t>
  </si>
  <si>
    <t>What is the current road condition between Bor and Panyagor?</t>
  </si>
  <si>
    <t>What is the current road condition between Panyagor and Puktap?</t>
  </si>
  <si>
    <t>supplier_road_puktap_yuai_075</t>
  </si>
  <si>
    <t>What is the current road condition between Puktap and Yuai?</t>
  </si>
  <si>
    <t>${location}='skip'</t>
  </si>
  <si>
    <t>What is the current road condition between Puktap and Duk Padiet?</t>
  </si>
  <si>
    <t>What is the current road condition between Duk Padiet and Yuai?</t>
  </si>
  <si>
    <t>What is the current road condition between Duk Padiet and Ayod?</t>
  </si>
  <si>
    <t>What is the current road condition between Yuai and Pieri?</t>
  </si>
  <si>
    <t>supplier_road_yuai_mwottot_078</t>
  </si>
  <si>
    <t>What is the current road condition between Yuai and Mwot Tot?</t>
  </si>
  <si>
    <t>supplier_road_yuai_waat_079</t>
  </si>
  <si>
    <t>What is the current road condition between Yuai and Waat?</t>
  </si>
  <si>
    <t>supplier_road_pieri_waat_080</t>
  </si>
  <si>
    <t>What is the current road condition between Pieri and Waat?</t>
  </si>
  <si>
    <t>What is the current road condition between Lankien and Waat?</t>
  </si>
  <si>
    <t>What is the current road condition between Duk Padiet and Waat?</t>
  </si>
  <si>
    <t>What is the current road condition between Waat and Akobo?</t>
  </si>
  <si>
    <t>supplier_road_mwottot_akobo_045</t>
  </si>
  <si>
    <t>What is the current road condition between Mwot Tot and Akobo?</t>
  </si>
  <si>
    <t>supplier_road_ayod_mwottot_046</t>
  </si>
  <si>
    <t>What is the current road condition between Ayod and Mwot Tot?</t>
  </si>
  <si>
    <t>supplier_road_mwottot_lankien_049</t>
  </si>
  <si>
    <t>What is the current road condition between Mwot Tot and Lankien?</t>
  </si>
  <si>
    <t>What is the current road condition between Pibor and Akobo?</t>
  </si>
  <si>
    <t>What is the current road condition between Narus and Pochala?</t>
  </si>
  <si>
    <t>What is the current road condition between Narus and Boma?</t>
  </si>
  <si>
    <t>What is the current road condition between Renk and Paloich?</t>
  </si>
  <si>
    <t>What is the current road condition between Paloich and Maban?</t>
  </si>
  <si>
    <t>What is the current road condition between Paloich and Melut?</t>
  </si>
  <si>
    <t>What is the current road condition between Paloich and Malakal?</t>
  </si>
  <si>
    <t>What is the current road condition between Mundri and Maridi?</t>
  </si>
  <si>
    <t>What is the current road condition between Yei and Maridi?</t>
  </si>
  <si>
    <t>What is the current road condition between Morobo and Yei?</t>
  </si>
  <si>
    <t>What is the current road condition between Yei and Dimo?</t>
  </si>
  <si>
    <t>What is the current road condition between Morobo and Bazi?</t>
  </si>
  <si>
    <t>What is the current road condition between Morobo and Kaya?</t>
  </si>
  <si>
    <t>What is the current road condition between Maridi and Ibba?</t>
  </si>
  <si>
    <t>What is the current road condition between Ibba and Yambio?</t>
  </si>
  <si>
    <t>What is the current road condition between Yambio and Nabiapai?</t>
  </si>
  <si>
    <t>What is the current road condition between Yambio and Sakure?</t>
  </si>
  <si>
    <t>What is the current road condition between Nzara and Bagugu?</t>
  </si>
  <si>
    <t>What is the current road condition between Diabio and Ezo?</t>
  </si>
  <si>
    <t>What is the current road condition between Tambura and Source Yubu?</t>
  </si>
  <si>
    <t>What is the current road condition between Yambio and Tambura?</t>
  </si>
  <si>
    <t>What is the current road condition between Tambura and Nagero?</t>
  </si>
  <si>
    <t>What is the current road condition between Nagero and Wau?</t>
  </si>
  <si>
    <t>What is the current road condition between Juba and Torit?</t>
  </si>
  <si>
    <t>What is the current road condition between Torit and Kapoeta?</t>
  </si>
  <si>
    <t>What is the current road condition between Kapoeta and Narus?</t>
  </si>
  <si>
    <t>What is the current road condition between Malakal and Lankien?</t>
  </si>
  <si>
    <t>supplier_road_malakal_ulang_050</t>
  </si>
  <si>
    <t>What is the current road condition between Malakal and Ulang?</t>
  </si>
  <si>
    <t>What is the current road condition between Malakal and Baliet?</t>
  </si>
  <si>
    <t>What is the current road condition between Baliet and Ulang?</t>
  </si>
  <si>
    <t>What is the current road condition between Ulang and Nasir?</t>
  </si>
  <si>
    <t>supplier_road_mundri_terekeka_088</t>
  </si>
  <si>
    <t>What is the current road condition between Mundri and Terekeka?</t>
  </si>
  <si>
    <t>What is the current road condition between Juba and Lafon?</t>
  </si>
  <si>
    <t>What is the current road condition between Torit and Lafon?</t>
  </si>
  <si>
    <t>What is the current road condition between Torit and Magwi?</t>
  </si>
  <si>
    <t>What is the current road condition between Magwi and Labone?</t>
  </si>
  <si>
    <t>What is the current road condition between Magwi and Ngomoromo?</t>
  </si>
  <si>
    <t>What is the current road condition between Torit and Ikotos?</t>
  </si>
  <si>
    <t>What is the current road condition between Ikotos and Trestenya?</t>
  </si>
  <si>
    <t>What is the current road condition between Ikotos and Bira?</t>
  </si>
  <si>
    <t>What is the current road condition between Magwi and Juba?</t>
  </si>
  <si>
    <t>What is the current road condition between Juba and Kajo Keji?</t>
  </si>
  <si>
    <t>What is the current road condition between Jale and Kajo Keji?</t>
  </si>
  <si>
    <t>What is the current road condition between Juba and Lainya</t>
  </si>
  <si>
    <t>What is the current road condition between Lainya and Yei</t>
  </si>
  <si>
    <t>What is the current road condition between Yirol and Shambe?</t>
  </si>
  <si>
    <t>What is the current road condition between Pagak and Maiwut?</t>
  </si>
  <si>
    <t>What is the current road condition between Pagak and Mathiang?</t>
  </si>
  <si>
    <t>What is the current road condition between Matthiang and Guel?</t>
  </si>
  <si>
    <t>supplier_road_mathiang_adar_147</t>
  </si>
  <si>
    <t>What is the current road condition between Matthiang and Adar?</t>
  </si>
  <si>
    <t>What is the current road condition between Guit and Leer?</t>
  </si>
  <si>
    <t>What is the current road condition between Mayendit and Panyijiar?</t>
  </si>
  <si>
    <t>What is the current road condition between Rubkona and Pariang?</t>
  </si>
  <si>
    <t>What is the current road condition between Pariang and Yida?</t>
  </si>
  <si>
    <t>What is the current road condition between Pariang and Jamjang?</t>
  </si>
  <si>
    <t>What is the current road condition between Pariang and Pamir?</t>
  </si>
  <si>
    <t>What is the current road condition between Pariang and Ajuong Thok?</t>
  </si>
  <si>
    <t>What is the current road condition between Tishwin and Rubkona?</t>
  </si>
  <si>
    <t>What is the current road condition between Bentiu and Koch?</t>
  </si>
  <si>
    <t>What is the current road condition between Bentiu and Guit?</t>
  </si>
  <si>
    <t>What is the current road condition between Koch and Leer?</t>
  </si>
  <si>
    <t>What is the current road condition between Tallodi and Tonga?</t>
  </si>
  <si>
    <t>supplier_road_liri_tonga_149</t>
  </si>
  <si>
    <t>What is the current road condition between Liri and Tonga?</t>
  </si>
  <si>
    <t>supplier_road_gumuruk_mangalla_150</t>
  </si>
  <si>
    <t>What is the current road condition between Gumuruk and Juba?</t>
  </si>
  <si>
    <t>supplier_river</t>
  </si>
  <si>
    <t>River route condition</t>
  </si>
  <si>
    <t>select_one river_condition</t>
  </si>
  <si>
    <t>What is the current river route condition between Juba and Bor?</t>
  </si>
  <si>
    <t>supplier_river_tiek_nyal_043</t>
  </si>
  <si>
    <t>What is the current river route condition between the Tiek/Monydeng and Nyal?</t>
  </si>
  <si>
    <t>supplier_river_taiyar_ganylel_118</t>
  </si>
  <si>
    <t>What is the current river route condition between the Taiyar and Ganylel?</t>
  </si>
  <si>
    <t>What is the current river route condition between Renk and Melut?</t>
  </si>
  <si>
    <t>What is the current river route condition between Melut and Malakal?</t>
  </si>
  <si>
    <t>What is the current river route condition between Malakal and Ulang?</t>
  </si>
  <si>
    <t>What is the current river route condition between Ulang and Dome?</t>
  </si>
  <si>
    <t>What is the current river route condition between Ulang and Nasir?</t>
  </si>
  <si>
    <t>What is the current river route condition between Jikou and Akobo?</t>
  </si>
  <si>
    <t>What is the current river route condition between Jikou and Nasir?</t>
  </si>
  <si>
    <t>What is the current river route condition between Juba and Malakal?</t>
  </si>
  <si>
    <t>What is the current river route condition between Juba and New Fangak?</t>
  </si>
  <si>
    <t>What is the current river route condition between Juba and Bentiu?</t>
  </si>
  <si>
    <t>supplier_river_tonga_newfangak_148</t>
  </si>
  <si>
    <t>What is the current river route condition between Tonga and New Fangak?</t>
  </si>
  <si>
    <t>supplier_river_newfangak_oldfangak_150</t>
  </si>
  <si>
    <t>What is the current river route condition between Old Fangak and New Fangak?</t>
  </si>
  <si>
    <t>supplier_river_bor_oldfangak_151</t>
  </si>
  <si>
    <t>What is the current river route condition between Bor and Old Fangak?</t>
  </si>
  <si>
    <t>border_crossings</t>
  </si>
  <si>
    <t>Border crossings</t>
  </si>
  <si>
    <t>select_one border</t>
  </si>
  <si>
    <t>Is the border crossing from Kenya to Narus currently open for traders?</t>
  </si>
  <si>
    <t>${county} = 'KapoetaSouth' or ${county} = 'KapoetaEast'</t>
  </si>
  <si>
    <t>border_crossings_narus_01_01</t>
  </si>
  <si>
    <t>.&lt;=100</t>
  </si>
  <si>
    <t>Is the border crossing at Bira Lopuse currently open for traders?</t>
  </si>
  <si>
    <t>${county} = 'Ikotos' or ${county} = 'Budi'</t>
  </si>
  <si>
    <t>border_crossings_biralopuse_02_01</t>
  </si>
  <si>
    <t>Is the border crossing at Trestenya currently open for traders?</t>
  </si>
  <si>
    <t>${county} = 'Ikotos'</t>
  </si>
  <si>
    <t>border_crossings_trestenya_03_01</t>
  </si>
  <si>
    <t>Is the border crossing at Labone currently open for traders?</t>
  </si>
  <si>
    <t>${county} = 'Magwi'</t>
  </si>
  <si>
    <t>border_crossings_labone_04_01</t>
  </si>
  <si>
    <t>Is the border crossing at Ngomoromo currently open for traders?</t>
  </si>
  <si>
    <t>border_crossings_ngomoromo_05_01</t>
  </si>
  <si>
    <t>Is the border crossing at Mugali currently open for traders?</t>
  </si>
  <si>
    <t>border_crossings_mugali_06_01</t>
  </si>
  <si>
    <t>Is the border crossing at Nimule currently open for traders?</t>
  </si>
  <si>
    <t>${county} = 'Magwi' or ${county} = 'Juba'</t>
  </si>
  <si>
    <t>border_crossings_nimule_07_01</t>
  </si>
  <si>
    <t>Is the border crossing at Jale currently open for traders?</t>
  </si>
  <si>
    <t>${county} = 'Kajo_keji'</t>
  </si>
  <si>
    <t>border_crossings_jale_08_01</t>
  </si>
  <si>
    <t>Is the border crossing at Kaya currently open for traders?</t>
  </si>
  <si>
    <t>${county} = 'Morobo' or ${county} = 'Yei'</t>
  </si>
  <si>
    <t>border_crossings_kaya_09_01</t>
  </si>
  <si>
    <t>Is the border crossing at Bazi (from DRC) currently open for traders?</t>
  </si>
  <si>
    <t>border_crossings_bazi_10_01</t>
  </si>
  <si>
    <t>Is the border crossing at Dimo currently open for traders?</t>
  </si>
  <si>
    <t>${county} = 'Yei'</t>
  </si>
  <si>
    <t>border_crossings_dimo_11_01</t>
  </si>
  <si>
    <t>Is the border crossing at Nabiapai (Yambio County) currently open for traders?</t>
  </si>
  <si>
    <t>${county} = 'Yambio' or ${county} = 'Nzara'</t>
  </si>
  <si>
    <t>border_crossings_nabiapai_12_01</t>
  </si>
  <si>
    <t>Is the border crossing at Sakure currently open for traders?</t>
  </si>
  <si>
    <t>border_crossings_sakure_13_01</t>
  </si>
  <si>
    <t>Is the border crossing at Bagugu currently open for traders?</t>
  </si>
  <si>
    <t>border_crossings_bagugu_14_01</t>
  </si>
  <si>
    <t>Is the border crossing at Ezo currently open for traders?</t>
  </si>
  <si>
    <t>${county} = 'Ezo' or ${county} = 'Yambio'</t>
  </si>
  <si>
    <t>border_crossings_ezo_15_01</t>
  </si>
  <si>
    <t>Is the border crossing at Source Yubu currently open for traders?</t>
  </si>
  <si>
    <t>${county} = 'Tambura' or ${county} = 'Yambio'</t>
  </si>
  <si>
    <t>border_crossings_riyubu_16_01</t>
  </si>
  <si>
    <t>Is the border crossing from Sudan to Raja currently open for traders?</t>
  </si>
  <si>
    <t>${county} = 'Raja'</t>
  </si>
  <si>
    <t>border_crossings_raja_17_01</t>
  </si>
  <si>
    <t>Is the border crossing at Kiir Adem currently open for traders?</t>
  </si>
  <si>
    <t>${county} = 'AweilNorth'</t>
  </si>
  <si>
    <t>border_crossings_kiir_adem_18_01</t>
  </si>
  <si>
    <t>Is the border crossing at Majok Yith Thiou currently open for traders?</t>
  </si>
  <si>
    <t>${county} = 'AweilEast'</t>
  </si>
  <si>
    <t>border_crossings_majok_19_01</t>
  </si>
  <si>
    <t>Is the border crossing from Sudan to Abyei currently open for traders?</t>
  </si>
  <si>
    <t>${county} = 'AbyeiRegion'</t>
  </si>
  <si>
    <t>border_crossings_abyei_20_01</t>
  </si>
  <si>
    <t>Is the border crossing at Tishwin currently open for traders?</t>
  </si>
  <si>
    <t>${county} = 'Rubkona'</t>
  </si>
  <si>
    <t>border_crossings_tishwin_21_01</t>
  </si>
  <si>
    <t>Is the border crossing from Karsana (Sudan) to Bongki currently open for traders?</t>
  </si>
  <si>
    <t>${county} = 'Pariang'</t>
  </si>
  <si>
    <t>border_crossings_bongki_22_01</t>
  </si>
  <si>
    <t>Is the border crossing at Jau currently open for traders?</t>
  </si>
  <si>
    <t>border_crossings_jau_23_01</t>
  </si>
  <si>
    <t>Is the border crossing from Liri (Sudan) to Alel currently open for traders?</t>
  </si>
  <si>
    <t>border_crossings_alel_24_01</t>
  </si>
  <si>
    <t>Is the border crossing at Tallodi (Sudan) to Tonga currently open for traders?</t>
  </si>
  <si>
    <t>${county} = 'Panyikang'</t>
  </si>
  <si>
    <t>border_crossings_tallodi_25_01</t>
  </si>
  <si>
    <t>Is the border crossing from Sudan to Renk currently open for traders?</t>
  </si>
  <si>
    <t>${county} = 'Renk'</t>
  </si>
  <si>
    <t>border_crossings_renk_26_01</t>
  </si>
  <si>
    <t>Is the border crossing from Yabus to Maban currently open for traders?</t>
  </si>
  <si>
    <t>${county} = 'Maban'</t>
  </si>
  <si>
    <t>border_crossings_yabus_27_01</t>
  </si>
  <si>
    <t>Is the border crossing at Pagak currently open for traders?</t>
  </si>
  <si>
    <t>${county} = 'Maiwut'</t>
  </si>
  <si>
    <t>border_crossings_pagak_28_01</t>
  </si>
  <si>
    <t>Is the border crossing at Jikou currently open for traders?</t>
  </si>
  <si>
    <t>${county} = 'Ulang' or ${county} = 'Nasir' or ${county} = 'Akobo'</t>
  </si>
  <si>
    <t>border_crossings_jikou_29_01</t>
  </si>
  <si>
    <t>Is the border crossing at Matar/Burbiey currently open for traders?</t>
  </si>
  <si>
    <t>border_crossings_matar_30_01</t>
  </si>
  <si>
    <t>Is the border crossing at Jikmir currently open for traders?</t>
  </si>
  <si>
    <t>border_crossings_jikmir_31_01</t>
  </si>
  <si>
    <t>Is the border crossing at Akobo currently open for traders?</t>
  </si>
  <si>
    <t>${county} = 'Akobo'</t>
  </si>
  <si>
    <t>border_crossings_akobo_32_01</t>
  </si>
  <si>
    <t>Is the border crossing at Pochala currently open for traders?</t>
  </si>
  <si>
    <t>${county} = 'Pochalla'</t>
  </si>
  <si>
    <t>border_crossings_pochala_33_01</t>
  </si>
  <si>
    <t>pole</t>
  </si>
  <si>
    <t>Poles (local, normal size)</t>
  </si>
  <si>
    <t>Availability of **poles**:</t>
  </si>
  <si>
    <t>local, normal size</t>
  </si>
  <si>
    <t>Select an option.</t>
  </si>
  <si>
    <t>pole.jpg</t>
  </si>
  <si>
    <t>pole_price_unit</t>
  </si>
  <si>
    <t>firewood</t>
  </si>
  <si>
    <t>Firewood (medium sized bundle)</t>
  </si>
  <si>
    <t>Availability of **firewood**:</t>
  </si>
  <si>
    <t>select_one firewood_size</t>
  </si>
  <si>
    <t>firewood_size</t>
  </si>
  <si>
    <t>Size of the bundle: For how many days will the bundle last?</t>
  </si>
  <si>
    <t>Only select "Other" if there are no bundles that last for 3 days.</t>
  </si>
  <si>
    <t>firewood_size_other</t>
  </si>
  <si>
    <t>Specify the size (in days):</t>
  </si>
  <si>
    <t>Enter a price.</t>
  </si>
  <si>
    <t>firewood_price_unit</t>
  </si>
  <si>
    <t>charcoal</t>
  </si>
  <si>
    <t>Availability of **charcoal**:</t>
  </si>
  <si>
    <t>select_one charcoal_size</t>
  </si>
  <si>
    <t>charcoal_price_unit</t>
  </si>
  <si>
    <t>goat</t>
  </si>
  <si>
    <t>Goats (male, adult, medium sized)</t>
  </si>
  <si>
    <t>Current availability of **goats**:</t>
  </si>
  <si>
    <t>male, adult, medium sized</t>
  </si>
  <si>
    <t>goat_price_unit</t>
  </si>
  <si>
    <t>Chicken (cock, medium sized)</t>
  </si>
  <si>
    <t>Current availability of **chickens**:</t>
  </si>
  <si>
    <t>cock, medium sized</t>
  </si>
  <si>
    <t>chicken_price_unit</t>
  </si>
  <si>
    <t>usd</t>
  </si>
  <si>
    <t>US dollars (USD)</t>
  </si>
  <si>
    <t>Current availability of **US dollars (USD)**:</t>
  </si>
  <si>
    <t>Buy rate</t>
  </si>
  <si>
    <t>Enter a buy rate.</t>
  </si>
  <si>
    <t>Enter a valid buy rate. Check for typos.</t>
  </si>
  <si>
    <t>Sell rate</t>
  </si>
  <si>
    <t>Enter a sell rate.</t>
  </si>
  <si>
    <t>Enter a valid sell rate. Check for typos.</t>
  </si>
  <si>
    <t>usd_price_ind</t>
  </si>
  <si>
    <t>ssp</t>
  </si>
  <si>
    <t>South Sudanese pounds (SSP)</t>
  </si>
  <si>
    <t>ssp_available</t>
  </si>
  <si>
    <t>Current availability of **South Sudanese pounds (SSP)**:</t>
  </si>
  <si>
    <t>ssp_price_buy</t>
  </si>
  <si>
    <t>ssp_price_sell</t>
  </si>
  <si>
    <t>ssp_price_ind</t>
  </si>
  <si>
    <t>sdg</t>
  </si>
  <si>
    <t>Sudanese pounds (SDG)</t>
  </si>
  <si>
    <t>Current availability of **Sudanese pounds (SDG)**:</t>
  </si>
  <si>
    <t>sdg_price_ind</t>
  </si>
  <si>
    <t>etb</t>
  </si>
  <si>
    <t>Ethiopian birr (ETB)</t>
  </si>
  <si>
    <t>Current availability of **Ethiopian birr (ETB)**:</t>
  </si>
  <si>
    <t>etb_price_ind</t>
  </si>
  <si>
    <t>ugx</t>
  </si>
  <si>
    <t>Ugandan shilling (UGX)</t>
  </si>
  <si>
    <t>Current availability of **Ugandan shilling (UGX)**:</t>
  </si>
  <si>
    <t>ugx_price_ind</t>
  </si>
  <si>
    <t>kes</t>
  </si>
  <si>
    <t>Kenyan shilling (KES)</t>
  </si>
  <si>
    <t>Current availability of **Kenyan shilling (KES)**:</t>
  </si>
  <si>
    <t>kes_price_ind</t>
  </si>
  <si>
    <t>grinding_costs</t>
  </si>
  <si>
    <t>Grinding costs</t>
  </si>
  <si>
    <t>select_multiple milling_item</t>
  </si>
  <si>
    <t>grinding_costs_item</t>
  </si>
  <si>
    <t>Which grains can be milled?</t>
  </si>
  <si>
    <t>count-selected(.) &gt; 0</t>
  </si>
  <si>
    <t>Select at least 1 item.</t>
  </si>
  <si>
    <t>select_one milling_unit</t>
  </si>
  <si>
    <t>grinding_costs_sorghum_calc</t>
  </si>
  <si>
    <t>grinding_costs_maize_calc</t>
  </si>
  <si>
    <t>honey</t>
  </si>
  <si>
    <t>Honey</t>
  </si>
  <si>
    <t>fish_fresh</t>
  </si>
  <si>
    <t>Fish (fresh)</t>
  </si>
  <si>
    <t>fish_dried</t>
  </si>
  <si>
    <t>Fish (dried)</t>
  </si>
  <si>
    <t>modalities_which</t>
  </si>
  <si>
    <t>Which of the following payments do you accept from customers?</t>
  </si>
  <si>
    <t>You cannot select *Don't know* while also selecting other options.</t>
  </si>
  <si>
    <t>select_multiple denominations</t>
  </si>
  <si>
    <t>modalities_ssp</t>
  </si>
  <si>
    <t>Which SSP bank notes do you currently accept?</t>
  </si>
  <si>
    <t>select_multiple mobile_money</t>
  </si>
  <si>
    <t>modalities_mobile_money</t>
  </si>
  <si>
    <t>Why do you not offer mobile money?</t>
  </si>
  <si>
    <t>modalities_mobile_money_other</t>
  </si>
  <si>
    <t>select_multiple mobile_type</t>
  </si>
  <si>
    <t>modalities_mobile_money_type</t>
  </si>
  <si>
    <t>Which mobile money services do you use?</t>
  </si>
  <si>
    <t>modalities_mobile_money_type_other</t>
  </si>
  <si>
    <t>Specify the mobile money service you use:</t>
  </si>
  <si>
    <t>distribution</t>
  </si>
  <si>
    <t>Distributions</t>
  </si>
  <si>
    <t>distribution_food_yes_no</t>
  </si>
  <si>
    <t>select_one distribution_effect</t>
  </si>
  <si>
    <t>distribution_food_effect</t>
  </si>
  <si>
    <t>distribution_nfi_yes_no</t>
  </si>
  <si>
    <t>distribution_nfi_effect</t>
  </si>
  <si>
    <t>challenges</t>
  </si>
  <si>
    <t>Challenges</t>
  </si>
  <si>
    <t>select_multiple restock_constraint</t>
  </si>
  <si>
    <t>restock_constraints</t>
  </si>
  <si>
    <t>Did you face any challenges to restock in the last 30 days?</t>
  </si>
  <si>
    <t>You cannot select *No challenges* while also selecting other options.</t>
  </si>
  <si>
    <t>challenges_yes_no</t>
  </si>
  <si>
    <t>Do you see any major challenges for your business in the next 3 months?</t>
  </si>
  <si>
    <t>Example: irregular supplies because main road blocked by flooding</t>
  </si>
  <si>
    <t>challenges_which</t>
  </si>
  <si>
    <t>Which challenges?</t>
  </si>
  <si>
    <t>multiline</t>
  </si>
  <si>
    <t>market_size</t>
  </si>
  <si>
    <t>Market Size</t>
  </si>
  <si>
    <t>select_one trader_size</t>
  </si>
  <si>
    <t>general_trader</t>
  </si>
  <si>
    <t>Roughly how many general traders are there in ${marketplace}</t>
  </si>
  <si>
    <t>Traders selling both food and NFIs</t>
  </si>
  <si>
    <t>currency_trader</t>
  </si>
  <si>
    <t>Are there any currency traders in ${marketplace}</t>
  </si>
  <si>
    <t>seasonal_trader</t>
  </si>
  <si>
    <t>A seasonal trader is someone selling excess goods from their farm (ie. groundnuts or maize) or selling home made goods such as baskets, but they would not normally trade their goods at a market</t>
  </si>
  <si>
    <t>mobile_traders</t>
  </si>
  <si>
    <t>Are there any mobile traders in ${marketplace}</t>
  </si>
  <si>
    <t>mfs</t>
  </si>
  <si>
    <t>MFS</t>
  </si>
  <si>
    <t>select_multiple accessibility_physical</t>
  </si>
  <si>
    <t>accessibility_physical</t>
  </si>
  <si>
    <t>Over the last **1 month**, have there been problems that prevented any customers or traders from physically travelling to, working at, or shopping at ${marketplace}?</t>
  </si>
  <si>
    <t>not(selected(.,'no_issues') and (selected(.,'curfew_movement_restriction') or selected(.,'active_fighting') or selected(.,'inadequate_facilities') or selected(.,'hazardous_buildings') or selected(.,'hazardous_roads') or selected(.,'limited_transport') or selected(.,'non_disability_accessible') or selected(.,'market_open_limited') or selected(.,'safety') or selected(.,'other') or selected(.,'dont_know'))) and not(selected(.,'dont_know') and (selected(.,'no_issues') or selected(.,'curfew_movement_restriction') or selected(.,'active_fighting') or selected(.,'inadequate_facilities') or selected(.,'hazardous_buildings') or selected(.,'hazardous_roads') or selected(.,'limited_transport') or selected(.,'non_disability_accessible') or selected(.,'market_open_limited') or selected(.,'safety') or selected(.,'other')))</t>
  </si>
  <si>
    <t>accessibility_physical_other</t>
  </si>
  <si>
    <t>accessibility_social_access</t>
  </si>
  <si>
    <t>Over the last **1 month**, have there been any groups of people that sometimes avoided coming to ${marketplace} due to discrimination, exclusion, or feeling unwelcome?</t>
  </si>
  <si>
    <t>select_multiple accessibility_safety</t>
  </si>
  <si>
    <t>accessibility_safety</t>
  </si>
  <si>
    <t>Over the last **1 month**, have any of the following security factors had a negative impact on your business, your customers, or you personally while doing your work?</t>
  </si>
  <si>
    <t>not(selected(.,'no_issues') and (selected(.,'curfew') or selected(.,'fear_of_violence') or selected(.,'fear_of_harassment') or selected(.,'fear_of_looting') or selected(.,'fear_of_robbery') or selected(.,'danger_on_route') or selected(.,'dangerous_marketplace_buildings') or selected(.,'other') or selected(.,'dont_know'))) and not(selected(.,'dont_know') and (selected(.,'no_issues') or selected(.,'curfew') or selected(.,'fear_of_violence') or selected(.,'fear_of_harassment') or selected(.,'fear_of_looting') or selected(.,'fear_of_robbery') or selected(.,'danger_on_route') or selected(.,'dangerous_marketplace_buildings') or selected(.,'other')))</t>
  </si>
  <si>
    <t>accessibility_safety_other</t>
  </si>
  <si>
    <t>select_multiple affordability_financial</t>
  </si>
  <si>
    <t>affordability_financial</t>
  </si>
  <si>
    <t>Do customers of your business face any financial challenges in travelling to you or in paying for the goods they need?</t>
  </si>
  <si>
    <t>not(selected(.,'no_issues') and (selected(.,'customers_cannot_afford_items') or selected(.,'method_of_payment_not_acceptable') or selected(.,'public_transport_too_expensive') or selected(.,'fuel_too_expensive') or selected(.,'other') or selected(.,'dont_know'))) and not(selected(.,'dont_know')  and (selected(.,'no_issues') or selected(.,'customers_cannot_afford_items') or selected(.,'method_of_payment_not_acceptable') or selected(.,'public_transport_too_expensive') or selected(.,'fuel_too_expensive') or selected(.,'other')))</t>
  </si>
  <si>
    <t>affordability_financial_other</t>
  </si>
  <si>
    <t>affordability_price_volatility</t>
  </si>
  <si>
    <t>Think of the most popular items you sell. If we were to ask you what prices your suppliers will charge you for those items one month from now, do you think you would get it right?</t>
  </si>
  <si>
    <t>select_multiple supply_chain</t>
  </si>
  <si>
    <t>resilience_supply_chain</t>
  </si>
  <si>
    <t>Are you currently facing any difficulties keeping your business operational and well-stocked?</t>
  </si>
  <si>
    <t>not(selected(.,'dont_know')  and (selected(.,'no_difficulties') or selected(.,'difficulty_core_goods') or selected(.,'difficulty_supplier_price') or selected(.,'difficulty_enough_banknotes') or selected(.,'difficulty_staffing') or selected(.,'movement_restrictions') or selected(.,'safety_concerns') or selected(.,'other'))) and not(selected(.,'no_difficulties') and (selected(.,'difficulty_core_goods') or selected(.,'difficulty_supplier_price') or selected(.,'difficulty_enough_banknotes') or selected(.,'difficulty_staffing') or selected(.,'movement_restrictions') or selected(.,'safety_concerns') or selected(.,'other') or selected(.,'dont_know')))</t>
  </si>
  <si>
    <t>resilience_supply_chain_other</t>
  </si>
  <si>
    <t>select_one infrastructure_storage</t>
  </si>
  <si>
    <t>infrastructure_storage</t>
  </si>
  <si>
    <t>Over the last **1 month**, have you had access to a locked, secure storage facility within your business facility or ${marketplace} marketplace?</t>
  </si>
  <si>
    <t>infrastructure_storage_other</t>
  </si>
  <si>
    <t>select_one mobile</t>
  </si>
  <si>
    <t>mobile</t>
  </si>
  <si>
    <t>How was this data collected?</t>
  </si>
  <si>
    <t>geopoint</t>
  </si>
  <si>
    <t>gps</t>
  </si>
  <si>
    <t>Please ask the key informant if it is ok to collect the GPS coordinates of their location.</t>
  </si>
  <si>
    <t>5m accuracy or less</t>
  </si>
  <si>
    <t>comments</t>
  </si>
  <si>
    <t>Additional comments:</t>
  </si>
  <si>
    <t>Leave blank if there are no additional comments.</t>
  </si>
  <si>
    <t>list_name</t>
  </si>
  <si>
    <t>country</t>
  </si>
  <si>
    <t>orgname</t>
  </si>
  <si>
    <t>acted</t>
  </si>
  <si>
    <t>ACTED</t>
  </si>
  <si>
    <t>cafod</t>
  </si>
  <si>
    <t>CAFOD Trócaire</t>
  </si>
  <si>
    <t>care</t>
  </si>
  <si>
    <t>CARE</t>
  </si>
  <si>
    <t>adra</t>
  </si>
  <si>
    <t>The Adventist Development and Relief Agency (ADRA)</t>
  </si>
  <si>
    <t>caritas</t>
  </si>
  <si>
    <t>Caritas</t>
  </si>
  <si>
    <t>acf</t>
  </si>
  <si>
    <t>ACTION AGAINST HUNGER</t>
  </si>
  <si>
    <t>awacd</t>
  </si>
  <si>
    <t>Agency for Women and Children Development (AWACD)</t>
  </si>
  <si>
    <t>aya</t>
  </si>
  <si>
    <t>AYA</t>
  </si>
  <si>
    <t>c&amp;d</t>
  </si>
  <si>
    <t xml:space="preserve">Church &amp; Development </t>
  </si>
  <si>
    <t>cina</t>
  </si>
  <si>
    <t>Community In Need Aid (CINA)</t>
  </si>
  <si>
    <t>concern</t>
  </si>
  <si>
    <t>Concern</t>
  </si>
  <si>
    <t>cordaid</t>
  </si>
  <si>
    <t>Cordaid</t>
  </si>
  <si>
    <t>dca</t>
  </si>
  <si>
    <t>Danish Church Aid (DCA)</t>
  </si>
  <si>
    <t>dmi</t>
  </si>
  <si>
    <t xml:space="preserve">Daughters of Mary Immaculate (DMI) </t>
  </si>
  <si>
    <t>drc</t>
  </si>
  <si>
    <t>Danish Refugee Council (DRC)</t>
  </si>
  <si>
    <t>dorcas</t>
  </si>
  <si>
    <t>Dorcas</t>
  </si>
  <si>
    <t>fca</t>
  </si>
  <si>
    <t>Finnish Church Aid (FCA)</t>
  </si>
  <si>
    <t>goal</t>
  </si>
  <si>
    <t>GOAL</t>
  </si>
  <si>
    <t>hard</t>
  </si>
  <si>
    <t>Hope Agency for Relief and Development (HARD)</t>
  </si>
  <si>
    <t>hdc</t>
  </si>
  <si>
    <t>Humanitarian Development Consortium (HDC)</t>
  </si>
  <si>
    <t>irw</t>
  </si>
  <si>
    <t>Islamic Relief Worldwide</t>
  </si>
  <si>
    <t>icpdo</t>
  </si>
  <si>
    <t>Intergrated Community Peace &amp; Development Organisation (ICPDO)</t>
  </si>
  <si>
    <t>irc</t>
  </si>
  <si>
    <t>International Rescue Committee (IRC)</t>
  </si>
  <si>
    <t>iom</t>
  </si>
  <si>
    <t>IOM</t>
  </si>
  <si>
    <t>mi</t>
  </si>
  <si>
    <t xml:space="preserve">Malteser International </t>
  </si>
  <si>
    <t>mercy_corps</t>
  </si>
  <si>
    <t>Mercy Corps (MC)</t>
  </si>
  <si>
    <t>nrc</t>
  </si>
  <si>
    <t>Norwegian Relief  Council (NRC)</t>
  </si>
  <si>
    <t>nrdc</t>
  </si>
  <si>
    <t>National Relief and Development Corps (NRDC)</t>
  </si>
  <si>
    <t>nh</t>
  </si>
  <si>
    <t>Nile Hope</t>
  </si>
  <si>
    <t>NPA</t>
  </si>
  <si>
    <t>Norwegian People's Aid (NPA)</t>
  </si>
  <si>
    <t>oxfam</t>
  </si>
  <si>
    <t>Oxfam</t>
  </si>
  <si>
    <t>poh</t>
  </si>
  <si>
    <t>Pilgrims of Hope (POH)</t>
  </si>
  <si>
    <t>plan</t>
  </si>
  <si>
    <t>Plan International</t>
  </si>
  <si>
    <t>pah</t>
  </si>
  <si>
    <t>Polish Humanitarian Action (PAH)</t>
  </si>
  <si>
    <t>ldo</t>
  </si>
  <si>
    <t>Lomore Development Organisation (LDO)</t>
  </si>
  <si>
    <t>Ri</t>
  </si>
  <si>
    <t>Relief international</t>
  </si>
  <si>
    <t>reach</t>
  </si>
  <si>
    <t>REACH Initiative</t>
  </si>
  <si>
    <t>save</t>
  </si>
  <si>
    <t>Save the Children</t>
  </si>
  <si>
    <t>Si</t>
  </si>
  <si>
    <t>Solidarites International</t>
  </si>
  <si>
    <t>ssgid</t>
  </si>
  <si>
    <t>South Sudan Grassroot Initiative for Develovement (SSGID)</t>
  </si>
  <si>
    <t>spedp</t>
  </si>
  <si>
    <t>Support for Peace and Education Development Programme (SPEDP)</t>
  </si>
  <si>
    <t>tearfund</t>
  </si>
  <si>
    <t>Tearfund</t>
  </si>
  <si>
    <t>unhcr</t>
  </si>
  <si>
    <t>United Nation High Commisioner for Refugees (UNHCR)</t>
  </si>
  <si>
    <t>unicef</t>
  </si>
  <si>
    <t>UNICEF</t>
  </si>
  <si>
    <t>unkea</t>
  </si>
  <si>
    <t>Universal Network for Knowledge &amp; Empowerment Agency (UNKEA)</t>
  </si>
  <si>
    <t>Wada</t>
  </si>
  <si>
    <t xml:space="preserve">Wun Anei Development Association (WADA) </t>
  </si>
  <si>
    <t>wvi</t>
  </si>
  <si>
    <t>World Vision</t>
  </si>
  <si>
    <t>whh</t>
  </si>
  <si>
    <t>Welthungerhilfe (WHH)</t>
  </si>
  <si>
    <t>wti</t>
  </si>
  <si>
    <t>Windle Trust International</t>
  </si>
  <si>
    <t>star_trust</t>
  </si>
  <si>
    <t>Star trust (STO)</t>
  </si>
  <si>
    <t>ssrc</t>
  </si>
  <si>
    <t>South Sudan Red Cross (SSRC)</t>
  </si>
  <si>
    <t>yaca</t>
  </si>
  <si>
    <t>Youth Affairs Centre for Africa (YACA)</t>
  </si>
  <si>
    <t>other_org</t>
  </si>
  <si>
    <t>Other (please specify)</t>
  </si>
  <si>
    <t>SSP - South Sudanese pound</t>
  </si>
  <si>
    <t>Maiwut</t>
  </si>
  <si>
    <t>LuakpinyNasir</t>
  </si>
  <si>
    <t>Ulang</t>
  </si>
  <si>
    <t>Longochuck</t>
  </si>
  <si>
    <t>SDG - Sudanese pound</t>
  </si>
  <si>
    <t>ETB - Ethiopian birr</t>
  </si>
  <si>
    <t>UGX - Ugandan shilling</t>
  </si>
  <si>
    <t>KES - Kenyan shilling</t>
  </si>
  <si>
    <t>CDF - Congolese franc</t>
  </si>
  <si>
    <t>XAF - Central African CAF franc</t>
  </si>
  <si>
    <t>generaI_trader</t>
  </si>
  <si>
    <t>Trader for food and non-food items</t>
  </si>
  <si>
    <t>nfi_trader</t>
  </si>
  <si>
    <t>Non-food item trader</t>
  </si>
  <si>
    <t>livestock_trader</t>
  </si>
  <si>
    <t>Livestock trader</t>
  </si>
  <si>
    <t>natural_trader</t>
  </si>
  <si>
    <t>Pole / Firewood / Charcoal trader</t>
  </si>
  <si>
    <t>Currency trader</t>
  </si>
  <si>
    <t>miller</t>
  </si>
  <si>
    <t>Miller</t>
  </si>
  <si>
    <t>Wholesaler</t>
  </si>
  <si>
    <t>additional</t>
  </si>
  <si>
    <t>Additional items</t>
  </si>
  <si>
    <t>male</t>
  </si>
  <si>
    <t>Male</t>
  </si>
  <si>
    <t>female</t>
  </si>
  <si>
    <t>Female</t>
  </si>
  <si>
    <t>small_permanent</t>
  </si>
  <si>
    <t>Small - does NOT have a shop (but is permanent)</t>
  </si>
  <si>
    <t>small_mobile</t>
  </si>
  <si>
    <t>Small - does NOT have a shop (mobile trader)</t>
  </si>
  <si>
    <t>medium</t>
  </si>
  <si>
    <t>Medium - has a small shop (customers cannot enter)</t>
  </si>
  <si>
    <t>large</t>
  </si>
  <si>
    <t>Large - has a large shop (customers can enter)</t>
  </si>
  <si>
    <t>small</t>
  </si>
  <si>
    <t>Small - Trades in small amounts and owns a small amount of stock</t>
  </si>
  <si>
    <t>Medium - Trades in medium quantities and owns substanstial stock</t>
  </si>
  <si>
    <t>high</t>
  </si>
  <si>
    <t>Large - Trades in large quantities and owns substanstial stock</t>
  </si>
  <si>
    <t>SouthSudan</t>
  </si>
  <si>
    <t>South Sudan</t>
  </si>
  <si>
    <t>DRC</t>
  </si>
  <si>
    <t>CAR</t>
  </si>
  <si>
    <t>Central African Republic (CAR)</t>
  </si>
  <si>
    <t>Other</t>
  </si>
  <si>
    <t>I don't know / I don't want to answer</t>
  </si>
  <si>
    <t>Groundnuts (unshelled)</t>
  </si>
  <si>
    <t>Soap (bar)</t>
  </si>
  <si>
    <t>Exercise books (A5 sized, around 96 pages)</t>
  </si>
  <si>
    <t xml:space="preserve">Pen </t>
  </si>
  <si>
    <t xml:space="preserve">Pencil </t>
  </si>
  <si>
    <t xml:space="preserve">Rubber </t>
  </si>
  <si>
    <t xml:space="preserve">Sharpener </t>
  </si>
  <si>
    <t>Sleeping mats (large, for multiple people)</t>
  </si>
  <si>
    <t>Poles (local, medium sized)</t>
  </si>
  <si>
    <r>
      <t xml:space="preserve">Kanga (Is silky and cheaper thank Kitenge) </t>
    </r>
    <r>
      <rPr>
        <sz val="10"/>
        <color rgb="FFFF0000"/>
        <rFont val="Arial Narrow"/>
        <family val="2"/>
      </rPr>
      <t>(one off item)</t>
    </r>
  </si>
  <si>
    <r>
      <t xml:space="preserve">Solar lamp </t>
    </r>
    <r>
      <rPr>
        <sz val="10"/>
        <color rgb="FFFF0000"/>
        <rFont val="Arial Narrow"/>
        <family val="2"/>
      </rPr>
      <t>(one off item)</t>
    </r>
  </si>
  <si>
    <t>Plastic bucket, with lid, with tap (PCE)</t>
  </si>
  <si>
    <r>
      <t>Sanitary pads, reusable (PCE)</t>
    </r>
    <r>
      <rPr>
        <sz val="10"/>
        <color rgb="FFFF0000"/>
        <rFont val="Arial Narrow"/>
        <family val="2"/>
      </rPr>
      <t>(one off item) (Unit pieces)</t>
    </r>
  </si>
  <si>
    <t>livestock</t>
  </si>
  <si>
    <t>Goat (male, adult, medium sized)</t>
  </si>
  <si>
    <t>USD - US dollar</t>
  </si>
  <si>
    <t>yes_no</t>
  </si>
  <si>
    <t>Yes</t>
  </si>
  <si>
    <t>No</t>
  </si>
  <si>
    <t>yes_no_dontknow</t>
  </si>
  <si>
    <t>availability</t>
  </si>
  <si>
    <t>Available</t>
  </si>
  <si>
    <t>Limited (only in small amounts)</t>
  </si>
  <si>
    <t>Not available</t>
  </si>
  <si>
    <t>White sorghum (feterita)</t>
  </si>
  <si>
    <t>Brown sorghum (local)</t>
  </si>
  <si>
    <t>Mixed sorghum</t>
  </si>
  <si>
    <t>Mayo</t>
  </si>
  <si>
    <t>Other (specify)</t>
  </si>
  <si>
    <t>Groundnut oil</t>
  </si>
  <si>
    <t>Palm oil</t>
  </si>
  <si>
    <t>Sunflower oil</t>
  </si>
  <si>
    <t>Vegetable oil</t>
  </si>
  <si>
    <t>Field beans (janjaro)</t>
  </si>
  <si>
    <t>Fava beans</t>
  </si>
  <si>
    <t>Brown sugar</t>
  </si>
  <si>
    <t>White sugar</t>
  </si>
  <si>
    <t>Long bar (600 g)</t>
  </si>
  <si>
    <t>soap_long.jpg</t>
  </si>
  <si>
    <t>Small bar (200-250 g)</t>
  </si>
  <si>
    <t>soap_small.jpg</t>
  </si>
  <si>
    <t>unit</t>
  </si>
  <si>
    <t>1 kilogram</t>
  </si>
  <si>
    <t>JMMI mug</t>
  </si>
  <si>
    <t>mug_jmmi.jpg</t>
  </si>
  <si>
    <t>Bottle, small - 0.5 L</t>
  </si>
  <si>
    <t xml:space="preserve">USAID Malwa </t>
  </si>
  <si>
    <t>usaid_malwa.jpeg</t>
  </si>
  <si>
    <t>Other (only for pre-packaged items - specify weight in kg)</t>
  </si>
  <si>
    <t>unit_liquid</t>
  </si>
  <si>
    <t>Bottle (small) - 0.5 L</t>
  </si>
  <si>
    <t>Bottle (large) - 1.5 L</t>
  </si>
  <si>
    <t>Other (specify in L)</t>
  </si>
  <si>
    <t>unit_wholesale</t>
  </si>
  <si>
    <t>50 kg bag</t>
  </si>
  <si>
    <t>Other (specify weight in kg)</t>
  </si>
  <si>
    <t>restock</t>
  </si>
  <si>
    <t>Yes, I am able to restock at the moment</t>
  </si>
  <si>
    <t>No, I am NOT able to restock at the moment</t>
  </si>
  <si>
    <t>unit_time</t>
  </si>
  <si>
    <t>days</t>
  </si>
  <si>
    <t>Days</t>
  </si>
  <si>
    <t>weeks</t>
  </si>
  <si>
    <t>Weeks</t>
  </si>
  <si>
    <t>months</t>
  </si>
  <si>
    <t>Months</t>
  </si>
  <si>
    <t>expectation_price</t>
  </si>
  <si>
    <t>Yes - INCREASE - items will be MORE expensive</t>
  </si>
  <si>
    <t>Yes - DECREASE - items will be LESS expensive</t>
  </si>
  <si>
    <t>exchange_rate_increase</t>
  </si>
  <si>
    <t>Exchange rate is rising</t>
  </si>
  <si>
    <t>stocks</t>
  </si>
  <si>
    <t>Demand will increase - people will run out of stocks</t>
  </si>
  <si>
    <t>distribution_stop</t>
  </si>
  <si>
    <t>Demand will increase - humanitarian distribution will stop</t>
  </si>
  <si>
    <t>immigration</t>
  </si>
  <si>
    <t>Demand will increase - people will seasonally move here</t>
  </si>
  <si>
    <t>local_production_decline</t>
  </si>
  <si>
    <t>Supplies will decrease - local producers will seasonally sell less</t>
  </si>
  <si>
    <t>roads_worse_conditions</t>
  </si>
  <si>
    <t>Supplies will decrease - roads conditions will seasonally get worse</t>
  </si>
  <si>
    <t>roads_worse_insecurity</t>
  </si>
  <si>
    <t>Supplies will decrease - roads will be less safe or blocked</t>
  </si>
  <si>
    <t>river_worse_water</t>
  </si>
  <si>
    <t>Supplies will decrease - water route conditions will seasonally get worse</t>
  </si>
  <si>
    <t>river_worse_insecurity</t>
  </si>
  <si>
    <t>Supplies will decrease - water routes will be less safe or blocked</t>
  </si>
  <si>
    <t>border_closed</t>
  </si>
  <si>
    <t>Supplies will decrease - borders will close</t>
  </si>
  <si>
    <t>out_of_season</t>
  </si>
  <si>
    <t>Supplies will decrease - some items will be out of season</t>
  </si>
  <si>
    <t>exchange_rate_decrease</t>
  </si>
  <si>
    <t>Exchange rate is falling</t>
  </si>
  <si>
    <t>harvest</t>
  </si>
  <si>
    <t>Demand will decrease - people will harvest</t>
  </si>
  <si>
    <t>distribution_ongoing</t>
  </si>
  <si>
    <t>Demand will decrease - humanitarian distribution starting/ongoing</t>
  </si>
  <si>
    <t>emmigration</t>
  </si>
  <si>
    <t>Demand will decrease - people will seasonally move away</t>
  </si>
  <si>
    <t>local_production_increase</t>
  </si>
  <si>
    <t>Supplies will increase - local producers will seasonally sell more</t>
  </si>
  <si>
    <t>roads_better_conditions</t>
  </si>
  <si>
    <t>Supplies will increase - road conditions will seasonally improve</t>
  </si>
  <si>
    <t>roads_better_security</t>
  </si>
  <si>
    <t>Supplies will increase - roads will be safer or reopen</t>
  </si>
  <si>
    <t>river_better_water</t>
  </si>
  <si>
    <t>Supplies will increase - water route conditions will seasonally improve</t>
  </si>
  <si>
    <t>river_better_security</t>
  </si>
  <si>
    <t>Supplies will increase - water routes will be safer or reopen</t>
  </si>
  <si>
    <t>border_open</t>
  </si>
  <si>
    <t>Supplies will increase - borders will reopen</t>
  </si>
  <si>
    <t>in_season</t>
  </si>
  <si>
    <t>Supplies will increase - some items will be in season</t>
  </si>
  <si>
    <t>3days</t>
  </si>
  <si>
    <t>3 days</t>
  </si>
  <si>
    <t>Malwa</t>
  </si>
  <si>
    <t>Small plastic bag (kabera)</t>
  </si>
  <si>
    <t>kabera.jpg</t>
  </si>
  <si>
    <t>50kg.jpg</t>
  </si>
  <si>
    <t>milling_item</t>
  </si>
  <si>
    <t>milling_unit</t>
  </si>
  <si>
    <t>transport</t>
  </si>
  <si>
    <t>Truck</t>
  </si>
  <si>
    <t>Car</t>
  </si>
  <si>
    <t>Boda</t>
  </si>
  <si>
    <t>Bicycle</t>
  </si>
  <si>
    <t>tractor</t>
  </si>
  <si>
    <t>Tractor</t>
  </si>
  <si>
    <t>Boat / Ship</t>
  </si>
  <si>
    <t>canoe</t>
  </si>
  <si>
    <t>Canoe</t>
  </si>
  <si>
    <t>Airplane</t>
  </si>
  <si>
    <t>donkey</t>
  </si>
  <si>
    <t>Donkey</t>
  </si>
  <si>
    <t>People carry them / Wheelbarrow</t>
  </si>
  <si>
    <t>road_condition</t>
  </si>
  <si>
    <t>Road is OPEN normally</t>
  </si>
  <si>
    <t>Road is OPEN with seasonal difficulties (e.g. rain / flooding)</t>
  </si>
  <si>
    <t>Road is OPEN but insecure (e.g. fighting / robberies)</t>
  </si>
  <si>
    <t>Road is CLOSED seasonally (e.g. rain / flooding)</t>
  </si>
  <si>
    <t>Road is CLOSED because of insecurity (e.g. fighting / robberies)</t>
  </si>
  <si>
    <t>river_condition</t>
  </si>
  <si>
    <t>River route is OPEN normally</t>
  </si>
  <si>
    <t>River route is OPEN with seasonal difficulties (e.g. low water level)</t>
  </si>
  <si>
    <t>River route is OPEN but insecure</t>
  </si>
  <si>
    <t>River route is CLOSED seasonally (e.g. low water level)</t>
  </si>
  <si>
    <t>River route is CLOSED because of insecurity</t>
  </si>
  <si>
    <t>border</t>
  </si>
  <si>
    <t>YES, goods are passing through NORMALLY.</t>
  </si>
  <si>
    <t>YES, but goods are only passing through IRREGULARLY.</t>
  </si>
  <si>
    <t>NO, border crossing is completely closed (no trade at all).</t>
  </si>
  <si>
    <t>distribution_effect</t>
  </si>
  <si>
    <t>Prices remained the same</t>
  </si>
  <si>
    <t>Prices increased</t>
  </si>
  <si>
    <t>Prices decreased</t>
  </si>
  <si>
    <t>dontknow</t>
  </si>
  <si>
    <t>restock_constraint</t>
  </si>
  <si>
    <t>*NO, I did NOT face any challenges*</t>
  </si>
  <si>
    <t>movement_restrictions</t>
  </si>
  <si>
    <t xml:space="preserve">Restrictions on movement </t>
  </si>
  <si>
    <t>road_conditions</t>
  </si>
  <si>
    <t>Bad road conditions</t>
  </si>
  <si>
    <t>river_conditions</t>
  </si>
  <si>
    <t>Bad river route conditions</t>
  </si>
  <si>
    <t>Border closure</t>
  </si>
  <si>
    <t>insecurity_route</t>
  </si>
  <si>
    <t>Insecurity / theft along the supply route</t>
  </si>
  <si>
    <t>insecurity_marketplace</t>
  </si>
  <si>
    <t>Insecurity / theft in the marketplace</t>
  </si>
  <si>
    <t>no_capital</t>
  </si>
  <si>
    <t>Not enough money / capital to restock</t>
  </si>
  <si>
    <t>no_foreign_currency</t>
  </si>
  <si>
    <t>Not enough foreign currency</t>
  </si>
  <si>
    <t>no_transport</t>
  </si>
  <si>
    <t>No mode of transport</t>
  </si>
  <si>
    <t>fuel</t>
  </si>
  <si>
    <t>High fuel prices</t>
  </si>
  <si>
    <t>high_taxation</t>
  </si>
  <si>
    <t>High taxation in marketplace</t>
  </si>
  <si>
    <t>checkpoints</t>
  </si>
  <si>
    <t>High taxation in checkpoints</t>
  </si>
  <si>
    <t>no_storage</t>
  </si>
  <si>
    <t>Not enough storage capacity</t>
  </si>
  <si>
    <t>no_supplies</t>
  </si>
  <si>
    <t>Suppliers were out of stock</t>
  </si>
  <si>
    <t>modality</t>
  </si>
  <si>
    <t>cash_ssp</t>
  </si>
  <si>
    <t>Cash (in SSP)</t>
  </si>
  <si>
    <t>cash_usd</t>
  </si>
  <si>
    <t>Cash (in USD)</t>
  </si>
  <si>
    <t>cash_other</t>
  </si>
  <si>
    <t>Cash (in SDG, ETB, UGX or KES)</t>
  </si>
  <si>
    <t>mobile_money</t>
  </si>
  <si>
    <t>Mobile Money (e.g. m-GURUSH, nilePay)</t>
  </si>
  <si>
    <t>credit</t>
  </si>
  <si>
    <t>On credit (buy now, pay later)</t>
  </si>
  <si>
    <t>barter</t>
  </si>
  <si>
    <t>Barter (in exchange for goods)</t>
  </si>
  <si>
    <t>no_phones</t>
  </si>
  <si>
    <t>My customers do not have mobile phones.</t>
  </si>
  <si>
    <t>too_expensive_setup</t>
  </si>
  <si>
    <t>It is too expensive to set up</t>
  </si>
  <si>
    <t>too_expensive_running</t>
  </si>
  <si>
    <t>The fees are too high.</t>
  </si>
  <si>
    <t>documentation</t>
  </si>
  <si>
    <t>The documentation process for merchants is too difficult</t>
  </si>
  <si>
    <t>no_network</t>
  </si>
  <si>
    <t>There is no mobile network in this area</t>
  </si>
  <si>
    <t>no_agent</t>
  </si>
  <si>
    <t>There is no agent in my location to cash out</t>
  </si>
  <si>
    <t>dont_know_how</t>
  </si>
  <si>
    <t>I don’t know how to become part of it</t>
  </si>
  <si>
    <t>customer_id</t>
  </si>
  <si>
    <t>Customers do not have identity documents to sign up to system</t>
  </si>
  <si>
    <t>Mobile app</t>
  </si>
  <si>
    <t>paper</t>
  </si>
  <si>
    <t>Paper form</t>
  </si>
  <si>
    <t>I don't know where the supplier is located / I don't want to answer</t>
  </si>
  <si>
    <t>marketplace_abroad</t>
  </si>
  <si>
    <t>ElDaein</t>
  </si>
  <si>
    <t>El Daein</t>
  </si>
  <si>
    <t>Khartoum</t>
  </si>
  <si>
    <t>KostiRabak</t>
  </si>
  <si>
    <t>Kosti / Rabak</t>
  </si>
  <si>
    <t>Liri</t>
  </si>
  <si>
    <t>Meram</t>
  </si>
  <si>
    <t>Yabus</t>
  </si>
  <si>
    <t>Nyala</t>
  </si>
  <si>
    <t>AddisAbaba</t>
  </si>
  <si>
    <t>Addis Ababa</t>
  </si>
  <si>
    <t>Asosa</t>
  </si>
  <si>
    <t>Gambela</t>
  </si>
  <si>
    <t>Arua</t>
  </si>
  <si>
    <t>Gulu</t>
  </si>
  <si>
    <t>Kampala</t>
  </si>
  <si>
    <t>Masindi</t>
  </si>
  <si>
    <t>Kitale</t>
  </si>
  <si>
    <t>Nairobi</t>
  </si>
  <si>
    <t>Dungu</t>
  </si>
  <si>
    <t>Isiro</t>
  </si>
  <si>
    <t>Bambouti</t>
  </si>
  <si>
    <t>Bangassou</t>
  </si>
  <si>
    <t>Obo</t>
  </si>
  <si>
    <t>Central Equatoria</t>
  </si>
  <si>
    <t>Eastern Equatoria</t>
  </si>
  <si>
    <t>Northern Bahr el Ghazal</t>
  </si>
  <si>
    <t>Upper Nile</t>
  </si>
  <si>
    <t>Western Bahr el Ghazal</t>
  </si>
  <si>
    <t>Western Equatoria</t>
  </si>
  <si>
    <t>Juba</t>
  </si>
  <si>
    <t>KajoKeji</t>
  </si>
  <si>
    <t>Kajo Keji</t>
  </si>
  <si>
    <t>Lainya</t>
  </si>
  <si>
    <t>Morobo</t>
  </si>
  <si>
    <t>Terekeka</t>
  </si>
  <si>
    <t>Ikotos</t>
  </si>
  <si>
    <t>Kapoeta East</t>
  </si>
  <si>
    <t>KapoetaNorth</t>
  </si>
  <si>
    <t>Kapoeta North</t>
  </si>
  <si>
    <t>Kapoeta South</t>
  </si>
  <si>
    <t>Lafon</t>
  </si>
  <si>
    <t>Ayod</t>
  </si>
  <si>
    <t>Bor South</t>
  </si>
  <si>
    <t>CanalPigi</t>
  </si>
  <si>
    <t>Canal/Pigi</t>
  </si>
  <si>
    <t>Duk</t>
  </si>
  <si>
    <t>Nyirol</t>
  </si>
  <si>
    <t>Pibor</t>
  </si>
  <si>
    <t>Pochalla</t>
  </si>
  <si>
    <t>TwicEast</t>
  </si>
  <si>
    <t>Twic East</t>
  </si>
  <si>
    <t>Uror</t>
  </si>
  <si>
    <t>Awerial</t>
  </si>
  <si>
    <t>Cueibet</t>
  </si>
  <si>
    <t>Rumbek Centre</t>
  </si>
  <si>
    <t>Rumbek East</t>
  </si>
  <si>
    <t>RumbekNorth</t>
  </si>
  <si>
    <t>Rumbek North</t>
  </si>
  <si>
    <t>Wulu</t>
  </si>
  <si>
    <t>YirolEast</t>
  </si>
  <si>
    <t>Yirol East</t>
  </si>
  <si>
    <t>YirolWest</t>
  </si>
  <si>
    <t>Yirol West</t>
  </si>
  <si>
    <t>Aweil Centre</t>
  </si>
  <si>
    <t>Aweil East</t>
  </si>
  <si>
    <t>Aweil North</t>
  </si>
  <si>
    <t>Aweil South</t>
  </si>
  <si>
    <t>Aweil West</t>
  </si>
  <si>
    <t>Guit</t>
  </si>
  <si>
    <t>Mayendit</t>
  </si>
  <si>
    <t>Baliet</t>
  </si>
  <si>
    <t>Longochuk</t>
  </si>
  <si>
    <t>Luakpiny/Nasir</t>
  </si>
  <si>
    <t>Manyo</t>
  </si>
  <si>
    <t>Melut</t>
  </si>
  <si>
    <t>Panyikang</t>
  </si>
  <si>
    <t>Renk</t>
  </si>
  <si>
    <t>Gogrial East</t>
  </si>
  <si>
    <t>Gogrial West</t>
  </si>
  <si>
    <t>Tonj East</t>
  </si>
  <si>
    <t>Tonj North</t>
  </si>
  <si>
    <t>Tonj South</t>
  </si>
  <si>
    <t>AbyeiRegion</t>
  </si>
  <si>
    <t>Abyei Region</t>
  </si>
  <si>
    <t>JurRiver</t>
  </si>
  <si>
    <t>Jur River</t>
  </si>
  <si>
    <t>Raja</t>
  </si>
  <si>
    <t>Mundri East</t>
  </si>
  <si>
    <t>Mundri West</t>
  </si>
  <si>
    <t>Nagero</t>
  </si>
  <si>
    <t>Tambura</t>
  </si>
  <si>
    <t>Juba PoC</t>
  </si>
  <si>
    <t>Juba PoC 1 &amp; 3</t>
  </si>
  <si>
    <t>Leikor Centre</t>
  </si>
  <si>
    <t>Lainya Town</t>
  </si>
  <si>
    <t>Morobo Town</t>
  </si>
  <si>
    <t>Ikotos Town</t>
  </si>
  <si>
    <t>Katodori</t>
  </si>
  <si>
    <t>Mogos</t>
  </si>
  <si>
    <t>Longiro</t>
  </si>
  <si>
    <t>Imehejek</t>
  </si>
  <si>
    <t>Magwi Town</t>
  </si>
  <si>
    <t>Mugali</t>
  </si>
  <si>
    <t>Dengjock</t>
  </si>
  <si>
    <t>Nyandit</t>
  </si>
  <si>
    <t>Ayod Town</t>
  </si>
  <si>
    <t>Bor_PoC</t>
  </si>
  <si>
    <t>Bor PoC</t>
  </si>
  <si>
    <t>Diel</t>
  </si>
  <si>
    <t>Khorfulus</t>
  </si>
  <si>
    <t>Kurwai</t>
  </si>
  <si>
    <t>Puktap</t>
  </si>
  <si>
    <t>Juibor</t>
  </si>
  <si>
    <t>NewFangak</t>
  </si>
  <si>
    <t>New Fangak</t>
  </si>
  <si>
    <t>Old Fangak</t>
  </si>
  <si>
    <t>Lankien</t>
  </si>
  <si>
    <t>Waat</t>
  </si>
  <si>
    <t>Boma</t>
  </si>
  <si>
    <t>Pibor Town</t>
  </si>
  <si>
    <t>Pochala Town</t>
  </si>
  <si>
    <t>Panyagor</t>
  </si>
  <si>
    <t>Wanglei</t>
  </si>
  <si>
    <t>Nyuak</t>
  </si>
  <si>
    <t>Kongor</t>
  </si>
  <si>
    <t>Ajuong</t>
  </si>
  <si>
    <t>Karam</t>
  </si>
  <si>
    <t>Mwot Tot</t>
  </si>
  <si>
    <t>Pathai</t>
  </si>
  <si>
    <t>Pieri</t>
  </si>
  <si>
    <t>Pulchuol</t>
  </si>
  <si>
    <t>Yuai</t>
  </si>
  <si>
    <t>Mingkaman</t>
  </si>
  <si>
    <t>Kalthok</t>
  </si>
  <si>
    <t>Cueibet Town</t>
  </si>
  <si>
    <t>Maper</t>
  </si>
  <si>
    <t>Wulu Town</t>
  </si>
  <si>
    <t>Nyang</t>
  </si>
  <si>
    <t>Yirol Town</t>
  </si>
  <si>
    <t>Mit'nyin</t>
  </si>
  <si>
    <t>Malualkon</t>
  </si>
  <si>
    <t>KiirAdem</t>
  </si>
  <si>
    <t>Kiir Adem</t>
  </si>
  <si>
    <t>Malek Alel</t>
  </si>
  <si>
    <t>Guit Town</t>
  </si>
  <si>
    <t>Jaak</t>
  </si>
  <si>
    <t>Mayendit Town</t>
  </si>
  <si>
    <t>Panyijiar Town</t>
  </si>
  <si>
    <t>Ajuong Thok RC</t>
  </si>
  <si>
    <t>Jamjang</t>
  </si>
  <si>
    <t>Pamir RC</t>
  </si>
  <si>
    <t>Pariang Town</t>
  </si>
  <si>
    <t>Yida RC</t>
  </si>
  <si>
    <t>Bentiu_PoC</t>
  </si>
  <si>
    <t>Bentiu PoC</t>
  </si>
  <si>
    <t>Rotriak</t>
  </si>
  <si>
    <t>Baliet Town</t>
  </si>
  <si>
    <t>Aburoc</t>
  </si>
  <si>
    <t>Lul</t>
  </si>
  <si>
    <t>Belwang</t>
  </si>
  <si>
    <t>Janjok</t>
  </si>
  <si>
    <t>Mathiang</t>
  </si>
  <si>
    <t>Udier</t>
  </si>
  <si>
    <t>Jikmir</t>
  </si>
  <si>
    <t>Kurenge</t>
  </si>
  <si>
    <t>Mading</t>
  </si>
  <si>
    <t>Nasir Town</t>
  </si>
  <si>
    <t>Doro RC</t>
  </si>
  <si>
    <t>Gendrassa_RC</t>
  </si>
  <si>
    <t>Gendrassa RC</t>
  </si>
  <si>
    <t>Kaya RC</t>
  </si>
  <si>
    <t>Yusuf Batil RC</t>
  </si>
  <si>
    <t>Jikou</t>
  </si>
  <si>
    <t>Maiwut Town</t>
  </si>
  <si>
    <t>Pagak</t>
  </si>
  <si>
    <t>Kaka</t>
  </si>
  <si>
    <t>Wadakona</t>
  </si>
  <si>
    <t>Dingthoma</t>
  </si>
  <si>
    <t>Melut Town</t>
  </si>
  <si>
    <t>Paloich</t>
  </si>
  <si>
    <t>Tonga</t>
  </si>
  <si>
    <t>Dome</t>
  </si>
  <si>
    <t>Nyangore</t>
  </si>
  <si>
    <t>Ruplet</t>
  </si>
  <si>
    <t>Ulang Town</t>
  </si>
  <si>
    <t>Yomding</t>
  </si>
  <si>
    <t>LietNhom</t>
  </si>
  <si>
    <t>Liet-Nhom</t>
  </si>
  <si>
    <t>Alek</t>
  </si>
  <si>
    <t>Gogrial Town</t>
  </si>
  <si>
    <t>Mapel</t>
  </si>
  <si>
    <t>DeimZubier</t>
  </si>
  <si>
    <t>Deim Zubier</t>
  </si>
  <si>
    <t>Raja Town</t>
  </si>
  <si>
    <t>Kediba</t>
  </si>
  <si>
    <t>Nagero Town</t>
  </si>
  <si>
    <t>Tambura Town</t>
  </si>
  <si>
    <t>Custom</t>
  </si>
  <si>
    <t>Gumbo</t>
  </si>
  <si>
    <t>Jabel</t>
  </si>
  <si>
    <t>KonyoKonyo</t>
  </si>
  <si>
    <t>Konyo Konyo</t>
  </si>
  <si>
    <t>Libya</t>
  </si>
  <si>
    <t>Sherikat</t>
  </si>
  <si>
    <t>Lodingding</t>
  </si>
  <si>
    <t>Lodingding livestock market (Suk Bugar)</t>
  </si>
  <si>
    <t>New market (Suk Jedid)</t>
  </si>
  <si>
    <t>SukAlahabar</t>
  </si>
  <si>
    <t>Suk Alahabar</t>
  </si>
  <si>
    <t xml:space="preserve">Longiro </t>
  </si>
  <si>
    <t>Imehejek Town</t>
  </si>
  <si>
    <t>Motoyo</t>
  </si>
  <si>
    <t>Abilla</t>
  </si>
  <si>
    <t>Dilal</t>
  </si>
  <si>
    <t>Dilal (livestock)</t>
  </si>
  <si>
    <t>SukkChaap</t>
  </si>
  <si>
    <t>Suuk Chaap</t>
  </si>
  <si>
    <t>Mission</t>
  </si>
  <si>
    <t>AkuotAyool</t>
  </si>
  <si>
    <t>Akuot Ayool junction</t>
  </si>
  <si>
    <t>Hai Machuor</t>
  </si>
  <si>
    <t>Hai-Machuor</t>
  </si>
  <si>
    <t>Langbaar</t>
  </si>
  <si>
    <t>Langbaar junction</t>
  </si>
  <si>
    <t>Maror (main market)</t>
  </si>
  <si>
    <t>Pakau</t>
  </si>
  <si>
    <t>Panda</t>
  </si>
  <si>
    <t>Panda (livestock)</t>
  </si>
  <si>
    <t>Pibor market</t>
  </si>
  <si>
    <t>Zariba</t>
  </si>
  <si>
    <t>Thuk in diit</t>
  </si>
  <si>
    <t>Doliy</t>
  </si>
  <si>
    <t>Suuk-in-bor</t>
  </si>
  <si>
    <t>Suuk-in-char</t>
  </si>
  <si>
    <t>Suuk-hook</t>
  </si>
  <si>
    <t>Acholthen</t>
  </si>
  <si>
    <t>Cumcok</t>
  </si>
  <si>
    <t xml:space="preserve">Dengnhial </t>
  </si>
  <si>
    <t xml:space="preserve">Maborngap </t>
  </si>
  <si>
    <t xml:space="preserve">Malith </t>
  </si>
  <si>
    <t>Suk cielic</t>
  </si>
  <si>
    <t xml:space="preserve">Nok yinhom </t>
  </si>
  <si>
    <t>Dhalal</t>
  </si>
  <si>
    <t>Wanyjok Town market</t>
  </si>
  <si>
    <t>Majak Ajuong</t>
  </si>
  <si>
    <t>Aroyo</t>
  </si>
  <si>
    <t>Aweil Town market</t>
  </si>
  <si>
    <t>Dalala (livestock)</t>
  </si>
  <si>
    <t>HaiSalam</t>
  </si>
  <si>
    <t>Hai Salam</t>
  </si>
  <si>
    <t>Malou</t>
  </si>
  <si>
    <t>MaperAkot</t>
  </si>
  <si>
    <t>Maper Akot</t>
  </si>
  <si>
    <t>Naivasha</t>
  </si>
  <si>
    <t>Sikadid</t>
  </si>
  <si>
    <t>AwailWest</t>
  </si>
  <si>
    <t>Marial Baai Town</t>
  </si>
  <si>
    <t>Bargok (livestock)</t>
  </si>
  <si>
    <t>Sukkabalek</t>
  </si>
  <si>
    <t>Katieth market</t>
  </si>
  <si>
    <t>Nyal market</t>
  </si>
  <si>
    <t>Jamjang main market</t>
  </si>
  <si>
    <t>Jamjang market</t>
  </si>
  <si>
    <t xml:space="preserve">Pamir main market </t>
  </si>
  <si>
    <t>B1</t>
  </si>
  <si>
    <t>Mandeng</t>
  </si>
  <si>
    <t xml:space="preserve">Kuetrengke </t>
  </si>
  <si>
    <t>Bam</t>
  </si>
  <si>
    <t>Degircum</t>
  </si>
  <si>
    <t>Mulukiya</t>
  </si>
  <si>
    <t>Tarawa</t>
  </si>
  <si>
    <t>Thukabir (main market)</t>
  </si>
  <si>
    <t>J Gate (livestock)</t>
  </si>
  <si>
    <t>Old market</t>
  </si>
  <si>
    <t>Paloich_main</t>
  </si>
  <si>
    <t>Paloich main market</t>
  </si>
  <si>
    <t>Sukjou</t>
  </si>
  <si>
    <t>Zereba</t>
  </si>
  <si>
    <t>SukShabi</t>
  </si>
  <si>
    <t>Suk Shabi</t>
  </si>
  <si>
    <t>Jima</t>
  </si>
  <si>
    <t>Suk Jima</t>
  </si>
  <si>
    <t>Zero</t>
  </si>
  <si>
    <t>Suk Zero (livestock)</t>
  </si>
  <si>
    <t xml:space="preserve">Dome market </t>
  </si>
  <si>
    <t xml:space="preserve">Duk </t>
  </si>
  <si>
    <t>Riang</t>
  </si>
  <si>
    <t xml:space="preserve">Riang </t>
  </si>
  <si>
    <t>Buong</t>
  </si>
  <si>
    <t xml:space="preserve">Buong </t>
  </si>
  <si>
    <t>Doma</t>
  </si>
  <si>
    <t>Kuich</t>
  </si>
  <si>
    <t>Suk Jou</t>
  </si>
  <si>
    <t>Suk Wau</t>
  </si>
  <si>
    <t>Ajar</t>
  </si>
  <si>
    <t>Suk Ajar</t>
  </si>
  <si>
    <t>Bhar el Shariki (livestock)</t>
  </si>
  <si>
    <t>Suk Wehida</t>
  </si>
  <si>
    <t>Suk Kamsin</t>
  </si>
  <si>
    <t>Masia</t>
  </si>
  <si>
    <t>Pazuo</t>
  </si>
  <si>
    <t>Yambio Town market</t>
  </si>
  <si>
    <t>mobile_type</t>
  </si>
  <si>
    <t>mtn_gurush</t>
  </si>
  <si>
    <t>MTN Gurush</t>
  </si>
  <si>
    <t>nile_pay</t>
  </si>
  <si>
    <t>Nile Pay</t>
  </si>
  <si>
    <t>mpesa</t>
  </si>
  <si>
    <t>M-Pesa</t>
  </si>
  <si>
    <t>mtn_uganda</t>
  </si>
  <si>
    <t>MTN Uganda</t>
  </si>
  <si>
    <t>denominations</t>
  </si>
  <si>
    <t>1 SSP</t>
  </si>
  <si>
    <t>5 SSP</t>
  </si>
  <si>
    <t>10 SSP</t>
  </si>
  <si>
    <t>20 SSP</t>
  </si>
  <si>
    <t>50 SSP</t>
  </si>
  <si>
    <t>100 SSP</t>
  </si>
  <si>
    <t>500 SSP</t>
  </si>
  <si>
    <t>1000 SSP</t>
  </si>
  <si>
    <t>trader_size</t>
  </si>
  <si>
    <t>*I don't know*</t>
  </si>
  <si>
    <t>1_15</t>
  </si>
  <si>
    <t>less than 15 traders</t>
  </si>
  <si>
    <t>16_50</t>
  </si>
  <si>
    <t>16-50 traders</t>
  </si>
  <si>
    <t>51_100</t>
  </si>
  <si>
    <t>51-100 traders</t>
  </si>
  <si>
    <t>101_200</t>
  </si>
  <si>
    <t>101-200 traders</t>
  </si>
  <si>
    <t>201_500</t>
  </si>
  <si>
    <t>201-500 traders</t>
  </si>
  <si>
    <t>above_500</t>
  </si>
  <si>
    <t>more than 500 traders</t>
  </si>
  <si>
    <t>num_wholesaler</t>
  </si>
  <si>
    <t>I Don't Know</t>
  </si>
  <si>
    <t>There are no wholesalers</t>
  </si>
  <si>
    <t>2_5</t>
  </si>
  <si>
    <t>2 to 5</t>
  </si>
  <si>
    <t>6_10</t>
  </si>
  <si>
    <t>6 to 10</t>
  </si>
  <si>
    <t>11_20</t>
  </si>
  <si>
    <t>11 to 20</t>
  </si>
  <si>
    <t>21_50</t>
  </si>
  <si>
    <t>21 to 50</t>
  </si>
  <si>
    <t>51 to 100</t>
  </si>
  <si>
    <t>Over 100</t>
  </si>
  <si>
    <t>no_issues</t>
  </si>
  <si>
    <t>No issues with physical access to the marketplace</t>
  </si>
  <si>
    <t>curfew_movement_restriction</t>
  </si>
  <si>
    <t>Curfew/movement restrictions</t>
  </si>
  <si>
    <t>active_fighting</t>
  </si>
  <si>
    <t>Ongoing/active fighting in the area</t>
  </si>
  <si>
    <t>inadequate_facilities</t>
  </si>
  <si>
    <t>Inadequate facilities make it difficult for businesses to operate</t>
  </si>
  <si>
    <t>hazardous_buildings</t>
  </si>
  <si>
    <t>Hazardous, damaged, or unsafe buildings in the marketplace</t>
  </si>
  <si>
    <t>hazardous_roads</t>
  </si>
  <si>
    <t>Hazards or damage on roads leading to the marketplace</t>
  </si>
  <si>
    <t>limited_transport</t>
  </si>
  <si>
    <t>Limited transportation options / lack of transportation</t>
  </si>
  <si>
    <t>non_disability_accessible</t>
  </si>
  <si>
    <t>Vendors are difficult to access for people with disabilities or mobility issues</t>
  </si>
  <si>
    <t>market_open_limited</t>
  </si>
  <si>
    <t>Marketplace only operates at limited times</t>
  </si>
  <si>
    <t>safety</t>
  </si>
  <si>
    <t>Customers do not feel safe around some people in the marketplace</t>
  </si>
  <si>
    <t>I Don't know/Prefer not to answer</t>
  </si>
  <si>
    <t>No issues with security in or near the marketplace</t>
  </si>
  <si>
    <t>curfew</t>
  </si>
  <si>
    <t xml:space="preserve">Curfews </t>
  </si>
  <si>
    <t>fear_of_violence</t>
  </si>
  <si>
    <t>Fear of violence</t>
  </si>
  <si>
    <t>fear_of_harassment</t>
  </si>
  <si>
    <t>Fear of harassment</t>
  </si>
  <si>
    <t>fear_of_looting</t>
  </si>
  <si>
    <t>Fear of looting</t>
  </si>
  <si>
    <t>fear_of_robbery</t>
  </si>
  <si>
    <t>Fear of robbery</t>
  </si>
  <si>
    <t>danger_on_route</t>
  </si>
  <si>
    <t>Danger on the road to the marketplace</t>
  </si>
  <si>
    <t>dangerous_marketplace_buildings</t>
  </si>
  <si>
    <t>Dangerous marketplace buildings</t>
  </si>
  <si>
    <t>Most customers have no issues with financial access</t>
  </si>
  <si>
    <t>customers_cannot_afford_items</t>
  </si>
  <si>
    <t>Many customers cannot afford the items available</t>
  </si>
  <si>
    <t>method_of_payment_not_acceptable</t>
  </si>
  <si>
    <t>Many customers cannot pay for their items in a way you can accept (f. ex. not enough cash, no mobile money account, etc.)</t>
  </si>
  <si>
    <t>public_transport_too_expensive</t>
  </si>
  <si>
    <t>Public transportation is too expensive for many customers</t>
  </si>
  <si>
    <t>fuel_too_expensive</t>
  </si>
  <si>
    <t>Fuel is too expensive for many customers</t>
  </si>
  <si>
    <t>supply_chain</t>
  </si>
  <si>
    <t>no_difficulties</t>
  </si>
  <si>
    <t>No difficulties</t>
  </si>
  <si>
    <t>difficulty_core_goods</t>
  </si>
  <si>
    <t>Difficulties with availability of core goods</t>
  </si>
  <si>
    <t>difficulty_supplier_price</t>
  </si>
  <si>
    <t>Difficulties with prices charged by suppliers</t>
  </si>
  <si>
    <t>difficulty_enough_banknotes</t>
  </si>
  <si>
    <t>Difficulties accessing enough physical banknotes to pay suppliers</t>
  </si>
  <si>
    <t>difficulty_staffing</t>
  </si>
  <si>
    <t>Difficulties fully staffing your store</t>
  </si>
  <si>
    <t>Difficulties related to movement restrictions</t>
  </si>
  <si>
    <t>safety_concerns</t>
  </si>
  <si>
    <t>Difficulties related to physically dangerous conditions in this area</t>
  </si>
  <si>
    <t>yes_within_business</t>
  </si>
  <si>
    <t>Yes, within my own business facilities</t>
  </si>
  <si>
    <t>yes_within_market</t>
  </si>
  <si>
    <t>Yes, elsewhere within the marketplace</t>
  </si>
  <si>
    <t>no_store_facility_outside</t>
  </si>
  <si>
    <t>No, I store goods at another facility outside this marketplace</t>
  </si>
  <si>
    <t>no_store_at_home</t>
  </si>
  <si>
    <t>No, I store goods at my home</t>
  </si>
  <si>
    <t>prefer_not_answer</t>
  </si>
  <si>
    <t>Prefer not to answer</t>
  </si>
  <si>
    <t>repeat_count</t>
  </si>
  <si>
    <t>instructions</t>
  </si>
  <si>
    <t>This form is about the assessed marketplace as a whole and should only be filled in once all data collection is finished. **Only one submission per marketplace and team is required.** If data was collected by multiple enumerators, please fill in one form together. Fill in the form immediately after finishing the data collection and while you are still in the marketplace.</t>
  </si>
  <si>
    <t>PLEASE READ THE INSTRUCTIONS THROUGHOUT THIS FORM CAREFULLY.</t>
  </si>
  <si>
    <t>Partner organisation:</t>
  </si>
  <si>
    <t>Please enter the name of your organisation:</t>
  </si>
  <si>
    <t>${location}='Juba Town' 
or ${location}='Bor Town' 
or ${location}='Wau Town' 
or ${location}='Yambio Town' or ${location}='Aweil Town' or ${location}='Nyamlel Town'or ${location}='Imehejek'</t>
  </si>
  <si>
    <t>marketplace_other</t>
  </si>
  <si>
    <t>${marketplace} = 'other'</t>
  </si>
  <si>
    <t>marketplace_general</t>
  </si>
  <si>
    <t>Availability</t>
  </si>
  <si>
    <t>availability_note</t>
  </si>
  <si>
    <t>In the following, you are asked about the availability of a wide range of items. These availability questions are **independent** from the item checklist and the number of prices you collected. Please select all items that are currently available from traders in ${location}, regardless of whether you collected prices or not.</t>
  </si>
  <si>
    <t>IT IS VERY IMPORTANT THAT YOU ANSWER THESE QUESTIONS CAREFULLY AND CORRECTLY.</t>
  </si>
  <si>
    <t>select_multiple item_food_dry</t>
  </si>
  <si>
    <t>Which of the following dry food items are currently AVAILABLE in ${location}?</t>
  </si>
  <si>
    <t>Select all that apply. If you are unsure about the availability of an item, please have a look around town.</t>
  </si>
  <si>
    <t>not(selected(${items_available_food_dry}, 'none') and count-selected(${items_available_food_dry}) &gt;1)</t>
  </si>
  <si>
    <t>You cannot select *No item available* while also selecting items.</t>
  </si>
  <si>
    <t>select_multiple item_food_fresh</t>
  </si>
  <si>
    <t>Which of the following fresh food items are currently AVAILABLE in ${location}?</t>
  </si>
  <si>
    <t>not(selected(${items_available_food_fresh}, 'none') and count-selected(${items_available_food_fresh}) &gt;1)</t>
  </si>
  <si>
    <t>Which of the following non-food items are currently AVAILABLE in ${location}?</t>
  </si>
  <si>
    <t>not(selected(${items_available_nfi}, 'none') and count-selected(${items_available_nfi}) &gt;1)</t>
  </si>
  <si>
    <t>select_multiple item_livestock</t>
  </si>
  <si>
    <t>Which of the following livestock items are currently AVAILABLE in ${location}?</t>
  </si>
  <si>
    <t>not(selected(${items_available_livestock}, 'none') and count-selected(${items_available_livestock}) &gt;1)</t>
  </si>
  <si>
    <t>select_multiple item_nutrition</t>
  </si>
  <si>
    <t>items_available_nutrition</t>
  </si>
  <si>
    <t>Which of the following nutrition items (dokwa) are currently AVAILABLE in ${location}?</t>
  </si>
  <si>
    <t>not(selected(${items_available_nutrition}, 'none') and count-selected(${items_available_nutrition}) &gt;1)</t>
  </si>
  <si>
    <t>select_multiple item_malakal_drc</t>
  </si>
  <si>
    <t>items_available_wildfood_malakal_drc</t>
  </si>
  <si>
    <t>Which of the following wild foods are currently AVAILABLE in ${location}?</t>
  </si>
  <si>
    <t>${org}='drc' and ${location}='Malakal_PoC'</t>
  </si>
  <si>
    <t>not(selected(${items_available_wildfood_malakal_drc}, 'none') and count-selected(${items_available_wildfood_malakal_drc}) &gt;1)</t>
  </si>
  <si>
    <t>select_multiple item_ajuongthok_drc</t>
  </si>
  <si>
    <t>items_available_wildfood_ajuongthok_drc</t>
  </si>
  <si>
    <t>${org}='drc' and ${location}='AjuongThok_RC'</t>
  </si>
  <si>
    <t>not(selected(${items_available_wildfood_ajuongthok_drc}, 'none') and count-selected(${items_available_wildfood_ajuongthok_drc}) &gt;1)</t>
  </si>
  <si>
    <t>select_multiple item_jmmi</t>
  </si>
  <si>
    <t>Which of the following JMMI items are currently UNAVAILABLE in ${location}?</t>
  </si>
  <si>
    <t>unavailable: no traders are selling this item at the moment</t>
  </si>
  <si>
    <t>not(selected(${items_unavailable}, 'none') and count-selected(${items_unavailable})&gt;1)</t>
  </si>
  <si>
    <t>select_one cereals_availability</t>
  </si>
  <si>
    <t>In the last 30 days, were staple cereals (sorghum and maize) ever UNAVAILABLE in all of ${location}?</t>
  </si>
  <si>
    <t>select_one sorghum_maize</t>
  </si>
  <si>
    <t>Which staple cereal is more commonly consumed by the population in ${location} - sorghum or maize?</t>
  </si>
  <si>
    <t>one_month</t>
  </si>
  <si>
    <t>Monthly changes</t>
  </si>
  <si>
    <t>select_one change_price_1m</t>
  </si>
  <si>
    <t>one_month_cereals_change</t>
  </si>
  <si>
    <t>Have you noticed large changes in staple cereal prices (sorghum or maize) since last month?</t>
  </si>
  <si>
    <t>one_month_cereals_change_why</t>
  </si>
  <si>
    <t>${one_month_cereals_change}='increase' or ${one_month_cereals_change}='decrease'</t>
  </si>
  <si>
    <t>Have you noticed large changes in non-cereal food prices (e.g. sugar, beans, cooking oil) since last month?</t>
  </si>
  <si>
    <t>${one_month_food_change}='increase' or ${one_month_food_change}='decrease'</t>
  </si>
  <si>
    <t>Have you noticed large changes in non-food item prices since last month?</t>
  </si>
  <si>
    <t>${one_month_nfi_change}='increase' or ${one_month_nfi_change}='decrease'</t>
  </si>
  <si>
    <t>select_one change_traders</t>
  </si>
  <si>
    <t>one_month_traders</t>
  </si>
  <si>
    <t>Compared to 1 month ago, how is the number of traders in ${location} NOW?</t>
  </si>
  <si>
    <t>based on your trader interviews and contextual knowledge</t>
  </si>
  <si>
    <t>select_one change_supplies</t>
  </si>
  <si>
    <t>one_month_supplies</t>
  </si>
  <si>
    <t>Compared to 1 month ago, how difficult is it for traders to get supplies to ${location} NOW?</t>
  </si>
  <si>
    <t>select_one change_demand</t>
  </si>
  <si>
    <t>one_month_demand</t>
  </si>
  <si>
    <t>Compared to 1 month ago, how is demand in ${location} NOW?</t>
  </si>
  <si>
    <t>three_months</t>
  </si>
  <si>
    <t>Seasonal changes</t>
  </si>
  <si>
    <t>Compared to 3 months ago, how is the number of traders in ${location} NOW?</t>
  </si>
  <si>
    <t>Compared to 3 months ago, how difficult is it for traders to get supplies to ${location} NOW?</t>
  </si>
  <si>
    <t>select_one change_prices</t>
  </si>
  <si>
    <t>Compared to 3 months ago, how are prices in ${location} NOW?</t>
  </si>
  <si>
    <t>Compared to 3 months ago, how is demand in ${location} NOW?</t>
  </si>
  <si>
    <t>last_year</t>
  </si>
  <si>
    <t>Yearly changes</t>
  </si>
  <si>
    <t>last_year_calc</t>
  </si>
  <si>
    <t>concat(format-date-time(${date}, '%b'), ' ',int(format-date-time(${date}, '%Y'))-1)</t>
  </si>
  <si>
    <t>Compared to the same month last year (${last_year_calc}), how is the number of traders in ${location} NOW?</t>
  </si>
  <si>
    <t>Compared to the same month last year (${last_year_calc}), how difficult is it for traders to get supplies to ${location} NOW?</t>
  </si>
  <si>
    <t>Compared to the same month last year (${last_year_calc}), how are prices in ${location} NOW?</t>
  </si>
  <si>
    <t>Compared to the same month last year (${last_year_calc}), how is demand in ${location} NOW?</t>
  </si>
  <si>
    <t>expectations</t>
  </si>
  <si>
    <t>Expectations</t>
  </si>
  <si>
    <t>select_one change_price</t>
  </si>
  <si>
    <t xml:space="preserve">How do you think availability of STAPLE CEREALS (sorghum or maize) will change over the next 3 months? </t>
  </si>
  <si>
    <t>${items_price_3months_cereals} = 'improve' or ${items_price_3months_cereals} = 'decline'</t>
  </si>
  <si>
    <t>items_price_3months_cereals_dontknow</t>
  </si>
  <si>
    <t>Please, do not select "I don't know" unless you really do not know. Your response is very important and helps us better understand the situation in ${location}.</t>
  </si>
  <si>
    <t>${items_price_3months_cereals} = 'dont_know'</t>
  </si>
  <si>
    <t xml:space="preserve">How do you think prices of non-cereal FOOD items (e.g. sugar, beans, cooking oil) will change over the next 3 months? </t>
  </si>
  <si>
    <t>${items_price_3months_food} = 'increase' or ${items_price_3months_food} = 'decrease'</t>
  </si>
  <si>
    <t>items_price_3months_food_dontknow</t>
  </si>
  <si>
    <t>${items_price_3months_food} = 'dont_know'</t>
  </si>
  <si>
    <t>${items_price_3months_nfi} = 'increase' or ${items_price_3months_nfi} = 'decrease'</t>
  </si>
  <si>
    <t>items_price_3months_nfi_dontknow</t>
  </si>
  <si>
    <t>${items_price_3months_nfi} = 'dont_know'</t>
  </si>
  <si>
    <t>example: supply roads flooded because of seasonal rains</t>
  </si>
  <si>
    <t>${challenges_future} = 'yes'</t>
  </si>
  <si>
    <t>${location}='Juba Town'</t>
  </si>
  <si>
    <t>supplier_road_juba_mingkaman_002</t>
  </si>
  <si>
    <t>What is the current road condition between Juba and Mingkaman?</t>
  </si>
  <si>
    <t>${location}='Terekeka Town' or ${location}='Mingkaman'</t>
  </si>
  <si>
    <t>${location}='Yirol Town' or ${location}='Mingkaman'</t>
  </si>
  <si>
    <t>supplier_road_yirol_rumbek_004</t>
  </si>
  <si>
    <t>What is the current road condition between Yirol and Rumbek?</t>
  </si>
  <si>
    <t>${location}='Akot' or ${location}='Rumbek Town' or ${location}='Aduel' or ${location}='Yirol Town'</t>
  </si>
  <si>
    <t>${location}='Rumbek Town' or ${location}='Akot'</t>
  </si>
  <si>
    <t>supplier_road_juba_rumbek_005</t>
  </si>
  <si>
    <t>What is the current road condition between Juba and Rumbek (via Mundri)?</t>
  </si>
  <si>
    <t>${location}='Mundri Town' or ${location}='Maridi Town'</t>
  </si>
  <si>
    <t>${location}='Rumbek Town' or ${location}='Mundri Town'</t>
  </si>
  <si>
    <t>supplier_road_rumbek_leer_096</t>
  </si>
  <si>
    <t>What is the current road condition between Rumbek and Leer?</t>
  </si>
  <si>
    <t>${location}='Maper' or ${location}='Rumbek Town'</t>
  </si>
  <si>
    <t>supplier_road_rumbek_wau_006</t>
  </si>
  <si>
    <t>What is the current road condition between Rumbek and Wau?</t>
  </si>
  <si>
    <t>${location}='Cueibet Town' or ${location}='Tonj Town' or ${location}='Wau Town' or ${location}='Rumbek Town'</t>
  </si>
  <si>
    <t>${location}='Tonj Town' or ${location}='Wau Town' or ${location}='Cueibet Town'</t>
  </si>
  <si>
    <t>${location}='Wau Town' or ${location}='Tonj Town'</t>
  </si>
  <si>
    <t>${location}='Aweil Town'</t>
  </si>
  <si>
    <t>supplier_road_wau_raja_008</t>
  </si>
  <si>
    <t>What is the current road condition between Wau and Raja?</t>
  </si>
  <si>
    <t>${location}='Raja Town' or ${location}='DeimZubier'</t>
  </si>
  <si>
    <t>${location}='Raja Town'</t>
  </si>
  <si>
    <t>${location}='Gok-Machar'</t>
  </si>
  <si>
    <t>${location}='Wanyjok'</t>
  </si>
  <si>
    <t>supplier_road_ameit_wau_011</t>
  </si>
  <si>
    <t>What is the current road condition between Ameit and Wau?</t>
  </si>
  <si>
    <t>supplier_road_ameit_kuajok_017</t>
  </si>
  <si>
    <t>What is the current road condition between Ameit and Kuajok?</t>
  </si>
  <si>
    <t>supplier_road_kuajok_wunrok_018</t>
  </si>
  <si>
    <t>What is the current road condition between Kuajok and Wunrok?</t>
  </si>
  <si>
    <t>${location}='Wunrok' or ${location}='Kuajok' or ${location}='Wau Town'</t>
  </si>
  <si>
    <t>${location}='Wunrok' or ${location}='Gogrial Town' or ${location}='Wau Town' or ${location}='Kuajok'</t>
  </si>
  <si>
    <t>${location}='Gogrial Town' or ${location}='Wunrok' or ${location}='Kuajok' or ${location}='Wau Town'</t>
  </si>
  <si>
    <t xml:space="preserve">${location}='Kuajok' or ${location}='Wunrok' or ${location}='Wau Town' </t>
  </si>
  <si>
    <t>supplier_road_ameit_rubkona_020</t>
  </si>
  <si>
    <t>What is the current road condition between Ameit and Rubkona?</t>
  </si>
  <si>
    <t>${location}='Abiemnhom Town' or ${location}='Rubkona Town'</t>
  </si>
  <si>
    <t>${location}='Mayom Town' or ${location}='Rubkona Town'</t>
  </si>
  <si>
    <t>${location}='Rubkona Town'</t>
  </si>
  <si>
    <t>${location}='Bentiu'</t>
  </si>
  <si>
    <t>supplier_road_juba_bor_021</t>
  </si>
  <si>
    <t>What is the current road condition between Juba and Bor?</t>
  </si>
  <si>
    <t>${location}='Bor Town'</t>
  </si>
  <si>
    <t>${location}='Pibor Town'</t>
  </si>
  <si>
    <t>${location}='Akobo Town'</t>
  </si>
  <si>
    <t>${location}='Panyagor'</t>
  </si>
  <si>
    <t>${location}='Puktap' or ${location}='Ayod' or ${location}='Yuai'</t>
  </si>
  <si>
    <t>supplier_road_puktap_ayod_048</t>
  </si>
  <si>
    <t>What is the current road condition between Puktap and Ayod?</t>
  </si>
  <si>
    <t>${location}='Yuai' or ${location}='Ayod Town' or ${location}='Pieri'</t>
  </si>
  <si>
    <t>${location}='Yuai'</t>
  </si>
  <si>
    <t>${location}='Ayod Town'</t>
  </si>
  <si>
    <t>supplier_road_panyagor_yuai_024</t>
  </si>
  <si>
    <t>What is the current road condition between Panyagor and Yuai?</t>
  </si>
  <si>
    <t>${location}='Pieri'</t>
  </si>
  <si>
    <t>supplier_road_lankien_akobo_027</t>
  </si>
  <si>
    <t>What is the current road condition between Lankien and Akobo?</t>
  </si>
  <si>
    <t>${location}='Akobo Town' or ${location}='Lankien'</t>
  </si>
  <si>
    <t>What is the current road condition between Duk Padiet and Mwot Tot?</t>
  </si>
  <si>
    <t>${location}='Mwot Tot'</t>
  </si>
  <si>
    <t>${location}='Pochala Town'</t>
  </si>
  <si>
    <t>${location}='Boma'</t>
  </si>
  <si>
    <t>supplier_road_boma_pochala_082</t>
  </si>
  <si>
    <t>What is the current road condition between Boma and Pochala?</t>
  </si>
  <si>
    <t>${location}='Paloich'</t>
  </si>
  <si>
    <t>${location}='Bunj'</t>
  </si>
  <si>
    <t>${location}='Melut Town'</t>
  </si>
  <si>
    <t>${location}='Malakal Town' or ${location}='Malakal PoC'</t>
  </si>
  <si>
    <t>supplier_road_juba_maridi_036</t>
  </si>
  <si>
    <t>What is the current road condition between Juba and Maridi?</t>
  </si>
  <si>
    <t>${location}='Maridi Town' or ${location}='Mundri Town'</t>
  </si>
  <si>
    <t>${location}='Maridi Town' or ${location}='Yei Town'</t>
  </si>
  <si>
    <t>${location}='Yei Town' or ${location}='Morobo Town'</t>
  </si>
  <si>
    <t>${location}='Yei Town'</t>
  </si>
  <si>
    <t>${location}='Morobo Town'</t>
  </si>
  <si>
    <t>supplier_road_maridi_yambio_039</t>
  </si>
  <si>
    <t>What is the current road condition between Maridi and Yambio?</t>
  </si>
  <si>
    <t>${location}='Yambio Town' or ${location}='Ibba Town'</t>
  </si>
  <si>
    <t>${location}='Yambio Town'</t>
  </si>
  <si>
    <t>${location}='Nzara Town'</t>
  </si>
  <si>
    <t>${location}='Ezo Town'</t>
  </si>
  <si>
    <t>${location}='Tambura Town'</t>
  </si>
  <si>
    <t>supplier_road_tambura_wau_087</t>
  </si>
  <si>
    <t>What is the current road condition between Tambura and Wau?</t>
  </si>
  <si>
    <t>${location}='Tambura Town' or ${location}='Nagero Town'</t>
  </si>
  <si>
    <t>${location}='Nagero Town'</t>
  </si>
  <si>
    <t>${location}='Torit Town'</t>
  </si>
  <si>
    <t>${location}='Kapoeta Town'</t>
  </si>
  <si>
    <t>${location}='Narus' or ${location}='Kapoeta Town'</t>
  </si>
  <si>
    <t>${location}='Lankien'</t>
  </si>
  <si>
    <t>${location}='Baliet Town' or ${location}='Ulang Town'</t>
  </si>
  <si>
    <t>${location}='Nasir Town' or ${location}='Ulang Town'</t>
  </si>
  <si>
    <t>${location}='Lafon'</t>
  </si>
  <si>
    <t>${location}='Magwi Town' or ${location}='Torit Town'</t>
  </si>
  <si>
    <t>${location}='Magwi Town'</t>
  </si>
  <si>
    <t>${location}='Ikotos Town' or ${location}='Torit Town'</t>
  </si>
  <si>
    <t>${location}='Ikotos Town'</t>
  </si>
  <si>
    <t>${location}='Kajo Keji Town'</t>
  </si>
  <si>
    <t>supplier_road_juba_yei_094</t>
  </si>
  <si>
    <t>What is the current road condition between Juba and Yei</t>
  </si>
  <si>
    <t>${location}='Yei Town' or ${location}='Lainya Town'</t>
  </si>
  <si>
    <t>${location}='Shambe' or ${location}='Yirol Town' or ${location}='Nyang'</t>
  </si>
  <si>
    <t>${location}='Maiwut Town'</t>
  </si>
  <si>
    <t>${location}='Mathiang'</t>
  </si>
  <si>
    <t>${location}='Guel'</t>
  </si>
  <si>
    <t>${location}='Leer Town'</t>
  </si>
  <si>
    <t>${location}='Panyijiar Town'</t>
  </si>
  <si>
    <t>${location}='Pariang Town'</t>
  </si>
  <si>
    <t>${location}='Yida_RC'</t>
  </si>
  <si>
    <t>${location}='Jamjang'</t>
  </si>
  <si>
    <t>${location}='Pamir_RC'</t>
  </si>
  <si>
    <t>${location}='AjuongThok_RC'</t>
  </si>
  <si>
    <t>${location}='Koch Town'</t>
  </si>
  <si>
    <t>${location}='Guit Town'</t>
  </si>
  <si>
    <t>${location}='Tonga'</t>
  </si>
  <si>
    <t>What is the current road condition between Gumurk and Juba?</t>
  </si>
  <si>
    <t>What is the current river route condition between Tiek/Monydeng and Nyal?</t>
  </si>
  <si>
    <t>${location}='Nyal'</t>
  </si>
  <si>
    <t>What is the current river route condition between Taiyar and Ganylel?</t>
  </si>
  <si>
    <t>${location}='Ganylel'</t>
  </si>
  <si>
    <t>${location}='Malakal Town'</t>
  </si>
  <si>
    <t>${location}='Ulang Town'</t>
  </si>
  <si>
    <t>${location}='Ulang Town' or ${location}='Dome'</t>
  </si>
  <si>
    <t>${location}='Akobo Town' or ${location}='Ulang Town'</t>
  </si>
  <si>
    <t>${location}='NewFangak'</t>
  </si>
  <si>
    <t>${location}='Tonga' or ${location}='New Fangak'</t>
  </si>
  <si>
    <t>${location}='NewFangak' or ${location}='Old Fangak'</t>
  </si>
  <si>
    <t>${location}='Old Fangak'</t>
  </si>
  <si>
    <t>Is the border crossing at Kiir Adem (from Sudan) currently open for traders?</t>
  </si>
  <si>
    <t>Is the border crossing at Majok Yith Thiou (from Sudan) currently open for traders?</t>
  </si>
  <si>
    <t>Is the border crossing at Tallodi (from Sudan) to Tonga currently open for traders?</t>
  </si>
  <si>
    <t>border_crossings_maiwut_28</t>
  </si>
  <si>
    <t>Is the border crossing at Jikou (from Ethiopia) currently open for traders?</t>
  </si>
  <si>
    <t>${county} = 'Maiwut' or ${county} = 'Ulang' or ${county} = 'Nasir' or ${county} = 'Akobo'</t>
  </si>
  <si>
    <t>number_marketplaces</t>
  </si>
  <si>
    <t>Number of marketplaces</t>
  </si>
  <si>
    <t xml:space="preserve">${location}!='Aweil Town' 
and ${location}!='AjuongThok_RC' 
and ${location}!='Akobo Town' 
and ${location}!='Aduel' 
and ${location}!='Akot' 
and ${location}!='Bentiu' 
and ${location}!='Bor_PoC' 
and ${location}!='Bor Town' 
and ${location}!='Dome' 
and ${location}!='Jamjang' 
and ${location}!='Juba Town' 
and ${location}!='Kapoeta Town' 
and ${location}!='Koch Town' 
and ${location}!='Kurenge' 
and ${location}!='Malakal Town' 
and ${location}!='Malakal PoC' 
and ${location}!='Malualkon' 
and ${location}!='Maridi Town' 
and ${location}!='Mingkaman' 
and ${location}!='Nimule' 
and ${location}!='Nyal' 
and ${location}!='Paloich' 
and ${location}!='Pamir_RC' 
and ${location}!='Panyagor' 
and ${location}!='Pibor Town' 
and ${location}!='Pieri' 
and ${location}!='Renk Town' 
and ${location}!='Rubkona Town' 
and ${location}!='Rumbek Town' 
and ${location}!='Torit Town' 
and ${location}!='Ulang Town' 
and ${location}!='Wanyjok' 
and ${location}!='Warawar' 
and ${location}!='Wau Town' 
and ${location}!='Yambio Town' 
and ${location}!='Yuai' </t>
  </si>
  <si>
    <t>number_marketplaces_number</t>
  </si>
  <si>
    <t>How many marketplaces are there in ${location}?</t>
  </si>
  <si>
    <t>.&gt;=0 and .&lt;20</t>
  </si>
  <si>
    <t>begin repeat</t>
  </si>
  <si>
    <t>number_marketplaces_group</t>
  </si>
  <si>
    <t>Names of marketplaces</t>
  </si>
  <si>
    <t>${number_marketplaces_number}</t>
  </si>
  <si>
    <t>number_marketplaces_group_name</t>
  </si>
  <si>
    <t>What is the name of the marketplace?</t>
  </si>
  <si>
    <t>List the marketplaces according to size. List the main marketplace first, then swipe left and enter the name of the second largest marketplace etc.</t>
  </si>
  <si>
    <t>end repeat</t>
  </si>
  <si>
    <t>number_marketplaces_livestock</t>
  </si>
  <si>
    <t>Is there a marketplace for livestock in ${location}?</t>
  </si>
  <si>
    <t>number_marketplaces_livestock_name</t>
  </si>
  <si>
    <t>What is it called?</t>
  </si>
  <si>
    <t>${number_marketplaces_livestock} = 'yes'</t>
  </si>
  <si>
    <t>Are there any traders in ${location} that accept mobile money (e.g. m-GURUSH, nilePay)?</t>
  </si>
  <si>
    <t>size_label</t>
  </si>
  <si>
    <t>The following questions are designed to get an idea of the size of the market or markets in ${location} and will only be asked once very few months</t>
  </si>
  <si>
    <t>Roughly how many **general traders** are there in ${location}</t>
  </si>
  <si>
    <t>Roughly how many **NFI traders** are there in ${location}</t>
  </si>
  <si>
    <t>Roughly how many **currency traders** are there in ${location}</t>
  </si>
  <si>
    <t>Roughly how many **natural traders** are there in ${location}</t>
  </si>
  <si>
    <t>Roughly how many **mobile traders** are there in ${location}</t>
  </si>
  <si>
    <t>Traders with non-permanent mobile stores</t>
  </si>
  <si>
    <t>livestock_traders</t>
  </si>
  <si>
    <t>Roughly how many **livestock traders** are there in ${location}</t>
  </si>
  <si>
    <t>millers</t>
  </si>
  <si>
    <t>Roughly how many **millers** are there in ${location}</t>
  </si>
  <si>
    <t>wholesalers</t>
  </si>
  <si>
    <t>Roughly how many **wholesalers** are there in ${location}</t>
  </si>
  <si>
    <t>marketplace_end</t>
  </si>
  <si>
    <t>Thank you for all the additional information you provided. You will now proceed to the second part of this questionnaire, which is about the data collection process.</t>
  </si>
  <si>
    <t>feedback</t>
  </si>
  <si>
    <t>Feedback</t>
  </si>
  <si>
    <t>How did you collect the market data?</t>
  </si>
  <si>
    <t>select_multiple paper</t>
  </si>
  <si>
    <t>paper_why</t>
  </si>
  <si>
    <t>Why did you not use a mobile phone?</t>
  </si>
  <si>
    <t>${mobile} = 'paper'</t>
  </si>
  <si>
    <t>paper_why_other</t>
  </si>
  <si>
    <t>Please specify:</t>
  </si>
  <si>
    <t>${mobile} = 'paper' and selected(${paper_why},'other')</t>
  </si>
  <si>
    <t>Reminder: If possible, please collect the data by phone in future rounds.</t>
  </si>
  <si>
    <t>select_multiple challenges</t>
  </si>
  <si>
    <t>Did you face any challenges while collecting the data?</t>
  </si>
  <si>
    <t>not(selected(${challenges}, 'no_challenges') and count-selected(${challenges})&gt;1)</t>
  </si>
  <si>
    <t>You cannot select *No challenges* while also selecting challenges.</t>
  </si>
  <si>
    <t>challenges_other</t>
  </si>
  <si>
    <t>selected(${challenges},'other')</t>
  </si>
  <si>
    <t>challenges_traders_uncomfortable</t>
  </si>
  <si>
    <t>Ensure that you explain the market monitoring very well when interviewing a trader for the first time. In every data collection round, go back to the same traders and remind them why you are collecting the data.</t>
  </si>
  <si>
    <t>selected(${challenges},'traders_uncomfortable')</t>
  </si>
  <si>
    <t>challenges_traders_overcharge</t>
  </si>
  <si>
    <t>If you suspect that traders tell you a price that is too high because they know you are a humanitarian, explain to them that it is important we record the real prices. If a trader continues to give you overcharged prices, do not visit their shop anymore in future rounds.</t>
  </si>
  <si>
    <t>selected(${challenges},'traders_overcharge')</t>
  </si>
  <si>
    <t>challenges_livestock</t>
  </si>
  <si>
    <t>If the livestock market was empty or closed, please return at a time when it is open.</t>
  </si>
  <si>
    <t>selected(${challenges},'livestock_market_closed')</t>
  </si>
  <si>
    <t>challenges_authorities_intervened</t>
  </si>
  <si>
    <t>Please make sure the local authorities and trade union are well informed about the market monitoring. Explain the initiative in detail and why it is important that we collect the data (to inform humanitarian programming).</t>
  </si>
  <si>
    <t>selected(${challenges},'authorities_intervened')</t>
  </si>
  <si>
    <t>challenges_insecurity</t>
  </si>
  <si>
    <t>Monitor the security situation carefully at all times, and do not hesitate to stop data collection in a certain marketplace if you are at risk. Return to the marketplace ONLY WHEN IT IS SAFE!</t>
  </si>
  <si>
    <t>selected(${challenges},'insecurity')</t>
  </si>
  <si>
    <t>challenges_methodology</t>
  </si>
  <si>
    <t>If you are unsure about the methodology, please immediately contact JMMI focal point Khemis Moses (khemis.moses@reach-initiative.org), who can help you.</t>
  </si>
  <si>
    <t>selected(${challenges},'methodology')</t>
  </si>
  <si>
    <t>challenges_application</t>
  </si>
  <si>
    <t>If there are errors in your application, make sure you use the app "ODK Collect", and not "KoBo Collect". If the problem persists, make sure you download the latest version and update your phone.</t>
  </si>
  <si>
    <t>selected(${challenges},'application')</t>
  </si>
  <si>
    <t>checklist</t>
  </si>
  <si>
    <t>Did you fill in the JMMI checklist?</t>
  </si>
  <si>
    <t>checklist_note_yes</t>
  </si>
  <si>
    <t>Please send the filled in checklist to JMMI focal point: Khemis Moses - khemis.moses@reach-initiative.org</t>
  </si>
  <si>
    <t>${checklist} = 'yes'</t>
  </si>
  <si>
    <t>checklist_note_no</t>
  </si>
  <si>
    <t>Please start filling in the JMMI checklist as it helps you better keep track of the number of prices you collected. The checklist is sent to you before each round. Once completed, please send it to JMMI focal point: Khemis Moses - khemis.moses@reach-initiative.org</t>
  </si>
  <si>
    <t>${checklist} = 'no'</t>
  </si>
  <si>
    <t>less_than_4_quotations_note</t>
  </si>
  <si>
    <t>In the following, you are asked for **which items you did not manage to collect 4 prices**. Please make sure that your **responses match the checklist** you filled in during data collection.</t>
  </si>
  <si>
    <t>less_than_4_quotations</t>
  </si>
  <si>
    <t>For which of the following items did you **NOT** collect 4 prices (2 for currencies)?</t>
  </si>
  <si>
    <t>not(selected(${less_than_4_quotations}, 'none') and count-selected(${less_than_4_quotations})&gt;1)</t>
  </si>
  <si>
    <t>You cannot select *No item applicable* while also selecting items.</t>
  </si>
  <si>
    <t>select_multiple quotations_why</t>
  </si>
  <si>
    <t>less_than_4_quotations_sorghum_grain</t>
  </si>
  <si>
    <t>Why did you not collect 4 prices for **sorghum grain**?</t>
  </si>
  <si>
    <t>selected(${less_than_4_quotations},'sorghum_grain')</t>
  </si>
  <si>
    <t>less_than_4_quotations_sorghum_grain_other</t>
  </si>
  <si>
    <t>selected(${less_than_4_quotations_sorghum_grain},'other')</t>
  </si>
  <si>
    <t>less_than_4_quotations_maize_grain</t>
  </si>
  <si>
    <t>Why did you not collect 4 prices for **maize grain**?</t>
  </si>
  <si>
    <t>selected(${less_than_4_quotations},'maize_grain')</t>
  </si>
  <si>
    <t>less_than_4_quotations_maize_grain_other</t>
  </si>
  <si>
    <t>selected(${less_than_4_quotations_maize_grain},'other')</t>
  </si>
  <si>
    <t>less_than_4_quotations_wheat_flour</t>
  </si>
  <si>
    <t>Why did you not collect 4 prices for **wheat flour**?</t>
  </si>
  <si>
    <t>selected(${less_than_4_quotations},'wheat_flour')</t>
  </si>
  <si>
    <t>less_than_4_quotations_wheat_flour_other</t>
  </si>
  <si>
    <t>selected(${less_than_4_quotations_wheat_flour},'other')</t>
  </si>
  <si>
    <t>less_than_4_quotations_rice</t>
  </si>
  <si>
    <t>Why did you not collect 4 prices for **rice**?</t>
  </si>
  <si>
    <t>selected(${less_than_4_quotations},'rice')</t>
  </si>
  <si>
    <t>less_than_4_quotations_rice_other</t>
  </si>
  <si>
    <t>selected(${less_than_4_quotations_rice},'other')</t>
  </si>
  <si>
    <t>less_than_4_quotations_groundnuts</t>
  </si>
  <si>
    <t>Why did you not collect 4 prices for **groundnuts**?</t>
  </si>
  <si>
    <t>selected(${less_than_4_quotations},'groundnuts')</t>
  </si>
  <si>
    <t>less_than_4_quotations_groundnuts_other</t>
  </si>
  <si>
    <t>selected(${less_than_4_quotations_groundnuts},'other')</t>
  </si>
  <si>
    <t>less_than_4_quotations_beans</t>
  </si>
  <si>
    <t>Why did you not collect 4 prices for **beans**?</t>
  </si>
  <si>
    <t>selected(${less_than_4_quotations},'beans')</t>
  </si>
  <si>
    <t>less_than_4_quotations_beans_other</t>
  </si>
  <si>
    <t>selected(${less_than_4_quotations_beans},'other')</t>
  </si>
  <si>
    <t>less_than_4_quotations_sugar</t>
  </si>
  <si>
    <t>Why did you not collect 4 prices for **sugar**?</t>
  </si>
  <si>
    <t>selected(${less_than_4_quotations},'sugar')</t>
  </si>
  <si>
    <t>less_than_4_quotations_sugar_other</t>
  </si>
  <si>
    <t>selected(${less_than_4_quotations_sugar},'other')</t>
  </si>
  <si>
    <t>less_than_4_quotations_salt</t>
  </si>
  <si>
    <t>Why did you not collect 4 prices for **salt**?</t>
  </si>
  <si>
    <t>selected(${less_than_4_quotations},'salt')</t>
  </si>
  <si>
    <t>less_than_4_quotations_salt_other</t>
  </si>
  <si>
    <t>selected(${less_than_4_quotations_salt},'other')</t>
  </si>
  <si>
    <t>less_than_4_quotations_cooking_oil</t>
  </si>
  <si>
    <t>Why did you not collect 4 prices for **cooking oil**?</t>
  </si>
  <si>
    <t>selected(${less_than_4_quotations},'cooking_oil')</t>
  </si>
  <si>
    <t>less_than_4_quotations_cooking_oil_other</t>
  </si>
  <si>
    <t>selected(${less_than_4_quotations_cooking_oil},'other')</t>
  </si>
  <si>
    <t>less_than_4_quotations_soap</t>
  </si>
  <si>
    <t>Why did you not collect 4 prices for **soap**?</t>
  </si>
  <si>
    <t>selected(${less_than_4_quotations},'soap')</t>
  </si>
  <si>
    <t>less_than_4_quotations_soap_other</t>
  </si>
  <si>
    <t>selected(${less_than_4_quotations_soap},'other')</t>
  </si>
  <si>
    <t>less_than_4_quotations_jerrycan</t>
  </si>
  <si>
    <t>Why did you not collect 4 prices for **jerrycans**?</t>
  </si>
  <si>
    <t>selected(${less_than_4_quotations},'jerrycan')</t>
  </si>
  <si>
    <t>less_than_4_quotations_jerrycan_other</t>
  </si>
  <si>
    <t>selected(${less_than_4_quotations_jerrycan},'other')</t>
  </si>
  <si>
    <t>less_than_4_quotations_mosquito_net</t>
  </si>
  <si>
    <t>Why did you not collect 4 prices for **mosquito nets**?</t>
  </si>
  <si>
    <t>selected(${less_than_4_quotations},'mosquito_net')</t>
  </si>
  <si>
    <t>less_than_4_quotations_mosquito_net_other</t>
  </si>
  <si>
    <t>selected(${less_than_4_quotations_mosquito_net},'other')</t>
  </si>
  <si>
    <t>less_than_4_quotations_exercise_book</t>
  </si>
  <si>
    <t>Why did you not collect 4 prices for **exercise books**?</t>
  </si>
  <si>
    <t>selected(${less_than_4_quotations},'exercise_book')</t>
  </si>
  <si>
    <t>less_than_4_quotations_exercise_book_other</t>
  </si>
  <si>
    <t>selected(${less_than_4_quotations_exercise_book},'other')</t>
  </si>
  <si>
    <t>less_than_4_quotations_blanket</t>
  </si>
  <si>
    <t>Why did you not collect 4 prices for **blankets**?</t>
  </si>
  <si>
    <t>selected(${less_than_4_quotations},'blanket')</t>
  </si>
  <si>
    <t>less_than_4_quotations_blanket_other</t>
  </si>
  <si>
    <t>selected(${less_than_4_quotations_blanket},'other')</t>
  </si>
  <si>
    <t>less_than_4_quotations_cooking_pot</t>
  </si>
  <si>
    <t>Why did you not collect 4 prices for **cooking pots**?</t>
  </si>
  <si>
    <t>selected(${less_than_4_quotations},'cooking_pot')</t>
  </si>
  <si>
    <t>less_than_4_quotations_cooking_pot_other</t>
  </si>
  <si>
    <t>selected(${less_than_4_quotations_cooking_pot},'other')</t>
  </si>
  <si>
    <t>less_than_4_quotations_plastic_sheet</t>
  </si>
  <si>
    <t>Why did you not collect 4 prices for **plastic sheets**?</t>
  </si>
  <si>
    <t>selected(${less_than_4_quotations},'plastic_sheet')</t>
  </si>
  <si>
    <t>less_than_4_quotations_plastic_sheet_other</t>
  </si>
  <si>
    <t>selected(${less_than_4_quotations_plastic_sheet},'other')</t>
  </si>
  <si>
    <t>less_than_4_quotations_pole</t>
  </si>
  <si>
    <t>Why did you not collect 4 prices for **poles**?</t>
  </si>
  <si>
    <t>selected(${less_than_4_quotations},'pole')</t>
  </si>
  <si>
    <t>less_than_4_quotations_pole_other</t>
  </si>
  <si>
    <t>selected(${less_than_4_quotations_pole},'other')</t>
  </si>
  <si>
    <t>less_than_4_quotations_firewood</t>
  </si>
  <si>
    <t>Why did you not collect 4 prices for **firewood**?</t>
  </si>
  <si>
    <t>selected(${less_than_4_quotations},'firewood')</t>
  </si>
  <si>
    <t>less_than_4_quotations_firewood_other</t>
  </si>
  <si>
    <t>selected(${less_than_4_quotations_firewood},'other')</t>
  </si>
  <si>
    <t>less_than_4_quotations_charcoal</t>
  </si>
  <si>
    <t>Why did you not collect 4 prices for **charcoal**?</t>
  </si>
  <si>
    <t>selected(${less_than_4_quotations},'charcoal')</t>
  </si>
  <si>
    <t>less_than_4_quotations_charcoal_other</t>
  </si>
  <si>
    <t>selected(${less_than_4_quotations_charcoal},'other')</t>
  </si>
  <si>
    <t>less_than_4_quotations_goat</t>
  </si>
  <si>
    <t>Why did you not collect 4 prices for **goats**?</t>
  </si>
  <si>
    <t>selected(${less_than_4_quotations},'goat')</t>
  </si>
  <si>
    <t>less_than_4_quotations_goat_other</t>
  </si>
  <si>
    <t>selected(${less_than_4_quotations_goat},'other')</t>
  </si>
  <si>
    <t>less_than_4_quotations_chicken</t>
  </si>
  <si>
    <t>Why did you not collect 4 prices for **chickens**?</t>
  </si>
  <si>
    <t>selected(${less_than_4_quotations},'chicken')</t>
  </si>
  <si>
    <t>less_than_4_quotations_chicken_other</t>
  </si>
  <si>
    <t>selected(${less_than_4_quotations_chicken},'other')</t>
  </si>
  <si>
    <t>less_than_2_quotations_USD</t>
  </si>
  <si>
    <t>Why did you not collect 2 prices for **US dollars**?</t>
  </si>
  <si>
    <t>selected(${less_than_4_quotations},'USD')</t>
  </si>
  <si>
    <t>less_than_2_quotations_USD_other</t>
  </si>
  <si>
    <t>selected(${less_than_2_quotations_USD},'other')</t>
  </si>
  <si>
    <t>less_than_2_quotations_SDG</t>
  </si>
  <si>
    <t>Why did you not collect 2 prices for **Sudanese pounds**?</t>
  </si>
  <si>
    <t>selected(${less_than_4_quotations},'SDG')</t>
  </si>
  <si>
    <t>less_than_2_quotations_SDG_other</t>
  </si>
  <si>
    <t>selected(${less_than_2_quotations_SDG},'other')</t>
  </si>
  <si>
    <t>less_than_2_quotations_ETB</t>
  </si>
  <si>
    <t>Why did you not collect 2 prices for **Ethiopian birr**?</t>
  </si>
  <si>
    <t>selected(${less_than_4_quotations},'ETB')</t>
  </si>
  <si>
    <t>less_than_2_quotations_ETB_other</t>
  </si>
  <si>
    <t>selected(${less_than_2_quotations_ETB},'other')</t>
  </si>
  <si>
    <t>less_than_2_quotations_UGX</t>
  </si>
  <si>
    <t>Why did you not collect 2 prices for **Ugandan shilling**?</t>
  </si>
  <si>
    <t>selected(${less_than_4_quotations},'UGX')</t>
  </si>
  <si>
    <t>less_than_2_quotations_UGX_other</t>
  </si>
  <si>
    <t>selected(${less_than_2_quotations_UGX},'other')</t>
  </si>
  <si>
    <t>less_than_2_quotations_KES</t>
  </si>
  <si>
    <t>Why did you not collect 2 prices for **Kenyan shilling**?</t>
  </si>
  <si>
    <t>selected(${less_than_4_quotations},'KES')</t>
  </si>
  <si>
    <t>less_than_2_quotations_KES_other</t>
  </si>
  <si>
    <t>selected(${less_than_2_quotations_KES},'other')</t>
  </si>
  <si>
    <t>less_than_2_quotations_CDF</t>
  </si>
  <si>
    <t>Why did you not collect 2 prices for **Congolese francs**?</t>
  </si>
  <si>
    <t>selected(${less_than_4_quotations},'CDF')</t>
  </si>
  <si>
    <t>less_than_2_quotations_CDF_other</t>
  </si>
  <si>
    <t>selected(${less_than_2_quotations_CDF},'other')</t>
  </si>
  <si>
    <t>less_than_2_quotations_XAF</t>
  </si>
  <si>
    <t>Why did you not collect 2 prices for **Central African CFA francs**?</t>
  </si>
  <si>
    <t>selected(${less_than_4_quotations},'XAF')</t>
  </si>
  <si>
    <t>less_than_2_quotations_XAF_other</t>
  </si>
  <si>
    <t>selected(${less_than_2_quotations_XAF},'other')</t>
  </si>
  <si>
    <t>less_than_4_quotations_reminder</t>
  </si>
  <si>
    <t>Reminder: At least 4 prices (2 rates for currencies) are required for each item. You have to keep checking traders that usually sell the item until you have 4 prices. Once you have assessed a trader, there is no need to revisit them in the same data collection round.</t>
  </si>
  <si>
    <t>not(selected(${less_than_4_quotations},'none'))</t>
  </si>
  <si>
    <t>less_than_2_quotations_milling</t>
  </si>
  <si>
    <t>Did you collect 2 prices for **milling costs**?</t>
  </si>
  <si>
    <t>select_multiple quotations_why_milling</t>
  </si>
  <si>
    <t>less_than_2_quotations_milling_why</t>
  </si>
  <si>
    <t>Why did you not collect 2 prices for **milling costs**?</t>
  </si>
  <si>
    <t>${less_than_2_quotations_milling} = 'no'</t>
  </si>
  <si>
    <t>less_than_2_quotations_milling_why_other</t>
  </si>
  <si>
    <t>selected(${less_than_2_quotations_milling_why},'other')</t>
  </si>
  <si>
    <t>suggestions</t>
  </si>
  <si>
    <t>Do you have any suggestions on how the market monitoring could be improved?</t>
  </si>
  <si>
    <t>suggestions_which</t>
  </si>
  <si>
    <t>${suggestions} = 'yes'</t>
  </si>
  <si>
    <t>Do you have any additional comments on this marketplace?</t>
  </si>
  <si>
    <t>Example: a new supply route opened up last month</t>
  </si>
  <si>
    <t>comments_which</t>
  </si>
  <si>
    <t>${comments} = 'yes'</t>
  </si>
  <si>
    <t>next_round</t>
  </si>
  <si>
    <t>label::English</t>
  </si>
  <si>
    <t>Agency for Women and Children Development</t>
  </si>
  <si>
    <t>Malteser International</t>
  </si>
  <si>
    <t>npa</t>
  </si>
  <si>
    <t>sto</t>
  </si>
  <si>
    <t>Star Trust Organisation (STO)</t>
  </si>
  <si>
    <t>United Nation High Commissioner for Refugees (UNHCR)</t>
  </si>
  <si>
    <t>item_jmmi</t>
  </si>
  <si>
    <t>*No item available*</t>
  </si>
  <si>
    <t>Jerrycans</t>
  </si>
  <si>
    <t>Mosquito nets</t>
  </si>
  <si>
    <t>Exercise book</t>
  </si>
  <si>
    <t>Blankets</t>
  </si>
  <si>
    <t>Sleeping mat (large, multiple people)</t>
  </si>
  <si>
    <t>Cooking pots</t>
  </si>
  <si>
    <t>Plastic sheets</t>
  </si>
  <si>
    <t>Poles</t>
  </si>
  <si>
    <t>SSP - South Sudanese pounds</t>
  </si>
  <si>
    <t>USD - US dollars</t>
  </si>
  <si>
    <t>SDG - Sudanese pounds</t>
  </si>
  <si>
    <t>XAF - Central African CFA franc</t>
  </si>
  <si>
    <t>item_food_dry</t>
  </si>
  <si>
    <t>sorghum_flour</t>
  </si>
  <si>
    <t>Sorghum flour</t>
  </si>
  <si>
    <t>maize_flour</t>
  </si>
  <si>
    <t>Maize flour</t>
  </si>
  <si>
    <t>cassava_flour</t>
  </si>
  <si>
    <t>Cassava flour</t>
  </si>
  <si>
    <t>millet</t>
  </si>
  <si>
    <t>Millets</t>
  </si>
  <si>
    <t>cowpea</t>
  </si>
  <si>
    <t>Cowpea</t>
  </si>
  <si>
    <t>lentils</t>
  </si>
  <si>
    <t>Lentils</t>
  </si>
  <si>
    <t>sesame</t>
  </si>
  <si>
    <t>Sesame (simsim)</t>
  </si>
  <si>
    <t>milk_powder</t>
  </si>
  <si>
    <t>Milk powder</t>
  </si>
  <si>
    <t>Dried fish</t>
  </si>
  <si>
    <t>item_food_fresh</t>
  </si>
  <si>
    <t>potatoes</t>
  </si>
  <si>
    <t>Potatoes</t>
  </si>
  <si>
    <t>okra</t>
  </si>
  <si>
    <t>Okra</t>
  </si>
  <si>
    <t>onion</t>
  </si>
  <si>
    <t>Onions</t>
  </si>
  <si>
    <t>tomatoes</t>
  </si>
  <si>
    <t>Tomatoes</t>
  </si>
  <si>
    <t>banana</t>
  </si>
  <si>
    <t>Bananas</t>
  </si>
  <si>
    <t>mango</t>
  </si>
  <si>
    <t>Mangos</t>
  </si>
  <si>
    <t>Fresh milk (cow)</t>
  </si>
  <si>
    <t>Fresh fish</t>
  </si>
  <si>
    <t>beef</t>
  </si>
  <si>
    <t>Beef meat</t>
  </si>
  <si>
    <t>buckets</t>
  </si>
  <si>
    <t>Buckets</t>
  </si>
  <si>
    <t>bleach</t>
  </si>
  <si>
    <t>Bleach (to purify water)</t>
  </si>
  <si>
    <t>pens</t>
  </si>
  <si>
    <t>Pens</t>
  </si>
  <si>
    <t>clothing</t>
  </si>
  <si>
    <t>Clothing</t>
  </si>
  <si>
    <t>footwear</t>
  </si>
  <si>
    <t>Sandals / shoes</t>
  </si>
  <si>
    <t>cooking_utensils</t>
  </si>
  <si>
    <t>Cooking utensils</t>
  </si>
  <si>
    <t>iron_sheets</t>
  </si>
  <si>
    <t>Iron sheets</t>
  </si>
  <si>
    <t>Solar lamps</t>
  </si>
  <si>
    <t>petrol</t>
  </si>
  <si>
    <t>Petrol</t>
  </si>
  <si>
    <t>diesel</t>
  </si>
  <si>
    <t>Diesel</t>
  </si>
  <si>
    <t>medicine</t>
  </si>
  <si>
    <t>Medicine</t>
  </si>
  <si>
    <t>phone_credit</t>
  </si>
  <si>
    <t>Phone credit (airtime)</t>
  </si>
  <si>
    <t xml:space="preserve">Kanga (Is silky and cheaper thank Kitenge) </t>
  </si>
  <si>
    <t>Sanitary pads, reusable (PCE)(Unit pieces)</t>
  </si>
  <si>
    <t>bull</t>
  </si>
  <si>
    <t>Bull / cow</t>
  </si>
  <si>
    <t>sheep</t>
  </si>
  <si>
    <t>Sheep</t>
  </si>
  <si>
    <t>item_nutrition</t>
  </si>
  <si>
    <t>plumpy_nut</t>
  </si>
  <si>
    <t>Plumpy Nut (RUTF)</t>
  </si>
  <si>
    <t>rutf.jpg</t>
  </si>
  <si>
    <t>plumpy_sup</t>
  </si>
  <si>
    <t>Plumpy Sup (RUSF)</t>
  </si>
  <si>
    <t>rusf.jpg</t>
  </si>
  <si>
    <t>csb</t>
  </si>
  <si>
    <t>CSB++</t>
  </si>
  <si>
    <t>csb.jpg</t>
  </si>
  <si>
    <t>bp5</t>
  </si>
  <si>
    <t>BP-5</t>
  </si>
  <si>
    <t>bp5.jpg</t>
  </si>
  <si>
    <t>item_malakal_drc</t>
  </si>
  <si>
    <t>arabic_gum</t>
  </si>
  <si>
    <t>Arabic gum</t>
  </si>
  <si>
    <t>baobab</t>
  </si>
  <si>
    <t>Baobab</t>
  </si>
  <si>
    <t>item_ajuongthok_drc</t>
  </si>
  <si>
    <t>neem</t>
  </si>
  <si>
    <t>Neem</t>
  </si>
  <si>
    <t>lalob</t>
  </si>
  <si>
    <t>Lalob</t>
  </si>
  <si>
    <t>lulu_oil</t>
  </si>
  <si>
    <t>Lulu oil</t>
  </si>
  <si>
    <t>Yes - staple cereals were ALWAYS unavailable.</t>
  </si>
  <si>
    <t>Yes - staple cereals were FREQUENTLY unavailable (on most days; more than 10 days).</t>
  </si>
  <si>
    <t>Yes - staple cereals were SOMETIMES unavailable (only on a few days; 1-10 days).</t>
  </si>
  <si>
    <t>No - staple cereals were NEVER unavailable</t>
  </si>
  <si>
    <t>I don't know</t>
  </si>
  <si>
    <t>sorghum_maize</t>
  </si>
  <si>
    <t>More sorghum</t>
  </si>
  <si>
    <t>More maize</t>
  </si>
  <si>
    <t>Both equally</t>
  </si>
  <si>
    <t>change_traders</t>
  </si>
  <si>
    <t>There are NO traders in this marketplace now</t>
  </si>
  <si>
    <t>There are a LOT LESS traders now (less than half)</t>
  </si>
  <si>
    <t>There are a FEW LESS traders now</t>
  </si>
  <si>
    <t>About the same</t>
  </si>
  <si>
    <t>There are a FEW MORE  traders now</t>
  </si>
  <si>
    <t>There are MANY MORE traders now (more than double)</t>
  </si>
  <si>
    <t>change_supplies</t>
  </si>
  <si>
    <t>It is MUCH EASIER now</t>
  </si>
  <si>
    <t>It is SLIGHTLY EASIER now</t>
  </si>
  <si>
    <t>About the SAME</t>
  </si>
  <si>
    <t>It is SLIGHTLY MORE DIFFICULT now</t>
  </si>
  <si>
    <t>It is MUCH MORE DIFFICULT now</t>
  </si>
  <si>
    <t>change_prices</t>
  </si>
  <si>
    <t>Prices are MUCH LOWER now (less than half)</t>
  </si>
  <si>
    <t>Prices are SLIGHTLY LOWER now</t>
  </si>
  <si>
    <t>Prices are SLIGHTLY HIGHER now</t>
  </si>
  <si>
    <t>Prices are MUCH HIGHER now (more than double)</t>
  </si>
  <si>
    <t>change_demand</t>
  </si>
  <si>
    <t>Demand is MUCH LOWER now (less than half)</t>
  </si>
  <si>
    <t>Demand is SLIGHTLY LOWER now</t>
  </si>
  <si>
    <t>Demand is SLIGHTLY HIGHER now</t>
  </si>
  <si>
    <t>Demand is MUCH HIGHER now (more than double)</t>
  </si>
  <si>
    <t>NO, border crossing is completely closed.</t>
  </si>
  <si>
    <t>change_availability</t>
  </si>
  <si>
    <t>No change</t>
  </si>
  <si>
    <t>improve</t>
  </si>
  <si>
    <t>Improve - MORE items available</t>
  </si>
  <si>
    <t>decline</t>
  </si>
  <si>
    <t>Decline - LESS items available</t>
  </si>
  <si>
    <t>change_price</t>
  </si>
  <si>
    <t>Increase - items will get MORE expensive</t>
  </si>
  <si>
    <t>Decrease - items will get LESS expensive</t>
  </si>
  <si>
    <t>change_price_1m</t>
  </si>
  <si>
    <t>No - prices have not changed much</t>
  </si>
  <si>
    <t>Yes - prices have sharply INCREASED</t>
  </si>
  <si>
    <t>Yes - prices have sharply DECREASED</t>
  </si>
  <si>
    <t>traders_uncomfortable</t>
  </si>
  <si>
    <t>Traders feel uncomfortable if data is collected with mobile phone.</t>
  </si>
  <si>
    <t>local_authorities</t>
  </si>
  <si>
    <t>Local authorities do not allow mobile phones for data collection.</t>
  </si>
  <si>
    <t>no_mobile_phones</t>
  </si>
  <si>
    <t>My organization does not have (enough) mobile phones.</t>
  </si>
  <si>
    <t>no_challenges</t>
  </si>
  <si>
    <t>*No challenges*</t>
  </si>
  <si>
    <t>Some traders did not want to be interviewed</t>
  </si>
  <si>
    <t>traders_dislike_mug</t>
  </si>
  <si>
    <t>Some traders did not like the JMMI mug/bottle</t>
  </si>
  <si>
    <t>traders_overcharge</t>
  </si>
  <si>
    <t>Some traders tell me prices that are higher than the real prices.</t>
  </si>
  <si>
    <t>shops_closed</t>
  </si>
  <si>
    <t>Many shops were closed</t>
  </si>
  <si>
    <t>livestock_market_closed</t>
  </si>
  <si>
    <t>Livestock market closed/empty</t>
  </si>
  <si>
    <t>authorities_intervened</t>
  </si>
  <si>
    <t>Local authorities intervened</t>
  </si>
  <si>
    <t>insecurity</t>
  </si>
  <si>
    <t>Insecurity in the marketplace</t>
  </si>
  <si>
    <t>methodology</t>
  </si>
  <si>
    <t>I was unsure about the JMMI methodology.</t>
  </si>
  <si>
    <t>planning</t>
  </si>
  <si>
    <t>I struggled to make enough time for the data collection.</t>
  </si>
  <si>
    <t>download_upload</t>
  </si>
  <si>
    <t>I struggled to download/upload the forms.</t>
  </si>
  <si>
    <t>application</t>
  </si>
  <si>
    <t>The application had errors.</t>
  </si>
  <si>
    <t>quotations_why</t>
  </si>
  <si>
    <t>too_small</t>
  </si>
  <si>
    <t>The market is too small.</t>
  </si>
  <si>
    <t>no_stocks</t>
  </si>
  <si>
    <t>Many traders are currently out of stock.</t>
  </si>
  <si>
    <t>not_collaborating</t>
  </si>
  <si>
    <t>Many traders did not want to be interviewed.</t>
  </si>
  <si>
    <t>never_sold</t>
  </si>
  <si>
    <t>This item is never sold in this location.</t>
  </si>
  <si>
    <t>quotations_why_milling</t>
  </si>
  <si>
    <t>There are not enough millers in this location.</t>
  </si>
  <si>
    <t>no_millers</t>
  </si>
  <si>
    <t>There are no millers in this location.</t>
  </si>
  <si>
    <t>Many millers did not want to be interviewed.</t>
  </si>
  <si>
    <t>quotations_why_labor</t>
  </si>
  <si>
    <t>location_too_small</t>
  </si>
  <si>
    <t>Could not find enough people that engaged in unskilled casual labor.</t>
  </si>
  <si>
    <t>Many casual workers did not want to be interviewed.</t>
  </si>
  <si>
    <t>no_casual_work</t>
  </si>
  <si>
    <t>There is no casual work in this location.</t>
  </si>
  <si>
    <t xml:space="preserve">Rotriak </t>
  </si>
  <si>
    <t>Kajo_keji</t>
  </si>
  <si>
    <t>Marol (main market)</t>
  </si>
  <si>
    <t xml:space="preserve">Aroyo </t>
  </si>
  <si>
    <t>AweilWets</t>
  </si>
  <si>
    <t xml:space="preserve">less than 15 </t>
  </si>
  <si>
    <t xml:space="preserve">16-50 </t>
  </si>
  <si>
    <t xml:space="preserve">51-100 </t>
  </si>
  <si>
    <t xml:space="preserve">101-200 </t>
  </si>
  <si>
    <t xml:space="preserve">201-500 </t>
  </si>
  <si>
    <t xml:space="preserve">more than 500 </t>
  </si>
  <si>
    <t>cmd</t>
  </si>
  <si>
    <t>Christian Mission For Development (CMD)</t>
  </si>
  <si>
    <t>underwear</t>
  </si>
  <si>
    <t>Underwear</t>
  </si>
  <si>
    <t>underwear_available</t>
  </si>
  <si>
    <t>Availability of **underwear**:</t>
  </si>
  <si>
    <t>underwear_price</t>
  </si>
  <si>
    <t>underwear_price_unit</t>
  </si>
  <si>
    <t>underwear_price_unit_ssp</t>
  </si>
  <si>
    <t>underwear_available_stocks</t>
  </si>
  <si>
    <t>underwear_available_restock</t>
  </si>
  <si>
    <r>
      <t xml:space="preserve">Are you able to restock **underwear** </t>
    </r>
    <r>
      <rPr>
        <sz val="10"/>
        <color rgb="FFFF0000"/>
        <rFont val="Arial Narrow"/>
        <family val="2"/>
      </rPr>
      <t>item</t>
    </r>
    <r>
      <rPr>
        <sz val="10"/>
        <rFont val="Arial Narrow"/>
        <family val="2"/>
      </rPr>
      <t xml:space="preserve"> at the moment?</t>
    </r>
  </si>
  <si>
    <t>underwear_available_restock_1month</t>
  </si>
  <si>
    <t xml:space="preserve">Did you restock **underwear** in the past 30 days? </t>
  </si>
  <si>
    <t>underwear_available_stock_current_unit</t>
  </si>
  <si>
    <t>How long will your current stock of **underwear** last? (select a time unit)</t>
  </si>
  <si>
    <t>underwear_available_stock_current_input</t>
  </si>
  <si>
    <t>underwear_available_stock_current</t>
  </si>
  <si>
    <t>underwear_summary_available</t>
  </si>
  <si>
    <t>underwear_summary_unavailable</t>
  </si>
  <si>
    <t>school_bag</t>
  </si>
  <si>
    <t>School bag</t>
  </si>
  <si>
    <t>school_bag_available</t>
  </si>
  <si>
    <t>Availability of **school_bag**:</t>
  </si>
  <si>
    <t>school_bag_price</t>
  </si>
  <si>
    <t>school_bag_price_unit</t>
  </si>
  <si>
    <t>school_bag_price_unit_ssp</t>
  </si>
  <si>
    <t>school_bag_available_stocks</t>
  </si>
  <si>
    <t>school_bag_available_restock</t>
  </si>
  <si>
    <t>Are you able to restock **school_bag** item at the moment?</t>
  </si>
  <si>
    <t>school_bag_available_restock_1month</t>
  </si>
  <si>
    <t xml:space="preserve">Did you restock **school_bag** in the past 30 days? </t>
  </si>
  <si>
    <t>school_bag_available_stock_current_unit</t>
  </si>
  <si>
    <t>How long will your current stock of **school_bag** last? (select a time unit)</t>
  </si>
  <si>
    <t>school_bag_available_stock_current_input</t>
  </si>
  <si>
    <t>school_bag_available_stock_current</t>
  </si>
  <si>
    <t>school_bag_summary_available</t>
  </si>
  <si>
    <t>school_bag_summary_unavailable</t>
  </si>
  <si>
    <t>bra</t>
  </si>
  <si>
    <t>Bra</t>
  </si>
  <si>
    <t>bra_available</t>
  </si>
  <si>
    <t>Availability of **bra**:</t>
  </si>
  <si>
    <t>bra_price</t>
  </si>
  <si>
    <t>bra_price_unit</t>
  </si>
  <si>
    <t>bra_price_unit_ssp</t>
  </si>
  <si>
    <t>bra_available_stocks</t>
  </si>
  <si>
    <t>bra_available_restock</t>
  </si>
  <si>
    <t>Are you able to restock **bra** item at the moment?</t>
  </si>
  <si>
    <t>bra_available_restock_1month</t>
  </si>
  <si>
    <t xml:space="preserve">Did you restock **bra** in the past 30 days? </t>
  </si>
  <si>
    <t>bra_available_stock_current_unit</t>
  </si>
  <si>
    <t>How long will your current stock of **bra** last? (select a time unit)</t>
  </si>
  <si>
    <t>bra_available_stock_current_input</t>
  </si>
  <si>
    <t>bra_available_stock_current</t>
  </si>
  <si>
    <t>bra_summary_available</t>
  </si>
  <si>
    <t>bra_summary_unavailable</t>
  </si>
  <si>
    <t>bamboo</t>
  </si>
  <si>
    <t>Bamboo</t>
  </si>
  <si>
    <t>bamboo_available</t>
  </si>
  <si>
    <t>Availability of **bamboo**:</t>
  </si>
  <si>
    <t>bamboo_price</t>
  </si>
  <si>
    <t>bamboo_price_unit</t>
  </si>
  <si>
    <t>bamboo_price_unit_ssp</t>
  </si>
  <si>
    <t>grass</t>
  </si>
  <si>
    <t>Grass</t>
  </si>
  <si>
    <t>grass_available</t>
  </si>
  <si>
    <t>Availability of **grass**:</t>
  </si>
  <si>
    <t>grass_price</t>
  </si>
  <si>
    <t>grass_price_unit</t>
  </si>
  <si>
    <t>grass_price_unit_ssp</t>
  </si>
  <si>
    <t>Bamboo bundle</t>
  </si>
  <si>
    <t>Grass bundle</t>
  </si>
  <si>
    <t>Malual baai</t>
  </si>
  <si>
    <t>Majookyiethieu</t>
  </si>
  <si>
    <t>advance_South_Sudan</t>
  </si>
  <si>
    <t>Advance South Sudan</t>
  </si>
  <si>
    <t>acra</t>
  </si>
  <si>
    <t>Agency for Child Relief Aid</t>
  </si>
  <si>
    <t xml:space="preserve">AYAD_SS </t>
  </si>
  <si>
    <t xml:space="preserve">Action for Youth Aid and Development-South Sudan </t>
  </si>
  <si>
    <t>alo</t>
  </si>
  <si>
    <t>AID LINK ORGANIZATION (ALO)</t>
  </si>
  <si>
    <t>CRS</t>
  </si>
  <si>
    <t>Catholic Relief Services</t>
  </si>
  <si>
    <t>CHIDDO</t>
  </si>
  <si>
    <t>Child's Destiny and Development Organisation</t>
  </si>
  <si>
    <t>Guno</t>
  </si>
  <si>
    <t>Greater Upper Nile Organization</t>
  </si>
  <si>
    <t>LWF</t>
  </si>
  <si>
    <t>Lutheran World Federation (LWF)</t>
  </si>
  <si>
    <t>ccoss</t>
  </si>
  <si>
    <t>Care for Children and Old Age in South Sudan (CCOSS)</t>
  </si>
  <si>
    <t>ch</t>
  </si>
  <si>
    <t>Coalition for Humanity (CH)</t>
  </si>
  <si>
    <t>ldra</t>
  </si>
  <si>
    <t>Life Development &amp; Rehabilitation Agency (LDRA)</t>
  </si>
  <si>
    <t>ada</t>
  </si>
  <si>
    <t>Africa Development Aid (ADA)</t>
  </si>
  <si>
    <t>ayad</t>
  </si>
  <si>
    <t>Action for Youth &amp; Development (AYAD)</t>
  </si>
  <si>
    <t>Rubber Rope (Price of a bundle)</t>
  </si>
  <si>
    <t>Akoong</t>
  </si>
  <si>
    <t>Rumamer</t>
  </si>
  <si>
    <t xml:space="preserve">Alal </t>
  </si>
  <si>
    <t>Mijak</t>
  </si>
  <si>
    <r>
      <t>Thank you for participating in the JMMI. Next round will start on: **</t>
    </r>
    <r>
      <rPr>
        <b/>
        <sz val="10"/>
        <color rgb="FFFF0000"/>
        <rFont val="Arial Narrow"/>
        <family val="2"/>
      </rPr>
      <t>1-7 July 2024</t>
    </r>
    <r>
      <rPr>
        <sz val="10"/>
        <rFont val="Arial Narrow"/>
        <family val="2"/>
      </rPr>
      <t>**</t>
    </r>
  </si>
  <si>
    <t xml:space="preserve">advanced_south_sudan </t>
  </si>
  <si>
    <t xml:space="preserve">Advanced South Sudan </t>
  </si>
  <si>
    <t>ALO</t>
  </si>
  <si>
    <t>Greater Upper Nile Organization (Guno)</t>
  </si>
  <si>
    <t>LDRA</t>
  </si>
  <si>
    <t>Life Development &amp; Rehabilitation Agency</t>
  </si>
  <si>
    <t>Akang</t>
  </si>
  <si>
    <t>1</t>
  </si>
  <si>
    <t>0</t>
  </si>
  <si>
    <t>Sorghum.grain</t>
  </si>
  <si>
    <t>Maize.grain</t>
  </si>
  <si>
    <t>Wheat.flour</t>
  </si>
  <si>
    <t>Cooking.oil</t>
  </si>
  <si>
    <t>Jerrycan</t>
  </si>
  <si>
    <t>Mosquito.net</t>
  </si>
  <si>
    <t>Exercise.book</t>
  </si>
  <si>
    <t>Blanket</t>
  </si>
  <si>
    <t>Cooking.pot</t>
  </si>
  <si>
    <t>Plastic.sheet</t>
  </si>
  <si>
    <t>Pole</t>
  </si>
  <si>
    <t>Milling.costs</t>
  </si>
  <si>
    <t>Rubber.rope</t>
  </si>
  <si>
    <t>Solar.lamp</t>
  </si>
  <si>
    <t>Plastic.bucket</t>
  </si>
  <si>
    <t>Sanitary.pad</t>
  </si>
  <si>
    <t>Sleeping.mat</t>
  </si>
  <si>
    <t>Food.price.index</t>
  </si>
  <si>
    <t>MSSMEB.food.basket</t>
  </si>
  <si>
    <t>MSSMEB</t>
  </si>
  <si>
    <t>Covid.price.index</t>
  </si>
  <si>
    <t>Cereal</t>
  </si>
  <si>
    <t>School.bag</t>
  </si>
  <si>
    <t>MEDIAN</t>
  </si>
  <si>
    <t/>
  </si>
  <si>
    <t>Monthly change</t>
  </si>
  <si>
    <t>T</t>
  </si>
  <si>
    <t>Dataset of the median reported prices in each assessed location (in USD, using the official exchange rate)</t>
  </si>
  <si>
    <t>Inflation</t>
  </si>
  <si>
    <t>The initiative is guided by the JMMI Technical Working Group (JMMI-TWG), led by REACH and supported by the CWG members. The initiative is funded by FCDO.</t>
  </si>
  <si>
    <t>Total number of  trader key informants surveyed</t>
  </si>
  <si>
    <t>Total number of feedback key informants surveyed</t>
  </si>
  <si>
    <t>Total number of assessed marketplace</t>
  </si>
  <si>
    <t>Total number of assessed commodities</t>
  </si>
  <si>
    <t>Bentiu IDP Camp</t>
  </si>
  <si>
    <t>chicken goat</t>
  </si>
  <si>
    <t>Doro Refugee Camp</t>
  </si>
  <si>
    <t>Kaya Refugee Camp</t>
  </si>
  <si>
    <t>Yusuf Batil Refugee Camp</t>
  </si>
  <si>
    <t>organisation</t>
  </si>
  <si>
    <t>organisation_other</t>
  </si>
  <si>
    <t>admin1_label</t>
  </si>
  <si>
    <t>admin2_label</t>
  </si>
  <si>
    <t>admin3_label</t>
  </si>
  <si>
    <t>admin3_label_other</t>
  </si>
  <si>
    <t>SSD_marketplace_so</t>
  </si>
  <si>
    <t>SSD_marketplace_other_tx</t>
  </si>
  <si>
    <t>specific_location_label</t>
  </si>
  <si>
    <t>SSD_survey_trader_info_ne</t>
  </si>
  <si>
    <t>shop_type</t>
  </si>
  <si>
    <t>vendor_gender</t>
  </si>
  <si>
    <t>SSD_vendor_country_origin_so</t>
  </si>
  <si>
    <t>SSD_vendor_country_origin_other_tx</t>
  </si>
  <si>
    <t>shop_size</t>
  </si>
  <si>
    <t>shop_wholesaler_size</t>
  </si>
  <si>
    <t>SSD_wholesaler_number_market_so</t>
  </si>
  <si>
    <t>SSD_shop_currency_border_so</t>
  </si>
  <si>
    <t>SSD_shop_currency_xrate_ssd_yn</t>
  </si>
  <si>
    <t>SSD_shop_exchange_rate_sell_sdg_ssd_nt</t>
  </si>
  <si>
    <t>SSD_shop_exchange_rate_sell_etb_ssd_nt</t>
  </si>
  <si>
    <t>SSD_shop_exchange_rate_sell_ugx_ssd_nt</t>
  </si>
  <si>
    <t>SSD_shop_exchange_rate_sell_kes_ssd_nt</t>
  </si>
  <si>
    <t>SSD_shop_exchange_rate_sell_cdf_ssd_nt</t>
  </si>
  <si>
    <t>SSD_shop_exchange_rate_sell_xaf_ssd_nt</t>
  </si>
  <si>
    <t>shop_currency</t>
  </si>
  <si>
    <t>shop_availability_item</t>
  </si>
  <si>
    <t>nfi_shop_availability_ctgy</t>
  </si>
  <si>
    <t>SSD_shop_item_currency_ssp_sm</t>
  </si>
  <si>
    <t>SSD_shop_item_currency_etb_sm</t>
  </si>
  <si>
    <t>SSD_natural_shop_availability_ctgy_sm</t>
  </si>
  <si>
    <t>livestock_shop_availability_ctgy</t>
  </si>
  <si>
    <t>SSD_additional_shop_availability_ctgy_sm</t>
  </si>
  <si>
    <t>SSD_wholesale_shop_availability_ctgy_sm</t>
  </si>
  <si>
    <t>SSD_sorghum_grain_note_ne</t>
  </si>
  <si>
    <t>sorghum_grain_availability_market_item</t>
  </si>
  <si>
    <t>SSD_sorghum_grain_type_entry_so</t>
  </si>
  <si>
    <t>SSD_sorghum_grain_type_other_entry_tx</t>
  </si>
  <si>
    <t>sorghum_grain_type_item</t>
  </si>
  <si>
    <t>SSD_sorghum_grain_unit_so</t>
  </si>
  <si>
    <t>sorghum_grain_other_unit_item</t>
  </si>
  <si>
    <t>sorghum_grain_std_unit_item</t>
  </si>
  <si>
    <t>sorghum_grain_price_input_item</t>
  </si>
  <si>
    <t>SSD_sorghum_grain_price_1kg_shop_currency_nt</t>
  </si>
  <si>
    <t>sorghum_grain_price_item</t>
  </si>
  <si>
    <t>sorghum_grain_restocking_difficulty_item</t>
  </si>
  <si>
    <t>sorghum_grain_recent_restock_item</t>
  </si>
  <si>
    <t>SSD_sorghum_grain_stock_duration_unit_so</t>
  </si>
  <si>
    <t>SSD_sorghum_grain_stock_duration_input_tx</t>
  </si>
  <si>
    <t>sorghum_grain_stock_duration_days_item</t>
  </si>
  <si>
    <t>SSD_sorghum_grain_summary_available_ne</t>
  </si>
  <si>
    <t>SSD_sorghum_grain_summary_unavailable_ne</t>
  </si>
  <si>
    <t>SSD_sorghum_grain_wholesale_note_ne</t>
  </si>
  <si>
    <t>sorghum_grain_wholesale_availability_market_item</t>
  </si>
  <si>
    <t>SSD_sorghum_grain_wholesale_type_entry_so</t>
  </si>
  <si>
    <t>SSD_sorghum_grain_wholesale_type_other_entry_tx</t>
  </si>
  <si>
    <t>sorghum_grain_wholesale_type_item</t>
  </si>
  <si>
    <t>SSD_sorghum_grain_wholesale_unit_so</t>
  </si>
  <si>
    <t>sorghum_grain_wholesale_other_unit_item</t>
  </si>
  <si>
    <t>sorghum_grain_wholesale_price_input_item</t>
  </si>
  <si>
    <t>SSD_sorghum_grain_wholesale_price_50kg_shop_currency_nt</t>
  </si>
  <si>
    <t>sorghum_grain_wholesale_price_item</t>
  </si>
  <si>
    <t>sorghum_grain_wholesale_restocking_difficulty_item</t>
  </si>
  <si>
    <t>sorghum_grain_wholesale_recent_restock_item</t>
  </si>
  <si>
    <t>SSD_sorghum_grain_wholesale_stock_duration_unit_so</t>
  </si>
  <si>
    <t>SSD_sorghum_grain_wholesale_stock_duration_input_tx</t>
  </si>
  <si>
    <t>sorghum_grain_wholesale_stock_duration_days_item</t>
  </si>
  <si>
    <t>SSD_sorghum_grain_wholesale_stock_current_yn</t>
  </si>
  <si>
    <t>SSD_sorghum_grain_wholesale_stock_estimate_nt</t>
  </si>
  <si>
    <t>SSD_sorghum_grain_wholesale_quantity_nt</t>
  </si>
  <si>
    <t>SSD_sorghum_grain_wholesale_summary_available_ne</t>
  </si>
  <si>
    <t>SSD_sorghum_grain_wholesale_summary_unavailable_ne</t>
  </si>
  <si>
    <t>maize_grain_availability_market_item</t>
  </si>
  <si>
    <t>SSD_maize_grain_unit_so</t>
  </si>
  <si>
    <t>maize_grain_other_unit_item</t>
  </si>
  <si>
    <t>maize_grain_std_unit_item</t>
  </si>
  <si>
    <t>maize_grain_price_input_item</t>
  </si>
  <si>
    <t>SSD_maize_grain_price_1kg_shop_currency_nt</t>
  </si>
  <si>
    <t>maize_grain_price_item</t>
  </si>
  <si>
    <t>maize_grain_restocking_difficulty_item</t>
  </si>
  <si>
    <t>maize_grain_recent_restock_item</t>
  </si>
  <si>
    <t>SSD_maize_grain_stock_duration_unit_so</t>
  </si>
  <si>
    <t>SSD_maize_grain_stock_duration_input_tx</t>
  </si>
  <si>
    <t>maize_grain_stock_duration_days_item</t>
  </si>
  <si>
    <t>SSD_maize_grain_summary_available_ne</t>
  </si>
  <si>
    <t>SSD_maize_grain_summary_unavailable_ne</t>
  </si>
  <si>
    <t>SSD_maize_grain_wholesale_note_ne</t>
  </si>
  <si>
    <t>maize_grain_wholesale_availability_market_item</t>
  </si>
  <si>
    <t>SSD_maize_grain_wholesale_unit_so</t>
  </si>
  <si>
    <t>maize_grain_wholesale_other_unit_item</t>
  </si>
  <si>
    <t>maize_grain_wholesale_price_input_item</t>
  </si>
  <si>
    <t>SSD_maize_grain_wholesale_price_50kg_shop_currency_nt</t>
  </si>
  <si>
    <t>maize_grain_wholesale_price_item</t>
  </si>
  <si>
    <t>maize_grain_wholesale_restocking_difficulty_item</t>
  </si>
  <si>
    <t>maize_grain_wholesale_recent_restock_item</t>
  </si>
  <si>
    <t>SSD_maize_grain_wholesale_stock_duration_unit_so</t>
  </si>
  <si>
    <t>SSD_maize_grain_wholesale_stock_duration_input_tx</t>
  </si>
  <si>
    <t>maize_grain_wholesale_stock_duration_days_item</t>
  </si>
  <si>
    <t>SSD_maize_grain_wholesale_stock_current_yn</t>
  </si>
  <si>
    <t>SSD_maize_grain_wholesale_stock_estimate_nt</t>
  </si>
  <si>
    <t>SSD_maize_grain_wholesale_quantity_nt</t>
  </si>
  <si>
    <t>SSD_maize_grain_wholesale_summary_available_ne</t>
  </si>
  <si>
    <t>SSD_maize_grain_wholesale_summary_unavailable_ne</t>
  </si>
  <si>
    <t>wheat_flour_availability_market_item</t>
  </si>
  <si>
    <t>SSD_wheat_flour_unit_so</t>
  </si>
  <si>
    <t>wheat_flour_other_unit_item</t>
  </si>
  <si>
    <t>wheat_flour_std_unit_item</t>
  </si>
  <si>
    <t>wheat_flour_price_input_item</t>
  </si>
  <si>
    <t>SSD_wheat_flour_price_1kg_shop_currency_nt</t>
  </si>
  <si>
    <t>wheat_flour_price_item</t>
  </si>
  <si>
    <t>wheat_flour_restocking_difficulty_item</t>
  </si>
  <si>
    <t>wheat_flour_recent_restock_item</t>
  </si>
  <si>
    <t>SSD_wheat_flour_stock_duration_unit_so</t>
  </si>
  <si>
    <t>SSD_wheat_flour_stock_duration_input_tx</t>
  </si>
  <si>
    <t>wheat_flour_stock_duration_days_item</t>
  </si>
  <si>
    <t>SSD_wheat_flour_summary_available_ne</t>
  </si>
  <si>
    <t>SSD_wheat_flour_summary_unavailable_ne</t>
  </si>
  <si>
    <t>rice_availability_market_item</t>
  </si>
  <si>
    <t>SSD_rice_unit_so</t>
  </si>
  <si>
    <t>rice_other_unit_item</t>
  </si>
  <si>
    <t>rice_std_unit_item</t>
  </si>
  <si>
    <t>rice_price_input_item</t>
  </si>
  <si>
    <t>SSD_rice_price_1kg_shop_currency_nt</t>
  </si>
  <si>
    <t>rice_price_item</t>
  </si>
  <si>
    <t>rice_restocking_difficulty_item</t>
  </si>
  <si>
    <t>rice_recent_restock_item</t>
  </si>
  <si>
    <t>SSD_rice_stock_duration_unit_so</t>
  </si>
  <si>
    <t>SSD_rice_stock_duration_input_tx</t>
  </si>
  <si>
    <t>rice_stock_duration_days_item</t>
  </si>
  <si>
    <t>SSD_rice_summary_available_ne</t>
  </si>
  <si>
    <t>SSD_rice_summary_unavailable_ne</t>
  </si>
  <si>
    <t>grain_price_evolution_expectations_ctgy</t>
  </si>
  <si>
    <t>grain_price_increase_reason_ctgy</t>
  </si>
  <si>
    <t>grain_price_increase_reason_other_ctgy</t>
  </si>
  <si>
    <t>grain_price_decrease_reason_ctgy</t>
  </si>
  <si>
    <t>grain_price_decrease_reason_other_ctgy</t>
  </si>
  <si>
    <t>grain_restock_wait_days_ctgy</t>
  </si>
  <si>
    <t>grain_supplier_unique_ctgy</t>
  </si>
  <si>
    <t>SSD_food_supplier_local_sell_any_item_yn</t>
  </si>
  <si>
    <t>SSD_supplier_local_payment_modality_sm</t>
  </si>
  <si>
    <t>SSD_supplier_local_payment_modality_other_tx</t>
  </si>
  <si>
    <t>SSD_food_supplier_local_in_marketplace_yn</t>
  </si>
  <si>
    <t>SSD_food_unique_supplier_local_so</t>
  </si>
  <si>
    <t>SSD_food_supplier_local_same_ne</t>
  </si>
  <si>
    <t>SSD_food_supplier_local_label_tx</t>
  </si>
  <si>
    <t>SSD_food_supplier_local_producer</t>
  </si>
  <si>
    <t>SSD_grain_supplier_local_location_admin1_so</t>
  </si>
  <si>
    <t>SSD_grain_supplier_local_location_admin2_so</t>
  </si>
  <si>
    <t>SSD_grain_supplier_local_location_locatility_so</t>
  </si>
  <si>
    <t>SSD_grain_supplier_local_locatility_location_other_tx</t>
  </si>
  <si>
    <t>SSD_grain_supplier_local_location_marketplace_so</t>
  </si>
  <si>
    <t>SSD_grain_supplier_local_location_marketplace_other_tx</t>
  </si>
  <si>
    <t>grain_supplier_origin_ctgy</t>
  </si>
  <si>
    <t>SSD_grain_supplier_local_transport_type_so</t>
  </si>
  <si>
    <t>SSD_food_supplier_local_transport_type_other_tx</t>
  </si>
  <si>
    <t>SSD_food_supplier_local_duration_type_nt</t>
  </si>
  <si>
    <t>groundnut_availability_market_item</t>
  </si>
  <si>
    <t>SSD_groundnut_unit_so</t>
  </si>
  <si>
    <t>groundnut_other_unit_item</t>
  </si>
  <si>
    <t>groundnut_std_unit_item</t>
  </si>
  <si>
    <t>groundnut_price_input_item</t>
  </si>
  <si>
    <t>SSD_groundnut_price_1kg_shop_currency_nt</t>
  </si>
  <si>
    <t>groundnut_price_item</t>
  </si>
  <si>
    <t>groundnut_restocking_difficulty_item</t>
  </si>
  <si>
    <t>groundnut_recent_restock_item</t>
  </si>
  <si>
    <t>SSD_groundnut_stock_duration_unit_so</t>
  </si>
  <si>
    <t>SSD_groundnut_stock_duration_input_tx</t>
  </si>
  <si>
    <t>groundnut_stock_duration_days_item</t>
  </si>
  <si>
    <t>SSD_groundnut_summary_available_ne</t>
  </si>
  <si>
    <t>SSD_groundnut_summary_unavailable_ne</t>
  </si>
  <si>
    <t>SSD_bean_note_ne</t>
  </si>
  <si>
    <t>bean_availability_market_item</t>
  </si>
  <si>
    <t>SSD_bean_type_entry_so</t>
  </si>
  <si>
    <t>SSD_bean_type_other_entry_tx</t>
  </si>
  <si>
    <t>bean_type_item</t>
  </si>
  <si>
    <t>SSD_bean_unit_so</t>
  </si>
  <si>
    <t>bean_other_unit_item</t>
  </si>
  <si>
    <t>bean_std_unit_item</t>
  </si>
  <si>
    <t>bean_price_input_item</t>
  </si>
  <si>
    <t>SSD_bean_price_1kg_shop_currency_nt</t>
  </si>
  <si>
    <t>bean_price_item</t>
  </si>
  <si>
    <t>bean_restocking_difficulty_item</t>
  </si>
  <si>
    <t>bean_recent_restock_item</t>
  </si>
  <si>
    <t>SSD_bean_stock_duration_unit_so</t>
  </si>
  <si>
    <t>SSD_bean_stock_duration_input_tx</t>
  </si>
  <si>
    <t>bean_stock_duration_days_item</t>
  </si>
  <si>
    <t>SSD_bean_summary_available_ne</t>
  </si>
  <si>
    <t>SSD_bean_summary_unavailable_ne</t>
  </si>
  <si>
    <t>SSD_bean_wholesale_note_ne</t>
  </si>
  <si>
    <t>bean_wholesale_availability_market_item</t>
  </si>
  <si>
    <t>SSD_bean_wholesale_type_entry_so</t>
  </si>
  <si>
    <t>SSD_bean_wholesale_type_other_entry_tx</t>
  </si>
  <si>
    <t>bean_wholesale_type_item</t>
  </si>
  <si>
    <t>SSD_bean_wholesale_unit_so</t>
  </si>
  <si>
    <t>bean_wholesale_other_unit_item</t>
  </si>
  <si>
    <t>bean_wholesale_unit</t>
  </si>
  <si>
    <t>bean_wholesale_price_input_item</t>
  </si>
  <si>
    <t>SSD_bean_wholesale_50kg_shop_currency_nt</t>
  </si>
  <si>
    <t>bean_wholesale_price_item</t>
  </si>
  <si>
    <t>bean_wholesale_restocking_difficulty_item</t>
  </si>
  <si>
    <t>bean_wholesale_recent_restock_item</t>
  </si>
  <si>
    <t>SSD_bean_wholesale_stock_duration_unit_so</t>
  </si>
  <si>
    <t>SSD_bean_wholesale_stock_duration_input_tx</t>
  </si>
  <si>
    <t>bean_wholesale_stock_duration_days_item</t>
  </si>
  <si>
    <t>SSD_bean_wholesale_stock_current_yn</t>
  </si>
  <si>
    <t>SSD_bean_wholesale_stock_estimate_nt</t>
  </si>
  <si>
    <t>SSD_bean_wholesale_quantity_nt</t>
  </si>
  <si>
    <t>SSD_bean_wholesale_summary_available_ne</t>
  </si>
  <si>
    <t>SSD_bean_wholesale_summary_unavailable_ne</t>
  </si>
  <si>
    <t>sugar_availability_market_item</t>
  </si>
  <si>
    <t>SSD_sugar_type_entry_so</t>
  </si>
  <si>
    <t>SSD_sugar_type_other_entry_tx</t>
  </si>
  <si>
    <t>sugar_type_item</t>
  </si>
  <si>
    <t>SSD_sugar_unit_so</t>
  </si>
  <si>
    <t>sugar_other_unit_item</t>
  </si>
  <si>
    <t>sugar_std_unit_item</t>
  </si>
  <si>
    <t>sugar_price_input_item</t>
  </si>
  <si>
    <t>SSD_sugar_price_1kg_shop_currency_nt</t>
  </si>
  <si>
    <t>sugar_price_item</t>
  </si>
  <si>
    <t>sugar_restocking_difficulty_item</t>
  </si>
  <si>
    <t>sugar_recent_restock_item</t>
  </si>
  <si>
    <t>SSD_sugar_stock_duration_unit_so</t>
  </si>
  <si>
    <t>SSD_sugar_stock_duration_input_tx</t>
  </si>
  <si>
    <t>sugar_stock_duration_days_item</t>
  </si>
  <si>
    <t>SSD_sugar_summary_available_ne</t>
  </si>
  <si>
    <t>SSD_sugar_summary_unavailable_ne</t>
  </si>
  <si>
    <t>SSD_sugar_wholesale_note_ne</t>
  </si>
  <si>
    <t>sugar_wholesale_availability_market_item</t>
  </si>
  <si>
    <t>SSD_sugar_wholesale_type_entry_so</t>
  </si>
  <si>
    <t>SSD_sugar_wholesale_type_other_entry_tx</t>
  </si>
  <si>
    <t>sugar_wholesale_type_item</t>
  </si>
  <si>
    <t>SSD_sugar_wholesale_unit_so</t>
  </si>
  <si>
    <t>sugar_wholesale_other_unit_item</t>
  </si>
  <si>
    <t>sugar_wholesale_unit_item</t>
  </si>
  <si>
    <t>sugar_wholesale_price_input_item</t>
  </si>
  <si>
    <t>SSD_sugar_wholesale_50kg_shop_currency_nt</t>
  </si>
  <si>
    <t>sugar_wholesale_price_item</t>
  </si>
  <si>
    <t>sugar_wholesale_restocking_difficulty_item</t>
  </si>
  <si>
    <t>sugar_wholesale_recent_restock_item</t>
  </si>
  <si>
    <t>SSD_sugar_wholesale_stock_duration_unit_so</t>
  </si>
  <si>
    <t>SSD_sugar_wholesale_stock_duration_input_tx</t>
  </si>
  <si>
    <t>sugar_wholesale_stock_duration_days_item</t>
  </si>
  <si>
    <t>SSD_sugar_wholesale_stock_current_yn</t>
  </si>
  <si>
    <t>SSD_sugar_wholesale_stock_estimate_nt</t>
  </si>
  <si>
    <t>SSD_sugar_wholesale_quantity_nt</t>
  </si>
  <si>
    <t>SSD_sugar_wholesale_summary_available_ne</t>
  </si>
  <si>
    <t>SSD_sugar_wholesale_summary_unavailable_ne</t>
  </si>
  <si>
    <t>salt_availability_market_item</t>
  </si>
  <si>
    <t>SSD_salt_unit_so</t>
  </si>
  <si>
    <t>salt_other_unit_item</t>
  </si>
  <si>
    <t>salt_std_unit_item</t>
  </si>
  <si>
    <t>salt_price_input_item</t>
  </si>
  <si>
    <t>SSD_salt_price_1kg_shop_currency_nt</t>
  </si>
  <si>
    <t>salt_price_item</t>
  </si>
  <si>
    <t>salt_restocking_difficulty_item</t>
  </si>
  <si>
    <t>salt_recent_restock_item</t>
  </si>
  <si>
    <t>SSD_salt_stock_duration_unit_so</t>
  </si>
  <si>
    <t>SSD_salt_stock_duration_input_tx</t>
  </si>
  <si>
    <t>salt_stock_duration_days_item</t>
  </si>
  <si>
    <t>SSD_salt_summary_available_ne</t>
  </si>
  <si>
    <t>SSD_salt_summary_unavailable_ne</t>
  </si>
  <si>
    <t>SSD_vegetable_oil_note_ne</t>
  </si>
  <si>
    <t>vegetable_oil_availability_market_item</t>
  </si>
  <si>
    <t>SSD_vegetable_oil_type_entry_so</t>
  </si>
  <si>
    <t>SSD_vegetable_oil_type_other_entry_tx</t>
  </si>
  <si>
    <t>vegetable_oil_type_item</t>
  </si>
  <si>
    <t>SSD_vegetable_oil_unit_so</t>
  </si>
  <si>
    <t>vegetable_oil_other_unit_item</t>
  </si>
  <si>
    <t>vegetable_oil_std_unit_item</t>
  </si>
  <si>
    <t>vegetable_oil_price_input_item</t>
  </si>
  <si>
    <t>SSD_vegetable_oil_price_1l_shop_currency_nt</t>
  </si>
  <si>
    <t>vegetable_oil_price_item</t>
  </si>
  <si>
    <t>vegetable_oil_restocking_difficulty_item</t>
  </si>
  <si>
    <t>vegetable_oil_recent_restock_item</t>
  </si>
  <si>
    <t>SSD_vegetable_oil_stock_duration_unit_so</t>
  </si>
  <si>
    <t>SSD_vegetable_oil_stock_duration_input_tx</t>
  </si>
  <si>
    <t>vegetable_oil_stock_duration_days_item</t>
  </si>
  <si>
    <t>SSD_vegetable_oil_summary_available_ne</t>
  </si>
  <si>
    <t>SSD_vegetable_oil_summary_unavailable_ne</t>
  </si>
  <si>
    <t>food_expectation_price_evolution_expectations_ctgy</t>
  </si>
  <si>
    <t>food_expectation_increase_reason_ctgy</t>
  </si>
  <si>
    <t>food_expectation_increase_reason_other_ctgy</t>
  </si>
  <si>
    <t>food_expectation_price_decrease_reason_ctgy</t>
  </si>
  <si>
    <t>food_expectation_price_decrease_reason_other_ctgy</t>
  </si>
  <si>
    <t>food_restock_wait_days_ctgy</t>
  </si>
  <si>
    <t>food_supplier_unique_ctgy</t>
  </si>
  <si>
    <t>SSD_food_supplier_imported_sell_any_item_yn</t>
  </si>
  <si>
    <t>SSD_food_supplier_payment_modality_sm</t>
  </si>
  <si>
    <t>SSD_food_supplier_payment_modality_other_tx</t>
  </si>
  <si>
    <t>SSD_food_supplier_imported_in_marketplace_yn</t>
  </si>
  <si>
    <t>SSD_food_unique_supplier_imported_so</t>
  </si>
  <si>
    <t>SSD_food_supplier_imported_same_ne</t>
  </si>
  <si>
    <t>SSD_food_supplier_imported_label_tx</t>
  </si>
  <si>
    <t>SSD_food_supplier_imported_country_so</t>
  </si>
  <si>
    <t>SSD_food_supplier_imported_country_other_tx</t>
  </si>
  <si>
    <t>SSD_food_supplier_imported_country_label_tx</t>
  </si>
  <si>
    <t>SSD_food_supplier_imported_admin1_so</t>
  </si>
  <si>
    <t>SSD_food_supplier_imported_admin2_so</t>
  </si>
  <si>
    <t>SSD_food_supplier_imported_location_so</t>
  </si>
  <si>
    <t>SSD_food_supplier_imported_location_other_tx</t>
  </si>
  <si>
    <t>SSD_food_supplier_imported_marketplace_so</t>
  </si>
  <si>
    <t>SSD_food_supplier_imported_marketplace_other_tx</t>
  </si>
  <si>
    <t>SSD_food_supplier_imported_country_abroad_so</t>
  </si>
  <si>
    <t>SSD_food_supplier_imported_country_abroad_other_tx</t>
  </si>
  <si>
    <t>SSD_food_supplier_origin_tx</t>
  </si>
  <si>
    <t>food_supplier_origin_ctgy</t>
  </si>
  <si>
    <t>SSD_food_supplier_imported_transport_type_so</t>
  </si>
  <si>
    <t>SSD_food_supplier_imported_transport_type_other_tx</t>
  </si>
  <si>
    <t>SSD_food_supplier_imported_duration_type_nt</t>
  </si>
  <si>
    <t>soap_availability_market_item</t>
  </si>
  <si>
    <t>SSD_soap_type_entry_so</t>
  </si>
  <si>
    <t>SSD_soap_type_other_entry_tx</t>
  </si>
  <si>
    <t>soap_other_unit_item</t>
  </si>
  <si>
    <t>soap_price_input_item</t>
  </si>
  <si>
    <t>SSD_soap_price_1kg_shop_currency_nt</t>
  </si>
  <si>
    <t>soap_price_item</t>
  </si>
  <si>
    <t>soap_restocking_difficulty_item</t>
  </si>
  <si>
    <t>soap_recent_restock_item</t>
  </si>
  <si>
    <t>SSD_soap_stock_duration_unit_so</t>
  </si>
  <si>
    <t>SSD_soap_stock_duration_input_tx</t>
  </si>
  <si>
    <t>soap_stock_duration_days_item</t>
  </si>
  <si>
    <t>SSD_soap_summary_available_ne</t>
  </si>
  <si>
    <t>SSD_soap_summary_unavailable_ne</t>
  </si>
  <si>
    <t>jerrycan_availability_market_item</t>
  </si>
  <si>
    <t>jerrycan_price_input_item</t>
  </si>
  <si>
    <t>SSD_jerrycan_price_20L_shop_currency_nt</t>
  </si>
  <si>
    <t>jerrycan_price_item_20l</t>
  </si>
  <si>
    <t>jerrycan_price_item</t>
  </si>
  <si>
    <t>jerrycan_restocking_difficulty_item</t>
  </si>
  <si>
    <t>jerrycan_recent_restock_item</t>
  </si>
  <si>
    <t>SSD_jerrycan_stock_duration_unit_so</t>
  </si>
  <si>
    <t>SSD_jerrycan_stock_duration_input_tx</t>
  </si>
  <si>
    <t>jerrycan_stock_duration_days_item</t>
  </si>
  <si>
    <t>SSD_jerrycan_summary_available_ne</t>
  </si>
  <si>
    <t>SSD_jerrycan_summary_unavailable_ne</t>
  </si>
  <si>
    <t>mosquito_net_availability_market_item</t>
  </si>
  <si>
    <t>mosquito_net_price_input_item</t>
  </si>
  <si>
    <t>SSD_mosquito_net_price_1net_shop_currency_nt</t>
  </si>
  <si>
    <t>mosquito_net_price_item</t>
  </si>
  <si>
    <t>mosquito_net_restocking_difficulty_item</t>
  </si>
  <si>
    <t>mosquito_net_recent_restock_item</t>
  </si>
  <si>
    <t>SSD_mosquito_net_stock_duration_unit_so</t>
  </si>
  <si>
    <t>SSD_mosquito_net_stock_duration_input_tx</t>
  </si>
  <si>
    <t>mosquito_net_stock_duration_days_item</t>
  </si>
  <si>
    <t>SSD_mosquito_net_summary_available_ne</t>
  </si>
  <si>
    <t>SSD_mosquito_net_summary_unavailable_ne</t>
  </si>
  <si>
    <t>exercise_book_availability_market_item</t>
  </si>
  <si>
    <t>exercise_book_price_input_item</t>
  </si>
  <si>
    <t>SSD_exercise_book_price_1bk_shop_currency_nt</t>
  </si>
  <si>
    <t>exercise_book_price_item</t>
  </si>
  <si>
    <t>exercise_book_restocking_difficulty_item</t>
  </si>
  <si>
    <t>exercise_book_recent_restock_item</t>
  </si>
  <si>
    <t>SSD_exercise_book_stock_duration_unit_so</t>
  </si>
  <si>
    <t>SSD_exercise_book_stock_duration_input_tx</t>
  </si>
  <si>
    <t>exercise_book_stock_duration_days_item</t>
  </si>
  <si>
    <t>SSD_exercise_book_summary_available_ne</t>
  </si>
  <si>
    <t>SSD_exercise_book_summary_unavailable_ne</t>
  </si>
  <si>
    <t>blanket_availability_market_item</t>
  </si>
  <si>
    <t>blanket_price_input_item</t>
  </si>
  <si>
    <t>SSD_blanket_price_1blanket_shop_currency_nt</t>
  </si>
  <si>
    <t>blanket_price_item</t>
  </si>
  <si>
    <t>blanket_restocking_difficulty_item</t>
  </si>
  <si>
    <t>blanket_recent_restock_item</t>
  </si>
  <si>
    <t>SSD_blanket_stock_duration_unit_so</t>
  </si>
  <si>
    <t>SSD_blanket_stock_duration_input_tx</t>
  </si>
  <si>
    <t>blanket_stock_duration_days_item</t>
  </si>
  <si>
    <t>SSD_blanket_summary_available_ne</t>
  </si>
  <si>
    <t>SSD_blanket_summary_unavailable_ne</t>
  </si>
  <si>
    <t>sleeping_mat_availability_market_item</t>
  </si>
  <si>
    <t>sleeping_mat_price_input_item</t>
  </si>
  <si>
    <t>SSD_sleeping_mat_price_1mat_shop_currency_nt</t>
  </si>
  <si>
    <t>sleeping_mat_price_item</t>
  </si>
  <si>
    <t>sleeping_mat_restocking_difficulty_item</t>
  </si>
  <si>
    <t>sleeping_mat_recent_restock_item</t>
  </si>
  <si>
    <t>SSD_sleeping_mat_stock_duration_unit_so</t>
  </si>
  <si>
    <t>SSD_sleeping_mat_stock_duration_input_tx</t>
  </si>
  <si>
    <t>sleeping_mat_stock_duration_days_item</t>
  </si>
  <si>
    <t>SSD_sleeping_mat_summary_available_ne</t>
  </si>
  <si>
    <t>SSD_sleeping_mat_summary_unavailable_ne</t>
  </si>
  <si>
    <t>cooking_pot_availability_market_item</t>
  </si>
  <si>
    <t>cooking_pot_price_input_item</t>
  </si>
  <si>
    <t>SSD_cooking_pot_price_1pot_shop_currency_nt</t>
  </si>
  <si>
    <t>cooking_pot_1pot_price_unit_item</t>
  </si>
  <si>
    <t>cooking_pot_price_item</t>
  </si>
  <si>
    <t>cooking_pot_restocking_difficulty_item</t>
  </si>
  <si>
    <t>cooking_pot_recent_restock_item</t>
  </si>
  <si>
    <t>SSD_cooking_pot_stock_duration_unit_so</t>
  </si>
  <si>
    <t>SSD_cooking_pot_stock_duration_input_tx</t>
  </si>
  <si>
    <t>cooking_pot_stock_duration_days_item</t>
  </si>
  <si>
    <t>SSD_cooking_pot_summary_available_ne</t>
  </si>
  <si>
    <t>SSD_cooking_pot_summary_unavailable_ne</t>
  </si>
  <si>
    <t>tarpaulin_availability_market_item</t>
  </si>
  <si>
    <t>tarpaulin_price_input_item</t>
  </si>
  <si>
    <t>SSD_tarpaulin_price_1sheet_shop_currency_nt</t>
  </si>
  <si>
    <t>tarpaulin_1s_price_unit_item</t>
  </si>
  <si>
    <t>tarpaulin_price_item</t>
  </si>
  <si>
    <t>tarpaulin_restocking_difficulty_item</t>
  </si>
  <si>
    <t>tarpaulin_recent_restock_item</t>
  </si>
  <si>
    <t>SSD_tarpaulin_stock_duration_unit_so</t>
  </si>
  <si>
    <t>SSD_tarpaulin_stock_duration_input_tx</t>
  </si>
  <si>
    <t>tarpaulin_stock_duration_days_item</t>
  </si>
  <si>
    <t>SSD_tarpaulin_summary_available_ne</t>
  </si>
  <si>
    <t>SSD_tarpaulin_summary_unavailable_ne</t>
  </si>
  <si>
    <t>pen_availability_market_item</t>
  </si>
  <si>
    <t>pen_price_input_item</t>
  </si>
  <si>
    <t>SSD_pen_price_1pen_shop_currency_nt</t>
  </si>
  <si>
    <t>pen_price_item</t>
  </si>
  <si>
    <t>pen_restocking_difficulty_item</t>
  </si>
  <si>
    <t>pen_recent_restock_item</t>
  </si>
  <si>
    <t>SSD_pen_stock_duration_unit_so</t>
  </si>
  <si>
    <t>SSD_pen_stock_duration_input_tx</t>
  </si>
  <si>
    <t>pen_stock_duration_days_item</t>
  </si>
  <si>
    <t>SSD_pen_summary_available_ne</t>
  </si>
  <si>
    <t>SSD_pen_summary_unavailable_ne</t>
  </si>
  <si>
    <t>pencil_availability_market_item</t>
  </si>
  <si>
    <t>pencil_price_input_item</t>
  </si>
  <si>
    <t>SSD_pencil_price_1pencil_shop_currency_nt</t>
  </si>
  <si>
    <t>pencil_price_item</t>
  </si>
  <si>
    <t>pencil_restocking_difficulty_item</t>
  </si>
  <si>
    <t>pencil_recent_restock_item</t>
  </si>
  <si>
    <t>SSD_pencil_stock_duration_unit_so</t>
  </si>
  <si>
    <t>SSD_pencil_stock_duration_input_tx</t>
  </si>
  <si>
    <t>pencil_stock_duration_days_item</t>
  </si>
  <si>
    <t>SSD_pencil_summary_available_ne</t>
  </si>
  <si>
    <t>SSD_pencil_summary_unavailable_ne</t>
  </si>
  <si>
    <t>rubber_availability_market_item</t>
  </si>
  <si>
    <t>rubber_price_input_item</t>
  </si>
  <si>
    <t>SSD_rubber_price_1rubber_shop_currency_nt</t>
  </si>
  <si>
    <t>rubber_price_item</t>
  </si>
  <si>
    <t>rubber_restocking_difficulty_item</t>
  </si>
  <si>
    <t>rubber_recent_restock_item</t>
  </si>
  <si>
    <t>SSD_rubber_stock_duration_unit_so</t>
  </si>
  <si>
    <t>SSD_rubber_stock_duration_input_tx</t>
  </si>
  <si>
    <t>rubber_stock_duration_days_item</t>
  </si>
  <si>
    <t>sharpener_availability_market_item</t>
  </si>
  <si>
    <t>sharpener_price_input_item</t>
  </si>
  <si>
    <t>SSD_sharpener_price_1sharpener_shop_currency_nt</t>
  </si>
  <si>
    <t>sharpener_price_item</t>
  </si>
  <si>
    <t>sharpener_restocking_difficulty_item</t>
  </si>
  <si>
    <t>sharpener_recent_restock_item</t>
  </si>
  <si>
    <t>SSD_sharpener_duration_unit_so</t>
  </si>
  <si>
    <t>SSD_sharpener_stock_duration_input_tx</t>
  </si>
  <si>
    <t>sharpener_stock_duration_days_item</t>
  </si>
  <si>
    <t>SSD_sharpener_summary_available_ne</t>
  </si>
  <si>
    <t>SSD_sharpener_summary_unavailable_ne</t>
  </si>
  <si>
    <t>rope_availability_market_item</t>
  </si>
  <si>
    <t>rope_price_input_item</t>
  </si>
  <si>
    <t>SSD_rope_price_1rope_shop_currency_nt</t>
  </si>
  <si>
    <t>rope_20m_price_unit_item</t>
  </si>
  <si>
    <t>rope_price_item</t>
  </si>
  <si>
    <t>rope_restocking_difficulty_item</t>
  </si>
  <si>
    <t>rope_recent_restock_item</t>
  </si>
  <si>
    <t>SSD_rope_duration_unit_so</t>
  </si>
  <si>
    <t>SSD_rope_stock_duration_input_tx</t>
  </si>
  <si>
    <t>rubber_rope_stock_duration_days_item</t>
  </si>
  <si>
    <t>SSD_rubber_rope_summary_available_ne</t>
  </si>
  <si>
    <t>SSD_rubber_rope_summary_unavailable_ne</t>
  </si>
  <si>
    <t>cloth_availability_market_item</t>
  </si>
  <si>
    <t>cloth_price_input_item</t>
  </si>
  <si>
    <t>SSD_cloth_price_1cloth_shop_currency_nt</t>
  </si>
  <si>
    <t>cloth_5y_price_unit_item</t>
  </si>
  <si>
    <t>cloth_price_item</t>
  </si>
  <si>
    <t>cloth_restocking_difficulty_item</t>
  </si>
  <si>
    <t>cloth_recent_restock_item</t>
  </si>
  <si>
    <t>SSD_cloth_duration_unit_so</t>
  </si>
  <si>
    <t>SSD_cloth_stock_duration_input_tx</t>
  </si>
  <si>
    <t>cloth_stock_duration_days_item</t>
  </si>
  <si>
    <t>SSD_cloth_summary_available_ne</t>
  </si>
  <si>
    <t>SSD_cloth_summary_unavailable_ne</t>
  </si>
  <si>
    <t>solar_lamp_availability_market_item</t>
  </si>
  <si>
    <t>solar_lamp_price_input_item</t>
  </si>
  <si>
    <t>SSD_solar_lamp_price_1solar_shop_currency_nt</t>
  </si>
  <si>
    <t>solar_lamp_price_item</t>
  </si>
  <si>
    <t>solar_lamp_restocking_difficulty_item</t>
  </si>
  <si>
    <t>solar_lamp_recent_restock_item</t>
  </si>
  <si>
    <t>SSD_solar_lamp_duration_unit_so</t>
  </si>
  <si>
    <t>SSD_solar_lamp_stock_duration_input_tx</t>
  </si>
  <si>
    <t>solar_lamp_stock_duration_days_item</t>
  </si>
  <si>
    <t>SSD_solar_lamp_summary_available_ne</t>
  </si>
  <si>
    <t>SSD_solar_lamp_summary_unavailable_ne</t>
  </si>
  <si>
    <t>bucket_availability_market_item</t>
  </si>
  <si>
    <t>bucket_price_input_item</t>
  </si>
  <si>
    <t>SSD_bucket_price_1bucket_shop_currency_nt</t>
  </si>
  <si>
    <t>bucket_20l_price_unit_item</t>
  </si>
  <si>
    <t>bucket_price_item</t>
  </si>
  <si>
    <t>bucket_restocking_difficulty_item</t>
  </si>
  <si>
    <t>bucket_recent_restock_item</t>
  </si>
  <si>
    <t>SSD_bucket_duration_unit_so</t>
  </si>
  <si>
    <t>SSD_bucket_stock_duration_input_tx</t>
  </si>
  <si>
    <t>bucket_stock_duration_days_item</t>
  </si>
  <si>
    <t>SSD_bucket_summary_available_ne</t>
  </si>
  <si>
    <t>SSD_bucket_summary_unavailable_ne</t>
  </si>
  <si>
    <t>sanitary_pad_availability_market_item</t>
  </si>
  <si>
    <t>sanitary_pad_price_input_item</t>
  </si>
  <si>
    <t>SSD_sanitary_pad_price_1pad_shop_currency_nt</t>
  </si>
  <si>
    <t>sanitary_pad_price_item</t>
  </si>
  <si>
    <t>sanitary_pad_restocking_difficulty_item</t>
  </si>
  <si>
    <t>sanitary_pad_recent_restock_item</t>
  </si>
  <si>
    <t>SSD_sanitary_pad_duration_unit_so</t>
  </si>
  <si>
    <t>SSD_sanitary_pad_stock_duration_input_tx</t>
  </si>
  <si>
    <t>sanitary_pad_stock_duration_days_item</t>
  </si>
  <si>
    <t>SSD_sanitary_pad_summary_available_ne</t>
  </si>
  <si>
    <t>SSD_sanitary_pad_summary_unavailable_ne</t>
  </si>
  <si>
    <t>underwear_availability_market_item</t>
  </si>
  <si>
    <t>underwear_price_input_item</t>
  </si>
  <si>
    <t>SSD_underwear_price_1underwear_shop_currency_nt</t>
  </si>
  <si>
    <t>underwear_price_item</t>
  </si>
  <si>
    <t>underwear_restocking_difficulty_item</t>
  </si>
  <si>
    <t>underwear_recent_restock_item</t>
  </si>
  <si>
    <t>SSD_underwear_duration_unit_so</t>
  </si>
  <si>
    <t>SSD_underwear_stock_duration_input_tx</t>
  </si>
  <si>
    <t>underwear_stock_duration_days_item</t>
  </si>
  <si>
    <t>SSD_underwear_summary_available_ne</t>
  </si>
  <si>
    <t>SSD_underwear_summary_unavailable_ne</t>
  </si>
  <si>
    <t>school_bag_availability_market_item</t>
  </si>
  <si>
    <t>school_bag_price_input_item</t>
  </si>
  <si>
    <t>SSD_school_bag_1bag_shop_currency_nt</t>
  </si>
  <si>
    <t>school_bag_price_item</t>
  </si>
  <si>
    <t>school_bag_restocking_difficulty_item</t>
  </si>
  <si>
    <t>school_bag_recent_restock_item</t>
  </si>
  <si>
    <t>SSD_school_bag_duration_unit_so</t>
  </si>
  <si>
    <t>SSD_school_bag_stock_duration_input_tx</t>
  </si>
  <si>
    <t>school_bag_stock_duration_days_item</t>
  </si>
  <si>
    <t>SSD_school_bag_summary_available_ne</t>
  </si>
  <si>
    <t>SSD_school_bag_summary_unavailable_ne</t>
  </si>
  <si>
    <t>bra_availability_market_item</t>
  </si>
  <si>
    <t>bra_price_input_item</t>
  </si>
  <si>
    <t>SSD_bra_price_1bra_shop_currency_nt</t>
  </si>
  <si>
    <t>bra_price_item</t>
  </si>
  <si>
    <t>bra_restocking_difficulty_item</t>
  </si>
  <si>
    <t>bra_recent_restock_item</t>
  </si>
  <si>
    <t>SSD_bra_duration_unit_so</t>
  </si>
  <si>
    <t>SSD_bra_stock_duration_input_tx</t>
  </si>
  <si>
    <t>bra_stock_duration_days_item</t>
  </si>
  <si>
    <t>SSD_bra_summary_available_ne</t>
  </si>
  <si>
    <t>SSD_bra_summary_unavailable_ne</t>
  </si>
  <si>
    <t>pole_availability_market_item</t>
  </si>
  <si>
    <t>pole_price_input_item</t>
  </si>
  <si>
    <t>SSD_pole_price_1pole_shop_currency_nt</t>
  </si>
  <si>
    <t>pole_price_item</t>
  </si>
  <si>
    <t>firewood_availability_market_item</t>
  </si>
  <si>
    <t>SSD_firewood_unit_so</t>
  </si>
  <si>
    <t>firewood_other_unit_item</t>
  </si>
  <si>
    <t>firewood_std_unit_item</t>
  </si>
  <si>
    <t>firewood_price_input_item</t>
  </si>
  <si>
    <t>SSD_firewood_price_1bundle_shop_currency_nt</t>
  </si>
  <si>
    <t>firewood_1b_price_unit_item</t>
  </si>
  <si>
    <t>firewood_price_item</t>
  </si>
  <si>
    <t>charcoal_availability_market_item</t>
  </si>
  <si>
    <t>SSD_charcoal_unit_so</t>
  </si>
  <si>
    <t>charcoal_price_input_item</t>
  </si>
  <si>
    <t>SSD_charcoal_price_1kg_shop_currency_nt</t>
  </si>
  <si>
    <t>charcoal_1kg_price_unit_item</t>
  </si>
  <si>
    <t>charcoal_price_item</t>
  </si>
  <si>
    <t>bamboo_availability_market_item</t>
  </si>
  <si>
    <t>bamboo_price_input_item</t>
  </si>
  <si>
    <t>SSD_bamboo_price_1bundle_shop_currency_nt</t>
  </si>
  <si>
    <t>bamboo_1b_price_unit_item</t>
  </si>
  <si>
    <t>bamboo_price_item</t>
  </si>
  <si>
    <t>grass_availability_market_item</t>
  </si>
  <si>
    <t>grass_price_input_item</t>
  </si>
  <si>
    <t>SSD_grass_price_1bundle_shop_currency_nt</t>
  </si>
  <si>
    <t>grass_1b_price_unit_item</t>
  </si>
  <si>
    <t>grass_price_item</t>
  </si>
  <si>
    <t>nfi_expectation_price_evolution_expectations_ctgy</t>
  </si>
  <si>
    <t>nfi_expectation_price_increase_reason_ctgy</t>
  </si>
  <si>
    <t>nfi_expectation_price_increase_reason_other_ctgy</t>
  </si>
  <si>
    <t>nfi_expectation_price_decrease_reason_ctgy</t>
  </si>
  <si>
    <t>nfi_expectation_price_decrease_reason_other_ctgy</t>
  </si>
  <si>
    <t>SSD_nfi_supplier_payment_modality_sm</t>
  </si>
  <si>
    <t>nfi_supplier_unique_ctgy</t>
  </si>
  <si>
    <t>SSD_food_supplier_in_marketplace_yn</t>
  </si>
  <si>
    <t>SSD_food_supplier_same_ne</t>
  </si>
  <si>
    <t>SSD_food_supplier_label_tx</t>
  </si>
  <si>
    <t>SSD_food_supplier_country_so</t>
  </si>
  <si>
    <t>SSD_food_supplier_country_other_tx</t>
  </si>
  <si>
    <t>nfi_supplier_country_ctgy</t>
  </si>
  <si>
    <t>SSD_nfi_supplier_admin1_so</t>
  </si>
  <si>
    <t>SSD_nfi_supplier_admin2_so</t>
  </si>
  <si>
    <t>SSD_nfi_supplier_location_so</t>
  </si>
  <si>
    <t>SSD_nfi_supplier_location_other_tx</t>
  </si>
  <si>
    <t>SSD_nfi_supplier_marketplace_so</t>
  </si>
  <si>
    <t>SSD_nfi_supplier_marketplace_other_tx</t>
  </si>
  <si>
    <t>SSD_nfi_supplier_country_abroad_so</t>
  </si>
  <si>
    <t>SSD_nfi_supplier_country_abroad_other_tx</t>
  </si>
  <si>
    <t>SSD_nfi_supplier_origin_tx</t>
  </si>
  <si>
    <t>SSD_nfi_supplier_origin_country_simplified_tx</t>
  </si>
  <si>
    <t>SSD_nfi_supplier_transport_type_so</t>
  </si>
  <si>
    <t>SSD_nfi_supplier_transport_type_other_tx</t>
  </si>
  <si>
    <t>nfi_restock_wait_days_ctgy</t>
  </si>
  <si>
    <t>goat_availability_market_item</t>
  </si>
  <si>
    <t>goat_price_input_item</t>
  </si>
  <si>
    <t>SSD_goat_price_1p_shop_currency_nt</t>
  </si>
  <si>
    <t>goat_price_item</t>
  </si>
  <si>
    <t>chicken_availability_market_item</t>
  </si>
  <si>
    <t>chicken_price_input_item</t>
  </si>
  <si>
    <t>SSD_chicken_price_1p_shop_currency_nt</t>
  </si>
  <si>
    <t>chicken_price_item</t>
  </si>
  <si>
    <t>SSD_usd_availability_so</t>
  </si>
  <si>
    <t>SSD_exchange_rate_buy_usd_nt</t>
  </si>
  <si>
    <t>SSD_exchange_rate_sell_usd_nt</t>
  </si>
  <si>
    <t>SSD_exchange_rate_usd_nt</t>
  </si>
  <si>
    <t>SSD_ssp_availability_so</t>
  </si>
  <si>
    <t>SSD_exchange_rate_buy_ssp_nt</t>
  </si>
  <si>
    <t>SSD_exchange_rate_sell_ssp_nt</t>
  </si>
  <si>
    <t>SSD_exchange_rate_ssp_nt</t>
  </si>
  <si>
    <t>SSD_sdg_availability_so</t>
  </si>
  <si>
    <t>SSD_exchange_rate_buy_sdg_nt</t>
  </si>
  <si>
    <t>SSD_exchange_rate_sell_sdg_nt</t>
  </si>
  <si>
    <t>SSD_exchange_rate_sdg_nt</t>
  </si>
  <si>
    <t>SSD_etb_availability_so</t>
  </si>
  <si>
    <t>SSD_exchange_rate_buy_etb_nt</t>
  </si>
  <si>
    <t>SSD_exchange_rate_sell_etb_nt</t>
  </si>
  <si>
    <t>SSD_exchange_rate_etb_nt</t>
  </si>
  <si>
    <t>SSD_ugx_availability_so</t>
  </si>
  <si>
    <t>SSD_exchange_rate_buy_ugx_nt</t>
  </si>
  <si>
    <t>SSD_exchange_rate_sell_ugx_nt</t>
  </si>
  <si>
    <t>SSD_exchange_rate_ugx_nt</t>
  </si>
  <si>
    <t>SSD_kes_availability_so</t>
  </si>
  <si>
    <t>SSD_exchange_rate_buy_kes_nt</t>
  </si>
  <si>
    <t>SSD_exchange_rate_sell_kes_nt</t>
  </si>
  <si>
    <t>SSD_exchange_rate_kes_nt</t>
  </si>
  <si>
    <t>SSD_grinding_costs_item_sm</t>
  </si>
  <si>
    <t>SSD_grinding_costs_unit_so</t>
  </si>
  <si>
    <t>SSD_grinding_costs_sorghum_nt</t>
  </si>
  <si>
    <t>SSD_grinding_costs_sorghum_calc_nt</t>
  </si>
  <si>
    <t>SSD_grinding_costs_sorghum_calc_ssp_nt</t>
  </si>
  <si>
    <t>SSD_grinding_costs_maize_nt</t>
  </si>
  <si>
    <t>SSD_grinding_costs_maize_calc_nt</t>
  </si>
  <si>
    <t>SSD_grinding_costs_maize_calc_ssp_nt</t>
  </si>
  <si>
    <t>SSD_grinding_costs_ssp_nt</t>
  </si>
  <si>
    <t>SSD_supplier_road_nimule_juba_001</t>
  </si>
  <si>
    <t>SSD_supplier_road_juba_terekeka_057</t>
  </si>
  <si>
    <t>SSD_supplier_road_terakeka_mingkaman_058</t>
  </si>
  <si>
    <t>SSD_supplier_road_mingkaman_yirol_003</t>
  </si>
  <si>
    <t>SSD_supplier_road_yirol_akot_059</t>
  </si>
  <si>
    <t>SSD_supplier_road_akot_rumbek_060</t>
  </si>
  <si>
    <t>SSD_supplier_road_juba_mundri_061</t>
  </si>
  <si>
    <t>SSD_supplier_road_mundri_rumbek_062</t>
  </si>
  <si>
    <t>SSD_supplier_road_rumbek_maper_107</t>
  </si>
  <si>
    <t>SSD_supplier_road_rumbek_cueibet_063</t>
  </si>
  <si>
    <t>SSD_supplier_road_cueibet_tonj_064</t>
  </si>
  <si>
    <t>SSD_supplier_road_tonj_wau_065</t>
  </si>
  <si>
    <t>SSD_supplier_road_wau_aweil_007</t>
  </si>
  <si>
    <t>SSD_supplier_road_wau_deimzubier_130</t>
  </si>
  <si>
    <t>SSD_supplier_road_deimzubier_raja_131</t>
  </si>
  <si>
    <t>SSD_supplier_road_timsah_raja_132</t>
  </si>
  <si>
    <t>SSD_supplier_road_aweil_gokmachar_direct_009</t>
  </si>
  <si>
    <t>SSD_supplier_road_aweil_gokmachar_ariath_044</t>
  </si>
  <si>
    <t>SSD_supplier_road_aweil_wanyjok_010</t>
  </si>
  <si>
    <t>SSD_supplier_road_kiiradem_gokmachar_012</t>
  </si>
  <si>
    <t>SSD_supplier_road_wanyjok_gokmachar_146</t>
  </si>
  <si>
    <t>SSD_supplier_road_meram_wanyjok_013</t>
  </si>
  <si>
    <t>SSD_supplier_road_ameit_wanyjok_direct_014</t>
  </si>
  <si>
    <t>SSD_supplier_road_gogrial_wanyjok_015</t>
  </si>
  <si>
    <t>SSD_supplier_road_ameit_wunrok_019</t>
  </si>
  <si>
    <t>SSD_supplier_road_wunrok_gogrial_137</t>
  </si>
  <si>
    <t>SSD_supplier_road_gogrial_kuajok_136</t>
  </si>
  <si>
    <t>SSD_supplier_road_wau_kuajok_016</t>
  </si>
  <si>
    <t>SSD_supplier_road_ameit_abiemnhom_067</t>
  </si>
  <si>
    <t>SSD_supplier_road_abiemnhom_mayom_068</t>
  </si>
  <si>
    <t>SSD_supplier_road_mayom_rubkona_069</t>
  </si>
  <si>
    <t>SSD_supplier_road_rubkona_bentiu_070</t>
  </si>
  <si>
    <t>SSD_supplier_road_juba_mangalla_127</t>
  </si>
  <si>
    <t>SSD_supplier_road_mangalla_gemmaiza_128</t>
  </si>
  <si>
    <t>SSD_supplier_road_gemmaiza_bor_129</t>
  </si>
  <si>
    <t>SSD_supplier_road_bor_pibor_028</t>
  </si>
  <si>
    <t>SSD_supplier_road_bor_akobo_025</t>
  </si>
  <si>
    <t>SSD_supplier_road_bor_panyagor_023</t>
  </si>
  <si>
    <t>SSD_supplier_road_panyagor_puktap_047</t>
  </si>
  <si>
    <t>SSD_supplier_road_puktap_yuai_075</t>
  </si>
  <si>
    <t>SSD_supplier_road_puktap_dukpadiet_071</t>
  </si>
  <si>
    <t>SSD_supplier_road_dukpadiet_yuai_072</t>
  </si>
  <si>
    <t>SSD_supplier_road_dukpadiet_ayod_076</t>
  </si>
  <si>
    <t>SSD_supplier_road_yuai_pieri_077</t>
  </si>
  <si>
    <t>SSD_supplier_road_yuai_mwottot_078</t>
  </si>
  <si>
    <t>SSD_supplier_road_yuai_waat_079</t>
  </si>
  <si>
    <t>SSD_supplier_road_pieri_waat_080</t>
  </si>
  <si>
    <t>SSD_supplier_road_lankien_waat_073</t>
  </si>
  <si>
    <t>SSD_supplier_road_dukpadiet_waat_126</t>
  </si>
  <si>
    <t>SSD_supplier_road_waat_akobo_074</t>
  </si>
  <si>
    <t>SSD_supplier_road_mwottot_akobo_045</t>
  </si>
  <si>
    <t>SSD_supplier_road_ayod_mwottot_046</t>
  </si>
  <si>
    <t>SSD_supplier_road_mwottot_lankien_049</t>
  </si>
  <si>
    <t>SSD_supplier_road_pibor_akobo_026</t>
  </si>
  <si>
    <t>SSD_supplier_road_narus_pochala_029</t>
  </si>
  <si>
    <t>SSD_supplier_road_narus_boma_081</t>
  </si>
  <si>
    <t>SSD_supplier_road_renk_paloich_030</t>
  </si>
  <si>
    <t>SSD_supplier_road_paloich_maban_031</t>
  </si>
  <si>
    <t>SSD_supplier_road_paloich_melut_032</t>
  </si>
  <si>
    <t>SSD_supplier_road_paloich_malakal_034</t>
  </si>
  <si>
    <t>SSD_supplier_road_mundri_maridi_084</t>
  </si>
  <si>
    <t>SSD_supplier_road_yei_maridi_037</t>
  </si>
  <si>
    <t>SSD_supplier_road_morobo_yei_038</t>
  </si>
  <si>
    <t>SSD_supplier_road_yei_dimo_140</t>
  </si>
  <si>
    <t>SSD_supplier_road_morobo_bazi_123</t>
  </si>
  <si>
    <t>SSD_supplier_road_morobo_kaya_124</t>
  </si>
  <si>
    <t>SSD_supplier_road_maridi_ibba_138</t>
  </si>
  <si>
    <t>SSD_supplier_road_ibba_yambio_139</t>
  </si>
  <si>
    <t>SSD_supplier_road_yambio_nabiapai_141</t>
  </si>
  <si>
    <t>SSD_supplier_road_yambio_sakure_142</t>
  </si>
  <si>
    <t>SSD_supplier_road_nzara_bagugu_143</t>
  </si>
  <si>
    <t>SSD_supplier_road_diabio_ezo_144</t>
  </si>
  <si>
    <t>SSD_supplier_road_tambura_sourceyubu_145</t>
  </si>
  <si>
    <t>SSD_supplier_road_yambio_tambura_040</t>
  </si>
  <si>
    <t>SSD_supplier_road_tambura_nagero_132</t>
  </si>
  <si>
    <t>SSD_supplier_road_nagero_wau_133</t>
  </si>
  <si>
    <t>SSD_supplier_road_juba_torit_041</t>
  </si>
  <si>
    <t>SSD_supplier_road_torit_kapoeta_042</t>
  </si>
  <si>
    <t>SSD_supplier_road_kapoeta_narus_117</t>
  </si>
  <si>
    <t>SSD_supplier_road_malakal_lankien_052</t>
  </si>
  <si>
    <t>SSD_supplier_road_malakal_ulang_050</t>
  </si>
  <si>
    <t>SSD_supplier_road_malakal_baliet_085</t>
  </si>
  <si>
    <t>SSD_supplier_road_baliet_ulang_086</t>
  </si>
  <si>
    <t>SSD_supplier_road_ulang_nasir_051</t>
  </si>
  <si>
    <t>SSD_supplier_road_mundri_terekeka_088</t>
  </si>
  <si>
    <t>SSD_supplier_road_juba_lafon_089</t>
  </si>
  <si>
    <t>SSD_supplier_road_torit_lafon_090</t>
  </si>
  <si>
    <t>SSD_supplier_road_torit_magwi_091</t>
  </si>
  <si>
    <t>SSD_supplier_road_magwi_labone_083</t>
  </si>
  <si>
    <t>SSD_supplier_road_magwi_ngomoromo_125</t>
  </si>
  <si>
    <t>SSD_supplier_road_torit_ikotos_092</t>
  </si>
  <si>
    <t>SSD_supplier_road_ikotos_trestenya_108</t>
  </si>
  <si>
    <t>SSD_supplier_road_ikotos_bira_122</t>
  </si>
  <si>
    <t>SSD_supplier_road_juba_magwi_120</t>
  </si>
  <si>
    <t>SSD_supplier_road_juba_kajokeji_093</t>
  </si>
  <si>
    <t>SSD_supplier_road_kajokeji_jale_121</t>
  </si>
  <si>
    <t>SSD_supplier_road_juba_lainya_134</t>
  </si>
  <si>
    <t>SSD_supplier_road_lainya_yei_135</t>
  </si>
  <si>
    <t>SSD_supplier_road_yirol_shambe_095</t>
  </si>
  <si>
    <t>SSD_supplier_road_pagak_maiwut_109</t>
  </si>
  <si>
    <t>SSD_supplier_road_pagak_mathiang_097</t>
  </si>
  <si>
    <t>SSD_supplier_road_mathiang_guel_098</t>
  </si>
  <si>
    <t>SSD_supplier_road_mathiang_adar_147</t>
  </si>
  <si>
    <t>SSD_supplier_road_guit_leer_099</t>
  </si>
  <si>
    <t>SSD_supplier_road_mayendit_panyijiar_100</t>
  </si>
  <si>
    <t>SSD_supplier_road_rubkona_pariang_101</t>
  </si>
  <si>
    <t>SSD_supplier_road_pariang_yida_102</t>
  </si>
  <si>
    <t>SSD_supplier_road_pariang_jamjang_110</t>
  </si>
  <si>
    <t>SSD_supplier_road_pariang_pamir_111</t>
  </si>
  <si>
    <t>SSD_supplier_road_pariang_ajuongthok_112</t>
  </si>
  <si>
    <t>SSD_supplier_road_tishwin_rubkona_103</t>
  </si>
  <si>
    <t>SSD_supplier_road_bentiu_koch_104</t>
  </si>
  <si>
    <t>SSD_supplier_road_bentiu_guit_105</t>
  </si>
  <si>
    <t>SSD_supplier_road_koch_leer_106</t>
  </si>
  <si>
    <t>SSD_supplier_road_tallodi_tonga_116</t>
  </si>
  <si>
    <t>SSD_supplier_road_liri_tonga_149</t>
  </si>
  <si>
    <t>SSD_supplier_road_gumuruk_mangalla_150</t>
  </si>
  <si>
    <t>SSD_supplier_river_juba_bor_022</t>
  </si>
  <si>
    <t>SSD_supplier_river_tiek_nyal_043</t>
  </si>
  <si>
    <t>SSD_supplier_river_taiyar_ganylel_118</t>
  </si>
  <si>
    <t>SSD_supplier_river_renk_melut_033</t>
  </si>
  <si>
    <t>SSD_supplier_river_melut_malakal_035</t>
  </si>
  <si>
    <t>SSD_supplier_river_malakal_ulang_055</t>
  </si>
  <si>
    <t>SSD_supplier_river_ulang_dome_119</t>
  </si>
  <si>
    <t>SSD_supplier_river_ulang_nasir_056</t>
  </si>
  <si>
    <t>SSD_supplier_river_jikou_akobo_053</t>
  </si>
  <si>
    <t>SSD_supplier_river_jikou_nasir_054</t>
  </si>
  <si>
    <t>SSD_supplier_river_juba_malakal_113</t>
  </si>
  <si>
    <t>SSD_supplier_river_juba_newfangak_114</t>
  </si>
  <si>
    <t>SSD_supplier_river_juba_bentiu_115</t>
  </si>
  <si>
    <t>SSD_supplier_river_tonga_newfangak_148</t>
  </si>
  <si>
    <t>SSD_supplier_river_newfangak_oldfangak_150</t>
  </si>
  <si>
    <t>SSD_supplier_river_bor_oldfangak_151</t>
  </si>
  <si>
    <t>SSD_border_crossings_narus_01</t>
  </si>
  <si>
    <t>SSD_border_crossings_narus_01_01</t>
  </si>
  <si>
    <t>SSD_border_crossings_biralopuse_02</t>
  </si>
  <si>
    <t>SSD_border_crossings_biralopuse_02_01</t>
  </si>
  <si>
    <t>SSD_border_crossings_trestenya_03</t>
  </si>
  <si>
    <t>SSD_border_crossings_trestenya_03_01</t>
  </si>
  <si>
    <t>SSD_border_crossings_labone_04</t>
  </si>
  <si>
    <t>SSD_border_crossings_labone_04_01</t>
  </si>
  <si>
    <t>SSD_border_crossings_ngomoromo_05</t>
  </si>
  <si>
    <t>SSD_border_crossings_ngomoromo_05_01</t>
  </si>
  <si>
    <t>SSD_border_crossings_mugali_06</t>
  </si>
  <si>
    <t>SSD_border_crossings_mugali_06_01</t>
  </si>
  <si>
    <t>SSD_border_crossings_nimule_07</t>
  </si>
  <si>
    <t>SSD_border_crossings_nimule_07_01</t>
  </si>
  <si>
    <t>SSD_border_crossings_jale_08</t>
  </si>
  <si>
    <t>SSD_border_crossings_jale_08_01</t>
  </si>
  <si>
    <t>SSD_border_crossings_kaya_09</t>
  </si>
  <si>
    <t>SSD_border_crossings_kaya_09_01</t>
  </si>
  <si>
    <t>SSD_border_crossings_bazi_10</t>
  </si>
  <si>
    <t>SSD_border_crossings_bazi_10_01</t>
  </si>
  <si>
    <t>SSD_border_crossings_dimo_11</t>
  </si>
  <si>
    <t>SSD_border_crossings_dimo_11_01</t>
  </si>
  <si>
    <t>SSD_border_crossings_nabiapai_12</t>
  </si>
  <si>
    <t>SSD_border_crossings_nabiapai_12_01</t>
  </si>
  <si>
    <t>SSD_border_crossings_sakure_13</t>
  </si>
  <si>
    <t>SSD_border_crossings_sakure_13_01</t>
  </si>
  <si>
    <t>SSD_border_crossings_bagugu_14</t>
  </si>
  <si>
    <t>SSD_border_crossings_bagugu_14_01</t>
  </si>
  <si>
    <t>SSD_border_crossings_ezo_15</t>
  </si>
  <si>
    <t>SSD_border_crossings_ezo_15_01</t>
  </si>
  <si>
    <t>SSD_border_crossings_riyubu_16</t>
  </si>
  <si>
    <t>SSD_border_crossings_riyubu_16_01</t>
  </si>
  <si>
    <t>SSD_border_crossings_raja_17</t>
  </si>
  <si>
    <t>SSD_border_crossings_raja_17_01</t>
  </si>
  <si>
    <t>SSD_border_crossings_kiir_adem_18</t>
  </si>
  <si>
    <t>SSD_border_crossings_kiir_adem_18_01</t>
  </si>
  <si>
    <t>SSD_border_crossings_majok_19</t>
  </si>
  <si>
    <t>SSD_border_crossings_majok_19_01</t>
  </si>
  <si>
    <t>SSD_border_crossings_abyei_20</t>
  </si>
  <si>
    <t>SSD_border_crossings_abyei_20_01</t>
  </si>
  <si>
    <t>SSD_border_crossings_tishwin_21</t>
  </si>
  <si>
    <t>SSD_border_crossings_tishwin_21_01</t>
  </si>
  <si>
    <t>SSD_border_crossings_bongki_22</t>
  </si>
  <si>
    <t>SSD_border_crossings_bongki_22_01</t>
  </si>
  <si>
    <t>SSD_border_crossings_jau_23</t>
  </si>
  <si>
    <t>SSD_border_crossings_jau_23_01</t>
  </si>
  <si>
    <t>SSD_border_crossings_alel_24</t>
  </si>
  <si>
    <t>SSD_border_crossings_alel_24_01</t>
  </si>
  <si>
    <t>SSD_border_crossings_tallodi_25</t>
  </si>
  <si>
    <t>SSD_border_crossings_tallodi_25_01</t>
  </si>
  <si>
    <t>SSD_border_crossings_renk_26</t>
  </si>
  <si>
    <t>SSD_border_crossings_renk_26_01</t>
  </si>
  <si>
    <t>SSD_border_crossings_yabus_27</t>
  </si>
  <si>
    <t>SSD_border_crossings_yabus_27_01</t>
  </si>
  <si>
    <t>SSD_border_crossings_pagak_28</t>
  </si>
  <si>
    <t>SSD_border_crossings_pagak_28_01</t>
  </si>
  <si>
    <t>SSD_border_crossings_jikou_29</t>
  </si>
  <si>
    <t>SSD_border_crossings_jikou_29_01</t>
  </si>
  <si>
    <t>SSD_border_crossings_matar_30</t>
  </si>
  <si>
    <t>SSD_border_crossings_matar_30_01</t>
  </si>
  <si>
    <t>SSD_border_crossings_jikmir_31</t>
  </si>
  <si>
    <t>SSD_border_crossings_jikmir_31_01</t>
  </si>
  <si>
    <t>SSD_border_crossings_akobo_32</t>
  </si>
  <si>
    <t>SSD_border_crossings_akobo_32_01</t>
  </si>
  <si>
    <t>SSD_border_crossings_pochala_33</t>
  </si>
  <si>
    <t>SSD_border_crossings_pochala_33_01</t>
  </si>
  <si>
    <t>SSD_food_aid_distribution_yn</t>
  </si>
  <si>
    <t>SSD_food_aid_distribution_effect_so</t>
  </si>
  <si>
    <t>SSD_nfi_aid_distribution_yn</t>
  </si>
  <si>
    <t>SSD_nfi_aid_distribution_effect_so</t>
  </si>
  <si>
    <t>SSD_restock_constraints_sm</t>
  </si>
  <si>
    <t>SSD_restock_constraints_tx</t>
  </si>
  <si>
    <t>SSD_future_challenges_yn</t>
  </si>
  <si>
    <t>SSD_future_challenges_tx</t>
  </si>
  <si>
    <t>marketplace_size</t>
  </si>
  <si>
    <t>SSD_currency_trader_in_marketplace_yn</t>
  </si>
  <si>
    <t>SSD_seasonal_trader_in_marketplace_yn</t>
  </si>
  <si>
    <t>SSD_mobile_trader_in_marketplace_yn</t>
  </si>
  <si>
    <t>mfs_ac1_phycsical_access_mkt_issues_sm</t>
  </si>
  <si>
    <t>mfs_ac1_phycsical_access_mkt_issues_sm_other</t>
  </si>
  <si>
    <t>mfs_ac3_physical_access_mkt_discrimination_so</t>
  </si>
  <si>
    <t>mfs_ac4_physical_access_security_issues_sm</t>
  </si>
  <si>
    <t>mfs_ac4_physical_access_security_issues_sm_other</t>
  </si>
  <si>
    <t>mfs_af2_financial_challenges_customers_sm</t>
  </si>
  <si>
    <t>mfs_af2_financial_challenges_customers_sm_other</t>
  </si>
  <si>
    <t>mfs_af3_price_forecasting_ability_yn</t>
  </si>
  <si>
    <t>mfs_re4_shop_operational_difficulties_sm</t>
  </si>
  <si>
    <t>mfs_re4_shop_operational_difficulties_sm_other</t>
  </si>
  <si>
    <t>mfs_in2_available_storage_facility_so</t>
  </si>
  <si>
    <t>mfs_in2_available_storage_facility_so_other</t>
  </si>
  <si>
    <t>mfs_in3_accepted_payment_modality_sm</t>
  </si>
  <si>
    <t>mfs_in3_accepted_payment_modality_sm_other</t>
  </si>
  <si>
    <t>SSD_accepted_banknote_type_sm</t>
  </si>
  <si>
    <t>SSD_no_mobile_money_reasons_sm</t>
  </si>
  <si>
    <t>SSD_no_mobile_money_reasons_other_tx</t>
  </si>
  <si>
    <t>SSD_accepted_mobile_money_type_sm</t>
  </si>
  <si>
    <t>SSD_accepted_mobile_money_type_other_tx</t>
  </si>
  <si>
    <t>survey_modality</t>
  </si>
  <si>
    <t>OldFangak market</t>
  </si>
  <si>
    <t>Kampala, Uganda</t>
  </si>
  <si>
    <t>Maiwut Town market</t>
  </si>
  <si>
    <t>Rain</t>
  </si>
  <si>
    <t>ssp_depreciation</t>
  </si>
  <si>
    <t>Pagak market</t>
  </si>
  <si>
    <t>Gambela, Ethiopia</t>
  </si>
  <si>
    <t>Leer Town market</t>
  </si>
  <si>
    <t>Abyei Town market</t>
  </si>
  <si>
    <t>Rubkona County</t>
  </si>
  <si>
    <t>Kajo Keji Town market</t>
  </si>
  <si>
    <t>Arua, Uganda</t>
  </si>
  <si>
    <t>Gulu, Uganda</t>
  </si>
  <si>
    <t>KajoKeji County</t>
  </si>
  <si>
    <t>0.5kg</t>
  </si>
  <si>
    <t>Yei Town market</t>
  </si>
  <si>
    <t>Mugwo, Yei County</t>
  </si>
  <si>
    <t>DeimZubier market</t>
  </si>
  <si>
    <t>25kg</t>
  </si>
  <si>
    <t>Bunj market</t>
  </si>
  <si>
    <t>Yabus, Sudan</t>
  </si>
  <si>
    <t>100kg</t>
  </si>
  <si>
    <t>Maban County</t>
  </si>
  <si>
    <t>Doro_RC market</t>
  </si>
  <si>
    <t>Kaya_RC market</t>
  </si>
  <si>
    <t>Mundri Town market</t>
  </si>
  <si>
    <t>Maridi County</t>
  </si>
  <si>
    <t>Mvolo County</t>
  </si>
  <si>
    <t>Wulu Town market</t>
  </si>
  <si>
    <t>Wulu County</t>
  </si>
  <si>
    <t>RumbekCentre County</t>
  </si>
  <si>
    <t>Nairobi, Kenya</t>
  </si>
  <si>
    <t>Ezo Town market</t>
  </si>
  <si>
    <t>Ezo County</t>
  </si>
  <si>
    <t>Local</t>
  </si>
  <si>
    <t>Ezo open market, Ezo County</t>
  </si>
  <si>
    <t>Juba County</t>
  </si>
  <si>
    <t>Tambura Town market</t>
  </si>
  <si>
    <t>Yambio County</t>
  </si>
  <si>
    <t>Nzara Town market</t>
  </si>
  <si>
    <t>Gok-Machar market</t>
  </si>
  <si>
    <t>AweilNorth County</t>
  </si>
  <si>
    <t>Tricycle</t>
  </si>
  <si>
    <t>90kg</t>
  </si>
  <si>
    <t>Custom, Juba County</t>
  </si>
  <si>
    <t>Marial Baai market</t>
  </si>
  <si>
    <t>AweilWest County</t>
  </si>
  <si>
    <t>Marolakhon market , AweilWest County</t>
  </si>
  <si>
    <t>Marolakhon , AweilWest County</t>
  </si>
  <si>
    <t>Aweil town market , AweilCentre County</t>
  </si>
  <si>
    <t>AweilCentre County</t>
  </si>
  <si>
    <t>Naivasha , AweilCentre County</t>
  </si>
  <si>
    <t>Nyalath, AweilCentre County</t>
  </si>
  <si>
    <t>Aroyo , AweilCentre County</t>
  </si>
  <si>
    <t>Custom , Juba County</t>
  </si>
  <si>
    <t>Tonj Town market</t>
  </si>
  <si>
    <t>Wau County</t>
  </si>
  <si>
    <t>Warrap Town market</t>
  </si>
  <si>
    <t>Romich market</t>
  </si>
  <si>
    <t>Kuajok market</t>
  </si>
  <si>
    <t>Luonyaker market</t>
  </si>
  <si>
    <t>GogrialEast County</t>
  </si>
  <si>
    <t>Turalei market</t>
  </si>
  <si>
    <t>Wunrok market</t>
  </si>
  <si>
    <t>Melut Town market</t>
  </si>
  <si>
    <t>Bentiu_PoC market</t>
  </si>
  <si>
    <t>Akon market</t>
  </si>
  <si>
    <t>Things will be more expensive</t>
  </si>
  <si>
    <t>old_name</t>
  </si>
  <si>
    <t>selected(${organisation},'other_org')</t>
  </si>
  <si>
    <t>state=${admin1_label}</t>
  </si>
  <si>
    <t>county=${admin2_label}</t>
  </si>
  <si>
    <t>${admin3_label} = 'other'</t>
  </si>
  <si>
    <t xml:space="preserve">${admin3_label}='Akobo Town' 
or ${admin3_label}='Nyamlel Town' 
or ${admin3_label}='Imehejek'
or ${admin3_label}='Akot' 
or ${admin3_label}='Aduel' 
or ${admin3_label}='Aweil Town' 
or ${admin3_label}='Bentiu' 
or ${admin3_label}='Bor Town' 
or ${admin3_label}='Dome' 
or ${admin3_label}='Jamjang' 
or ${admin3_label}='Juba Town' 
or ${admin3_label}='Kapoeta Town'
or ${admin3_label}='Koch Town'
or ${admin3_label}='Kurenge'  
or ${admin3_label}='Malakal Town' 
or ${admin3_label}='Malakal PoC' 
or ${admin3_label}='Malualkon'  
or ${admin3_label}='Maridi Town' 
or ${admin3_label}='Nimule' 
or ${admin3_label}='Nyal' 
or ${admin3_label}='Paloich' 
or ${admin3_label}='Pamir_RC' 
or ${admin3_label}='Pibor Town' 
or ${admin3_label}='Pieri' 
or ${admin3_label}='Renk Town' 
or ${admin3_label}='Rumbek Town' 
or ${admin3_label}='Rubkona Town' 
or ${admin3_label}='Torit Town' 
or ${admin3_label}='Ulang Town' 
or ${admin3_label}='Wanyjok' 
or ${admin3_label}='Warawar' 
or ${admin3_label}='Wau Town' 
or ${admin3_label}='Yambio Town' 
or ${admin3_label}='Yuai' </t>
  </si>
  <si>
    <t>location=${admin3_label}</t>
  </si>
  <si>
    <t>${SSD_marketplace_so} = 'other'</t>
  </si>
  <si>
    <t>if(${SSD_marketplace_so}='',
if(${admin3_label}='other', concat(${admin3_label_other}, ' market'), concat(${admin3_label}, ' market')),
if(${SSD_marketplace_so}='other', ${SSD_marketplace_other_tx}, ${SSD_marketplace_so}))</t>
  </si>
  <si>
    <t>${admin3_label}='Juba Town' or ${admin3_label}='Bor Town' or ${admin3_label}='Yambio Town'</t>
  </si>
  <si>
    <t>if(selected(${organisation},'drc') and (selected(${admin3_label},'Malakal PoC') or selected(${admin3_label},'AjuongThok_RC')), .!='error' , .!='additional')</t>
  </si>
  <si>
    <t>${shop_type}!='laborer'</t>
  </si>
  <si>
    <t>${SSD_vendor_country_origin_so}='other'</t>
  </si>
  <si>
    <t>${shop_type}!='laborer' and ${shop_type}!='miller' and ${shop_type}!='wholesaler'</t>
  </si>
  <si>
    <t>${shop_type}='wholesaler'</t>
  </si>
  <si>
    <t>selected(${shop_type},'generaI_trader') or selected(${shop_type},'wholesaler')</t>
  </si>
  <si>
    <t>not(selected(${shop_type}, 'wholesaler') and selected(${SSD_wholesaler_number_market_so}, '0'))</t>
  </si>
  <si>
    <t>${admin2_label} = 'LuakpinyNasir' or ${admin2_label} = 'Maiwut' or ${admin2_label} = 'Ulang' or ${admin2_label} = 'Longochuck'</t>
  </si>
  <si>
    <t>Is it possible to exchange ${SSD_shop_currency_border_so} for SSP in ${admin3_label}?</t>
  </si>
  <si>
    <t>${SSD_shop_currency_border_so} != 'SSP' and ${shop_type}!='currency_trader'</t>
  </si>
  <si>
    <t>What is the local exchange rate for 1,000 SDG (in SSP) in ${admin3_label}?</t>
  </si>
  <si>
    <t>${shop_currency} = 'SDG' and ${SSD_shop_currency_xrate_ssd_yn}='yes'</t>
  </si>
  <si>
    <t>. &gt; 1000 and .&lt; 1000000</t>
  </si>
  <si>
    <t>What is the local exchange rate for 100 ETB (in SSP) in ${admin3_label}?</t>
  </si>
  <si>
    <t>${shop_currency} = 'ETB' and ${SSD_shop_currency_xrate_ssd_yn}='yes'</t>
  </si>
  <si>
    <t>. &gt; 100 and .&lt;500000</t>
  </si>
  <si>
    <t>What is the local exchange rate for 10,000 UGX (in SSP) in ${admin3_label}?</t>
  </si>
  <si>
    <t>${shop_currency} = 'UGX' and ${SSD_shop_currency_xrate_ssd_yn}='yes'</t>
  </si>
  <si>
    <t>What is the local exchange rate for 1,000 KES (in SSP) in ${admin3_label}?</t>
  </si>
  <si>
    <t>${shop_currency} = 'KES' and ${SSD_shop_currency_xrate_ssd_yn}='yes'</t>
  </si>
  <si>
    <t>What is the local exchange rate for 1,000 CDF (in SSP) in ${admin3_label}?</t>
  </si>
  <si>
    <t>${shop_currency} = 'CDF' and ${SSD_shop_currency_xrate_ssd_yn}='yes'</t>
  </si>
  <si>
    <t>What is the local exchange rate for 1,000 XAF (in SSP) in ${admin3_label}?</t>
  </si>
  <si>
    <t>${shop_currency} = 'XAF' and ${SSD_shop_currency_xrate_ssd_yn}='yes'</t>
  </si>
  <si>
    <t>Item_selection_group</t>
  </si>
  <si>
    <t>Item Selection</t>
  </si>
  <si>
    <t>if(${SSD_shop_currency_border_so}='SSP', 'SSP', 
if(${SSD_shop_currency_border_so}='SDG', 'SDG', 
if(${SSD_shop_currency_border_so}='ETB', 'ETB', 
if(${SSD_shop_currency_border_so}='UGX', 'UGX', 'SSP'
))))</t>
  </si>
  <si>
    <t>selected(${shop_type},'generaI_trader')</t>
  </si>
  <si>
    <t>selected(${shop_type},'nfi_trader')</t>
  </si>
  <si>
    <t>Only collect exchange rates for currencies that are commonly in circulation in ${admin3_label}.</t>
  </si>
  <si>
    <t>selected(${shop_type},'currency_trader') and ${shop_currency}='SSP'</t>
  </si>
  <si>
    <t>selected(${shop_type},'currency_trader') and ${shop_currency}='ETB'</t>
  </si>
  <si>
    <t>selected(${shop_type},'natural_trader')</t>
  </si>
  <si>
    <t>selected(${shop_type},'livestock_trader')</t>
  </si>
  <si>
    <t>selected(${shop_type},'additional') and selected(${organisation},'drc') and (${admin3_label}='Malakal PoC' or ${admin3_label}='AjuongThok_RC')</t>
  </si>
  <si>
    <t>selected(${shop_type},'wholesaler')</t>
  </si>
  <si>
    <t>G3_1_sorghum_grain</t>
  </si>
  <si>
    <t>selected(${shop_availability_item},'sorghum_grain')</t>
  </si>
  <si>
    <t>${sorghum_grain_availability_market_item} != 'unavailable'</t>
  </si>
  <si>
    <t>${SSD_sorghum_grain_type_entry_so}='other'</t>
  </si>
  <si>
    <t>if(${SSD_sorghum_grain_type_entry_so}='other', ${SSD_sorghum_grain_type_entry_so},${SSD_sorghum_grain_type_entry_so})</t>
  </si>
  <si>
    <t>${SSD_sorghum_grain_unit_so} = 'other'</t>
  </si>
  <si>
    <t>if(${SSD_sorghum_grain_unit_so}='other', concat(${sorghum_grain_other_unit_item},'kg'),${SSD_sorghum_grain_unit_so})</t>
  </si>
  <si>
    <t>Price (in ${shop_currency}):</t>
  </si>
  <si>
    <t>Unit: ${sorghum_grain_std_unit_item}</t>
  </si>
  <si>
    <t>if(${shop_currency}='SSP', .&gt;50 and .&lt;50000,.&gt;50 and .&lt;50000 )</t>
  </si>
  <si>
    <t>round(
if(${sorghum_grain_type_item}='feterita',
if(${SSD_sorghum_grain_unit_so}='kg',${sorghum_grain_price_input_item},
if(${SSD_sorghum_grain_unit_so}='mug_jmmi',${sorghum_grain_price_input_item} div 0.496,
if(${SSD_sorghum_grain_unit_so}='bottle_small',${sorghum_grain_price_input_item} div 0.458,
if(${SSD_sorghum_grain_unit_so}='bottle_large',${sorghum_grain_price_input_item} div 1.374,
if(${SSD_sorghum_grain_unit_so}='malwa',${sorghum_grain_price_input_item} div 3.663,
if(${SSD_sorghum_grain_unit_so}='mug_small',${sorghum_grain_price_input_item} div 0.354,
if(${SSD_sorghum_grain_unit_so}='mug_medium',${sorghum_grain_price_input_item} div 0.496,
if(${SSD_sorghum_grain_unit_so}='mug_large',${sorghum_grain_price_input_item} div 0.676,
if(${SSD_sorghum_grain_unit_so}='other',
${sorghum_grain_price_input_item} div ${sorghum_grain_other_unit_item},
'error'
)))))))))
,
if(${sorghum_grain_type_item}='brown_local',
if(${SSD_sorghum_grain_unit_so}='kg',${sorghum_grain_price_input_item},
if(${SSD_sorghum_grain_unit_so}='mug_jmmi',${sorghum_grain_price_input_item} div 0.398,
if(${SSD_sorghum_grain_unit_so}='bottle_small',${sorghum_grain_price_input_item} div 0.367,
if(${SSD_sorghum_grain_unit_so}='bottle_large',${sorghum_grain_price_input_item} div 1.102,
if(${SSD_sorghum_grain_unit_so}='malwa',${sorghum_grain_price_input_item} div 2.939,
if(${SSD_sorghum_grain_unit_so}='mug_small',${sorghum_grain_price_input_item} div 0.284,
if(${SSD_sorghum_grain_unit_so}='mug_medium',${sorghum_grain_price_input_item} div 0.398,
if(${SSD_sorghum_grain_unit_so}='mug_large',${sorghum_grain_price_input_item} div 0.542,
if(${SSD_sorghum_grain_unit_so}='other',
${sorghum_grain_price_input_item} div ${sorghum_grain_other_unit_item},
'error'
)))))))))
,
if(${sorghum_grain_type_item}='mayo',
if(${SSD_sorghum_grain_unit_so}='kg',${sorghum_grain_price_input_item},
if(${SSD_sorghum_grain_unit_so}='mug_jmmi',${sorghum_grain_price_input_item} div 0.423,
if(${SSD_sorghum_grain_unit_so}='bottle_small',${sorghum_grain_price_input_item} div 0.390,
if(${SSD_sorghum_grain_unit_so}='bottle_large',${sorghum_grain_price_input_item} div 1.171,
if(${SSD_sorghum_grain_unit_so}='malwa',${sorghum_grain_price_input_item} div 3.124,
if(${SSD_sorghum_grain_unit_so}='mug_small',${sorghum_grain_price_input_item} div 0.302,
if(${SSD_sorghum_grain_unit_so}='mug_medium',${sorghum_grain_price_input_item} div 0.423,
if(${SSD_sorghum_grain_unit_so}='mug_large',${sorghum_grain_price_input_item} div 0.577,
if(${SSD_sorghum_grain_unit_so}='other',
${sorghum_grain_price_input_item} div ${sorghum_grain_other_unit_item},
'error'
)))))))))
,
if(${SSD_sorghum_grain_unit_so}='kg',${sorghum_grain_price_input_item},
if(${SSD_sorghum_grain_unit_so}='mug_jmmi',${sorghum_grain_price_input_item} div 0.447,
if(${SSD_sorghum_grain_unit_so}='bottle_small',${sorghum_grain_price_input_item} div 0.413,
if(${SSD_sorghum_grain_unit_so}='bottle_large',${sorghum_grain_price_input_item} div 1.238,
if(${SSD_sorghum_grain_unit_so}='malwa',${sorghum_grain_price_input_item} div 3.301,
if(${SSD_sorghum_grain_unit_so}='mug_small',${sorghum_grain_price_input_item} div 0.319,
if(${SSD_sorghum_grain_unit_so}='mug_medium',${sorghum_grain_price_input_item} div 0.447,
if(${SSD_sorghum_grain_unit_so}='mug_large',${sorghum_grain_price_input_item} div 0.609,
if(${SSD_sorghum_grain_unit_so}='other',
${sorghum_grain_price_input_item} div ${sorghum_grain_other_unit_item},
'error'
)))))))))
)))
,0)</t>
  </si>
  <si>
    <t>if(${shop_currency}='SSP',${SSD_sorghum_grain_price_1kg_shop_currency_nt},
if(${SSD_shop_currency_xrate_ssd_yn}='no','',
round(${SSD_sorghum_grain_price_1kg_shop_currency_nt}
* if(${shop_currency}='ETB',${SSD_shop_exchange_rate_sell_etb_ssd_nt} div 100,1)
* if(${shop_currency}='SDG',${SSD_shop_exchange_rate_sell_sdg_ssd_nt} div 1000,1)
* if(${shop_currency}='UGX',${SSD_shop_exchange_rate_sell_ugx_ssd_nt} div 10000,1),0)
)
)</t>
  </si>
  <si>
    <t>sorghum_grain_stock</t>
  </si>
  <si>
    <t>How many ${SSD_sorghum_grain_stock_duration_unit_so} will your current stock of **sorghum grain** last?</t>
  </si>
  <si>
    <t>${sorghum_grain_availability_market_item} != 'unavailable' and ${SSD_sorghum_grain_stock_duration_unit_so} != 'dont_know'</t>
  </si>
  <si>
    <t>if(${SSD_sorghum_grain_stock_duration_unit_so}='days', .&gt;5 and .&lt;8,
if(${SSD_sorghum_grain_stock_duration_unit_so}='weeks', .&gt; 0 and .&lt;4,
if(${SSD_sorghum_grain_stock_duration_unit_so}='months', .&gt; 0 and .&lt;3, .&gt; 0)))</t>
  </si>
  <si>
    <t>round(
if(${SSD_sorghum_grain_stock_duration_unit_so}='days',${SSD_sorghum_grain_stock_duration_input_tx},
if(${SSD_sorghum_grain_stock_duration_unit_so}='weeks',${SSD_sorghum_grain_stock_duration_input_tx}*7,
if(${SSD_sorghum_grain_stock_duration_unit_so}='months',${SSD_sorghum_grain_stock_duration_input_tx}*30,''
)))
,0)</t>
  </si>
  <si>
    <t>**Sorghum grain**
Availability: ***${sorghum_grain_availability_market_item}***
Price: ***${sorghum_grain_price_input_item}*** ***${shop_currency}***
Unit: ***${sorghum_grain_std_unit_item}***
Type: ***${sorghum_grain_type_item}***
**Stocks:**
Able to restock? ***${sorghum_grain_restocking_difficulty_item}***
Restocked in last 30 days? ***${sorghum_grain_recent_restock_item}***
Stock level: ***${SSD_sorghum_grain_stock_duration_input_tx}*** ***${SSD_sorghum_grain_stock_duration_unit_so}***</t>
  </si>
  <si>
    <t>**Sorghum grain**
Availability: ***${sorghum_grain_availability_market_item}***
**Stocks:**
Able to restock? ***${sorghum_grain_restocking_difficulty_item}***
Restocked in last 30 days? ***${sorghum_grain_recent_restock_item}***</t>
  </si>
  <si>
    <t>${sorghum_grain_availability_market_item} = 'unavailable'</t>
  </si>
  <si>
    <t>G3_2_sorghum_grain_wholesale</t>
  </si>
  <si>
    <t>selected(${SSD_wholesale_shop_availability_ctgy_sm},'sorghum_grain')</t>
  </si>
  <si>
    <t>${sorghum_grain_wholesale_availability_market_item} != 'unavailable'</t>
  </si>
  <si>
    <t>${SSD_sorghum_grain_wholesale_type_entry_so}='other'</t>
  </si>
  <si>
    <t>if(${SSD_sorghum_grain_wholesale_type_entry_so}='other', ${SSD_sorghum_grain_wholesale_type_other_entry_tx},${SSD_sorghum_grain_wholesale_type_entry_so})</t>
  </si>
  <si>
    <t>${SSD_sorghum_grain_wholesale_unit_so} = 'other'</t>
  </si>
  <si>
    <t>if(${SSD_sorghum_grain_wholesale_unit_so}='other', concat(${sorghum_grain_wholesale_other_unit_item},'kg'),${SSD_sorghum_grain_wholesale_unit_so})</t>
  </si>
  <si>
    <t>if(${shop_currency}='SSP', .&gt;=5000 and .&lt;500000, .&gt;=5000 and .&lt;500000 )</t>
  </si>
  <si>
    <t>round(
if(${SSD_sorghum_grain_wholesale_unit_so}='50kg',${sorghum_grain_wholesale_price_input_item},
if(${SSD_sorghum_grain_wholesale_unit_so}='other',
${sorghum_grain_wholesale_price_input_item} div ${sorghum_grain_wholesale_other_unit_item} * 50,
'error'
)),0)</t>
  </si>
  <si>
    <t>if(${shop_currency}='SSP',${SSD_sorghum_grain_wholesale_price_50kg_shop_currency_nt},
if(${SSD_shop_currency_xrate_ssd_yn}='no','',
round(${SSD_sorghum_grain_wholesale_price_50kg_shop_currency_nt}
* if(${shop_currency}='ETB',${SSD_shop_exchange_rate_sell_etb_ssd_nt} div 100,1)
* if(${shop_currency}='SDG',${SSD_shop_exchange_rate_sell_sdg_ssd_nt} div 1000,1)
* if(${shop_currency}='UGX',${SSD_shop_exchange_rate_sell_ugx_ssd_nt} div 10000,1),0)
)
)</t>
  </si>
  <si>
    <t>sorghum_grain_wholesale_stock</t>
  </si>
  <si>
    <t>How many ${SSD_sorghum_grain_wholesale_stock_duration_unit_so} will your current stock of **sorghum grain** last?</t>
  </si>
  <si>
    <t>${sorghum_grain_wholesale_availability_market_item} != 'unavailable' and ${SSD_sorghum_grain_wholesale_stock_duration_unit_so} != 'dont_know'</t>
  </si>
  <si>
    <t>if(${SSD_sorghum_grain_wholesale_stock_duration_unit_so}='days', .&gt; 5 and .&lt;8,
if(${SSD_sorghum_grain_wholesale_stock_duration_unit_so}='weeks', .&gt; 0 and .&lt;4,
if(${SSD_sorghum_grain_wholesale_stock_duration_unit_so}='months', .&gt; 0 and .&lt;3, .&gt; 0)))</t>
  </si>
  <si>
    <t>round(
if(${SSD_sorghum_grain_wholesale_stock_duration_unit_so}='days',${SSD_sorghum_grain_wholesale_stock_duration_input_tx},
if(${SSD_sorghum_grain_wholesale_stock_duration_unit_so}='weeks',${SSD_sorghum_grain_wholesale_stock_duration_input_tx}*7,
if(${SSD_sorghum_grain_wholesale_stock_duration_unit_so}='months',${SSD_sorghum_grain_wholesale_stock_duration_input_tx}*30,''
)))
,0)</t>
  </si>
  <si>
    <t>${sorghum_grain_wholesale_availability_market_item} != 'unavailable' and ${SSD_sorghum_grain_wholesale_stock_current_yn} = 'yes'</t>
  </si>
  <si>
    <t>if(${SSD_sorghum_grain_wholesale_unit_so}='other', ${SSD_sorghum_grain_wholesale_stock_estimate_nt}*${sorghum_grain_wholesale_other_unit_item},${SSD_sorghum_grain_wholesale_stock_estimate_nt}*50)</t>
  </si>
  <si>
    <t>**Sorghum grain (wholesale)**
Availability: ***${sorghum_grain_wholesale_availability_market_item}***
Price: ***${sorghum_grain_wholesale_price_input_item}*** ***${shop_currency}***
Unit: ***${sorghum_grain_wholesale_unit}***
Type: ***${sorghum_grain_wholesale_type_item}***
Quantity: ***${SSD_sorghum_grain_wholesale_stock_estimate_nt}***
**Stocks:**
Able to restock? ***${sorghum_grain_wholesale_restocking_difficulty_item}***
Restocked in last 30 days? ***${sorghum_grain_wholesale_recent_restock_item}***
Stock level: ***${SSD_sorghum_grain_wholesale_stock_duration_input_tx}*** ***${SSD_sorghum_grain_wholesale_stock_duration_unit_so}***</t>
  </si>
  <si>
    <t>**Sorghum grain (wholesale)**
Availability: ***${sorghum_grain_wholesale_availability_market_item}***
**Stocks:**
Able to restock? ***${sorghum_grain_wholesale_restocking_difficulty_item}***
Restocked in last 30 days? ***${sorghum_grain_wholesale_recent_restock_item}***</t>
  </si>
  <si>
    <t>${sorghum_grain_wholesale_availability_market_item} = 'unavailable'</t>
  </si>
  <si>
    <t>G3_3_maize_grain</t>
  </si>
  <si>
    <t>selected(${shop_availability_item},'maize_grain')</t>
  </si>
  <si>
    <t>${maize_grain_availability_market_item} != 'unavailable'</t>
  </si>
  <si>
    <t>${SSD_maize_grain_unit_so} = 'other'</t>
  </si>
  <si>
    <t>if(${SSD_maize_grain_unit_so}='other', concat(${maize_grain_other_unit_item},'kg'),${SSD_maize_grain_unit_so})</t>
  </si>
  <si>
    <t>Unit: ${maize_grain_std_unit_item}</t>
  </si>
  <si>
    <t>if(${shop_currency}='SSP', .&gt;50 and .&lt;50000, .&gt;50 and .&lt;50000)</t>
  </si>
  <si>
    <t>round(
if(${SSD_maize_grain_unit_so}='kg',${maize_grain_price_input_item},
if(${SSD_maize_grain_unit_so}='mug_jmmi',${maize_grain_price_input_item} div 0.418,
if(${SSD_maize_grain_unit_so}='bottle_small',${maize_grain_price_input_item} div 0.386,
if(${SSD_maize_grain_unit_so}='bottle_large',${maize_grain_price_input_item} div 1.158,
if(${SSD_maize_grain_unit_so}='malwa',${maize_grain_price_input_item} div 3.087,
if(${SSD_maize_grain_unit_so}='mug_small',${maize_grain_price_input_item} div 0.298,
if(${SSD_maize_grain_unit_so}='mug_medium',${maize_grain_price_input_item} div 0.418,
if(${SSD_maize_grain_unit_so}='mug_large',${maize_grain_price_input_item} div 0.570,
if(${SSD_maize_grain_unit_so}='other',
${maize_grain_price_input_item} div ${maize_grain_other_unit_item},
'error'
)))))))))
,0)</t>
  </si>
  <si>
    <t>if(${shop_currency}='SSP',${SSD_maize_grain_price_1kg_shop_currency_nt},
if(${SSD_shop_currency_xrate_ssd_yn}='no','',
round(${SSD_maize_grain_price_1kg_shop_currency_nt}
* if(${shop_currency}='ETB',${SSD_shop_exchange_rate_sell_etb_ssd_nt} div 100,1)
* if(${shop_currency}='SDG',${SSD_shop_exchange_rate_sell_sdg_ssd_nt} div 1000,1)
* if(${shop_currency}='UGX',${SSD_shop_exchange_rate_sell_ugx_ssd_nt} div 10000,1),0)
)
)</t>
  </si>
  <si>
    <t>How many ${SSD_maize_grain_stock_duration_unit_so} will your current stock of **maize grain** last?</t>
  </si>
  <si>
    <t>${maize_grain_availability_market_item} != 'unavailable' and ${SSD_maize_grain_stock_duration_unit_so} != 'dont_know'</t>
  </si>
  <si>
    <t>if(${SSD_maize_grain_stock_duration_unit_so}='days', .&gt; 5 and .&lt;7,
if(${SSD_maize_grain_stock_duration_unit_so}='weeks', .&gt; 0 and .&lt;4,
if(${SSD_maize_grain_stock_duration_unit_so}='months', .&gt; 0 and .&lt;3, .&gt; 0)))</t>
  </si>
  <si>
    <t>round(
if(${SSD_maize_grain_stock_duration_unit_so}='days',${SSD_maize_grain_wholesale_stock_duration_input_tx},
if(${SSD_maize_grain_stock_duration_unit_so}='weeks',${SSD_maize_grain_wholesale_stock_duration_input_tx}*7,
if(${SSD_maize_grain_stock_duration_unit_so}='months',${SSD_maize_grain_wholesale_stock_duration_input_tx}*30,''
)))
,0)</t>
  </si>
  <si>
    <t>**Maize grain**
Availability: ***${maize_grain_availability_market_item}***
Price: ***${maize_grain_price_input_item}*** ***${shop_currency}***
Unit: ***${maize_grain_std_unit_item}***
**Stocks:**
Able to restock? ***${maize_grain_restocking_difficulty_item}***
Restocked in last 30 days? ***${maize_grain_recent_restock_item}***
Stock level: ***${SSD_maize_grain_wholesale_stock_duration_input_tx}*** ***${SSD_maize_grain_stock_duration_unit_so}***</t>
  </si>
  <si>
    <t>**Maize grain**
Availability: ***${maize_grain_availability_market_item}***
**Stocks:**
Able to restock? ***${maize_grain_restocking_difficulty_item}***
Restocked in last 30 days? ***${maize_grain_recent_restock_item}***</t>
  </si>
  <si>
    <t>${maize_grain_availability_market_item} = 'unavailable'</t>
  </si>
  <si>
    <t>G3_4_maize_grain_wholesale</t>
  </si>
  <si>
    <t>selected(${SSD_wholesale_shop_availability_ctgy_sm},'maize_grain')</t>
  </si>
  <si>
    <t>${maize_grain_wholesale_availability_market_item} != 'unavailable'</t>
  </si>
  <si>
    <t>${SSD_maize_grain_wholesale_unit_so} = 'other'</t>
  </si>
  <si>
    <t>if(${SSD_maize_grain_wholesale_unit_so}='other', concat(${maize_grain_wholesale_other_unit_item},'kg'),${SSD_maize_grain_wholesale_unit_so})</t>
  </si>
  <si>
    <t>if(${shop_currency}='SSP', .&gt;=5000 and .&lt;500000,  .&gt;=5000 and .&lt;500000 )</t>
  </si>
  <si>
    <t>round(
if(${SSD_maize_grain_wholesale_unit_so}='50kg',${maize_grain_wholesale_price_input_item},
if(${SSD_maize_grain_wholesale_unit_so}='other',
${maize_grain_wholesale_price_input_item} div ${maize_grain_wholesale_other_unit_item} * 50,
'error'
)),0)</t>
  </si>
  <si>
    <t>if(${shop_currency}='SSP',${SSD_maize_grain_wholesale_price_50kg_shop_currency_nt},
if(${SSD_shop_currency_xrate_ssd_yn}='no','',
round(${SSD_maize_grain_wholesale_price_50kg_shop_currency_nt}
* if(${shop_currency}='ETB',${SSD_shop_exchange_rate_sell_etb_ssd_nt} div 100,1)
* if(${shop_currency}='SDG',${SSD_shop_exchange_rate_sell_sdg_ssd_nt} div 1000,1)
* if(${shop_currency}='UGX',${SSD_shop_exchange_rate_sell_ugx_ssd_nt} div 10000,1),0)
)
)</t>
  </si>
  <si>
    <t>How many ${SSD_maize_grain_wholesale_stock_duration_unit_so} will your current stock of **maize grain** last?</t>
  </si>
  <si>
    <t>${maize_grain_wholesale_availability_market_item} != 'unavailable' and ${SSD_maize_grain_wholesale_stock_duration_unit_so} != 'dont_know'</t>
  </si>
  <si>
    <t>if(${SSD_maize_grain_wholesale_stock_duration_unit_so}='days', .&gt; 5 and .&lt;8,
if(${SSD_maize_grain_wholesale_stock_duration_unit_so}='weeks', .&gt; 0 and .&lt;4,
if(${SSD_maize_grain_wholesale_stock_duration_unit_so}='months', .&gt; 0 and .&lt;3, .&gt; 0)))</t>
  </si>
  <si>
    <t>round(
if(${SSD_maize_grain_wholesale_stock_duration_unit_so}='days',${SSD_maize_grain_wholesale_stock_duration_input_tx},
if(${SSD_maize_grain_wholesale_stock_duration_unit_so}='weeks',${SSD_maize_grain_wholesale_stock_duration_input_tx}*7,
if(${SSD_maize_grain_wholesale_stock_duration_unit_so}='months',${SSD_maize_grain_wholesale_stock_duration_input_tx}*30,''
)))
,0)</t>
  </si>
  <si>
    <t>${maize_grain_wholesale_availability_market_item} != 'unavailable' and ${SSD_maize_grain_wholesale_stock_current_yn} = 'yes'</t>
  </si>
  <si>
    <t>if(${SSD_maize_grain_wholesale_unit_so}='other', ${SSD_maize_grain_wholesale_stock_estimate_nt}*${maize_grain_wholesale_other_unit_item},${SSD_maize_grain_wholesale_stock_estimate_nt}*50)</t>
  </si>
  <si>
    <t>**Maize grain (wholesale)**
Availability: ***${maize_grain_wholesale_availability_market_item}***
Price: ***${maize_grain_wholesale_price_input_item}*** ***${shop_currency}***
Unit: ***${maize_grain_wholesale_unit}***
Quantity: ***${SSD_maize_grain_wholesale_stock_estimate_nt}***
**Stocks:**
Able to restock? ***${maize_grain_restocking_difficulty_item}***
Restocked in last 30 days? ***${maize_grain_recent_restock_item}***
Stock level: ***${SSD_maize_grain_wholesale_stock_duration_input_tx}*** ***${SSD_maize_grain_wholesale_stock_duration_unit_so}***</t>
  </si>
  <si>
    <t>**Maize grain (wholesale)**
Availability: ***${maize_grain_wholesale_availability_market_item}***
**Stocks:**
Able to restock? ***${maize_grain_restocking_difficulty_item}***
Restocked in last 30 days? ***${maize_grain_recent_restock_item}***</t>
  </si>
  <si>
    <t>${maize_grain_wholesale_availability_market_item} = 'unavailable'</t>
  </si>
  <si>
    <t>G4_1_wheat_flour</t>
  </si>
  <si>
    <t>selected(${shop_availability_item},'wheat_flour')</t>
  </si>
  <si>
    <t>${wheat_flour_availability_market_item} != 'unavailable'</t>
  </si>
  <si>
    <t>${SSD_wheat_flour_unit_so} = 'other'</t>
  </si>
  <si>
    <t>if(${SSD_wheat_flour_unit_so}='other', concat(${wheat_flour_other_unit_item},'kg'),${SSD_wheat_flour_unit_so})</t>
  </si>
  <si>
    <t>Unit: ${wheat_flour_std_unit_item}</t>
  </si>
  <si>
    <t>if(${shop_currency}='SSP', .&gt;50 and .&lt;50000, .&gt;50 and .&lt;50000 )</t>
  </si>
  <si>
    <t>round(
if(${SSD_wheat_flour_unit_so}='kg',${wheat_flour_price_input_item},
if(${SSD_wheat_flour_unit_so}='mug_jmmi',${wheat_flour_price_input_item} div 0.355,
if(${SSD_wheat_flour_unit_so}='bottle_small',${wheat_flour_price_input_item} div 0.328,
if(${SSD_wheat_flour_unit_so}='bottle_large',${wheat_flour_price_input_item} div 0.983,
if(${SSD_wheat_flour_unit_so}='malwa',${wheat_flour_price_input_item} div 2.622,
if(${SSD_wheat_flour_unit_so}='mug_small',${wheat_flour_price_input_item} div 0.253,
if(${SSD_wheat_flour_unit_so}='mug_medium',${wheat_flour_price_input_item} div 0.355,
if(${SSD_wheat_flour_unit_so}='mug_large',${wheat_flour_price_input_item} div 0.484,
if(${SSD_wheat_flour_unit_so}='other',
${wheat_flour_price_input_item} div ${wheat_flour_other_unit_item},
'error'
)))))))))
,0)</t>
  </si>
  <si>
    <t>if(${shop_currency}='SSP',${SSD_wheat_flour_price_1kg_shop_currency_nt},
if(${SSD_shop_currency_xrate_ssd_yn}='no','',
round(${SSD_wheat_flour_price_1kg_shop_currency_nt}
* if(${shop_currency}='ETB',${SSD_shop_exchange_rate_sell_etb_ssd_nt} div 100,1)
* if(${shop_currency}='SDG',${SSD_shop_exchange_rate_sell_sdg_ssd_nt} div 1000,1)
* if(${shop_currency}='UGX',${SSD_shop_exchange_rate_sell_ugx_ssd_nt} div 10000,1),0)
)
)</t>
  </si>
  <si>
    <t>How many ${SSD_wheat_flour_stock_duration_unit_so} will your current stock of **wheat flour** last?</t>
  </si>
  <si>
    <t>${wheat_flour_availability_market_item} != 'unavailable' and ${SSD_wheat_flour_stock_duration_unit_so} != 'dont_know'</t>
  </si>
  <si>
    <t>if(${SSD_wheat_flour_stock_duration_unit_so}='days', .&gt;5 and .&lt;8,
if(${SSD_wheat_flour_stock_duration_unit_so}='weeks', .&gt; 0 and .&lt;4,
if(${SSD_wheat_flour_stock_duration_unit_so}='months', .&gt; 0 and .&lt;3, .&gt; 0)))</t>
  </si>
  <si>
    <t>round(
if(${SSD_wheat_flour_stock_duration_unit_so}='days',${SSD_wheat_flour_stock_duration_input_tx},
if(${SSD_wheat_flour_stock_duration_unit_so}='weeks',${SSD_wheat_flour_stock_duration_input_tx}*7,
if(${SSD_wheat_flour_stock_duration_unit_so}='months',${SSD_wheat_flour_stock_duration_input_tx}*30,''
)))
,0)</t>
  </si>
  <si>
    <t>**Wheat flour**
Availability: ***${wheat_flour_availability_market_item}***
Price: ***${wheat_flour_price_input_item}*** ***${shop_currency}***
Unit: ***${wheat_flour_std_unit_item}***
**Stocks:**
Able to restock? ***${wheat_flour_restocking_difficulty_item}***
Restocked in last 30 days? ***${wheat_flour_recent_restock_item}***
Stock level: ***${SSD_wheat_flour_stock_duration_input_tx}*** ***${SSD_wheat_flour_stock_duration_unit_so}***</t>
  </si>
  <si>
    <t>**Wheat flour**
Availability: ***${wheat_flour_availability_market_item}***
**Stocks:**
Able to restock? ***${wheat_flour_restocking_difficulty_item}***
Restocked in last 30 days? ***${wheat_flour_recent_restock_item}***</t>
  </si>
  <si>
    <t>${wheat_flour_availability_market_item} = 'unavailable'</t>
  </si>
  <si>
    <t>G4_2_rice</t>
  </si>
  <si>
    <t>selected(${shop_availability_item},'rice')</t>
  </si>
  <si>
    <t>${rice_availability_market_item} != 'unavailable'</t>
  </si>
  <si>
    <t>${SSD_rice_unit_so} = 'other'</t>
  </si>
  <si>
    <t>if(${SSD_rice_unit_so}='other', concat(${rice_other_unit_item},'kg'),${SSD_rice_unit_so})</t>
  </si>
  <si>
    <t>Unit: ${rice_std_unit_item}</t>
  </si>
  <si>
    <t>round(
if(${SSD_rice_unit_so}='kg',${rice_price_input_item},
if(${SSD_rice_unit_so}='mug_jmmi',${rice_price_input_item} div 0.444,
if(${SSD_rice_unit_so}='bottle_small',${rice_price_input_item} div 0.409,
if(${SSD_rice_unit_so}='bottle_large',${rice_price_input_item} div 1.228,
if(${SSD_rice_unit_so}='malwa',${rice_price_input_item} div 3.275,
if(${SSD_rice_unit_so}='mug_small',${rice_price_input_item} div 0.316,
if(${SSD_rice_unit_so}='mug_medium',${rice_price_input_item} div 0.444,
if(${SSD_rice_unit_so}='mug_large',${rice_price_input_item} div 0.604,
if(${SSD_rice_unit_so}='other',
${rice_price_input_item} div ${rice_other_unit_item},
'error'
)))))))))
,0)</t>
  </si>
  <si>
    <t>if(${shop_currency}='SSP',${SSD_rice_price_1kg_shop_currency_nt},
if(${SSD_shop_currency_xrate_ssd_yn}='no','',
round(${SSD_rice_price_1kg_shop_currency_nt}
* if(${shop_currency}='ETB',${SSD_shop_exchange_rate_sell_etb_ssd_nt} div 100,1)
* if(${shop_currency}='SDG',${SSD_shop_exchange_rate_sell_sdg_ssd_nt} div 1000,1)
* if(${shop_currency}='UGX',${SSD_shop_exchange_rate_sell_ugx_ssd_nt} div 10000,1),0)
)
)</t>
  </si>
  <si>
    <t>How many ${SSD_rice_stock_duration_unit_so} will your current stock of **rice** last?</t>
  </si>
  <si>
    <t>${rice_availability_market_item} != 'unavailable' and ${SSD_rice_stock_duration_unit_so} != 'dont_know'</t>
  </si>
  <si>
    <t>if(${SSD_rice_stock_duration_unit_so}='days', .&gt;5 and .&lt;8,
if(${SSD_rice_stock_duration_unit_so}='weeks', .&gt; 0 and .&lt;4,
if(${SSD_rice_stock_duration_unit_so}='months', .&gt; 0 and .&lt;3, .&gt; 0)))</t>
  </si>
  <si>
    <t>round(
if(${SSD_rice_stock_duration_unit_so}='days',${SSD_rice_stock_duration_input_tx},
if(${SSD_rice_stock_duration_unit_so}='weeks',${SSD_rice_stock_duration_input_tx}*7,
if(${SSD_rice_stock_duration_unit_so}='months',${SSD_rice_stock_duration_input_tx}*30,''
)))
,0)</t>
  </si>
  <si>
    <t>**Rice**
Availability: ***${rice_availability_market_item}***
Price: ***${rice_price_input_item}*** ***${shop_currency}***
Unit: ***${rice_std_unit_item}***
**Stocks:**
Able to restock? ***${rice_restocking_difficulty_item}***
Restocked in last 30 days? ***${rice_recent_restock_item}***
Stock level: ***${SSD_rice_stock_duration_input_tx}*** ***${SSD_rice_stock_duration_unit_so}***</t>
  </si>
  <si>
    <t>**Rice**
Availability: ***${rice_availability_market_item}***
**Stocks:**
Able to restock? ***${rice_restocking_difficulty_item}***
Restocked in last 30 days? ***${rice_recent_restock_item}***</t>
  </si>
  <si>
    <t>${rice_availability_market_item} = 'unavailable'</t>
  </si>
  <si>
    <t>G3_5_grain_expectation</t>
  </si>
  <si>
    <t>Grain price expectations</t>
  </si>
  <si>
    <t>${sorghum_grain_availability_market_item} = 'available' or ${sorghum_grain_availability_market_item} = 'limited' or 
${sorghum_grain_wholesale_availability_market_item} = 'available' or ${sorghum_grain_wholesale_availability_market_item} = 'limited' or 
${maize_grain_availability_market_item} = 'available' or ${maize_grain_availability_market_item} = 'limited' or 
${maize_grain_wholesale_availability_market_item} = 'available' or ${maize_grain_wholesale_availability_market_item} = 'limited'</t>
  </si>
  <si>
    <t>${grain_price_evolution_expectations_ctgy} = 'skip'</t>
  </si>
  <si>
    <t>not(selected(${grain_price_increase_reason_ctgy}, 'dont_know') and count-selected(${grain_price_increase_reason_ctgy})&gt;1)</t>
  </si>
  <si>
    <t>${grain_price_evolution_expectations_ctgy} = 'increase' and selected(${grain_price_increase_reason_ctgy},'other')</t>
  </si>
  <si>
    <t>not(selected(${grain_price_decrease_reason_ctgy}, 'dont_know') and count-selected(${grain_price_decrease_reason_ctgy})&gt;1)</t>
  </si>
  <si>
    <t>${grain_price_evolution_expectations_ctgy} = 'decrease' and selected(${grain_price_decrease_reason_ctgy},'other')</t>
  </si>
  <si>
    <t xml:space="preserve">selected(${shop_type},'generaI_trader') or selected(${shop_type},'wholesaler') </t>
  </si>
  <si>
    <t>Do you rely on a single supplier to access grains?</t>
  </si>
  <si>
    <t>selected(${SSD_food_supplier_local_sell_any_item_yn}, 'yes')</t>
  </si>
  <si>
    <t>not(selected(${SSD_supplier_local_payment_modality_sm}, 'dont_know') and count-selected(${SSD_supplier_local_payment_modality_sm}) &gt;1)</t>
  </si>
  <si>
    <t>selected(${SSD_supplier_local_payment_modality_sm}, 'other')</t>
  </si>
  <si>
    <t>SSD_grain_supplier_local</t>
  </si>
  <si>
    <t>${SSD_food_supplier_local_sell_any_item_yn} = 'yes'</t>
  </si>
  <si>
    <t>Is your main supplier of **local cereals** (from South Sudan) located in ${admin3_label}?</t>
  </si>
  <si>
    <t>*TO ENUMERATOR:* Because the trader's supplier is located in ${admin3_label}, the following questions about the local cereal supply route will concern the **supplier's supplier**.</t>
  </si>
  <si>
    <t>${SSD_food_supplier_local_in_marketplace_yn} = 'yes'</t>
  </si>
  <si>
    <t>if(${SSD_food_supplier_local_in_marketplace_yn}!='yes','','"s supplier')</t>
  </si>
  <si>
    <t>Is your main supplier${SSD_food_supplier_local_label_tx} of **local cereals** (from South Sudan) a producer?</t>
  </si>
  <si>
    <t>Where is your main **supplier${SSD_food_supplier_local_label_tx}** of **local cereals** (from South Sudan) located?</t>
  </si>
  <si>
    <t>state=${SSD_grain_supplier_local_location_admin1_so}</t>
  </si>
  <si>
    <t>. != ${admin3_label}</t>
  </si>
  <si>
    <t>county=${SSD_grain_supplier_local_location_admin2_so}</t>
  </si>
  <si>
    <t>${SSD_grain_supplier_local_location_locatility_so} = 'other'</t>
  </si>
  <si>
    <t>${SSD_food_supplier_local_producer} != 'yes' and (${SSD_grain_supplier_local_location_locatility_so} = 'Juba Town' or ${SSD_grain_supplier_local_location_locatility_so} = 'Aweil Town' or ${SSD_grain_supplier_local_location_locatility_so} = 'Wau Town')</t>
  </si>
  <si>
    <t>location=${SSD_grain_supplier_local_location_locatility_so}</t>
  </si>
  <si>
    <t>${SSD_grain_supplier_local_location_marketplace_so} = 'other'</t>
  </si>
  <si>
    <t>if(${SSD_food_supplier_local_producer}='yes',concat(${SSD_grain_supplier_local_location_admin2_so},' County'),
if(${SSD_grain_supplier_local_location_locatility_so}='other', concat(${SSD_grain_supplier_local_locatility_location_other_tx},', ',${SSD_grain_supplier_local_location_admin2_so},' County'),${SSD_grain_supplier_local_location_locatility_so})
)</t>
  </si>
  <si>
    <t>How are goods from your main **supplier${SSD_food_supplier_local_label_tx}** of **local cereals** (from South Sudan) transported to ${admin3_label}?</t>
  </si>
  <si>
    <t>${SSD_grain_supplier_local_transport_type_so} = 'other'</t>
  </si>
  <si>
    <t>${SSD_food_supplier_local_in_marketplace_yn} = 'no'</t>
  </si>
  <si>
    <t>G5_1_groundnut</t>
  </si>
  <si>
    <t>selected(${shop_availability_item},'groundnuts')</t>
  </si>
  <si>
    <t>${groundnut_availability_market_item} != 'unavailable'</t>
  </si>
  <si>
    <t>${SSD_groundnut_unit_so} = 'other'</t>
  </si>
  <si>
    <t>if(${SSD_groundnut_unit_so}='other', concat(${groundnut_other_unit_item},'kg'),${SSD_groundnut_unit_so})</t>
  </si>
  <si>
    <t>Unit: ${groundnut_std_unit_item}</t>
  </si>
  <si>
    <t>round(
if(${SSD_groundnut_unit_so}='kg',${groundnut_price_input_item},
if(${SSD_groundnut_unit_so}='mug_jmmi',${groundnut_price_input_item} div 0.358,
if(${SSD_groundnut_unit_so}='bottle_small',${groundnut_price_input_item} div 0.330,
if(${SSD_groundnut_unit_so}='bottle_large',${groundnut_price_input_item} div 0.991,
if(${SSD_groundnut_unit_so}='malwa',${groundnut_price_input_item} div 2.644,
if(${SSD_groundnut_unit_so}='mug_small',${groundnut_price_input_item} div 0.255,
if(${SSD_groundnut_unit_so}='mug_medium',${groundnut_price_input_item} div 0.358,
if(${SSD_groundnut_unit_so}='mug_large',${groundnut_price_input_item} div 0.488,
if(${SSD_groundnut_unit_so}='other',
${groundnut_price_input_item} div ${groundnut_other_unit_item},
'error'
)))))))))
,0)</t>
  </si>
  <si>
    <t>if(${shop_currency}='SSP',${SSD_groundnut_price_1kg_shop_currency_nt},
if(${SSD_shop_currency_xrate_ssd_yn}='no','',
round(${SSD_groundnut_price_1kg_shop_currency_nt}
* if(${shop_currency}='ETB',${SSD_shop_exchange_rate_sell_etb_ssd_nt} div 100,1)
* if(${shop_currency}='SDG',${SSD_shop_exchange_rate_sell_sdg_ssd_nt} div 1000,1)
* if(${shop_currency}='UGX',${SSD_shop_exchange_rate_sell_ugx_ssd_nt} div 10000,1),0)
)
)</t>
  </si>
  <si>
    <t>groundnut_stocks</t>
  </si>
  <si>
    <t>How many ${SSD_groundnut_stock_duration_unit_so} will your current stock of **groundnuts (shelled)** last?</t>
  </si>
  <si>
    <t>${groundnut_availability_market_item} != 'unavailable' and ${SSD_groundnut_stock_duration_unit_so} != 'dont_know'</t>
  </si>
  <si>
    <t>if(${SSD_groundnut_stock_duration_unit_so}='days', .&gt;5 and .&lt;8,
if(${SSD_groundnut_stock_duration_unit_so}='weeks', .&gt; 0 and .&lt;4,
if(${SSD_groundnut_stock_duration_unit_so}='months', .&gt; 0 and .&lt;3, .&gt; 0)))</t>
  </si>
  <si>
    <t>round(
if(${SSD_groundnut_stock_duration_unit_so}='days',${SSD_groundnut_stock_duration_input_tx},
if(${SSD_groundnut_stock_duration_unit_so}='weeks',${SSD_groundnut_stock_duration_input_tx}*7,
if(${SSD_groundnut_stock_duration_unit_so}='months',${SSD_groundnut_stock_duration_input_tx}*30,''
)))
,0)</t>
  </si>
  <si>
    <t>**Groundnuts (shelled)**
Availability: ***${groundnut_availability_market_item}***
Price: ***${groundnut_price_input_item}*** ***${shop_currency}***
Unit: ***${groundnut_std_unit_item}***
**Stocks:**
Able to restock? ***${groundnut_restocking_difficulty_item}***
Restocked in last 30 days? ***${groundnut_recent_restock_item}***
Stock level: ***${SSD_groundnut_stock_duration_input_tx}*** ***${SSD_groundnut_stock_duration_unit_so}***</t>
  </si>
  <si>
    <t>**Groundnuts (shelled)**
Availability: ***${groundnut_availability_market_item}***
**Stocks:**
Able to restock? ***${groundnut_restocking_difficulty_item}***
Restocked in last 30 days? ***${groundnut_recent_restock_item}***</t>
  </si>
  <si>
    <t>${groundnut_availability_market_item} = 'unavailable'</t>
  </si>
  <si>
    <t>G5_2_bean</t>
  </si>
  <si>
    <t>selected(${shop_availability_item},'beans')</t>
  </si>
  <si>
    <t>${bean_availability_market_item} != 'unavailable'</t>
  </si>
  <si>
    <t>${SSD_bean_type_entry_so}='other'</t>
  </si>
  <si>
    <t>if(${SSD_bean_type_entry_so}='other', ${SSD_bean_type_other_entry_tx},${SSD_bean_type_entry_so})</t>
  </si>
  <si>
    <t>${SSD_bean_unit_so} = 'other'</t>
  </si>
  <si>
    <t>if(${SSD_bean_unit_so}='other', concat(${bean_other_unit_item},'kg'),${SSD_bean_unit_so})</t>
  </si>
  <si>
    <t>Unit: ${bean_std_unit_item}</t>
  </si>
  <si>
    <t>round(
if(${SSD_bean_unit_so}='kg',${bean_price_input_item},
if(${SSD_bean_unit_so}='mug_jmmi',${bean_price_input_item} div 0.451,
if(${SSD_bean_unit_so}='bottle_small',${bean_price_input_item} div 0.416,
if(${SSD_bean_unit_so}='bottle_large',${bean_price_input_item} div 1.248,
if(${SSD_bean_unit_so}='malwa',${bean_price_input_item} div 3.327,
if(${SSD_bean_unit_so}='mug_small',${bean_price_input_item} div 0.321,
if(${SSD_bean_unit_so}='mug_medium',${bean_price_input_item} div 0.451,
if(${SSD_bean_unit_so}='mug_large',${bean_price_input_item} div 0.614,
if(${SSD_bean_unit_so}='other',
${bean_price_input_item} div ${bean_other_unit_item},
'error'
)))))))))
,0)</t>
  </si>
  <si>
    <t>if(${shop_currency}='SSP',${SSD_bean_price_1kg_shop_currency_nt},
if(${SSD_shop_currency_xrate_ssd_yn}='no','',
round(${SSD_bean_price_1kg_shop_currency_nt}
* if(${shop_currency}='ETB',${SSD_shop_exchange_rate_sell_etb_ssd_nt} div 100,1)
* if(${shop_currency}='SDG',${SSD_shop_exchange_rate_sell_sdg_ssd_nt} div 1000,1)
* if(${shop_currency}='UGX',${SSD_shop_exchange_rate_sell_ugx_ssd_nt} div 10000,1),0)
)
)</t>
  </si>
  <si>
    <t>bean_stocks</t>
  </si>
  <si>
    <t>How many ${SSD_bean_stock_duration_unit_so} will your current stock of **beans** last?</t>
  </si>
  <si>
    <t>${bean_availability_market_item} != 'unavailable' and ${SSD_bean_stock_duration_unit_so} != 'dont_know'</t>
  </si>
  <si>
    <t>if(${SSD_bean_stock_duration_unit_so}='days', .&gt;5 and .&lt;8,
if(${SSD_bean_stock_duration_unit_so}='weeks', .&gt; 0 and .&lt;4,
if(${SSD_bean_stock_duration_unit_so}='months', .&gt; 0 and .&lt;3, .&gt; 0)))</t>
  </si>
  <si>
    <t>round(
if(${SSD_bean_stock_duration_unit_so}='days',${SSD_bean_stock_duration_input_tx},
if(${SSD_bean_stock_duration_unit_so}='weeks',${SSD_bean_stock_duration_input_tx}*7,
if(${SSD_bean_stock_duration_unit_so}='months',${SSD_bean_stock_duration_input_tx}*30,''
)))
,0)</t>
  </si>
  <si>
    <t>**Beans**
Availability: ***${bean_availability_market_item}***
Price: ***${bean_price_input_item}*** ***${shop_currency}***
Unit: ***${bean_std_unit_item}***
Type: ***${bean_type_item}***
**Stocks:**
Able to restock? ***${bean_restocking_difficulty_item}***
Restocked in last 30 days? ***${bean_recent_restock_item}***
Stock level: ***${SSD_bean_stock_duration_input_tx}*** ***${SSD_bean_stock_duration_unit_so}***</t>
  </si>
  <si>
    <t>**Beans**
Availability: ***${bean_availability_market_item}***
**Stocks:**
Able to restock? ***${bean_restocking_difficulty_item}***
Restocked in last 30 days? ***${bean_recent_restock_item}***</t>
  </si>
  <si>
    <t>${bean_availability_market_item} = 'unavailable'</t>
  </si>
  <si>
    <t>G5_3_bean_wholesale</t>
  </si>
  <si>
    <t>selected(${SSD_wholesale_shop_availability_ctgy_sm},'beans')</t>
  </si>
  <si>
    <t>${bean_wholesale_availability_market_item} != 'unavailable'</t>
  </si>
  <si>
    <t>${SSD_bean_wholesale_type_entry_so}='other'</t>
  </si>
  <si>
    <t>if(${SSD_bean_wholesale_type_entry_so}='other', ${SSD_bean_wholesale_type_other_entry_tx},${SSD_bean_wholesale_type_entry_so})</t>
  </si>
  <si>
    <t>${SSD_bean_wholesale_unit_so} = 'other'</t>
  </si>
  <si>
    <t>if(${SSD_bean_wholesale_unit_so}='other', concat(${bean_wholesale_other_unit_item},'kg'),${SSD_bean_wholesale_unit_so})</t>
  </si>
  <si>
    <t>Unit: ${bean_wholesale_unit}</t>
  </si>
  <si>
    <t>round(
if(${SSD_bean_wholesale_unit_so}='50kg',${bean_wholesale_price_input_item},
if(${SSD_bean_wholesale_unit_so}='other',
${bean_wholesale_price_input_item} div ${bean_wholesale_other_unit_item} * 50,
'error'
)),0)</t>
  </si>
  <si>
    <t>if(${shop_currency}='SSP',${SSD_bean_wholesale_50kg_shop_currency_nt},
if(${SSD_shop_currency_xrate_ssd_yn}='no','',
round(${SSD_bean_wholesale_50kg_shop_currency_nt}
* if(${shop_currency}='ETB',${SSD_shop_exchange_rate_sell_etb_ssd_nt} div 100,1)
* if(${shop_currency}='SDG',${SSD_shop_exchange_rate_sell_sdg_ssd_nt} div 1000,1)
* if(${shop_currency}='UGX',${SSD_shop_exchange_rate_sell_ugx_ssd_nt} div 10000,1),0)
)
)</t>
  </si>
  <si>
    <t>bean_wholesale_stocks</t>
  </si>
  <si>
    <t>How many ${SSD_bean_wholesale_stock_duration_unit_so} will your current stock of **beans** last?</t>
  </si>
  <si>
    <t>${bean_wholesale_availability_market_item} != 'unavailable' and ${SSD_bean_wholesale_stock_duration_unit_so} != 'dont_know'</t>
  </si>
  <si>
    <t>if(${SSD_bean_wholesale_stock_duration_unit_so}='days', .&gt;5 and .&lt;7,
if(${SSD_bean_wholesale_stock_duration_unit_so}='weeks', .&gt; 0 and .&lt;4,
if(${SSD_bean_wholesale_stock_duration_unit_so}='months', .&gt; 0 and .&lt;3, .&gt; 0)))</t>
  </si>
  <si>
    <t>round(
if(${SSD_bean_wholesale_stock_duration_unit_so}='days',${SSD_bean_wholesale_stock_duration_input_tx},
if(${SSD_bean_wholesale_stock_duration_unit_so}='weeks',${SSD_bean_wholesale_stock_duration_input_tx}*7,
if(${SSD_bean_wholesale_stock_duration_unit_so}='months',${SSD_bean_wholesale_stock_duration_input_tx}*30,''
)))
,0)</t>
  </si>
  <si>
    <t>Do you know how many ${bean_wholesale_unit} bags you have in stock currently?</t>
  </si>
  <si>
    <t>How many ${bean_wholesale_unit} bags do you have?</t>
  </si>
  <si>
    <t>${bean_wholesale_availability_market_item} != 'unavailable' and ${SSD_bean_wholesale_stock_current_yn} = 'yes'</t>
  </si>
  <si>
    <t>if(${SSD_bean_wholesale_unit_so}='other', ${SSD_bean_wholesale_stock_current_yn}*${bean_wholesale_other_unit_item},${SSD_bean_wholesale_stock_current_yn}*50)</t>
  </si>
  <si>
    <t>**Beans (wholesale)**
Availability: ***${bean_wholesale_availability_market_item}***
Price: ***${bean_wholesale_price_input_item}*** ***${shop_currency}***
Unit: ***${bean_wholesale_unit}***
Type: ***${bean_wholesale_type_item}***
Quantity  ***${SSD_bean_wholesale_stock_current_yn}***
**Stocks:**
Able to restock? ***${bean_wholesale_restocking_difficulty_item}***
Restocked in last 30 days? ***${bean_wholesale_recent_restock_item}***
Stock level: ***${SSD_bean_wholesale_stock_duration_input_tx}*** ***${SSD_bean_wholesale_stock_duration_unit_so}***</t>
  </si>
  <si>
    <t>**Beans (wholesale)**
Availability: ***${bean_wholesale_availability_market_item}***
**Stocks:**
Able to restock? ***${bean_wholesale_restocking_difficulty_item}***
Restocked in last 30 days? ***${bean_wholesale_recent_restock_item}***</t>
  </si>
  <si>
    <t>${bean_wholesale_availability_market_item} = 'unavailable'</t>
  </si>
  <si>
    <t>G5_3_beans_wholesale</t>
  </si>
  <si>
    <t>G6_1_sugar</t>
  </si>
  <si>
    <t>selected(${shop_availability_item},'sugar')</t>
  </si>
  <si>
    <t>${sugar_availability_market_item} != 'unavailable'</t>
  </si>
  <si>
    <t>${SSD_sugar_type_entry_so}='other'</t>
  </si>
  <si>
    <t>if(${SSD_sugar_type_entry_so}='other', ${SSD_sugar_type_other_entry_tx},${SSD_sugar_type_entry_so})</t>
  </si>
  <si>
    <t>${SSD_sugar_unit_so} = 'other'</t>
  </si>
  <si>
    <t>if(${SSD_sugar_unit_so}='other', concat(${sugar_other_unit_item},'kg'),${SSD_sugar_unit_so})</t>
  </si>
  <si>
    <t>Unit: ${sugar_std_unit_item}</t>
  </si>
  <si>
    <t>round(
if(${sugar_type_item}='Brown',
if(${SSD_sugar_unit_so}='kg',${sugar_price_input_item},
if(${SSD_sugar_unit_so}='mug_jmmi',${sugar_price_input_item} div 0.465,
if(${SSD_sugar_unit_so}='bottle_small',${sugar_price_input_item} div 0.429,
if(${SSD_sugar_unit_so}='bottle_large',${sugar_price_input_item} div 1.288,
if(${SSD_sugar_unit_so}='malwa',${sugar_price_input_item} div 3.434,
if(${SSD_sugar_unit_so}='mug_small',${sugar_price_input_item} div 0.332,
if(${SSD_sugar_unit_so}='mug_medium',${sugar_price_input_item} div 0.465,
if(${SSD_sugar_unit_so}='mug_large',${sugar_price_input_item} div 0.634,
if(${SSD_sugar_unit_so}='other',
${sugar_price_input_item} div ${sugar_other_unit_item},
'error'
)))))))))
,
if(${SSD_sugar_unit_so}='kg',${sugar_price_input_item},
if(${SSD_sugar_unit_so}='mug_jmmi',${sugar_price_input_item} div 0.491,
if(${SSD_sugar_unit_so}='bottle_small',${sugar_price_input_item} div 0.453,
if(${SSD_sugar_unit_so}='bottle_large',${sugar_price_input_item} div 1.360,
if(${SSD_sugar_unit_so}='malwa',${sugar_price_input_item} div 3.626,
if(${SSD_sugar_unit_so}='mug_small',${sugar_price_input_item} div 0.350,
if(${SSD_sugar_unit_so}='mug_medium',${sugar_price_input_item} div 0.491,
if(${SSD_sugar_unit_so}='mug_large',${sugar_price_input_item} div 0.669,
if(${SSD_sugar_unit_so}='other',
${sugar_price_input_item} div ${sugar_other_unit_item},
'error'
)))))))))
)
,0)</t>
  </si>
  <si>
    <t>if(${shop_currency}='SSP',${SSD_sugar_price_1kg_shop_currency_nt},
if(${SSD_shop_currency_xrate_ssd_yn}='no','',
round(${SSD_sugar_price_1kg_shop_currency_nt}
* if(${shop_currency}='ETB',${SSD_shop_exchange_rate_sell_etb_ssd_nt} div 100,1)
* if(${shop_currency}='SDG',${SSD_shop_exchange_rate_sell_sdg_ssd_nt} div 1000,1)
* if(${shop_currency}='UGX',${SSD_shop_exchange_rate_sell_ugx_ssd_nt} div 10000,1),0)
)
)</t>
  </si>
  <si>
    <t>How many ${SSD_sugar_wholesale_stock_duration_unit_so} will your current stock of **sugar** last?</t>
  </si>
  <si>
    <t>${sugar_availability_market_item} != 'unavailable' and ${SSD_sugar_wholesale_stock_duration_unit_so} != 'dont_know'</t>
  </si>
  <si>
    <t>if(${SSD_sugar_stock_duration_unit_so}='days', .&gt;5 and .&lt;8,
if(${SSD_sugar_stock_duration_unit_so}='weeks', .&gt; 0 and .&lt;4,
if(${SSD_sugar_stock_duration_unit_so}='months', .&gt; 0 and .&lt;3, .&gt; 0)))</t>
  </si>
  <si>
    <t>round(
if(${SSD_sugar_wholesale_stock_duration_unit_so}='days',${SSD_sugar_wholesale_stock_duration_input_tx},
if(${SSD_sugar_wholesale_stock_duration_unit_so}='weeks',${SSD_sugar_wholesale_stock_duration_input_tx}*7,
if(${SSD_sugar_wholesale_stock_duration_unit_so}='months',${SSD_sugar_wholesale_stock_duration_input_tx}*30,''
)))
,0)</t>
  </si>
  <si>
    <t>**Sugar**
Availability: ***${sugar_availability_market_item}***
Price: ***${sugar_price_input_item}*** ***${shop_currency}***
Unit: ***${sugar_std_unit_item}***
Type: ***${sugar_type_item}***
**Stocks:**
Able to restock? ***${sugar_restocking_difficulty_item}***
Restocked in last 30 days? ***${sugar_recent_restock_item}***
Stock level: ***${SSD_sugar_wholesale_stock_duration_input_tx}*** ***${SSD_sugar_wholesale_stock_duration_unit_so}***</t>
  </si>
  <si>
    <t>**Sugar**
Availability: ***${sugar_availability_market_item}***
**Stocks:**
Able to restock? ***${sugar_restocking_difficulty_item}***
Restocked in last 30 days? ***${sugar_recent_restock_item}***</t>
  </si>
  <si>
    <t>${sugar_availability_market_item} = 'unavailable'</t>
  </si>
  <si>
    <t>G6_2_sugar_wholesale</t>
  </si>
  <si>
    <t>selected(${SSD_wholesale_shop_availability_ctgy_sm},'sugar')</t>
  </si>
  <si>
    <t>${sugar_wholesale_availability_market_item} != 'unavailable'</t>
  </si>
  <si>
    <t>${SSD_sugar_wholesale_type_entry_so}='other'</t>
  </si>
  <si>
    <t>if(${SSD_sugar_wholesale_type_entry_so}='other', ${SSD_sugar_wholesale_type_other_entry_tx},${SSD_sugar_wholesale_type_entry_so})</t>
  </si>
  <si>
    <t>${SSD_sugar_wholesale_unit_so} = 'other'</t>
  </si>
  <si>
    <t>if(${SSD_sugar_wholesale_unit_so}='other', concat(${sugar_wholesale_other_unit_item},'kg'),${SSD_sugar_wholesale_unit_so})</t>
  </si>
  <si>
    <t>Unit: ${sugar_wholesale_unit_item}</t>
  </si>
  <si>
    <t>if(${shop_currency}='SSP', .&gt;=5000 and .&lt;700000,  .&gt;=5000 and .&lt;700000 )</t>
  </si>
  <si>
    <t>round(
if(${SSD_sugar_wholesale_unit_so}='50kg',${sugar_wholesale_price_input_item},
if(${SSD_sugar_wholesale_unit_so}='other',
${sugar_wholesale_price_input_item} div ${sugar_wholesale_other_unit_item} * 50,
'error'
)),0)</t>
  </si>
  <si>
    <t>if(${shop_currency}='SSP',${SSD_sugar_wholesale_50kg_shop_currency_nt},
if(${SSD_shop_currency_xrate_ssd_yn}='no','',
round(${SSD_sugar_wholesale_50kg_shop_currency_nt}
* if(${shop_currency}='ETB',${SSD_shop_exchange_rate_sell_etb_ssd_nt} div 100,1)
* if(${shop_currency}='SDG',${SSD_shop_exchange_rate_sell_sdg_ssd_nt} div 1000,1)
* if(${shop_currency}='UGX',${SSD_shop_exchange_rate_sell_ugx_ssd_nt} div 10000,1),0)
)
)</t>
  </si>
  <si>
    <t>G6_sugar_wholesale_stocks</t>
  </si>
  <si>
    <t>${sugar_wholesale_availability_market_item} != 'unavailable' and ${SSD_sugar_wholesale_stock_duration_unit_so} != 'dont_know'</t>
  </si>
  <si>
    <t>if(${SSD_sugar_wholesale_stock_duration_unit_so}='days', .&gt;5 and .&lt;8,
if(${SSD_sugar_wholesale_stock_duration_unit_so}='weeks', .&gt; 0 and .&lt;4,
if(${SSD_sugar_wholesale_stock_duration_unit_so}='months', .&gt; 0 and .&lt;3, .&gt; 0)))</t>
  </si>
  <si>
    <t>Do you know how many ${sugar_wholesale_unit_item} bags you have in stock currently?</t>
  </si>
  <si>
    <t>How many ${sugar_wholesale_unit_item} bags do you have?</t>
  </si>
  <si>
    <t>${sugar_wholesale_availability_market_item} != 'unavailable' and ${SSD_sugar_wholesale_stock_current_yn} = 'yes'</t>
  </si>
  <si>
    <t>if(${SSD_sugar_wholesale_unit_so}='other', ${SSD_sugar_wholesale_stock_estimate_nt}*${sugar_wholesale_other_unit_item},${SSD_sugar_wholesale_stock_estimate_nt}*50)</t>
  </si>
  <si>
    <t>**Sugar (wholesale)**
Availability: ***${sugar_wholesale_availability_market_item}***
Price: ***${sugar_wholesale_price_input_item}*** ***${shop_currency}***
Unit: ***${sugar_wholesale_unit_item}***
Type: ***${sugar_wholesale_type_item}***
Quantity: ***${SSD_sugar_wholesale_stock_estimate_nt}***
**Stocks:**
Able to restock? ***${sugar_wholesale_restocking_difficulty_item}***
Restocked in last 30 days? ***${sugar_wholesale_recent_restock_item}***
Stock level: ***${SSD_sugar_wholesale_stock_duration_input_tx}*** ***${SSD_sugar_wholesale_stock_duration_unit_so}***</t>
  </si>
  <si>
    <t>**Sugar (wholesale)**
Availability: ***${sugar_wholesale_availability_market_item}***
**Stocks:**
Able to restock? ***${sugar_wholesale_restocking_difficulty_item}***
Restocked in last 30 days? ***${sugar_wholesale_recent_restock_item}***</t>
  </si>
  <si>
    <t>${sugar_wholesale_availability_market_item} = 'unavailable'</t>
  </si>
  <si>
    <t>G6-2_sugar_wholesale</t>
  </si>
  <si>
    <t>G6_3_salt</t>
  </si>
  <si>
    <t>selected(${shop_availability_item},'salt')</t>
  </si>
  <si>
    <t>${salt_availability_market_item} != 'unavailable'</t>
  </si>
  <si>
    <t>${SSD_salt_unit_so} = 'other'</t>
  </si>
  <si>
    <t>if(${SSD_salt_unit_so}='other', concat(${salt_other_unit_item},'kg'),${SSD_salt_unit_so})</t>
  </si>
  <si>
    <t>Unit: ${salt_std_unit_item}</t>
  </si>
  <si>
    <t>if(${shop_currency}='SSP', .&gt;10 and .&lt;10000, .&gt;10 and .&lt;10000 )</t>
  </si>
  <si>
    <t>round(
if(${SSD_salt_unit_so}='kg',${salt_price_input_item},
if(${SSD_salt_unit_so}='mug_jmmi',${salt_price_input_item} div 0.737,
if(${SSD_salt_unit_so}='bottle_small',${salt_price_input_item} div 0.680,
if(${SSD_salt_unit_so}='bottle_large',${salt_price_input_item} div 2.041,
if(${SSD_salt_unit_so}='malwa',${salt_price_input_item} div 5.443,
if(${SSD_salt_unit_so}='mug_small',${salt_price_input_item} div 0.525,
if(${SSD_salt_unit_so}='mug_medium',${salt_price_input_item} div 0.737,
if(${SSD_salt_unit_so}='mug_large',${salt_price_input_item} div 1.005,
if(${SSD_salt_unit_so}='other',
${salt_price_input_item} div ${salt_other_unit_item},
'error'
)))))))))
,0)</t>
  </si>
  <si>
    <t>if(${shop_currency}='SSP',${SSD_salt_price_1kg_shop_currency_nt},
if(${SSD_shop_currency_xrate_ssd_yn}='no','',
round(${SSD_salt_price_1kg_shop_currency_nt}
* if(${shop_currency}='ETB',${SSD_shop_exchange_rate_sell_etb_ssd_nt} div 100,1)
* if(${shop_currency}='SDG',${SSD_shop_exchange_rate_sell_sdg_ssd_nt} div 1000,1)
* if(${shop_currency}='UGX',${SSD_shop_exchange_rate_sell_ugx_ssd_nt} div 10000,1),0)
)
)</t>
  </si>
  <si>
    <t>How many ${SSD_salt_stock_duration_unit_so} will your current stock of **salt** last?</t>
  </si>
  <si>
    <t>${salt_availability_market_item} != 'unavailable' and ${SSD_salt_stock_duration_unit_so} != 'dont_know'</t>
  </si>
  <si>
    <t>if(${SSD_salt_stock_duration_unit_so}='days', .&gt;5 and .&lt;8,
if(${SSD_salt_stock_duration_unit_so}='weeks', .&gt; 0 and .&lt;4,
if(${SSD_salt_stock_duration_unit_so}='months', .&gt; 0 and .&lt;3, .&gt; 0)))</t>
  </si>
  <si>
    <t>round(
if(${SSD_salt_stock_duration_unit_so}='days',${SSD_salt_stock_duration_input_tx},
if(${SSD_salt_stock_duration_unit_so}='weeks',${SSD_salt_stock_duration_input_tx}*7,
if(${SSD_salt_stock_duration_unit_so}='months',${SSD_salt_stock_duration_input_tx}*30,''
)))
,0)</t>
  </si>
  <si>
    <t>**Salt**
Availability: ***${salt_availability_market_item}***
Price: ***${salt_price_input_item}*** ***${shop_currency}***
Unit: ***${salt_std_unit_item}***
**Stocks:**
Able to restock? ***${salt_restocking_difficulty_item}***
Restocked in last 30 days? ***${salt_recent_restock_item}***
Stock level: ***${SSD_salt_stock_duration_input_tx}*** ***${SSD_salt_stock_duration_unit_so}***</t>
  </si>
  <si>
    <t>**Salt**
Availability: ***${salt_availability_market_item}***
**Stocks:**
Able to restock? ***${salt_restocking_difficulty_item}***
Restocked in last 30 days? ***${salt_recent_restock_item}***</t>
  </si>
  <si>
    <t>${salt_availability_market_item} = 'unavailable'</t>
  </si>
  <si>
    <t>G6_4_vegetable_oil</t>
  </si>
  <si>
    <t>selected(${shop_availability_item},'cooking_oil')</t>
  </si>
  <si>
    <t>${vegetable_oil_availability_market_item} != 'unavailable'</t>
  </si>
  <si>
    <t>${SSD_vegetable_oil_type_entry_so}='other'</t>
  </si>
  <si>
    <t>if(${SSD_vegetable_oil_type_entry_so}='other', ${SSD_vegetable_oil_type_other_entry_tx},${SSD_vegetable_oil_type_entry_so})</t>
  </si>
  <si>
    <t>${SSD_vegetable_oil_unit_so} = 'other'</t>
  </si>
  <si>
    <t>if(${SSD_vegetable_oil_unit_so}='other', concat(${vegetable_oil_other_unit_item},'L'),${SSD_vegetable_oil_unit_so})</t>
  </si>
  <si>
    <t>Unit: ${vegetable_oil_std_unit_item}</t>
  </si>
  <si>
    <t>round(
if(${SSD_vegetable_oil_unit_so}='bottle_small',2*${vegetable_oil_price_input_item},
if(${SSD_vegetable_oil_unit_so}='bottle_large',${vegetable_oil_price_input_item} div 1.5,
if(${SSD_vegetable_oil_unit_so}='other',${vegetable_oil_price_input_item} div ${vegetable_oil_other_unit_item},
'error')))
,0)</t>
  </si>
  <si>
    <t>if(${shop_currency}='SSP',${SSD_vegetable_oil_price_1l_shop_currency_nt},
if(${SSD_shop_currency_xrate_ssd_yn}='no','',
round(${SSD_vegetable_oil_price_1l_shop_currency_nt}
* if(${shop_currency}='ETB',${SSD_shop_exchange_rate_sell_etb_ssd_nt} div 100,1)
* if(${shop_currency}='SDG',${SSD_shop_exchange_rate_sell_sdg_ssd_nt} div 1000,1)
* if(${shop_currency}='UGX',${SSD_shop_exchange_rate_sell_ugx_ssd_nt} div 10000,1),0)
)
)</t>
  </si>
  <si>
    <t>vegetable_oil_stocks</t>
  </si>
  <si>
    <t>How many ${SSD_vegetable_oil_stock_duration_unit_so} will your current stock of **cooking oil** last?</t>
  </si>
  <si>
    <t>${vegetable_oil_availability_market_item} != 'unavailable' and ${SSD_vegetable_oil_stock_duration_unit_so} != 'dont_know'</t>
  </si>
  <si>
    <t>if(${SSD_vegetable_oil_stock_duration_unit_so}='days', .&gt;5 and .&lt;8,
if(${SSD_vegetable_oil_stock_duration_unit_so}='weeks', .&gt; 0 and .&lt;4,
if(${SSD_vegetable_oil_stock_duration_unit_so}='months', .&gt; 0 and .&lt;3, .&gt; 0)))</t>
  </si>
  <si>
    <t>round(
if(${SSD_vegetable_oil_stock_duration_unit_so}='days',${SSD_vegetable_oil_stock_duration_input_tx},
if(${SSD_vegetable_oil_stock_duration_unit_so}='weeks',${SSD_vegetable_oil_stock_duration_input_tx}*7,
if(${SSD_vegetable_oil_stock_duration_unit_so}='months',${SSD_vegetable_oil_stock_duration_input_tx}*30,''
)))
,0)</t>
  </si>
  <si>
    <t>**Cooking oil**
Availability: ***${vegetable_oil_availability_market_item}***
Price: ***${vegetable_oil_price_input_item}*** ***${shop_currency}***
Unit: ***${vegetable_oil_std_unit_item}***
Type: ***${vegetable_oil_type_item}***
**Stocks:**
Able to restock? ***${vegetable_oil_restocking_difficulty_item}***
Restocked in last 30 days? ***${vegetable_oil_recent_restock_item}***
Stock level: ***${SSD_vegetable_oil_stock_duration_input_tx}*** ***${SSD_vegetable_oil_stock_duration_unit_so}***</t>
  </si>
  <si>
    <t>**Cooking oil**
Availability: ***${vegetable_oil_availability_market_item}***
**Stocks:**
Able to restock? ***${vegetable_oil_restocking_difficulty_item}***
Restocked in last 30 days? ***${vegetable_oil_recent_restock_item}***</t>
  </si>
  <si>
    <t>${vegetable_oil_availability_market_item} = 'unavailable'</t>
  </si>
  <si>
    <t>${wheat_flour_availability_market_item} = 'available' or ${wheat_flour_availability_market_item} = 'limited' or 
${rice_availability_market_item} = 'available' or ${rice_availability_market_item} = 'limited' or 
${bean_availability_market_item} = 'available' or ${bean_availability_market_item} = 'limited' or 
${bean_wholesale_availability_market_item} = 'available' or ${bean_wholesale_availability_market_item} = 'limited' or 
${sugar_availability_market_item} = 'available' or ${sugar_availability_market_item} = 'limited' or 
${sugar_wholesale_availability_market_item} = 'available' or ${sugar_wholesale_availability_market_item} = 'limited' or 
${salt_availability_market_item} = 'available' or ${salt_availability_market_item} = 'limited' or 
${vegetable_oil_availability_market_item} = 'available' or ${vegetable_oil_availability_market_item} = 'limited'</t>
  </si>
  <si>
    <t>${food_expectation_price_evolution_expectations_ctgy} = 'skip'</t>
  </si>
  <si>
    <t>not(selected(${food_expectation_increase_reason_ctgy}, 'dont_know') and count-selected(${food_expectation_increase_reason_ctgy})&gt;1)</t>
  </si>
  <si>
    <t>${food_expectation_price_evolution_expectations_ctgy} = 'increase' and selected(${food_expectation_increase_reason_ctgy},'other')</t>
  </si>
  <si>
    <t>not(selected(${food_expectation_price_decrease_reason_ctgy}, 'dont_know') and count-selected(${food_expectation_price_decrease_reason_ctgy})&gt;1)</t>
  </si>
  <si>
    <t>${food_expectation_price_evolution_expectations_ctgy} = 'decrease' and selected(${food_expectation_price_decrease_reason_ctgy},'other')</t>
  </si>
  <si>
    <t>How many days does it take you to restock food items?</t>
  </si>
  <si>
    <t>Do you rely on a single supplier to access food items?</t>
  </si>
  <si>
    <t>${sorghum_grain_availability_market_item} = 'available' or ${sorghum_grain_availability_market_item} = 'limited' or 
${sorghum_grain_wholesale_availability_market_item} = 'available' or ${sorghum_grain_wholesale_availability_market_item} = 'limited' or 
${maize_grain_availability_market_item} = 'available' or ${maize_grain_availability_market_item} = 'limited' or 
${maize_grain_wholesale_availability_market_item} = 'available' or ${maize_grain_wholesale_availability_market_item} = 'limited' or 
${wheat_flour_availability_market_item} = 'available' or ${wheat_flour_availability_market_item} = 'limited' or 
${rice_availability_market_item} = 'available' or ${rice_availability_market_item} = 'limited' or 
${groundnut_availability_market_item} = 'available' or ${groundnut_availability_market_item} = 'limited' or 
${bean_availability_market_item} = 'available' or ${bean_availability_market_item} = 'limited' or 
${bean_wholesale_availability_market_item} = 'available' or ${bean_wholesale_availability_market_item} = 'limited' or 
${sugar_availability_market_item} = 'available' or ${sugar_availability_market_item} = 'limited' or 
${sugar_wholesale_availability_market_item} = 'available' or ${sugar_wholesale_availability_market_item} = 'limited' or 
${salt_availability_market_item} = 'available' or ${salt_availability_market_item} = 'limited' or 
${vegetable_oil_availability_market_item} = 'available' or ${vegetable_oil_availability_market_item} = 'limited'</t>
  </si>
  <si>
    <t>if(${SSD_food_supplier_local_sell_any_item_yn}='no', . !='no', . !='none')</t>
  </si>
  <si>
    <t>selected(${SSD_food_supplier_imported_sell_any_item_yn}, 'yes')</t>
  </si>
  <si>
    <t>not(selected(${SSD_food_supplier_payment_modality_sm}, 'dont_know') and count-selected(${SSD_food_supplier_payment_modality_sm}) &gt;1)</t>
  </si>
  <si>
    <t>selected(${SSD_food_supplier_payment_modality_sm}, 'other')</t>
  </si>
  <si>
    <t>SSD_food_supplier_imported</t>
  </si>
  <si>
    <t>${SSD_food_supplier_imported_sell_any_item_yn} = 'yes'</t>
  </si>
  <si>
    <t>Is your main supplier of **imported food** items located in ${admin3_label}?</t>
  </si>
  <si>
    <t>*TO ENUMERATOR:* Since the trader's supplier is located in ${admin3_label}, the following questions about the imported food supply route will concern the **supplier's supplier**.</t>
  </si>
  <si>
    <t>${SSD_food_supplier_imported_in_marketplace_yn} = 'yes'</t>
  </si>
  <si>
    <t>if(${SSD_food_supplier_imported_in_marketplace_yn}!='yes','','"s supplier')</t>
  </si>
  <si>
    <t>Where is your main **supplier${SSD_food_supplier_imported_label_tx}** of **imported food** items located?</t>
  </si>
  <si>
    <t>${SSD_food_supplier_imported_country_so} = 'other'</t>
  </si>
  <si>
    <t>${SSD_food_supplier_imported_country_so}</t>
  </si>
  <si>
    <t>${SSD_food_supplier_imported_country_so} = 'SouthSudan'</t>
  </si>
  <si>
    <t>state=${SSD_food_supplier_imported_admin1_so}</t>
  </si>
  <si>
    <t>county=${SSD_food_supplier_imported_admin2_so}</t>
  </si>
  <si>
    <t>${SSD_food_supplier_imported_location_so} = 'other'</t>
  </si>
  <si>
    <t>${SSD_food_supplier_imported_country_so} = 'SouthSudan' and (${SSD_food_supplier_imported_location_so} = 'Juba Town' or ${SSD_food_supplier_imported_location_so} = 'Aweil Town' or ${SSD_food_supplier_imported_location_so} = 'Wau Town')</t>
  </si>
  <si>
    <t>location=${SSD_food_supplier_imported_location_so}</t>
  </si>
  <si>
    <t>${SSD_food_supplier_imported_marketplace_so} = 'other'</t>
  </si>
  <si>
    <t>Where in ${SSD_food_supplier_imported_country_label_tx}?</t>
  </si>
  <si>
    <t>${SSD_food_supplier_imported_country_so} = 'Sudan' or ${SSD_food_supplier_imported_country_so} = 'Ethiopia' or ${SSD_food_supplier_imported_country_so} = 'Uganda' or ${SSD_food_supplier_imported_country_so} = 'Kenya' or ${SSD_food_supplier_imported_country_so} = 'DRC' or ${SSD_food_supplier_imported_country_so} = 'CAR'</t>
  </si>
  <si>
    <t>country=${SSD_food_supplier_imported_country_so}</t>
  </si>
  <si>
    <t>${SSD_food_supplier_imported_country_abroad_so} = 'other'</t>
  </si>
  <si>
    <t>if(
${SSD_food_supplier_imported_country_so}='SouthSudan',
if(${SSD_food_supplier_imported_location_so}='other', concat(${SSD_food_supplier_imported_location_other_tx},', ',${SSD_food_supplier_imported_admin2_so},' County'),${SSD_food_supplier_imported_location_so}),
if(${SSD_food_supplier_imported_country_so}='other',${SSD_food_supplier_imported_country_other_tx},
if(${SSD_food_supplier_imported_country_so}='dont_know',${SSD_food_supplier_imported_country_so},
concat(if(${SSD_food_supplier_imported_country_abroad_so}='other',${SSD_food_supplier_imported_country_abroad_other_tx},${SSD_food_supplier_imported_country_abroad_so}),', ',${SSD_food_supplier_imported_country_so})
)))</t>
  </si>
  <si>
    <t>if(${SSD_food_supplier_imported_country_so}='SouthSudan',${SSD_food_supplier_origin_tx},${SSD_food_supplier_imported_country_so})</t>
  </si>
  <si>
    <t>How are goods from your main **supplier${SSD_food_supplier_imported_label_tx}** of **imported food** items transported to ${admin3_label}?</t>
  </si>
  <si>
    <t>${SSD_food_supplier_imported_transport_type_so} = 'other'</t>
  </si>
  <si>
    <t>${SSD_food_supplier_imported_in_marketplace_yn} = 'no'</t>
  </si>
  <si>
    <t>G7_1_soap</t>
  </si>
  <si>
    <t>selected(${shop_availability_item},'soap') or selected(${nfi_shop_availability_ctgy},'soap')</t>
  </si>
  <si>
    <t>${SSD_soap_type_entry_so} = 'other'</t>
  </si>
  <si>
    <t>${soap_availability_market_item} != 'unavailable'</t>
  </si>
  <si>
    <t>if(${SSD_soap_type_entry_so}='other', ${SSD_soap_type_other_entry_tx},${SSD_soap_type_entry_so})</t>
  </si>
  <si>
    <t>Price per bar (in ${shop_currency})</t>
  </si>
  <si>
    <t>if(${shop_currency}='SSP', .&gt;50 and .&lt;30000,  .&gt;50 and .&lt;30000)</t>
  </si>
  <si>
    <t>round(
if(${SSD_soap_type_entry_so}='small_bar',${soap_price_input_item},
if(${SSD_soap_type_entry_so}='long_bar',${soap_price_input_item} div 600 * 200,
if(${SSD_soap_type_entry_so}='other',${soap_price_input_item} div  ${SSD_soap_type_other_entry_tx} * 200,'')))
,0)</t>
  </si>
  <si>
    <t>if(${shop_currency}='SSP',${SSD_soap_price_1kg_shop_currency_nt},
if(${SSD_shop_currency_xrate_ssd_yn}='no','',
round(${SSD_soap_price_1kg_shop_currency_nt}
* if(${shop_currency}='ETB',${SSD_shop_exchange_rate_sell_etb_ssd_nt} div 100,1)
* if(${shop_currency}='SDG',${SSD_shop_exchange_rate_sell_sdg_ssd_nt} div 1000,1)
* if(${shop_currency}='UGX',${SSD_shop_exchange_rate_sell_ugx_ssd_nt} div 10000,1),0)
)
)</t>
  </si>
  <si>
    <t>How many ${SSD_soap_stock_duration_unit_so} will your current stock of **soap** last?</t>
  </si>
  <si>
    <t>${soap_availability_market_item} != 'unavailable' and ${SSD_soap_stock_duration_unit_so} != 'dont_know'</t>
  </si>
  <si>
    <t>if(${SSD_soap_stock_duration_unit_so}='days', .&gt;5 and .&lt;8,
if(${SSD_soap_stock_duration_unit_so}='weeks', .&gt; 0 and .&lt;4,
if(${SSD_soap_stock_duration_unit_so}='months', .&gt; 0 and .&lt;3, .&gt; 0)))</t>
  </si>
  <si>
    <t>round(
if(${SSD_soap_stock_duration_unit_so}='days',${SSD_soap_stock_duration_input_tx},
if(${SSD_soap_stock_duration_unit_so}='weeks',${SSD_soap_stock_duration_input_tx}*7,
if(${SSD_soap_stock_duration_unit_so}='months',${SSD_soap_stock_duration_input_tx}*30,''
)))
,0)</t>
  </si>
  <si>
    <t>**Soap (solid bar)**
Availability: ***${soap_availability_market_item}***
Price: ***${soap_price_input_item}*** ***${shop_currency}***
Type: ***${soap_other_unit_item}***
**Stocks:**
Able to restock? ***${soap_restocking_difficulty_item}***
Restocked in last 30 days? ***${soap_recent_restock_item}***
Stock level: ***${SSD_soap_stock_duration_input_tx}*** ***${SSD_soap_stock_duration_unit_so}***</t>
  </si>
  <si>
    <t>**Soap (solid bar)**
Availability: ***${soap_availability_market_item}***
**Stocks:**
Able to restock? ***${soap_restocking_difficulty_item}***
Restocked in last 30 days? ***${soap_recent_restock_item}***</t>
  </si>
  <si>
    <t>${soap_availability_market_item} = 'unavailable'</t>
  </si>
  <si>
    <t>G7_2_jerrycan</t>
  </si>
  <si>
    <t>selected(${shop_availability_item},'jerrycan') or selected(${nfi_shop_availability_ctgy},'jerrycan')</t>
  </si>
  <si>
    <t>Price per jerrycan (in ${shop_currency})</t>
  </si>
  <si>
    <t>${jerrycan_availability_market_item} != 'unavailable'</t>
  </si>
  <si>
    <t>if(${shop_currency}='SSP', .&gt;50 and .&lt;20000,  .&gt;50 and .&lt;20000)</t>
  </si>
  <si>
    <t>round(${jerrycan_price_input_item},0)</t>
  </si>
  <si>
    <t>if(${shop_currency}='SSP',${SSD_jerrycan_price_20L_shop_currency_nt},
if(${SSD_shop_currency_xrate_ssd_yn}='no','',
round(${SSD_jerrycan_price_20L_shop_currency_nt}
* if(${shop_currency}='ETB',${SSD_shop_exchange_rate_sell_etb_ssd_nt} div 100,1)
* if(${shop_currency}='SDG',${SSD_shop_exchange_rate_sell_sdg_ssd_nt} div 1000,1)
* if(${shop_currency}='UGX',${SSD_shop_exchange_rate_sell_ugx_ssd_nt} div 10000,1),0)
)
)</t>
  </si>
  <si>
    <t>round(${jerrycan_price_item_20l} div 20,0)</t>
  </si>
  <si>
    <t>How many ${SSD_jerrycan_stock_duration_unit_so} will your current stock of **jerrycans** last?</t>
  </si>
  <si>
    <t>${jerrycan_availability_market_item} != 'unavailable' and ${SSD_jerrycan_stock_duration_unit_so} != 'dont_know'</t>
  </si>
  <si>
    <t>if(${SSD_jerrycan_stock_duration_unit_so}='days', .&gt;5 and .&lt;8,
if(${SSD_jerrycan_stock_duration_unit_so}='weeks', .&gt; 0 and .&lt;4,
if(${SSD_jerrycan_stock_duration_unit_so}='months', .&gt; 0 and .&lt;3, .&gt; 0)))</t>
  </si>
  <si>
    <t>round(
if(${SSD_jerrycan_stock_duration_unit_so}='days',${SSD_jerrycan_stock_duration_input_tx},
if(${SSD_jerrycan_stock_duration_unit_so}='weeks',${SSD_jerrycan_stock_duration_input_tx}*7,
if(${SSD_jerrycan_stock_duration_unit_so}='months',${SSD_jerrycan_stock_duration_input_tx}*30,''
)))
,0)</t>
  </si>
  <si>
    <t>**Jerrycans (empty, 20 L)**
Availability: ***${jerrycan_availability_market_item}***
Price: ***${jerrycan_price_input_item}*** ***${shop_currency}***
**Stocks:**
Able to restock? ***${jerrycan_restocking_difficulty_item}***
Restocked in last 30 days? ***${jerrycan_recent_restock_item}***
Stock level: ***${SSD_jerrycan_stock_duration_input_tx} ${SSD_jerrycan_stock_duration_unit_so}***</t>
  </si>
  <si>
    <t>**Jerrycans (empty, 20 L)**
Availability: ***${jerrycan_availability_market_item}***
**Stocks:**
Able to restock? ***${jerrycan_restocking_difficulty_item}***
Restocked in last 30 days? ***${jerrycan_recent_restock_item}***</t>
  </si>
  <si>
    <t>${jerrycan_availability_market_item} = 'unavailable'</t>
  </si>
  <si>
    <t>G7_3_mosquito_net</t>
  </si>
  <si>
    <t>selected(${shop_availability_item},'mosquito_net') or selected(${nfi_shop_availability_ctgy},'mosquito_net')</t>
  </si>
  <si>
    <t>Price per mosquito net (in ${shop_currency})</t>
  </si>
  <si>
    <t>${mosquito_net_availability_market_item} != 'unavailable'</t>
  </si>
  <si>
    <t>if(${shop_currency}='SSP', .&gt;50 and .&lt;150000,.&gt;50 and .&lt;150000 )</t>
  </si>
  <si>
    <t>round(${mosquito_net_price_input_item},0)</t>
  </si>
  <si>
    <t>if(${shop_currency}='SSP',${SSD_mosquito_net_price_1net_shop_currency_nt},
if(${SSD_shop_currency_xrate_ssd_yn}='no','',
round(${SSD_mosquito_net_price_1net_shop_currency_nt}
* if(${shop_currency}='ETB',${SSD_shop_exchange_rate_sell_etb_ssd_nt} div 100,1)
* if(${shop_currency}='SDG',${SSD_shop_exchange_rate_sell_sdg_ssd_nt} div 1000,1)
* if(${shop_currency}='UGX',${SSD_shop_exchange_rate_sell_ugx_ssd_nt} div 10000,1),0)
)
)</t>
  </si>
  <si>
    <t>How many ${SSD_mosquito_net_stock_duration_unit_so} will your current stock of **mosquito nets** last?</t>
  </si>
  <si>
    <t>${mosquito_net_availability_market_item} != 'unavailable' and ${SSD_mosquito_net_stock_duration_unit_so} != 'dont_know'</t>
  </si>
  <si>
    <t>if(${SSD_mosquito_net_stock_duration_unit_so}='days', .&gt;5 and .&lt;8,
if(${SSD_mosquito_net_stock_duration_unit_so}='weeks', .&gt; 0 and .&lt;4,
if(${SSD_mosquito_net_stock_duration_unit_so}='months', .&gt; 0 and .&lt;3, .&gt; 0)))</t>
  </si>
  <si>
    <t>round(
if(${SSD_mosquito_net_stock_duration_unit_so}='days',${SSD_mosquito_net_stock_duration_input_tx},
if(${SSD_mosquito_net_stock_duration_unit_so}='weeks',${SSD_mosquito_net_stock_duration_input_tx}*7,
if(${SSD_mosquito_net_stock_duration_unit_so}='months',${SSD_mosquito_net_stock_duration_input_tx}*30,''
)))
,0)</t>
  </si>
  <si>
    <t>**Mosquito nets (single size)**
Availability: ***${mosquito_net_availability_market_item}***
Price: ***${mosquito_net_price_input_item}*** ***${shop_currency}***
**Stocks:**
Able to restock? ***${mosquito_net_restocking_difficulty_item}***
Restocked in last 30 days? ***${mosquito_net_recent_restock_item}***
Stock level: ***${SSD_mosquito_net_stock_duration_input_tx}*** ***${SSD_mosquito_net_stock_duration_unit_so}***</t>
  </si>
  <si>
    <t>**Mosquito nets (single size)**
Availability: ***${mosquito_net_availability_market_item}***
**Stocks:**
Able to restock? ***${mosquito_net_restocking_difficulty_item}***
Restocked in last 30 days? ***${mosquito_net_recent_restock_item}***</t>
  </si>
  <si>
    <t>${mosquito_net_availability_market_item} = 'unavailable'</t>
  </si>
  <si>
    <t>G7_4_exercise_book</t>
  </si>
  <si>
    <t>selected(${shop_availability_item},'exercise_book') or selected(${nfi_shop_availability_ctgy},'exercise_book')</t>
  </si>
  <si>
    <t>Price per exercise book (in ${shop_currency})</t>
  </si>
  <si>
    <t>${exercise_book_availability_market_item} != 'unavailable'</t>
  </si>
  <si>
    <t>if(${shop_currency}='SSP', .&gt;50 and .&lt;10000,.&gt;50 and .&lt;10000 )</t>
  </si>
  <si>
    <t>round(${exercise_book_price_input_item},0)</t>
  </si>
  <si>
    <t>if(${shop_currency}='SSP',${SSD_exercise_book_price_1bk_shop_currency_nt},
if(${SSD_shop_currency_xrate_ssd_yn}='no','',
round(${SSD_exercise_book_price_1bk_shop_currency_nt}
* if(${shop_currency}='ETB',${SSD_shop_exchange_rate_sell_etb_ssd_nt} div 100,1)
* if(${shop_currency}='SDG',${SSD_shop_exchange_rate_sell_sdg_ssd_nt} div 1000,1)
* if(${shop_currency}='UGX',${SSD_shop_exchange_rate_sell_ugx_ssd_nt} div 10000,1),0)
)
)</t>
  </si>
  <si>
    <t>How many ${SSD_exercise_book_stock_duration_unit_so} will your current stock of **exercise books** last?</t>
  </si>
  <si>
    <t>${exercise_book_availability_market_item} != 'unavailable' and ${SSD_exercise_book_stock_duration_unit_so} != 'dont_know'</t>
  </si>
  <si>
    <t>if(${SSD_exercise_book_stock_duration_unit_so}='days', .&gt;5 and .&lt;8,
if(${SSD_exercise_book_stock_duration_unit_so}='weeks', .&gt; 0 and .&lt;4,
if(${SSD_exercise_book_stock_duration_unit_so}='months', .&gt; 0 and .&lt;3, .&gt; 0)))</t>
  </si>
  <si>
    <t>round(
if(${SSD_exercise_book_stock_duration_unit_so}='days',${SSD_exercise_book_stock_duration_input_tx},
if(${SSD_exercise_book_stock_duration_unit_so}='weeks',${SSD_exercise_book_stock_duration_input_tx}*7,
if(${SSD_exercise_book_stock_duration_unit_so}='months',${SSD_exercise_book_stock_duration_input_tx}*30,''
)))
,0)</t>
  </si>
  <si>
    <t>**Exercise books (A5 sized, around 96 pages)**
Availability: ***${exercise_book_availability_market_item}***
Price: ***${exercise_book_price_input_item}*** ***${shop_currency}***
**Stocks:**
Able to restock? ***${exercise_book_restocking_difficulty_item}***
Restocked in last 30 days? ***${exercise_book_recent_restock_item}***
Stock level: ***${SSD_exercise_book_stock_duration_input_tx}*** ***${SSD_exercise_book_stock_duration_unit_so}***</t>
  </si>
  <si>
    <t>**Exercise books (A5 sized, around 96 pages)**
Availability: ***${exercise_book_availability_market_item}***
**Stocks:**
Able to restock? ***${exercise_book_restocking_difficulty_item}***
Restocked in last 30 days? ***${exercise_book_recent_restock_item}***</t>
  </si>
  <si>
    <t>${exercise_book_availability_market_item} = 'unavailable'</t>
  </si>
  <si>
    <t>G7_5_blanket</t>
  </si>
  <si>
    <t>selected(${shop_availability_item},'blanket') or selected(${nfi_shop_availability_ctgy},'blanket')</t>
  </si>
  <si>
    <t>Price per blanket (in ${shop_currency})</t>
  </si>
  <si>
    <t>${blanket_availability_market_item} != 'unavailable'</t>
  </si>
  <si>
    <t>if(${shop_currency}='SSP', .&gt;50 and .&lt;200000,.&gt;50 and .&lt;200000 )</t>
  </si>
  <si>
    <t>round(${blanket_price_input_item},0)</t>
  </si>
  <si>
    <t>if(${shop_currency}='SSP',${SSD_blanket_price_1blanket_shop_currency_nt},
if(${SSD_shop_currency_xrate_ssd_yn}='no','',
round(${SSD_blanket_price_1blanket_shop_currency_nt}
* if(${shop_currency}='ETB',${SSD_shop_exchange_rate_sell_etb_ssd_nt} div 100,1)
* if(${shop_currency}='SDG',${SSD_shop_exchange_rate_sell_sdg_ssd_nt} div 1000,1)
* if(${shop_currency}='UGX',${SSD_shop_exchange_rate_sell_ugx_ssd_nt} div 10000,1),0)
)
)</t>
  </si>
  <si>
    <t>How many ${SSD_blanket_stock_duration_unit_so} will your current stock of **blankets** last?</t>
  </si>
  <si>
    <t>${blanket_availability_market_item} != 'unavailable' and ${SSD_blanket_stock_duration_unit_so} != 'dont_know'</t>
  </si>
  <si>
    <t>if(${SSD_blanket_stock_duration_unit_so}='days', .&gt; 5 and .&lt;7,
if(${SSD_blanket_stock_duration_unit_so}='weeks', .&gt; 0 and .&lt;4,
if(${SSD_blanket_stock_duration_unit_so}='months', .&gt; 0 and .&lt;3, .&gt; 0)))</t>
  </si>
  <si>
    <t>round(
if(${SSD_blanket_stock_duration_unit_so}='days',${SSD_blanket_stock_duration_input_tx},
if(${SSD_blanket_stock_duration_unit_so}='weeks',${SSD_blanket_stock_duration_input_tx}*7,
if(${SSD_blanket_stock_duration_unit_so}='months',${SSD_blanket_stock_duration_input_tx}*30,''
)))
,0)</t>
  </si>
  <si>
    <t>**Blankets (2x1.5 m)**
Availability: ***${blanket_availability_market_item}***
Price: ***${blanket_price_input_item}*** ***${shop_currency}***
**Stocks:**
Able to restock? ***${blanket_restocking_difficulty_item}***
Restocked in last 30 days? ***${blanket_recent_restock_item}***
Stock level: ***${SSD_blanket_stock_duration_input_tx}*** ***${SSD_blanket_stock_duration_unit_so}***</t>
  </si>
  <si>
    <t>**Blankets (2x1.5 m)**
Availability: ***${blanket_availability_market_item}***
**Stocks:**
Able to restock? ***${blanket_restocking_difficulty_item}***
Restocked in last 30 days? ***${blanket_recent_restock_item}***</t>
  </si>
  <si>
    <t>${blanket_availability_market_item} = 'unavailable'</t>
  </si>
  <si>
    <t>G7_6_sleeping_mat</t>
  </si>
  <si>
    <t>selected(${shop_availability_item},'sleeping_mat') or selected(${nfi_shop_availability_ctgy},'sleeping_mat')</t>
  </si>
  <si>
    <t>Price per sleeping mat (in ${shop_currency})</t>
  </si>
  <si>
    <t>${sleeping_mat_availability_market_item}!= 'unavailable'</t>
  </si>
  <si>
    <t>if(${shop_currency}='SSP', .&gt;50 and .&lt;200000, .&gt;50 and .&lt;200000 )</t>
  </si>
  <si>
    <t>round(${sleeping_mat_price_input_item},0)</t>
  </si>
  <si>
    <t>if(${shop_currency}='SSP',${SSD_sleeping_mat_price_1mat_shop_currency_nt},
if(${SSD_shop_currency_xrate_ssd_yn}='no','',
round(${SSD_sleeping_mat_price_1mat_shop_currency_nt}
* if(${shop_currency}='ETB',${SSD_shop_exchange_rate_sell_etb_ssd_nt} div 100,1)
* if(${shop_currency}='SDG',${SSD_shop_exchange_rate_sell_sdg_ssd_nt} div 1000,1)
* if(${shop_currency}='UGX',${SSD_shop_exchange_rate_sell_ugx_ssd_nt} div 10000,1),0)
)
)</t>
  </si>
  <si>
    <t>How many ${SSD_sleeping_mat_stock_duration_unit_so} will your current stock of **sleeping mats** last?</t>
  </si>
  <si>
    <t>${sleeping_mat_availability_market_item}!= 'unavailable' and ${SSD_sleeping_mat_stock_duration_unit_so} != 'dont_know'</t>
  </si>
  <si>
    <t>if(${SSD_sleeping_mat_stock_duration_unit_so}='days', .&gt;5 and .&lt;8,
if(${SSD_sleeping_mat_stock_duration_unit_so}='weeks', .&gt; 0 and .&lt;4,
if(${SSD_sleeping_mat_stock_duration_unit_so}='months', .&gt; 0 and .&lt;3, .&gt; 0)))</t>
  </si>
  <si>
    <t>round(
if(${SSD_sleeping_mat_stock_duration_unit_so}='days',${SSD_sleeping_mat_stock_duration_input_tx},
if(${SSD_sleeping_mat_stock_duration_unit_so}='weeks',${SSD_sleeping_mat_stock_duration_input_tx}*7,
if(${SSD_sleeping_mat_stock_duration_unit_so}='months',${SSD_sleeping_mat_stock_duration_input_tx}*30,''
)))
,0)</t>
  </si>
  <si>
    <t>**Sleeping mat (large, multiple people)**
Availability: ***${sleeping_mat_availability_market_item}***
Price: ***${sleeping_mat_price_input_item}*** ***${shop_currency}***
**Stocks:**
Able to restock? ***${sleeping_mat_restocking_difficulty_item}***
Restocked in last 30 days? ***${sleeping_mat_recent_restock_item}***
Stock level: ***${SSD_sleeping_mat_stock_duration_input_tx}*** ***${SSD_sleeping_mat_stock_duration_unit_so}***</t>
  </si>
  <si>
    <t>**Sleeping mat (large, multiple people)**
Availability: ***${sleeping_mat_availability_market_item}***
**Stocks:**
Able to restock? ***${sleeping_mat_restocking_difficulty_item}***
Restocked in last 30 days? ***${sleeping_mat_recent_restock_item}***</t>
  </si>
  <si>
    <t>${sleeping_mat_availability_market_item}= 'unavailable'</t>
  </si>
  <si>
    <t>G7_7_cooking_pot</t>
  </si>
  <si>
    <t>selected(${shop_availability_item},'cooking_pot') or selected(${nfi_shop_availability_ctgy},'cooking_pot')</t>
  </si>
  <si>
    <t>Price per cooking pot (in ${shop_currency})</t>
  </si>
  <si>
    <t>${cooking_pot_availability_market_item} != 'unavailable'</t>
  </si>
  <si>
    <t>if(${shop_currency}='SSP', .&gt;50 and .&lt;100000, .&gt;50 and .&lt;100000)</t>
  </si>
  <si>
    <t>round(${cooking_pot_price_input_item},0)</t>
  </si>
  <si>
    <t>if(${shop_currency}='SSP',${SSD_cooking_pot_price_1pot_shop_currency_nt},
if(${SSD_shop_currency_xrate_ssd_yn}='no','',
round(${SSD_cooking_pot_price_1pot_shop_currency_nt}
* if(${shop_currency}='ETB',${SSD_shop_exchange_rate_sell_etb_ssd_nt} div 100,1)
* if(${shop_currency}='SDG',${SSD_shop_exchange_rate_sell_sdg_ssd_nt} div 1000,1)
* if(${shop_currency}='UGX',${SSD_shop_exchange_rate_sell_ugx_ssd_nt} div 10000,1),0)
)
)</t>
  </si>
  <si>
    <t>round(${cooking_pot_1pot_price_unit_item} div 5,0)</t>
  </si>
  <si>
    <t>How many ${SSD_cooking_pot_stock_duration_unit_so} will your current stock of **cooking pots** last?</t>
  </si>
  <si>
    <t>${cooking_pot_availability_market_item} != 'unavailable' and ${SSD_cooking_pot_stock_duration_unit_so} != 'dont_know'</t>
  </si>
  <si>
    <t>if(${SSD_cooking_pot_stock_duration_unit_so}='days', .&gt;5 and .&lt;8,
if(${SSD_cooking_pot_stock_duration_unit_so}='weeks', .&gt; 0 and .&lt;4,
if(${SSD_cooking_pot_stock_duration_unit_so}='months', .&gt; 0 and .&lt;3, .&gt; 0)))</t>
  </si>
  <si>
    <t>round(
if(${SSD_cooking_pot_stock_duration_unit_so}='days',${SSD_cooking_pot_stock_duration_input_tx},
if(${SSD_cooking_pot_stock_duration_unit_so}='weeks',${SSD_cooking_pot_stock_duration_input_tx}*7,
if(${SSD_cooking_pot_stock_duration_unit_so}='months',${SSD_cooking_pot_stock_duration_input_tx}*30,''
)))
,0)</t>
  </si>
  <si>
    <t>**Cooking pots (metal, medium sized)**
Availability: ***${cooking_pot_availability_market_item}***
Price: ***${cooking_pot_price_input_item}*** ***${shop_currency}***
**Stocks:**
Able to restock? ***${cooking_pot_restocking_difficulty_item}***
Restocked in last 30 days? ***${cooking_pot_recent_restock_item}***
Stock level: ***${SSD_cooking_pot_stock_duration_input_tx}*** ***${SSD_cooking_pot_stock_duration_unit_so}***</t>
  </si>
  <si>
    <t>**Cooking pots (metal, medium sized)**
Availability: ***${cooking_pot_availability_market_item}***
**Stocks:**
Able to restock? ***${cooking_pot_restocking_difficulty_item}***
Restocked in last 30 days? ***${cooking_pot_recent_restock_item}***</t>
  </si>
  <si>
    <t>${cooking_pot_availability_market_item} = 'unavailable'</t>
  </si>
  <si>
    <t>G7_8_tarpaulin</t>
  </si>
  <si>
    <t>tarpaulin</t>
  </si>
  <si>
    <t>selected(${shop_availability_item},'plastic_sheet') or selected(${nfi_shop_availability_ctgy},'plastic_sheet')</t>
  </si>
  <si>
    <t>tarpaulin.jpg</t>
  </si>
  <si>
    <t>Price per plastic sheet (in ${shop_currency})</t>
  </si>
  <si>
    <t>${tarpaulin_availability_market_item} != 'unavailable'</t>
  </si>
  <si>
    <t>if(${shop_currency}='SSP', .&gt;50 and .&lt;200000,.&gt;50 and .&lt;200000)</t>
  </si>
  <si>
    <t>round(${tarpaulin_price_input_item},0)</t>
  </si>
  <si>
    <t>if(${shop_currency}='SSP',${SSD_tarpaulin_price_1sheet_shop_currency_nt},
if(${SSD_shop_currency_xrate_ssd_yn}='no','',
round(${SSD_tarpaulin_price_1sheet_shop_currency_nt}
* if(${shop_currency}='ETB',${SSD_shop_exchange_rate_sell_etb_ssd_nt} div 100,1)
* if(${shop_currency}='SDG',${SSD_shop_exchange_rate_sell_sdg_ssd_nt} div 1000,1)
* if(${shop_currency}='UGX',${SSD_shop_exchange_rate_sell_ugx_ssd_nt} div 10000,1),0)
)
)</t>
  </si>
  <si>
    <t>round(${tarpaulin_1s_price_unit_item} div 24,0)</t>
  </si>
  <si>
    <t>tarpaulin_stocks</t>
  </si>
  <si>
    <t>How many ${SSD_tarpaulin_stock_duration_unit_so} will your current stock of **plastic sheets** last?</t>
  </si>
  <si>
    <t>${tarpaulin_availability_market_item} != 'unavailable' and ${SSD_tarpaulin_stock_duration_unit_so} != 'dont_know'</t>
  </si>
  <si>
    <t>if(${SSD_tarpaulin_stock_duration_unit_so}='days', .&gt;5 and .&lt;8,
if(${SSD_tarpaulin_stock_duration_unit_so}='weeks', .&gt; 0 and .&lt;4,
if(${SSD_tarpaulin_stock_duration_unit_so}='months', .&gt; 0 and .&lt;3, .&gt; 0)))</t>
  </si>
  <si>
    <t>round(
if(${SSD_tarpaulin_stock_duration_unit_so}='days',${SSD_tarpaulin_stock_duration_input_tx},
if(${SSD_tarpaulin_stock_duration_unit_so}='weeks',${SSD_tarpaulin_stock_duration_input_tx}*7,
if(${SSD_tarpaulin_stock_duration_unit_so}='months',${SSD_tarpaulin_stock_duration_input_tx}*30,''
)))
,0)</t>
  </si>
  <si>
    <t>**Plastic sheets (4x6 m)**
Availability: ***${tarpaulin_availability_market_item}***
Price: ***${tarpaulin_price_input_item}*** ***${shop_currency}***
**Stocks:**
Able to restock? ***${tarpaulin_restocking_difficulty_item}***
Restocked in last 30 days? ***${tarpaulin_recent_restock_item}***
Stock level: ***${SSD_tarpaulin_stock_duration_input_tx}*** ***${SSD_tarpaulin_stock_duration_unit_so}***</t>
  </si>
  <si>
    <t>**Plastic sheets (4x6 m)**
Availability: ***${tarpaulin_availability_market_item}***
**Stocks:**
Able to restock? ***${tarpaulin_restocking_difficulty_item}***
Restocked in last 30 days? ***${tarpaulin_recent_restock_item}***</t>
  </si>
  <si>
    <t>${tarpaulin_availability_market_item} = 'unavailable'</t>
  </si>
  <si>
    <t>selected(${shop_availability_item},'pen') or selected(${nfi_shop_availability_ctgy},'pen')</t>
  </si>
  <si>
    <t>Price per pen (in ${shop_currency})</t>
  </si>
  <si>
    <t>${pen_availability_market_item} != 'unavailable'</t>
  </si>
  <si>
    <t>if(${shop_currency}='SSP', .&gt;20 and .&lt;5000, .&gt;20 and .&lt;5000)</t>
  </si>
  <si>
    <t>round(${pen_price_input_item},0)</t>
  </si>
  <si>
    <t>if(${shop_currency}='SSP',${SSD_pen_price_1pen_shop_currency_nt},
if(${SSD_shop_currency_xrate_ssd_yn}='no','',
round(${SSD_pen_price_1pen_shop_currency_nt}
* if(${shop_currency}='ETB',${SSD_shop_exchange_rate_sell_etb_ssd_nt} div 100,1)
* if(${shop_currency}='SDG',${SSD_shop_exchange_rate_sell_sdg_ssd_nt} div 1000,1)
* if(${shop_currency}='UGX',${SSD_shop_exchange_rate_sell_ugx_ssd_nt} div 10000,1),0)
)
)</t>
  </si>
  <si>
    <t>SSD_pen_available_stocks</t>
  </si>
  <si>
    <t>How many ${SSD_pen_stock_duration_unit_so} will your current stock of **pen** last?</t>
  </si>
  <si>
    <t>${pen_availability_market_item} != 'unavailable' and ${SSD_pen_price_1pen_shop_currency_nt} != 'dont_know'</t>
  </si>
  <si>
    <t>if(${SSD_pen_stock_duration_unit_so}='days', .&gt;5 and .&lt;8,
if(${SSD_pen_stock_duration_unit_so}='weeks', .&gt; 0 and .&lt;4,
if(${SSD_pen_stock_duration_unit_so}='months', .&gt; 0 and .&lt;3, .&gt; 0)))</t>
  </si>
  <si>
    <t>round(
if(${SSD_pen_stock_duration_unit_so}='days',${SSD_pencil_stock_duration_input_tx},
if(${SSD_pen_stock_duration_unit_so}='weeks',${SSD_pencil_stock_duration_input_tx}*7,
if(${SSD_pen_stock_duration_unit_so}='months',${SSD_pencil_stock_duration_input_tx}*30,''
)))
,0)</t>
  </si>
  <si>
    <t>**Pen**
Availability: ***${pen_availability_market_item}***
Price: ***${pen_price_input_item}*** ***${shop_currency}***
**Stocks:**
Able to restock? ***${tarpaulin_restocking_difficulty_item}***
Restocked in last 30 days? ***${pen_restocking_difficulty_item}***
Stock level: ***${SSD_pencil_stock_duration_input_tx}*** ***${SSD_pen_stock_duration_unit_so}***</t>
  </si>
  <si>
    <t>**Pen**
Availability: ***${pen_availability_market_item}***
**Stocks:**
Able to restock? ***${tarpaulin_restocking_difficulty_item}***
Restocked in last 30 days? ***${pen_restocking_difficulty_item}***</t>
  </si>
  <si>
    <t>${pen_availability_market_item} = 'unavailable'</t>
  </si>
  <si>
    <t>G8_1_pen</t>
  </si>
  <si>
    <t>G8_2_pencil</t>
  </si>
  <si>
    <t>selected(${shop_availability_item},'pencil') or selected(${nfi_shop_availability_ctgy},'pencil')</t>
  </si>
  <si>
    <t>Price per pencil (in ${shop_currency})</t>
  </si>
  <si>
    <t>${pencil_availability_market_item} != 'unavailable'</t>
  </si>
  <si>
    <t>if(${shop_currency}='SSP', .&gt;20 and .&lt;5000,.&gt;20 and .&lt;5000)</t>
  </si>
  <si>
    <t>round(${pencil_price_input_item},0)</t>
  </si>
  <si>
    <t>if(${shop_currency}='SSP',${SSD_pencil_price_1pencil_shop_currency_nt},
if(${SSD_shop_currency_xrate_ssd_yn}='no','',
round(${SSD_pencil_price_1pencil_shop_currency_nt}
* if(${shop_currency}='ETB',${SSD_shop_exchange_rate_sell_etb_ssd_nt} div 100,1)
* if(${shop_currency}='SDG',${SSD_shop_exchange_rate_sell_sdg_ssd_nt} div 1000,1)
* if(${shop_currency}='UGX',${SSD_shop_exchange_rate_sell_ugx_ssd_nt} div 10000,1),0)
)
)</t>
  </si>
  <si>
    <t>SSD_pencil_available_stocks</t>
  </si>
  <si>
    <t>How many ${SSD_pencil_stock_duration_unit_so} will your current stock of **pencil** last?</t>
  </si>
  <si>
    <t>${pencil_availability_market_item} != 'unavailable' and ${SSD_pencil_price_1pencil_shop_currency_nt} != 'dont_know'</t>
  </si>
  <si>
    <t>if(${SSD_pencil_stock_duration_unit_so}='days', .&gt;5 and .&lt;8,
if(${SSD_pencil_stock_duration_unit_so}='weeks', .&gt; 0 and .&lt;4,
if(${SSD_pencil_stock_duration_unit_so}='months', .&gt; 0 and .&lt;3, .&gt; 0)))</t>
  </si>
  <si>
    <t>round(
if(${SSD_pencil_stock_duration_unit_so}='days',${SSD_pencil_stock_duration_input_tx},
if(${SSD_pencil_stock_duration_unit_so}='weeks',${SSD_pencil_stock_duration_input_tx}*7,
if(${SSD_pencil_stock_duration_unit_so}='months',${SSD_pencil_stock_duration_input_tx}*30,''
)))
,0)</t>
  </si>
  <si>
    <t>**pencil**
Availability: ***${pencil_availability_market_item}***
Price: ***${pencil_price_input_item}*** ***${shop_currency}***
**Stocks:**
Able to restock? ***${pencil_restocking_difficulty_item}***
Restocked in last 30 days? ***${pen_restocking_difficulty_item}***
Stock level: ***${SSD_pencil_stock_duration_input_tx}*** ***${SSD_pencil_stock_duration_unit_so}***</t>
  </si>
  <si>
    <t>**pencil**
Availability: ***${pencil_availability_market_item}***
**Stocks:**
Able to restock? ***${pencil_restocking_difficulty_item}***
Restocked in last 30 days? ***${pencil_recent_restock_item}***</t>
  </si>
  <si>
    <t>${pencil_availability_market_item} = 'unavailable'</t>
  </si>
  <si>
    <t>G8_3_rubber</t>
  </si>
  <si>
    <t>selected(${shop_availability_item},'rubber') or selected(${nfi_shop_availability_ctgy},'rubber')</t>
  </si>
  <si>
    <t>Price per rubber (in ${shop_currency})</t>
  </si>
  <si>
    <t>${rubber_availability_market_item} != 'unavailable'</t>
  </si>
  <si>
    <t>round(${rubber_price_input_item},0)</t>
  </si>
  <si>
    <t>if(${shop_currency}='SSP',${SSD_rubber_price_1rubber_shop_currency_nt},
if(${SSD_shop_currency_xrate_ssd_yn}='no','',
round(${SSD_rubber_price_1rubber_shop_currency_nt}
* if(${shop_currency}='ETB',${SSD_shop_exchange_rate_sell_etb_ssd_nt} div 100,1)
* if(${shop_currency}='SDG',${SSD_shop_exchange_rate_sell_sdg_ssd_nt} div 1000,1)
* if(${shop_currency}='UGX',${SSD_shop_exchange_rate_sell_ugx_ssd_nt} div 10000,1),0)
)
)</t>
  </si>
  <si>
    <t>SSD_rubber_available_stocks</t>
  </si>
  <si>
    <t>How many ${SSD_rubber_stock_duration_input_tx} will your current stock of **rubber** last?</t>
  </si>
  <si>
    <t>${rubber_availability_market_item} != 'unavailable' and ${SSD_rubber_price_1rubber_shop_currency_nt} != 'dont_know'</t>
  </si>
  <si>
    <t>if(${SSD_rubber_stock_duration_unit_so}='days', .&gt;5 and .&lt;8,
if(${SSD_rubber_stock_duration_unit_so}='weeks', .&gt; 0 and .&lt;4,
if(${SSD_rubber_stock_duration_unit_so}='months', .&gt; 0 and .&lt;3, .&gt; 0)))</t>
  </si>
  <si>
    <t>round(
if(${SSD_rubber_stock_duration_input_tx}='days',${SSD_rubber_stock_duration_input_tx},
if(${SSD_rubber_stock_duration_input_tx}='weeks',${SSD_rubber_stock_duration_input_tx}*7,
if(${SSD_rubber_stock_duration_input_tx}='months',${SSD_rubber_stock_duration_input_tx}*30,''
)))
,0)</t>
  </si>
  <si>
    <t>**pencil**
Availability: ***${rubber_availability_market_item}***
Price: ***${rubber_price_input_item}*** ***${shop_currency}***
**Stocks:**
Able to restock? ***${rubber_availability_market_item}***
Restocked in last 30 days? ***${rubber_recent_restock_item}***
Stock level: ***${SSD_rubber_stock_duration_input_tx}*** ***${SSD_rubber_stock_duration_input_tx}***</t>
  </si>
  <si>
    <t>**rubber**
Availability: ***${rubber_availability_market_item}***
**Stocks:**
Able to restock? ***${rubber_availability_market_item}***
Restocked in last 30 days? ***${rubber_recent_restock_item}***</t>
  </si>
  <si>
    <t>${rubber_availability_market_item} = 'unavailable'</t>
  </si>
  <si>
    <t>G8_4_sharpener</t>
  </si>
  <si>
    <t>selected(${shop_availability_item},'sharpener') or selected(${nfi_shop_availability_ctgy},'sharpener')</t>
  </si>
  <si>
    <t>Price per sharpener (in ${shop_currency})</t>
  </si>
  <si>
    <t>${sharpener_availability_market_item} != 'unavailable'</t>
  </si>
  <si>
    <t>round(${sharpener_price_input_item},0)</t>
  </si>
  <si>
    <t>if(${shop_currency}='SSP',${SSD_sharpener_price_1sharpener_shop_currency_nt},
if(${SSD_shop_currency_xrate_ssd_yn}='no','',
round(${SSD_sharpener_price_1sharpener_shop_currency_nt}
* if(${shop_currency}='ETB',${SSD_shop_exchange_rate_sell_etb_ssd_nt} div 100,1)
* if(${shop_currency}='SDG',${SSD_shop_exchange_rate_sell_sdg_ssd_nt} div 1000,1)
* if(${shop_currency}='UGX',${SSD_shop_exchange_rate_sell_ugx_ssd_nt} div 10000,1),0)
)
)</t>
  </si>
  <si>
    <t>SSD_sharpener_available_stocks</t>
  </si>
  <si>
    <t>How many ${SSD_sharpener_duration_unit_so} will your current stock of **sharpener** last?</t>
  </si>
  <si>
    <t>${sharpener_availability_market_item} != 'unavailable' and ${SSD_sharpener_price_1sharpener_shop_currency_nt} != 'dont_know'</t>
  </si>
  <si>
    <t>if(${SSD_sharpener_duration_unit_so}='days', .&gt;5 and .&lt;8,
if(${SSD_sharpener_duration_unit_so}='weeks', .&gt; 0 and .&lt;4,
if(${SSD_sharpener_duration_unit_so}='months', .&gt; 0 and .&lt;3, .&gt; 0)))</t>
  </si>
  <si>
    <t>round(
if(${SSD_sharpener_duration_unit_so}='days',${SSD_sharpener_stock_duration_input_tx},
if(${SSD_sharpener_duration_unit_so}='weeks',${SSD_sharpener_stock_duration_input_tx}*7,
if(${SSD_sharpener_duration_unit_so}='months',${SSD_sharpener_stock_duration_input_tx}*30,''
)))
,0)</t>
  </si>
  <si>
    <t>**sharpener**
Availability: ***${sharpener_availability_market_item}***
Price: ***${sharpener_price_input_item}*** ***${shop_currency}***
**Stocks:**
Able to restock? ***${sharpener_restocking_difficulty_item}***
Restocked in last 30 days? ***${sharpener_recent_restock_item}***
Stock level: ***${SSD_sharpener_stock_duration_input_tx}*** ***${SSD_sharpener_duration_unit_so}***</t>
  </si>
  <si>
    <t>**sharpener**
Availability: ***${sharpener_availability_market_item}***
**Stocks:**
Able to restock? ***${sharpener_restocking_difficulty_item}***
Restocked in last 30 days? ***${sharpener_recent_restock_item}***</t>
  </si>
  <si>
    <t>${sharpener_availability_market_item} = 'unavailable'</t>
  </si>
  <si>
    <t>G8_5_rubber_rope</t>
  </si>
  <si>
    <t>selected(${nfi_shop_availability_ctgy},'rubber_rope')</t>
  </si>
  <si>
    <t>Price per rubber_rope (in ${shop_currency})</t>
  </si>
  <si>
    <t>${rope_availability_market_item} != 'unavailable'</t>
  </si>
  <si>
    <t>if(${shop_currency}='SSP', .&gt;20 and .&lt;50000,  .&gt;20 and .&lt;50000)</t>
  </si>
  <si>
    <t>round(${rope_availability_market_item},0)</t>
  </si>
  <si>
    <t>if(${shop_currency}='SSP',${rope_price_input_item},
if(${SSD_shop_currency_xrate_ssd_yn}='no','',
round(${rope_price_input_item}
* if(${shop_currency}='ETB',${SSD_shop_exchange_rate_sell_etb_ssd_nt} div 100,1)
* if(${shop_currency}='SDG',${SSD_shop_exchange_rate_sell_sdg_ssd_nt} div 1000,1)
* if(${shop_currency}='UGX',${SSD_shop_exchange_rate_sell_ugx_ssd_nt} div 10000,1),0)
)
)</t>
  </si>
  <si>
    <t>round(${rope_20m_price_unit_item} div 20,0)</t>
  </si>
  <si>
    <t>SSD_rubber_rope_available_stocks</t>
  </si>
  <si>
    <t>How many ${SSD_rope_duration_unit_so} will your current stock of **rubber** last?</t>
  </si>
  <si>
    <t>${rope_availability_market_item} != 'unavailable' and ${rope_price_input_item} != 'dont_know'</t>
  </si>
  <si>
    <t>if(${SSD_rope_duration_unit_so}='days', .&gt;5 and .&lt;8,
if(${SSD_rope_duration_unit_so}='weeks', .&gt; 0 and .&lt;4,
if(${SSD_rope_duration_unit_so}='months', .&gt; 0 and .&lt;3, .&gt; 0)))</t>
  </si>
  <si>
    <t>round(
if(${SSD_rope_duration_unit_so}='days',${SSD_rope_stock_duration_input_tx},
if(${SSD_rope_duration_unit_so}='weeks',${SSD_rope_stock_duration_input_tx}*7,
if(${SSD_rope_duration_unit_so}='months',${SSD_rope_stock_duration_input_tx}*30,''
)))
,0)</t>
  </si>
  <si>
    <t>**rubber_rope**
Availability: ***${rope_availability_market_item}***
Price: ***${rope_availability_market_item}*** ***${shop_currency}***
**Stocks:**
Able to restock? ***${rope_restocking_difficulty_item}***
Restocked in last 30 days? ***${rope_recent_restock_item}***
Stock level: ***${SSD_rope_stock_duration_input_tx}*** ***${SSD_rope_duration_unit_so}***</t>
  </si>
  <si>
    <t>**rubber_rope**
Availability: ***${rope_availability_market_item}***
**Stocks:**
Able to restock? ***${rope_restocking_difficulty_item}***
Restocked in last 30 days? ***${rope_recent_restock_item}***</t>
  </si>
  <si>
    <t>${rope_availability_market_item} = 'unavailable'</t>
  </si>
  <si>
    <t>G9_1_kanga</t>
  </si>
  <si>
    <t>selected(${shop_availability_item},'kanga') or selected(${nfi_shop_availability_ctgy},'kanga')</t>
  </si>
  <si>
    <t>Price per kanga (in ${shop_currency})</t>
  </si>
  <si>
    <t>${cloth_availability_market_item} != 'unavailable'</t>
  </si>
  <si>
    <t>if(${shop_currency}='SSP', .&gt;50 and .&lt;100000, .&gt;50 and .&lt;100000 )</t>
  </si>
  <si>
    <t>round(${cloth_price_input_item},0)</t>
  </si>
  <si>
    <t>if(${shop_currency}='SSP',${SSD_cloth_price_1cloth_shop_currency_nt},
if(${SSD_shop_currency_xrate_ssd_yn}='no','',
round(${SSD_cloth_price_1cloth_shop_currency_nt}
* if(${shop_currency}='ETB',${SSD_shop_exchange_rate_sell_etb_ssd_nt} div 100,1)
* if(${shop_currency}='SDG',${SSD_shop_exchange_rate_sell_sdg_ssd_nt} div 1000,1)
* if(${shop_currency}='UGX',${SSD_shop_exchange_rate_sell_ugx_ssd_nt} div 10000,1),0)
)
)</t>
  </si>
  <si>
    <t>round(${cloth_5y_price_unit_item} div 5.4864,0)</t>
  </si>
  <si>
    <t>SSD_kanga_available_stocks</t>
  </si>
  <si>
    <t>How many ${SSD_cloth_duration_unit_so} will your current stock of **kanga** last?</t>
  </si>
  <si>
    <t>${cloth_availability_market_item} != 'unavailable' and ${SSD_cloth_price_1cloth_shop_currency_nt} != 'dont_know'</t>
  </si>
  <si>
    <t>if(${SSD_cloth_duration_unit_so}='days', .&gt;5 and .&lt;8,
if(${SSD_cloth_duration_unit_so}='weeks', .&gt; 0 and .&lt;4,
if(${SSD_cloth_duration_unit_so}='months', .&gt; 0 and .&lt;3, .&gt; 0)))</t>
  </si>
  <si>
    <t>round(
if(${SSD_cloth_duration_unit_so}='days',${SSD_cloth_stock_duration_input_tx},
if(${SSD_cloth_duration_unit_so}='weeks',${SSD_cloth_stock_duration_input_tx}*7,
if(${SSD_cloth_duration_unit_so}='months',${SSD_cloth_stock_duration_input_tx}*30,''
)))
,0)</t>
  </si>
  <si>
    <t>**kanga**
Availability: ***${cloth_availability_market_item}***
Price: ***${cloth_price_input_item}*** ***${shop_currency}***
**Stocks:**
Able to restock? ***${cloth_restocking_difficulty_item}***
Restocked in last 30 days? ***${cloth_recent_restock_item}***
Stock level: ***${SSD_cloth_stock_duration_input_tx}*** ***${SSD_cloth_duration_unit_so}***</t>
  </si>
  <si>
    <t>**kanga**
Availability: ***${cloth_availability_market_item}***
**Stocks:**
Able to restock? ***${cloth_restocking_difficulty_item}***
Restocked in last 30 days? ***${cloth_recent_restock_item}***</t>
  </si>
  <si>
    <t>${cloth_availability_market_item} = 'unavailable'</t>
  </si>
  <si>
    <t>G9_2_solar_lamp</t>
  </si>
  <si>
    <t>selected(${shop_availability_item},'solar_lamp') or selected(${nfi_shop_availability_ctgy},'solar_lamp')</t>
  </si>
  <si>
    <t>Price per solar_lamp (in ${shop_currency})</t>
  </si>
  <si>
    <t>${solar_lamp_availability_market_item} != 'unavailable'</t>
  </si>
  <si>
    <t>round(${solar_lamp_price_input_item},0)</t>
  </si>
  <si>
    <t>if(${shop_currency}='SSP',${SSD_solar_lamp_price_1solar_shop_currency_nt},
if(${SSD_shop_currency_xrate_ssd_yn}='no','',
round(${SSD_solar_lamp_price_1solar_shop_currency_nt}
* if(${shop_currency}='ETB',${SSD_shop_exchange_rate_sell_etb_ssd_nt} div 100,1)
* if(${shop_currency}='SDG',${SSD_shop_exchange_rate_sell_sdg_ssd_nt} div 1000,1)
* if(${shop_currency}='UGX',${SSD_shop_exchange_rate_sell_ugx_ssd_nt} div 10000,1),0)
)
)</t>
  </si>
  <si>
    <t>SSD_solar_lamp_available_stocks</t>
  </si>
  <si>
    <t>How many ${SSD_solar_lamp_duration_unit_so} will your current stock of **solar_lamp** last?</t>
  </si>
  <si>
    <t>${solar_lamp_availability_market_item} != 'unavailable' and ${SSD_solar_lamp_price_1solar_shop_currency_nt} != 'dont_know'</t>
  </si>
  <si>
    <t>if(${SSD_solar_lamp_duration_unit_so}='days', .&gt;5 and .&lt;8,
if(${SSD_solar_lamp_duration_unit_so}='weeks', .&gt; 0 and .&lt;4,
if(${SSD_solar_lamp_duration_unit_so}='months', .&gt; 0 and .&lt;3, .&gt; 0)))</t>
  </si>
  <si>
    <t>round(
if(${SSD_solar_lamp_duration_unit_so}='days',${SSD_solar_lamp_stock_duration_input_tx},
if(${SSD_solar_lamp_duration_unit_so}='weeks',${SSD_solar_lamp_stock_duration_input_tx}*7,
if(${SSD_solar_lamp_duration_unit_so}='months',${SSD_solar_lamp_stock_duration_input_tx}*30,''
)))
,0)</t>
  </si>
  <si>
    <t>**solar_lamp**
Availability: ***${solar_lamp_availability_market_item}***
Price: ***${solar_lamp_price_input_item}*** ***${shop_currency}***
**Stocks:**
Able to restock? ***${solar_lamp_restocking_difficulty_item}***
Restocked in last 30 days? ***${solar_lamp_recent_restock_item}***
Stock level: ***${SSD_solar_lamp_stock_duration_input_tx}*** ***${SSD_solar_lamp_duration_unit_so}***</t>
  </si>
  <si>
    <t>**solar_lamp**
Availability: ***${solar_lamp_availability_market_item}***
**Stocks:**
Able to restock? ***${solar_lamp_restocking_difficulty_item}***
Restocked in last 30 days? ***${solar_lamp_recent_restock_item}***</t>
  </si>
  <si>
    <t>${solar_lamp_availability_market_item} = 'unavailable'</t>
  </si>
  <si>
    <t>G9_3_plastic_bucket</t>
  </si>
  <si>
    <t>selected(${shop_availability_item},'plastic_bucket') or selected(${nfi_shop_availability_ctgy},'plastic_bucket')</t>
  </si>
  <si>
    <t>Price per plastic_bucket(in ${shop_currency})</t>
  </si>
  <si>
    <t>${bucket_availability_market_item} != 'unavailable'</t>
  </si>
  <si>
    <t>if(${shop_currency}='SSP', .&gt;50 and .&lt;100000,.&gt;50 and .&lt;100000)</t>
  </si>
  <si>
    <t>round(${bucket_price_input_item},0)</t>
  </si>
  <si>
    <t>if(${shop_currency}='SSP',${SSD_bucket_price_1bucket_shop_currency_nt},
if(${SSD_shop_currency_xrate_ssd_yn}='no','',
round(${SSD_bucket_price_1bucket_shop_currency_nt}
* if(${shop_currency}='ETB',${SSD_shop_exchange_rate_sell_etb_ssd_nt} div 100,1)
* if(${shop_currency}='SDG',${SSD_shop_exchange_rate_sell_sdg_ssd_nt} div 1000,1)
* if(${shop_currency}='UGX',${SSD_shop_exchange_rate_sell_ugx_ssd_nt} div 10000,1),0)
)
)</t>
  </si>
  <si>
    <t>round(${bucket_20l_price_unit_item} div 20,0)</t>
  </si>
  <si>
    <t>SSD_plastic_bucket_available_stocks</t>
  </si>
  <si>
    <t>How many ${SSD_bucket_duration_unit_so} will your current stock of **plastic_bucket** last?</t>
  </si>
  <si>
    <t>${bucket_availability_market_item} != 'unavailable' and ${SSD_bucket_price_1bucket_shop_currency_nt} != 'dont_know'</t>
  </si>
  <si>
    <t>if(${SSD_bucket_duration_unit_so}='days', .&gt;5 and .&lt;8,
if(${SSD_bucket_duration_unit_so}='weeks', .&gt; 0 and .&lt;4,
if(${SSD_bucket_duration_unit_so}='months', .&gt; 0 and .&lt;3, .&gt; 0)))</t>
  </si>
  <si>
    <t>round(
if(${SSD_bucket_duration_unit_so}='days',${SSD_bucket_stock_duration_input_tx},
if(${SSD_bucket_duration_unit_so}='weeks',${SSD_bucket_stock_duration_input_tx}*7,
if(${SSD_bucket_duration_unit_so}='months',${SSD_bucket_stock_duration_input_tx}*30,''
)))
,0)</t>
  </si>
  <si>
    <t>**plastic_bucket**
Availability: ***${bucket_availability_market_item}***
Price: ***${bucket_price_input_item}*** ***${shop_currency}***
**Stocks:**
Able to restock? ***${bucket_restocking_difficulty_item}***
Restocked in last 30 days? ***${bucket_recent_restock_item}***
Stock level: ***${SSD_bucket_stock_duration_input_tx}*** ***${SSD_bucket_duration_unit_so}***</t>
  </si>
  <si>
    <t>**plastic_bucket**
Availability: ***${bucket_availability_market_item}***
**Stocks:**
Able to restock? ***${bucket_restocking_difficulty_item}***
Restocked in last 30 days? ***${bucket_recent_restock_item}***</t>
  </si>
  <si>
    <t>${bucket_availability_market_item} = 'unavailable'</t>
  </si>
  <si>
    <t>G9_4_sanitary_pad</t>
  </si>
  <si>
    <t>selected(${shop_availability_item},'sanitary_pads') or selected(${nfi_shop_availability_ctgy},'sanitary_pads')</t>
  </si>
  <si>
    <t>Price per sanitary_pads (in ${shop_currency})</t>
  </si>
  <si>
    <t>${sanitary_pad_availability_market_item} != 'unavailable'</t>
  </si>
  <si>
    <t>if(${shop_currency}='SSP', .&gt;20 and .&lt;50000, .&gt;20 and .&lt;50000 )</t>
  </si>
  <si>
    <t>round(${sanitary_pad_price_input_item},0)</t>
  </si>
  <si>
    <t>if(${shop_currency}='SSP',${SSD_sanitary_pad_price_1pad_shop_currency_nt},
if(${SSD_shop_currency_xrate_ssd_yn}='no','',
round(${SSD_sanitary_pad_price_1pad_shop_currency_nt}
* if(${shop_currency}='ETB',${SSD_shop_exchange_rate_sell_etb_ssd_nt} div 100,1)
* if(${shop_currency}='SDG',${SSD_shop_exchange_rate_sell_sdg_ssd_nt} div 1000,1)
* if(${shop_currency}='UGX',${SSD_shop_exchange_rate_sell_ugx_ssd_nt} div 10000,1),0)
)
)</t>
  </si>
  <si>
    <t>SSD_sanitary_pads_available_stocks</t>
  </si>
  <si>
    <t>How many ${SSD_sanitary_pad_duration_unit_so} will your current stock of **sanitary_pads** last?</t>
  </si>
  <si>
    <t>${sanitary_pad_availability_market_item} != 'unavailable' and ${SSD_sanitary_pad_price_1pad_shop_currency_nt} != 'dont_know'</t>
  </si>
  <si>
    <t>if(${SSD_sanitary_pad_duration_unit_so}='days', .&gt;5 and .&lt;8,
if(${SSD_sanitary_pad_duration_unit_so}='weeks', .&gt; 0 and .&lt;4,
if(${SSD_sanitary_pad_duration_unit_so}='months', .&gt; 0 and .&lt;3, .&gt; 0)))</t>
  </si>
  <si>
    <t>round(
if(${SSD_sanitary_pad_duration_unit_so}='days',${SSD_sanitary_pad_stock_duration_input_tx},
if(${SSD_sanitary_pad_duration_unit_so}='weeks',${SSD_sanitary_pad_stock_duration_input_tx}*7,
if(${SSD_sanitary_pad_duration_unit_so}='months',${SSD_sanitary_pad_stock_duration_input_tx}*30,''
)))
,0)</t>
  </si>
  <si>
    <t>**sanitary_pads**
Availability: ***${sanitary_pad_availability_market_item}***
Price: ***${sanitary_pad_price_input_item}*** ***${shop_currency}***
**Stocks:**
Able to restock? ***${sanitary_pad_restocking_difficulty_item}***
Restocked in last 30 days? ***${sanitary_pad_recent_restock_item}***
Stock level: ***${SSD_sanitary_pad_stock_duration_input_tx}*** ***${SSD_sanitary_pad_duration_unit_so}***</t>
  </si>
  <si>
    <t>**sanitary_pads**
Availability: ***${sanitary_pad_availability_market_item}***
**Stocks:**
Able to restock? ***${sanitary_pad_restocking_difficulty_item}***
Restocked in last 30 days? ***${sanitary_pad_recent_restock_item}***</t>
  </si>
  <si>
    <t>${sanitary_pad_availability_market_item} = 'unavailable'</t>
  </si>
  <si>
    <t>G9_4_sanitary_pads</t>
  </si>
  <si>
    <t>G9_5_underwear</t>
  </si>
  <si>
    <t>selected(${shop_availability_item},'underwear') or selected(${nfi_shop_availability_ctgy},'underwear')</t>
  </si>
  <si>
    <t>Price per underwear (in ${shop_currency})</t>
  </si>
  <si>
    <t>${underwear_availability_market_item} != 'unavailable'</t>
  </si>
  <si>
    <t>round(${underwear_price_input_item},0)</t>
  </si>
  <si>
    <t>if(${shop_currency}='SSP',${SSD_underwear_price_1underwear_shop_currency_nt},
if(${SSD_shop_currency_xrate_ssd_yn}='no','',
round(${SSD_underwear_price_1underwear_shop_currency_nt}
* if(${shop_currency}='ETB',${SSD_shop_exchange_rate_sell_etb_ssd_nt} div 100,1)
* if(${shop_currency}='SDG',${SSD_shop_exchange_rate_sell_sdg_ssd_nt} div 1000,1)
* if(${shop_currency}='UGX',${SSD_shop_exchange_rate_sell_ugx_ssd_nt} div 10000,1),0)
)
)</t>
  </si>
  <si>
    <t>SSD_underwear_available_stocks</t>
  </si>
  <si>
    <t>How many ${SSD_underwear_duration_unit_so} will your current stock of **underwear** last?</t>
  </si>
  <si>
    <t>${underwear_availability_market_item} != 'unavailable' and ${SSD_underwear_price_1underwear_shop_currency_nt} != 'dont_know'</t>
  </si>
  <si>
    <t>if(${SSD_underwear_duration_unit_so}='days', .&gt;5 and .&lt;8,
if(${SSD_underwear_duration_unit_so}='weeks', .&gt; 0 and .&lt;4,
if(${SSD_underwear_duration_unit_so}='months', .&gt; 0 and .&lt;3, .&gt; 0)))</t>
  </si>
  <si>
    <t>round(
if(${SSD_underwear_duration_unit_so}='days',${SSD_underwear_stock_duration_input_tx},
if(${SSD_underwear_duration_unit_so}='weeks',${SSD_underwear_stock_duration_input_tx}*7,
if(${SSD_underwear_duration_unit_so}='months',${SSD_underwear_stock_duration_input_tx}*30,''
)))
,0)</t>
  </si>
  <si>
    <t>**underwear**
Availability: ***${underwear_availability_market_item}***
Price: ***${underwear_price_input_item}*** ***${shop_currency}***
**Stocks:**
Able to restock? ***${underwear_restocking_difficulty_item}***
Restocked in last 30 days? ***${underwear_recent_restock_item}***
Stock level: ***${SSD_underwear_stock_duration_input_tx}*** ***${SSD_underwear_duration_unit_so}***</t>
  </si>
  <si>
    <t>**underwear**
Availability: ***${underwear_availability_market_item}***
**Stocks:**
Able to restock? ***${underwear_restocking_difficulty_item}***
Restocked in last 30 days? ***${underwear_recent_restock_item}***</t>
  </si>
  <si>
    <t>${underwear_availability_market_item} = 'unavailable'</t>
  </si>
  <si>
    <t>G10_1_school_bag</t>
  </si>
  <si>
    <t>selected(${shop_availability_item},'school_bag') or selected(${nfi_shop_availability_ctgy},'school_bag')</t>
  </si>
  <si>
    <t>Price per school_bag (in ${shop_currency})</t>
  </si>
  <si>
    <t>${school_bag_availability_market_item} != 'unavailable'</t>
  </si>
  <si>
    <t>if(${shop_currency}='SSP', .&gt;=100 and .&lt;100000, .&gt;=100 and .&lt;100000)</t>
  </si>
  <si>
    <t>round(${school_bag_price_input_item},0)</t>
  </si>
  <si>
    <t>if(${shop_currency}='SSP',${SSD_school_bag_1bag_shop_currency_nt},
if(${SSD_shop_currency_xrate_ssd_yn}='no','',
round(${SSD_school_bag_1bag_shop_currency_nt}
* if(${shop_currency}='ETB',${SSD_shop_exchange_rate_sell_etb_ssd_nt} div 100,1)
* if(${shop_currency}='SDG',${SSD_shop_exchange_rate_sell_sdg_ssd_nt} div 1000,1)
* if(${shop_currency}='UGX',${SSD_shop_exchange_rate_sell_ugx_ssd_nt} div 10000,1),0)
)
)</t>
  </si>
  <si>
    <t>How many ${SSD_school_bag_stock_duration_input_tx} will your current stock of **school_bag** last?</t>
  </si>
  <si>
    <t>${school_bag_availability_market_item} != 'unavailable' and ${SSD_school_bag_1bag_shop_currency_nt} != 'dont_know'</t>
  </si>
  <si>
    <t>if(${SSD_school_bag_duration_unit_so}='days', .&gt;5 and .&lt;8,
if(${SSD_school_bag_duration_unit_so}='weeks', .&gt; 0 and .&lt;4,
if(${SSD_school_bag_duration_unit_so}='months', .&gt; 0 and .&lt;3, .&gt; 0)))</t>
  </si>
  <si>
    <t>round(
if(${SSD_school_bag_stock_duration_input_tx}='days',${SSD_school_bag_stock_duration_input_tx},
if(${SSD_school_bag_stock_duration_input_tx}='weeks',${SSD_school_bag_stock_duration_input_tx}*7,
if(${SSD_school_bag_stock_duration_input_tx}='months',${SSD_school_bag_stock_duration_input_tx}*30,''
)))
,0)</t>
  </si>
  <si>
    <t>**school_bag**
Availability: ***${school_bag_availability_market_item}***
Price: ***${school_bag_price_input_item}*** ***${shop_currency}***
**Stocks:**
Able to restock? ***${school_bag_restocking_difficulty_item}***
Restocked in last 30 days? ***${school_bag_recent_restock_item}***
Stock level: ***${SSD_school_bag_stock_duration_input_tx}*** ***${SSD_school_bag_stock_duration_input_tx}***</t>
  </si>
  <si>
    <t>**school_bag**
Availability: ***${school_bag_availability_market_item}***
**Stocks:**
Able to restock? ***${school_bag_restocking_difficulty_item}***
Restocked in last 30 days? ***${school_bag_recent_restock_item}***</t>
  </si>
  <si>
    <t>${school_bag_availability_market_item} = 'unavailable'</t>
  </si>
  <si>
    <t>G10_2_bra</t>
  </si>
  <si>
    <t>selected(${shop_availability_item},'bra') or selected(${nfi_shop_availability_ctgy},'bra')</t>
  </si>
  <si>
    <t>Price per bra (in ${shop_currency})</t>
  </si>
  <si>
    <t>${bra_availability_market_item} != 'unavailable'</t>
  </si>
  <si>
    <t>round(${bra_price_input_item},0)</t>
  </si>
  <si>
    <t>if(${shop_currency}='SSP',${SSD_bra_price_1bra_shop_currency_nt},
if(${SSD_shop_currency_xrate_ssd_yn}='no','',
round(${SSD_bra_price_1bra_shop_currency_nt}
* if(${shop_currency}='ETB',${SSD_shop_exchange_rate_sell_etb_ssd_nt} div 100,1)
* if(${shop_currency}='SDG',${SSD_shop_exchange_rate_sell_sdg_ssd_nt} div 1000,1)
* if(${shop_currency}='UGX',${SSD_shop_exchange_rate_sell_ugx_ssd_nt} div 10000,1),0)
)
)</t>
  </si>
  <si>
    <t>SSD_bra_available_stocks</t>
  </si>
  <si>
    <t>How many ${SSD_bra_duration_unit_so} will your current stock of **bra** last?</t>
  </si>
  <si>
    <t>${bra_availability_market_item} != 'unavailable' and ${SSD_bra_price_1bra_shop_currency_nt} != 'dont_know'</t>
  </si>
  <si>
    <t>if(${SSD_bra_duration_unit_so}='days', .&gt;5 and .&lt;8,
if(${SSD_bra_duration_unit_so}='weeks', .&gt; 0 and .&lt;4,
if(${SSD_bra_duration_unit_so}='months', .&gt; 0 and .&lt;3, .&gt; 0)))</t>
  </si>
  <si>
    <t>round(
if(${SSD_bra_duration_unit_so}='days',${SSD_bra_stock_duration_input_tx},
if(${SSD_bra_duration_unit_so}='weeks',${SSD_bra_stock_duration_input_tx}*7,
if(${SSD_bra_duration_unit_so}='months',${SSD_bra_stock_duration_input_tx}*30,''
)))
,0)</t>
  </si>
  <si>
    <t>**bra**
Availability: ***${bra_availability_market_item}***
Price: ***${bra_price_input_item}*** ***${shop_currency}***
**Stocks:**
Able to restock? ***${bra_availability_market_item}***
Restocked in last 30 days? ***${bra_recent_restock_item}***
Stock level: ***${SSD_bra_stock_duration_input_tx}*** ***${SSD_bra_duration_unit_so}***</t>
  </si>
  <si>
    <t>**bra**
Availability: ***${bra_availability_market_item}***
**Stocks:**
Able to restock? ***${bra_availability_market_item}***
Restocked in last 30 days? ***${bra_recent_restock_item}***</t>
  </si>
  <si>
    <t>${bra_availability_market_item} = 'unavailable'</t>
  </si>
  <si>
    <t>G11_1_pole</t>
  </si>
  <si>
    <t>selected(${shop_availability_item},'pole') or selected(${nfi_shop_availability_ctgy},'pole') or selected(${SSD_natural_shop_availability_ctgy_sm},'pole')</t>
  </si>
  <si>
    <t>Price per pole (in ${shop_currency})</t>
  </si>
  <si>
    <t>${pole_availability_market_item} != 'unavailable'</t>
  </si>
  <si>
    <t>round(${pole_price_input_item},0)</t>
  </si>
  <si>
    <t>if(${shop_currency}='SSP',${SSD_pole_price_1pole_shop_currency_nt},
if(${SSD_shop_currency_xrate_ssd_yn}='no','',
round(${SSD_pole_price_1pole_shop_currency_nt}
* if(${shop_currency}='ETB',${SSD_shop_exchange_rate_sell_etb_ssd_nt} div 100,1)
* if(${shop_currency}='SDG',${SSD_shop_exchange_rate_sell_sdg_ssd_nt} div 1000,1)
* if(${shop_currency}='UGX',${SSD_shop_exchange_rate_sell_ugx_ssd_nt} div 10000,1),0)
)
)</t>
  </si>
  <si>
    <t>G11_2_firewood</t>
  </si>
  <si>
    <t>selected(${shop_availability_item},'firewood') or selected(${nfi_shop_availability_ctgy},'firewood') or  selected(${SSD_natural_shop_availability_ctgy_sm},'firewood')</t>
  </si>
  <si>
    <t>${SSD_firewood_unit_so}= 'other'</t>
  </si>
  <si>
    <t>if(${SSD_firewood_unit_so}='3days', 3, ${firewood_other_unit_item})</t>
  </si>
  <si>
    <t>Price per bundle (in ${shop_currency})</t>
  </si>
  <si>
    <t>bundle that lasts for ${firewood_std_unit_item} days</t>
  </si>
  <si>
    <t>${firewood_availability_market_item} != 'unavailable'</t>
  </si>
  <si>
    <t>round(
if(${SSD_firewood_unit_so}='3days',${firewood_price_input_item},
if(${SSD_firewood_unit_so}='other',
${firewood_price_input_item} div ${firewood_other_unit_item} * 3,
'error'
))
,0)</t>
  </si>
  <si>
    <t>if(${shop_currency}='SSP',${SSD_firewood_price_1bundle_shop_currency_nt},
if(${SSD_shop_currency_xrate_ssd_yn}='no','',
round(${SSD_firewood_price_1bundle_shop_currency_nt}
* if(${shop_currency}='ETB',${SSD_shop_exchange_rate_sell_etb_ssd_nt} div 100,1)
* if(${shop_currency}='SDG',${SSD_shop_exchange_rate_sell_sdg_ssd_nt} div 1000,1)
* if(${shop_currency}='UGX',${SSD_shop_exchange_rate_sell_ugx_ssd_nt} div 10000,1),0)
)
)</t>
  </si>
  <si>
    <t>round(${firewood_1b_price_unit_item} div 0.0688986)</t>
  </si>
  <si>
    <t>G11_3_charcoal</t>
  </si>
  <si>
    <t>selected(${shop_availability_item},'charcoal') or selected(${nfi_shop_availability_ctgy},'charcoal') or  selected(${SSD_natural_shop_availability_ctgy_sm},'charcoal')</t>
  </si>
  <si>
    <t>Price (in ${shop_currency})</t>
  </si>
  <si>
    <t>Unit: ${SSD_charcoal_unit_so}</t>
  </si>
  <si>
    <t>${charcoal_availability_market_item} != 'unavailable'</t>
  </si>
  <si>
    <t>round(
if(${SSD_charcoal_unit_so}='malwa',${charcoal_price_input_item} div 1.206,
if(${SSD_charcoal_unit_so}='plastic_bag',${charcoal_price_input_item} div 1.724,
if(${SSD_charcoal_unit_so}='50kg_bag',${charcoal_price_input_item} div 29,
'error'
)))
,0)</t>
  </si>
  <si>
    <t>if(${shop_currency}='SSP',${SSD_charcoal_price_1kg_shop_currency_nt},
if(${SSD_shop_currency_xrate_ssd_yn}='no','',
round(${SSD_charcoal_price_1kg_shop_currency_nt}
* if(${shop_currency}='ETB',${SSD_shop_exchange_rate_sell_etb_ssd_nt} div 100,1)
* if(${shop_currency}='SDG',${SSD_shop_exchange_rate_sell_sdg_ssd_nt} div 1000,1)
* if(${shop_currency}='UGX',${SSD_shop_exchange_rate_sell_ugx_ssd_nt} div 10000,1),0)
)
)</t>
  </si>
  <si>
    <t>round(${charcoal_1kg_price_unit_item} div 0.005)</t>
  </si>
  <si>
    <t>G11_4_bamboo</t>
  </si>
  <si>
    <t>selected(${shop_availability_item},'bamboo') or selected(${nfi_shop_availability_ctgy},'bamboo') or  selected(${SSD_natural_shop_availability_ctgy_sm},'bamboo')</t>
  </si>
  <si>
    <t>local, normal  size (one bundle)</t>
  </si>
  <si>
    <t>${bamboo_availability_market_item} != 'unavailable'</t>
  </si>
  <si>
    <t>round(${bamboo_price_input_item},0)</t>
  </si>
  <si>
    <t>if(${shop_currency}='SSP',${SSD_bamboo_price_1bundle_shop_currency_nt},
if(${SSD_shop_currency_xrate_ssd_yn}='no','',
round(${SSD_bamboo_price_1bundle_shop_currency_nt}
* if(${shop_currency}='ETB',${SSD_shop_exchange_rate_sell_etb_ssd_nt} div 100,1)
* if(${shop_currency}='SDG',${SSD_shop_exchange_rate_sell_sdg_ssd_nt} div 1000,1)
* if(${shop_currency}='UGX',${SSD_shop_exchange_rate_sell_ugx_ssd_nt} div 10000,1),0)
)
)</t>
  </si>
  <si>
    <t>round(${bamboo_1b_price_unit_item} div 0.029)</t>
  </si>
  <si>
    <t>G11_5_grass</t>
  </si>
  <si>
    <t>selected(${shop_availability_item},'grass') or selected(${nfi_shop_availability_ctgy},'grass') or  selected(${SSD_natural_shop_availability_ctgy_sm},'grass')</t>
  </si>
  <si>
    <t>local, normal size (one bundle)</t>
  </si>
  <si>
    <t>${grass_availability_market_item} != 'unavailable'</t>
  </si>
  <si>
    <t>round(${grass_price_input_item},0)</t>
  </si>
  <si>
    <t>if(${shop_currency}='SSP',${SSD_grass_price_1bundle_shop_currency_nt},
if(${SSD_shop_currency_xrate_ssd_yn}='no','',
round(${SSD_grass_price_1bundle_shop_currency_nt}
* if(${shop_currency}='ETB',${SSD_shop_exchange_rate_sell_etb_ssd_nt} div 100,1)
* if(${shop_currency}='SDG',${SSD_shop_exchange_rate_sell_sdg_ssd_nt} div 1000,1)
* if(${shop_currency}='UGX',${SSD_shop_exchange_rate_sell_ugx_ssd_nt} div 10000,1),0)
)
)</t>
  </si>
  <si>
    <t>round(${grass_1b_price_unit_item} div 0.5)</t>
  </si>
  <si>
    <t>${soap_availability_market_item} = 'available' or ${soap_availability_market_item} = 'limited' or 
${jerrycan_availability_market_item} = 'available' or ${jerrycan_availability_market_item} = 'limited' or
${mosquito_net_availability_market_item} = 'available' or ${mosquito_net_availability_market_item} = 'limited' or
${exercise_book_availability_market_item} = 'available' or ${exercise_book_availability_market_item} = 'limited' or 
${blanket_availability_market_item} = 'available' or ${blanket_availability_market_item} = 'limited' or 
${cooking_pot_availability_market_item} = 'available' or ${cooking_pot_availability_market_item} = 'limited' or 
${tarpaulin_availability_market_item} = 'available' or ${tarpaulin_availability_market_item} = 'limited'</t>
  </si>
  <si>
    <t>${nfi_expectation_price_evolution_expectations_ctgy} = 'skip'</t>
  </si>
  <si>
    <t>not(selected(${nfi_expectation_price_increase_reason_ctgy}, 'dont_know') and count-selected(${nfi_expectation_price_increase_reason_ctgy})&gt;1)</t>
  </si>
  <si>
    <t>${nfi_expectation_price_evolution_expectations_ctgy} = 'increase' and selected(${nfi_expectation_price_increase_reason_ctgy},'other')</t>
  </si>
  <si>
    <t>not(selected(${nfi_expectation_price_decrease_reason_ctgy}, 'dont_know') and count-selected(${nfi_expectation_price_decrease_reason_ctgy})&gt;1)</t>
  </si>
  <si>
    <t>${nfi_expectation_price_evolution_expectations_ctgy} = 'decrease' and selected(${nfi_expectation_price_decrease_reason_ctgy},'other')</t>
  </si>
  <si>
    <t>not(selected(${SSD_nfi_supplier_payment_modality_sm}, 'dont_know') and count-selected(${SSD_nfi_supplier_payment_modality_sm}) &gt;1)</t>
  </si>
  <si>
    <t>selected(${SSD_nfi_supplier_payment_modality_sm}, 'other')</t>
  </si>
  <si>
    <t>Is your main supplier of non-food items located in ${admin3_label}?</t>
  </si>
  <si>
    <t>*TO ENUMERATOR:* Since the trader's supplier is located in ${admin3_label}, the following questions about the non-food supply route will concern the **supplier's supplier**.</t>
  </si>
  <si>
    <t>${SSD_food_supplier_in_marketplace_yn} = 'yes'</t>
  </si>
  <si>
    <t>if(${SSD_food_supplier_in_marketplace_yn}!='yes','','"s supplier')</t>
  </si>
  <si>
    <t>Where is your main non-food **supplier${SSD_food_supplier_label_tx}** located?</t>
  </si>
  <si>
    <t>${SSD_food_supplier_country_so} = 'other'</t>
  </si>
  <si>
    <t>${SSD_food_supplier_country_so}</t>
  </si>
  <si>
    <t>${SSD_food_supplier_country_so} = 'SouthSudan'</t>
  </si>
  <si>
    <t>state=${SSD_nfi_supplier_admin1_so}</t>
  </si>
  <si>
    <t>county=${SSD_nfi_supplier_admin2_so}</t>
  </si>
  <si>
    <t>${SSD_nfi_supplier_location_so} = 'other'</t>
  </si>
  <si>
    <t>${SSD_food_supplier_country_so} = 'SouthSudan' and (${SSD_nfi_supplier_location_so} = 'Juba Town' or ${SSD_nfi_supplier_location_so} = 'Aweil Town' or ${SSD_nfi_supplier_location_so} = 'Wau Town')</t>
  </si>
  <si>
    <t>location=${SSD_nfi_supplier_location_so}</t>
  </si>
  <si>
    <t>${SSD_nfi_supplier_marketplace_so} = 'other'</t>
  </si>
  <si>
    <t>Where in ${nfi_supplier_country_ctgy}?</t>
  </si>
  <si>
    <t>${SSD_food_supplier_country_so} = 'Sudan' or ${SSD_food_supplier_country_so} = 'Ethiopia' or ${SSD_food_supplier_country_so} = 'Uganda' or ${SSD_food_supplier_country_so} = 'Kenya' or ${SSD_food_supplier_country_so} = 'DRC' or ${SSD_food_supplier_country_so} = 'CAR'</t>
  </si>
  <si>
    <t>country=${SSD_food_supplier_country_so}</t>
  </si>
  <si>
    <t>${SSD_nfi_supplier_country_abroad_so} = 'other'</t>
  </si>
  <si>
    <t>if(
${SSD_food_supplier_country_so}='SouthSudan',
if(${SSD_nfi_supplier_location_so}='other', concat(${SSD_nfi_supplier_location_other_tx},', ',${SSD_nfi_supplier_admin2_so},' County'),${SSD_nfi_supplier_location_so}),
if(${SSD_food_supplier_country_so}='other',${SSD_food_supplier_country_other_tx},
if(${SSD_food_supplier_country_so}='dont_know',${SSD_food_supplier_country_so},
concat(if(${SSD_nfi_supplier_country_abroad_so}='other',${SSD_nfi_supplier_country_abroad_other_tx},${SSD_nfi_supplier_country_abroad_so}),', ',${SSD_food_supplier_country_so})
)))</t>
  </si>
  <si>
    <t>if(${SSD_food_supplier_country_so}='SouthSudan',${SSD_nfi_supplier_origin_tx},${SSD_food_supplier_country_so})</t>
  </si>
  <si>
    <t>How are goods from your **supplier${SSD_food_supplier_label_tx}** moved to ${admin3_label}?</t>
  </si>
  <si>
    <t>${SSD_nfi_supplier_transport_type_so} = 'other'</t>
  </si>
  <si>
    <t>${SSD_food_supplier_in_marketplace_yn} = 'no'</t>
  </si>
  <si>
    <t>G12_1_goat</t>
  </si>
  <si>
    <t>selected(${livestock_shop_availability_ctgy},'goat')</t>
  </si>
  <si>
    <t>Price per goat (in ${shop_currency})</t>
  </si>
  <si>
    <t>${goat_availability_market_item} != 'unavailable'</t>
  </si>
  <si>
    <t xml:space="preserve">if(${shop_currency}='SSP', .&gt;1000 and .&lt;700000,  .&gt;1000 and .&lt;700000 ) </t>
  </si>
  <si>
    <t>1kg= 1p</t>
  </si>
  <si>
    <t>round(${goat_price_input_item},0)</t>
  </si>
  <si>
    <t>if(${shop_currency}='SSP',${SSD_goat_price_1p_shop_currency_nt},
if(${SSD_shop_currency_xrate_ssd_yn}='no','',
round(${SSD_goat_price_1p_shop_currency_nt}
* if(${shop_currency}='ETB',${SSD_shop_exchange_rate_sell_etb_ssd_nt} div 100,1)
* if(${shop_currency}='SDG',${SSD_shop_exchange_rate_sell_sdg_ssd_nt} div 1000,1)
* if(${shop_currency}='UGX',${SSD_shop_exchange_rate_sell_ugx_ssd_nt} div 10000,1),0)
)
)</t>
  </si>
  <si>
    <t>G12_2_chicken</t>
  </si>
  <si>
    <t>selected(${livestock_shop_availability_ctgy},'chicken')</t>
  </si>
  <si>
    <t>Price per chicken (in ${shop_currency})</t>
  </si>
  <si>
    <t>${chicken_availability_market_item} != 'unavailable'</t>
  </si>
  <si>
    <t xml:space="preserve">if(${shop_currency}='SSP', .&gt;100 and .&lt;200000,   .&gt;100 and .&lt;200000 ) </t>
  </si>
  <si>
    <t>round(${chicken_price_input_item},0)</t>
  </si>
  <si>
    <t>if(${shop_currency}='SSP',${SSD_chicken_price_1p_shop_currency_nt},
if(${SSD_shop_currency_xrate_ssd_yn}='no','',
round(${SSD_chicken_price_1p_shop_currency_nt}
* if(${shop_currency}='ETB',${SSD_shop_exchange_rate_sell_etb_ssd_nt} div 100,1)
* if(${shop_currency}='SDG',${SSD_shop_exchange_rate_sell_sdg_ssd_nt} div 1000,1)
* if(${shop_currency}='UGX',${SSD_shop_exchange_rate_sell_ugx_ssd_nt} div 10000,1),0)
)
)</t>
  </si>
  <si>
    <t>G13_1_usd</t>
  </si>
  <si>
    <t>${SSD_shop_item_currency_ssp_sm}='USD' or ${SSD_shop_item_currency_etb_sm}='USD'</t>
  </si>
  <si>
    <t>Price to buy 100 USD (in ${shop_currency}):</t>
  </si>
  <si>
    <t>${SSD_usd_availability_so} != 'unavailable'</t>
  </si>
  <si>
    <t xml:space="preserve">if(${shop_currency}='SSP', .&gt;50 and .&lt;1000000,  .&gt;50 and .&lt;1000000) </t>
  </si>
  <si>
    <t>Price to sell 100 USD (in ${shop_currency}):</t>
  </si>
  <si>
    <t>if(${shop_currency}='SSP', .&gt;50 and .&lt;1000000,  .&gt;50 and .&lt;1000000)</t>
  </si>
  <si>
    <t>if(${SSD_exchange_rate_buy_usd_nt}='','',(${SSD_exchange_rate_buy_usd_nt}+${SSD_exchange_rate_sell_usd_nt}) div 200)</t>
  </si>
  <si>
    <t>G12_2_ssp</t>
  </si>
  <si>
    <t>selected(${SSD_shop_item_currency_etb_sm},'SSP')</t>
  </si>
  <si>
    <t>Price to buy 1,000 SSP (in ${shop_currency}):</t>
  </si>
  <si>
    <t>${SSD_ssp_availability_so} != 'unavailable'</t>
  </si>
  <si>
    <t>if(${shop_currency}='SSP',. &gt; 100 and .&lt; 20000,
if(${shop_currency}='ETB', .&gt;0, .&gt;0
))</t>
  </si>
  <si>
    <t>Price to sell 1,000 SSP (in ${shop_currency}):</t>
  </si>
  <si>
    <t>if(${SSD_exchange_rate_buy_ssp_nt}='','',(${SSD_exchange_rate_buy_ssp_nt}+${SSD_exchange_rate_sell_ssp_nt}) div 2000)</t>
  </si>
  <si>
    <t>G12_3_sdg</t>
  </si>
  <si>
    <t>${SSD_shop_item_currency_ssp_sm}='SDG' or ${SSD_shop_item_currency_etb_sm}='SDG'</t>
  </si>
  <si>
    <t>Price to buy 1,000 SDG (in ${shop_currency}):</t>
  </si>
  <si>
    <t>${SSD_sdg_availability_so} != 'unavailable'</t>
  </si>
  <si>
    <t>if(${shop_currency}='SSP',. &gt; 1000 and .&lt; 100000,
if(${shop_currency}='ETB', .&gt;0, .&gt;0
))</t>
  </si>
  <si>
    <t>Price to sell 1,000 SDG (in ${shop_currency}):</t>
  </si>
  <si>
    <t>if(${shop_currency}='SSP',. &gt; 1000 and .&lt;100000,
if(${shop_currency}='ETB',.  &gt;0 , .&gt;0
))</t>
  </si>
  <si>
    <t>if(${SSD_exchange_rate_buy_sdg_nt}='','',(${SSD_exchange_rate_buy_sdg_nt}+${SSD_exchange_rate_sell_sdg_nt}) div 2000)</t>
  </si>
  <si>
    <t>G12_4_etb</t>
  </si>
  <si>
    <t>${SSD_shop_item_currency_ssp_sm}='ETB'</t>
  </si>
  <si>
    <t>Price to buy 100 ETB (in ${shop_currency}):</t>
  </si>
  <si>
    <t>${SSD_etb_availability_so} != 'unavailable'</t>
  </si>
  <si>
    <t>if(${shop_currency}='SSP',. &gt; 100 and .&lt; 20000,
if(${shop_currency}='ETB',.  &gt;0 , .&gt;0
))</t>
  </si>
  <si>
    <t>Price to sell 100 ETB (in ${shop_currency}):</t>
  </si>
  <si>
    <t>if(${SSD_exchange_rate_buy_etb_nt}='','',(${SSD_exchange_rate_buy_etb_nt}+${SSD_exchange_rate_sell_etb_nt}) div 200)</t>
  </si>
  <si>
    <t>G12_5_ugx</t>
  </si>
  <si>
    <t>${SSD_shop_item_currency_ssp_sm}='UGX' or ${SSD_shop_item_currency_etb_sm}='UGX'</t>
  </si>
  <si>
    <t>Price to buy 10,000 UGX (in ${shop_currency}):</t>
  </si>
  <si>
    <t>${SSD_ugx_availability_so} != 'unavailable'</t>
  </si>
  <si>
    <t>if(${shop_currency}='SSP',. &gt; 0,
if(${shop_currency}='ETB',.  &gt;0 , .&gt;0
))</t>
  </si>
  <si>
    <t>Price to sell 10,000 UGX (in ${shop_currency}):</t>
  </si>
  <si>
    <t>if(${SSD_exchange_rate_buy_ugx_nt}='','',(${SSD_exchange_rate_buy_ugx_nt}+${SSD_exchange_rate_buy_ugx_nt}) div 20000)</t>
  </si>
  <si>
    <t>G12_6_kes</t>
  </si>
  <si>
    <t>${SSD_shop_item_currency_ssp_sm}='KES' or ${SSD_shop_item_currency_etb_sm}='KES'</t>
  </si>
  <si>
    <t>Price to buy 1,000 KES (in ${shop_currency}):</t>
  </si>
  <si>
    <t>${SSD_kes_availability_so} != 'unavailable'</t>
  </si>
  <si>
    <t>Price to sell 1,000 KES (in ${shop_currency}):</t>
  </si>
  <si>
    <t>if(${SSD_exchange_rate_buy_kes_nt}='','',(${SSD_exchange_rate_buy_kes_nt}+${SSD_exchange_rate_sell_kes_nt}) div 2000)</t>
  </si>
  <si>
    <t>G13_1_grinding_costs</t>
  </si>
  <si>
    <t>${shop_type}='miller'</t>
  </si>
  <si>
    <t>How much does it cost to grind 1 ${SSD_grinding_costs_unit_so} of sorghum grain (in ${shop_currency})?</t>
  </si>
  <si>
    <t>selected(${SSD_grinding_costs_item_sm},'sorghum')</t>
  </si>
  <si>
    <t>${SSD_grinding_costs_sorghum_nt} !=''</t>
  </si>
  <si>
    <t>round(
if(${SSD_grinding_costs_unit_so}='kilogram',${SSD_grinding_costs_sorghum_nt},
if(${SSD_grinding_costs_unit_so}='malwa',${SSD_grinding_costs_sorghum_nt} div 3.5,''
)),0)</t>
  </si>
  <si>
    <t>if(${shop_currency}='SSP',${SSD_grinding_costs_sorghum_calc_nt},
if(${SSD_shop_currency_xrate_ssd_yn}='no','',
round(${SSD_grinding_costs_sorghum_calc_nt}
* if(${shop_currency}='ETB',${SSD_shop_exchange_rate_sell_etb_ssd_nt} div 100,1)
* if(${shop_currency}='SDG',${SSD_shop_exchange_rate_sell_sdg_ssd_nt} div 1000,1)
* if(${shop_currency}='UGX',${SSD_shop_exchange_rate_sell_ugx_ssd_nt} div 10000,1),0)
)
)</t>
  </si>
  <si>
    <t>How much does it cost to grind 1 ${SSD_grinding_costs_unit_so} of maize grain (in ${shop_currency})?</t>
  </si>
  <si>
    <t>selected(${SSD_grinding_costs_item_sm},'maize')</t>
  </si>
  <si>
    <t>${SSD_grinding_costs_maize_nt} !=''</t>
  </si>
  <si>
    <t>round(
if(${SSD_grinding_costs_unit_so}='kilogram',${SSD_grinding_costs_maize_nt},
if(${SSD_grinding_costs_unit_so}='malwa',${SSD_grinding_costs_maize_nt} div 3.5,''
)),0)</t>
  </si>
  <si>
    <t>if(${shop_currency}='SSP',${SSD_grinding_costs_maize_calc_nt},
if(${SSD_shop_currency_xrate_ssd_yn}='no','',
round(${SSD_grinding_costs_maize_calc_nt}
* if(${shop_currency}='ETB',${SSD_shop_exchange_rate_sell_etb_ssd_nt} div 100,1)
* if(${shop_currency}='SDG',${SSD_shop_exchange_rate_sell_sdg_ssd_nt} div 1000,1)
* if(${shop_currency}='UGX',${SSD_shop_exchange_rate_sell_ugx_ssd_nt} div 10000,1),0)
)
)</t>
  </si>
  <si>
    <t>if(${SSD_grinding_costs_maize_calc_ssp_nt}&gt;0,if(${SSD_grinding_costs_maize_calc_ssp_nt}&gt;0,(${SSD_grinding_costs_maize_calc_ssp_nt}+${SSD_grinding_costs_maize_calc_ssp_nt}) div 2,${SSD_grinding_costs_maize_calc_ssp_nt}),
if(${SSD_grinding_costs_maize_calc_ssp_nt}&gt;0,${SSD_grinding_costs_maize_calc_ssp_nt},''))</t>
  </si>
  <si>
    <t>${SSD_grain_supplier_local_transport_type_so}='truck_car' or 
${SSD_grain_supplier_local_transport_type_so}='truck' or 
${SSD_grain_supplier_local_transport_type_so}='car' or 
${SSD_grain_supplier_local_transport_type_so}='boda_bicycle' or 
${SSD_grain_supplier_local_transport_type_so}='boda' or 
${SSD_grain_supplier_local_transport_type_so}='bicycle' or 
${SSD_grain_supplier_local_transport_type_so}='tractor' or 
${SSD_food_supplier_imported_transport_type_so}='truck_car' or 
${SSD_food_supplier_imported_transport_type_so}='truck' or 
${SSD_food_supplier_imported_transport_type_so}='car' or 
${SSD_food_supplier_imported_transport_type_so}='boda_bicycle' or 
${SSD_food_supplier_imported_transport_type_so}='boda' or 
${SSD_food_supplier_imported_transport_type_so}='bicycle' or 
${SSD_food_supplier_imported_transport_type_so}='tractor' or 
${SSD_nfi_supplier_transport_type_so}='truck_car' or 
${SSD_nfi_supplier_transport_type_so}='truck' or 
${SSD_nfi_supplier_transport_type_so}='car' or 
${SSD_nfi_supplier_transport_type_so}='boda_bicycle' or 
${SSD_nfi_supplier_transport_type_so}='boda' or 
${SSD_nfi_supplier_transport_type_so}='bicycle' or 
${SSD_nfi_supplier_transport_type_so}='tractor'</t>
  </si>
  <si>
    <t>${admin3_label}='Juba Town' 
and (
((${SSD_food_supplier_local_in_marketplace_yn}='no' or ${SSD_food_supplier_imported_in_marketplace_yn}='no') and (${SSD_food_supplier_imported_country_so}='Uganda')) 
or 
(${SSD_food_supplier_in_marketplace_yn}='no' and ${SSD_food_supplier_country_so}='Uganda')
)</t>
  </si>
  <si>
    <t>(${admin3_label}='Terekeka Town' or ${admin3_label}='Mingkaman')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</si>
  <si>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${admin3_label}='Mingkaman'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</si>
  <si>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${admin3_label}='Yirol Town'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</si>
  <si>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(${admin3_label}='Akot' or ${admin3_label}='Rumbek Town' or ${admin3_label}='Aduel')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</si>
  <si>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${admin3_label}='Rumbek Town'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</si>
  <si>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(${admin3_label}='Mundri Town' or ${admin3_label}='Maridi Town')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</si>
  <si>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${admin3_label}='Maper'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</si>
  <si>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(${admin3_label}='Cueibet Town' or ${admin3_label}='Tonj Town' or ${admin3_label}='Wau Town')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</si>
  <si>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(${admin3_label}='Tonj Town' or ${admin3_label}='Wau Town')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</si>
  <si>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${admin3_label}='Wau Town'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</si>
  <si>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${admin3_label}='Aweil Town' 
and (
((${SSD_food_supplier_local_in_marketplace_yn}='no' or ${SSD_food_supplier_imported_in_marketplace_yn}='no') and ((${SSD_grain_supplier_local_location_locatility_so}='Juba Town' or ${SSD_food_supplier_imported_location_so}='Juba Town') or (${SSD_grain_supplier_local_location_locatility_so}='Wau Town' or ${SSD_food_supplier_imported_location_so}='Wau Town') or (${SSD_food_supplier_imported_country_so}='Uganda'))) 
or 
(${SSD_food_supplier_in_marketplace_yn}='no' and (${SSD_nfi_supplier_location_so}='Juba Town' or ${SSD_nfi_supplier_location_so}='Wau Town' or ${SSD_food_supplier_country_so}='Uganda'))
)</t>
  </si>
  <si>
    <t>(${admin3_label}='Raja Town' or ${admin3_label}='DeimZubier') 
and (
((${SSD_food_supplier_local_in_marketplace_yn}='no' or ${SSD_food_supplier_imported_in_marketplace_yn}='no') and ((${SSD_grain_supplier_local_location_locatility_so}='Juba Town' or ${SSD_food_supplier_imported_location_so}='Juba Town') or (${SSD_grain_supplier_local_location_locatility_so}='Wau Town' or ${SSD_food_supplier_imported_location_so}='Wau Town') or (${SSD_food_supplier_imported_country_so}='Uganda'))) 
or 
(${SSD_food_supplier_in_marketplace_yn}='no' and (${SSD_nfi_supplier_location_so}='Juba Town' or ${SSD_nfi_supplier_location_so}='Wau Town' or ${SSD_food_supplier_country_so}='Uganda'))
)</t>
  </si>
  <si>
    <t xml:space="preserve">${admin3_label}='Raja Town' 
and (
((${SSD_food_supplier_local_in_marketplace_yn}='no' or ${SSD_food_supplier_imported_in_marketplace_yn}='no') and (${SSD_food_supplier_imported_country_abroad_so}='Nyala')) 
or 
(${SSD_food_supplier_in_marketplace_yn}='no' and ${SSD_nfi_supplier_country_abroad_so}='Nyala')
)
</t>
  </si>
  <si>
    <t>(${admin3_label}='Gok-Machar' or ${admin3_label}='Nyamlel Town')
and (
((${SSD_food_supplier_local_in_marketplace_yn}='no' or ${SSD_food_supplier_imported_in_marketplace_yn}='no') and ((${SSD_grain_supplier_local_location_locatility_so}='Juba Town' or ${SSD_food_supplier_imported_location_so}='Juba Town') or (${SSD_grain_supplier_local_location_locatility_so}='Wau Town' or ${SSD_food_supplier_imported_location_so}='Wau Town') or (${SSD_grain_supplier_local_location_locatility_so}='Aweil Town' or ${SSD_food_supplier_imported_location_so}='Aweil Town') or (${SSD_food_supplier_imported_country_so}='Uganda'))) 
or 
(${SSD_food_supplier_in_marketplace_yn}='no' and (${SSD_nfi_supplier_location_so}='Juba Town' or ${SSD_nfi_supplier_location_so}='Wau Town' or ${SSD_nfi_supplier_location_so}='Aweil Town' or ${SSD_food_supplier_country_so}='Uganda'))
)</t>
  </si>
  <si>
    <t>${admin3_label}='Gok-Machar' 
and (
((${SSD_food_supplier_local_in_marketplace_yn}='no' or ${SSD_food_supplier_imported_in_marketplace_yn}='no') and ((${SSD_grain_supplier_local_location_locatility_so}='Juba Town' or ${SSD_food_supplier_imported_location_so}='Juba Town') or (${SSD_grain_supplier_local_location_locatility_so}='Wau Town' or ${SSD_food_supplier_imported_location_so}='Wau Town') or (${SSD_grain_supplier_local_location_locatility_so}='Aweil Town' or ${SSD_food_supplier_imported_location_so}='Aweil Town') or (${SSD_food_supplier_imported_country_so}='Uganda'))) 
or 
(${SSD_food_supplier_in_marketplace_yn}='no' and (${SSD_nfi_supplier_location_so}='Juba Town' or ${SSD_nfi_supplier_location_so}='Wau Town' or ${SSD_nfi_supplier_location_so}='Aweil Town' or ${SSD_food_supplier_country_so}='Uganda'))
)</t>
  </si>
  <si>
    <t>${admin3_label}='Wanyjok' 
and (
((${SSD_food_supplier_local_in_marketplace_yn}='no' or ${SSD_food_supplier_imported_in_marketplace_yn}='no') and ((${SSD_grain_supplier_local_location_locatility_so}='Juba Town' or ${SSD_food_supplier_imported_location_so}='Juba Town') or (${SSD_grain_supplier_local_location_locatility_so}='Wau Town' or ${SSD_food_supplier_imported_location_so}='Wau Town') or (${SSD_grain_supplier_local_location_locatility_so}='Aweil Town' or ${SSD_food_supplier_imported_location_so}='Aweil Town') or (${SSD_food_supplier_imported_country_so}='Uganda'))) 
or 
(${SSD_food_supplier_in_marketplace_yn}='no' and (${SSD_nfi_supplier_location_so}='Juba Town' or ${SSD_nfi_supplier_location_so}='Wau Town' or ${SSD_nfi_supplier_location_so}='Aweil Town' or ${SSD_food_supplier_country_so}='Uganda'))
)</t>
  </si>
  <si>
    <t xml:space="preserve">${admin3_label}='Gok-Machar' 
and (
((${SSD_food_supplier_local_in_marketplace_yn}='no' or ${SSD_food_supplier_imported_in_marketplace_yn}='no') and (${SSD_grain_supplier_local_location_locatility_so}='KiirAdem' or ${SSD_food_supplier_imported_location_so}='KiirAdem')) 
or 
(${SSD_food_supplier_in_marketplace_yn}='no' and ${SSD_nfi_supplier_location_so}='KiirAdem')
)
</t>
  </si>
  <si>
    <t>${admin3_label}='Gok-Machar' 
and (
((${SSD_food_supplier_local_in_marketplace_yn}='no' or ${SSD_food_supplier_imported_in_marketplace_yn}='no') and ((${SSD_food_supplier_imported_country_abroad_so}='Meram') or (${SSD_food_supplier_imported_location_so}='Wanyjok' or ${SSD_grain_supplier_local_location_locatility_so}='Wanyjok'))) 
or 
(${SSD_food_supplier_in_marketplace_yn}='no' and (${SSD_nfi_supplier_country_abroad_so}='Meram' or ${SSD_nfi_supplier_location_so}='Wanyjok'))
)</t>
  </si>
  <si>
    <t xml:space="preserve">${admin3_label}='Wanyjok' 
and (
((${SSD_food_supplier_local_in_marketplace_yn}='no' or ${SSD_food_supplier_imported_in_marketplace_yn}='no') and (${SSD_food_supplier_imported_country_abroad_so}='Meram')) 
or 
(${SSD_food_supplier_in_marketplace_yn}='no' and ${SSD_nfi_supplier_country_abroad_so}='Meram')
)
</t>
  </si>
  <si>
    <t>${admin3_label}='Wanyjok' 
and (
((${SSD_food_supplier_local_in_marketplace_yn}='no' or ${SSD_food_supplier_imported_in_marketplace_yn}='no') and ((${SSD_grain_supplier_local_location_locatility_so}='Ameit' or ${SSD_food_supplier_imported_location_so}='Ameit') or (${SSD_food_supplier_imported_country_so}='Sudan'))) 
or 
(${SSD_food_supplier_in_marketplace_yn}='no' and (${SSD_nfi_supplier_location_so}='Ameit' or ${SSD_food_supplier_country_so}='Sudan'))
)</t>
  </si>
  <si>
    <t>(${admin3_label}='Wunrok' or ${admin3_label}='Kuajok' or ${admin3_label}='Wau Town') 
and (
((${SSD_food_supplier_local_in_marketplace_yn}='no' or ${SSD_food_supplier_imported_in_marketplace_yn}='no') and ((${SSD_grain_supplier_local_location_locatility_so}='Ameit' or ${SSD_food_supplier_imported_location_so}='Ameit') or (${SSD_food_supplier_imported_country_so}='Sudan'))) 
or 
(${SSD_food_supplier_in_marketplace_yn}='no' and (${SSD_nfi_supplier_location_so}='Ameit' or ${SSD_food_supplier_country_so}='Sudan'))
)</t>
  </si>
  <si>
    <t>(${admin3_label}='Wunrok' 
and (
((${SSD_food_supplier_local_in_marketplace_yn}='no' or ${SSD_food_supplier_imported_in_marketplace_yn}='no') and ((${SSD_grain_supplier_local_location_locatility_so}='Juba Town' or ${SSD_food_supplier_imported_location_so}='Juba Town') or (${SSD_grain_supplier_local_location_locatility_so}='Wau Town' or ${SSD_food_supplier_imported_location_so}='Wau Town') or (${SSD_food_supplier_imported_country_so}='Uganda'))) 
or 
(${SSD_food_supplier_in_marketplace_yn}='no' and (${SSD_nfi_supplier_location_so}='Juba Town' or ${SSD_nfi_supplier_location_so}='Wau Town' or ${SSD_food_supplier_country_so}='Uganda'))
))
or
((${admin3_label}='Gogrial Town' or ${admin3_label}='Wau Town' or ${admin3_label}='Kuajok') 
and (
((${SSD_food_supplier_local_in_marketplace_yn}='no' or ${SSD_food_supplier_imported_in_marketplace_yn}='no') and ((${SSD_grain_supplier_local_location_locatility_so}='Ameit' or ${SSD_food_supplier_imported_location_so}='Ameit') or (${SSD_food_supplier_imported_country_so}='Sudan'))) 
or 
(${SSD_food_supplier_in_marketplace_yn}='no' and (${SSD_nfi_supplier_location_so}='Ameit' or ${SSD_food_supplier_country_so}='Sudan'))
))</t>
  </si>
  <si>
    <t>((${admin3_label}='Gogrial Town' or ${admin3_label}='Wunrok') 
and (
((${SSD_food_supplier_local_in_marketplace_yn}='no' or ${SSD_food_supplier_imported_in_marketplace_yn}='no') and ((${SSD_grain_supplier_local_location_locatility_so}='Juba Town' or ${SSD_food_supplier_imported_location_so}='Juba Town') or (${SSD_grain_supplier_local_location_locatility_so}='Wau Town' or ${SSD_food_supplier_imported_location_so}='Wau Town') or (${SSD_food_supplier_imported_country_so}='Uganda'))) 
or 
(${SSD_food_supplier_in_marketplace_yn}='no' and (${SSD_nfi_supplier_location_so}='Juba Town' or ${SSD_nfi_supplier_location_so}='Wau Town' or ${SSD_food_supplier_country_so}='Uganda'))
))
or
((${admin3_label}='Kuajok' or ${admin3_label}='Wau Town') 
and (
((${SSD_food_supplier_local_in_marketplace_yn}='no' or ${SSD_food_supplier_imported_in_marketplace_yn}='no') and ((${SSD_grain_supplier_local_location_locatility_so}='Ameit' or ${SSD_food_supplier_imported_location_so}='Ameit') or (${SSD_food_supplier_imported_country_so}='Sudan'))) 
or 
(${SSD_food_supplier_in_marketplace_yn}='no' and (${SSD_nfi_supplier_location_so}='Ameit' or ${SSD_food_supplier_country_so}='Sudan'))
))</t>
  </si>
  <si>
    <t>((${admin3_label}='Kuajok' or ${admin3_label}='Wunrok')
and (
((${SSD_food_supplier_local_in_marketplace_yn}='no' or ${SSD_food_supplier_imported_in_marketplace_yn}='no') and ((${SSD_grain_supplier_local_location_locatility_so}='Juba Town' or ${SSD_food_supplier_imported_location_so}='Juba Town') or (${SSD_grain_supplier_local_location_locatility_so}='Wau Town' or ${SSD_food_supplier_imported_location_so}='Wau Town') or (${SSD_food_supplier_imported_country_so}='Uganda'))) 
or 
(${SSD_food_supplier_in_marketplace_yn}='no' and (${SSD_nfi_supplier_location_so}='Juba Town' or ${SSD_nfi_supplier_location_so}='Wau Town' or ${SSD_food_supplier_country_so}='Uganda'))
))
or
(${admin3_label}='Wau Town' 
and (
((${SSD_food_supplier_local_in_marketplace_yn}='no' or ${SSD_food_supplier_imported_in_marketplace_yn}='no') and ((${SSD_grain_supplier_local_location_locatility_so}='Ameit' or ${SSD_food_supplier_imported_location_so}='Ameit') or (${SSD_food_supplier_imported_country_so}='Sudan'))) 
or 
(${SSD_food_supplier_in_marketplace_yn}='no' and (${SSD_nfi_supplier_location_so}='Ameit' or ${SSD_food_supplier_country_so}='Sudan'))
))</t>
  </si>
  <si>
    <t>(${admin3_label}='Abiemnhom Town' or ${admin3_label}='Rubkona Town') 
and (
((${SSD_food_supplier_local_in_marketplace_yn}='no' or ${SSD_food_supplier_imported_in_marketplace_yn}='no') and (${SSD_grain_supplier_local_location_locatility_so}='Ameit' or ${SSD_food_supplier_imported_location_so}='Ameit')) 
or 
(${SSD_food_supplier_in_marketplace_yn}='no' and ${SSD_nfi_supplier_location_so}='Ameit')
)</t>
  </si>
  <si>
    <t>(${admin3_label}='Mayom Town' or ${admin3_label}='Rubkona Town') 
and (
((${SSD_food_supplier_local_in_marketplace_yn}='no' or ${SSD_food_supplier_imported_in_marketplace_yn}='no') and (${SSD_grain_supplier_local_location_locatility_so}='Ameit' or ${SSD_food_supplier_imported_location_so}='Ameit')) 
or 
(${SSD_food_supplier_in_marketplace_yn}='no' and ${SSD_nfi_supplier_location_so}='Ameit')
)</t>
  </si>
  <si>
    <t>${admin3_label}='Rubkona Town' 
and (
((${SSD_food_supplier_local_in_marketplace_yn}='no' or ${SSD_food_supplier_imported_in_marketplace_yn}='no') and (${SSD_grain_supplier_local_location_locatility_so}='Ameit' or ${SSD_food_supplier_imported_location_so}='Ameit')) 
or 
(${SSD_food_supplier_in_marketplace_yn}='no' and ${SSD_nfi_supplier_location_so}='Ameit')
)</t>
  </si>
  <si>
    <t>${admin3_label}='Bentiu' 
and (
((${SSD_food_supplier_local_in_marketplace_yn}='no' or ${SSD_food_supplier_imported_in_marketplace_yn}='no') and (${SSD_grain_supplier_local_location_locatility_so}='Rubkona Town' or ${SSD_food_supplier_imported_location_so}='Rubkona Town')) 
or 
(${SSD_food_supplier_in_marketplace_yn}='no' and ${SSD_nfi_supplier_location_so}='Rubkona Town')
)</t>
  </si>
  <si>
    <t xml:space="preserve">${admin3_label}='Bor Town'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
</t>
  </si>
  <si>
    <t>${admin3_label}='Pibor Town' 
and (
((${SSD_food_supplier_local_in_marketplace_yn}='no' or ${SSD_food_supplier_imported_in_marketplace_yn}='no') and ((${SSD_grain_supplier_local_location_locatility_so}='Juba Town' or ${SSD_food_supplier_imported_location_so}='Juba Town') or (${SSD_grain_supplier_local_location_locatility_so}='Bor Town' or ${SSD_food_supplier_imported_location_so}='Bor Town') or (${SSD_food_supplier_imported_country_so}='Uganda'))) 
or 
(${SSD_food_supplier_in_marketplace_yn}='no' and (${SSD_nfi_supplier_location_so}='Juba Town' or ${SSD_nfi_supplier_location_so}='Bor Town' or ${SSD_nfi_supplier_country_abroad_so}='Uganda'))
)</t>
  </si>
  <si>
    <t>${admin3_label}='Akobo Town' 
and (
((${SSD_food_supplier_local_in_marketplace_yn}='no' or ${SSD_food_supplier_imported_in_marketplace_yn}='no') and ((${SSD_grain_supplier_local_location_locatility_so}='Juba Town' or ${SSD_food_supplier_imported_location_so}='Juba Town') or (${SSD_grain_supplier_local_location_locatility_so}='Bor Town' or ${SSD_food_supplier_imported_location_so}='Bor Town') or (${SSD_food_supplier_imported_country_so}='Uganda'))) 
or 
(${SSD_food_supplier_in_marketplace_yn}='no' and (${SSD_nfi_supplier_location_so}='Juba Town' or ${SSD_nfi_supplier_location_so}='Bor Town' or ${SSD_food_supplier_country_so}='Uganda'))
)</t>
  </si>
  <si>
    <t>${admin3_label}='Panyagor' 
and (
((${SSD_food_supplier_local_in_marketplace_yn}='no' or ${SSD_food_supplier_imported_in_marketplace_yn}='no') and ((${SSD_grain_supplier_local_location_locatility_so}='Juba Town' or ${SSD_food_supplier_imported_location_so}='Juba Town') or (${SSD_grain_supplier_local_location_locatility_so}='Bor Town' or ${SSD_food_supplier_imported_location_so}='Bor Town') or (${SSD_food_supplier_imported_country_so}='Uganda'))) 
or 
(${SSD_food_supplier_in_marketplace_yn}='no' and (${SSD_nfi_supplier_location_so}='Juba Town' or ${SSD_nfi_supplier_location_so}='Bor Town' or ${SSD_food_supplier_country_so}='Uganda'))
)</t>
  </si>
  <si>
    <t>(${admin3_label}='Puktap' or ${admin3_label}='Ayod' or ${admin3_label}='Yuai') 
and (
((${SSD_food_supplier_local_in_marketplace_yn}='no' or ${SSD_food_supplier_imported_in_marketplace_yn}='no') and ((${SSD_grain_supplier_local_location_locatility_so}='Juba Town' or ${SSD_food_supplier_imported_location_so}='Juba Town') or (${SSD_grain_supplier_local_location_locatility_so}='Bor Town' or ${SSD_food_supplier_imported_location_so}='Bor Town') or (${SSD_food_supplier_imported_country_so}='Uganda'))) 
or 
(${SSD_food_supplier_in_marketplace_yn}='no' and (${SSD_nfi_supplier_location_so}='Juba Town' or ${SSD_nfi_supplier_location_so}='Bor Town' or ${SSD_food_supplier_country_so}='Uganda'))
)</t>
  </si>
  <si>
    <t>${admin3_label}='skip'</t>
  </si>
  <si>
    <t xml:space="preserve">(${admin3_label}='Yuai' or ${admin3_label}='Ayod Town' or ${admin3_label}='Pieri')
and (
((${SSD_food_supplier_local_in_marketplace_yn}='no' or ${SSD_food_supplier_imported_in_marketplace_yn}='no') and ((${SSD_grain_supplier_local_location_locatility_so}='Juba Town' or ${SSD_food_supplier_imported_location_so}='Juba Town') or (${SSD_grain_supplier_local_location_locatility_so}='Bor Town' or ${SSD_food_supplier_imported_location_so}='Bor Town') or (${SSD_food_supplier_imported_country_so}='Uganda'))) 
or 
(${SSD_food_supplier_in_marketplace_yn}='no' and (${SSD_nfi_supplier_location_so}='Juba Town' or ${SSD_nfi_supplier_location_so}='Bor Town' or ${SSD_food_supplier_country_so}='Uganda'))
)
</t>
  </si>
  <si>
    <t xml:space="preserve">${admin3_label}='Yuai' 
and (
((${SSD_food_supplier_local_in_marketplace_yn}='no' or ${SSD_food_supplier_imported_in_marketplace_yn}='no') and ((${SSD_grain_supplier_local_location_locatility_so}='Juba Town' or ${SSD_food_supplier_imported_location_so}='Juba Town') or (${SSD_grain_supplier_local_location_locatility_so}='Bor Town' or ${SSD_food_supplier_imported_location_so}='Bor Town') or (${SSD_food_supplier_imported_country_so}='Uganda'))) 
or 
(${SSD_food_supplier_in_marketplace_yn}='no' and (${SSD_nfi_supplier_location_so}='Juba Town' or ${SSD_nfi_supplier_location_so}='Bor Town' or ${SSD_food_supplier_country_so}='Uganda'))
)
</t>
  </si>
  <si>
    <t>${admin3_label}='Ayod Town' 
and (
((${SSD_food_supplier_local_in_marketplace_yn}='no' or ${SSD_food_supplier_imported_in_marketplace_yn}='no') and ((${SSD_grain_supplier_local_location_locatility_so}='Juba Town' or ${SSD_food_supplier_imported_location_so}='Juba Town') or (${SSD_grain_supplier_local_location_locatility_so}='Bor Town' or ${SSD_food_supplier_imported_location_so}='Bor Town') or (${SSD_food_supplier_imported_country_so}='Uganda'))) 
or 
(${SSD_food_supplier_in_marketplace_yn}='no' and (${SSD_nfi_supplier_location_so}='Juba Town' or ${SSD_nfi_supplier_location_so}='Bor Town' or ${SSD_food_supplier_country_so}='Uganda'))
)</t>
  </si>
  <si>
    <t xml:space="preserve">${admin3_label}='Pieri' 
and (
((${SSD_food_supplier_local_in_marketplace_yn}='no' or ${SSD_food_supplier_imported_in_marketplace_yn}='no') and ((${SSD_grain_supplier_local_location_locatility_so}='Juba Town' or ${SSD_food_supplier_imported_location_so}='Juba Town') or (${SSD_grain_supplier_local_location_locatility_so}='Bor Town' or ${SSD_food_supplier_imported_location_so}='Bor Town') or (${SSD_food_supplier_imported_country_so}='Uganda'))) 
or 
(${SSD_food_supplier_in_marketplace_yn}='no' and (${SSD_nfi_supplier_location_so}='Juba Town' or ${SSD_nfi_supplier_location_so}='Bor Town' or ${SSD_food_supplier_country_so}='Uganda'))
)
</t>
  </si>
  <si>
    <t xml:space="preserve">${admin3_label}='Akobo Town' 
and (
((${SSD_food_supplier_local_in_marketplace_yn}='no' or ${SSD_food_supplier_imported_in_marketplace_yn}='no') and (${SSD_grain_supplier_local_location_locatility_so}='Lankien' or ${SSD_food_supplier_imported_location_so}='Lankien')) 
or 
(${SSD_food_supplier_in_marketplace_yn}='no' and ${SSD_nfi_supplier_location_so}='Lankien')
)
or 
${admin3_label}='Lankien' 
and (
((${SSD_food_supplier_local_in_marketplace_yn}='no' or ${SSD_food_supplier_imported_in_marketplace_yn}='no') and ((${SSD_grain_supplier_local_location_locatility_so}='Juba Town' or ${SSD_food_supplier_imported_location_so}='Juba Town') or (${SSD_grain_supplier_local_location_locatility_so}='Bor Town' or ${SSD_food_supplier_imported_location_so}='Bor Town') or (${SSD_food_supplier_imported_country_so}='Uganda'))) 
or 
(${SSD_food_supplier_in_marketplace_yn}='no' and (${SSD_nfi_supplier_location_so}='Juba Town' or ${SSD_nfi_supplier_location_so}='Bor Town' or ${SSD_nfi_supplier_admin2_so}='Uganda'))
)
</t>
  </si>
  <si>
    <t>(${admin3_label}='Akobo Town' or ${admin3_label}='Lankien')
and (
((${SSD_food_supplier_local_in_marketplace_yn}='no' or ${SSD_food_supplier_imported_in_marketplace_yn}='no') and ((${SSD_grain_supplier_local_location_locatility_so}='Juba Town' or ${SSD_food_supplier_imported_location_so}='Juba Town') or (${SSD_grain_supplier_local_location_locatility_so}='Bor Town' or ${SSD_food_supplier_imported_location_so}='Bor Town') or (${SSD_food_supplier_imported_country_so}='Uganda'))) 
or 
(${SSD_food_supplier_in_marketplace_yn}='no' and (${SSD_nfi_supplier_location_so}='Juba Town' or ${SSD_nfi_supplier_location_so}='Bor Town' or ${SSD_food_supplier_country_so}='Uganda'))
)</t>
  </si>
  <si>
    <t>${admin3_label}='Akobo Town' 
and (
((${SSD_food_supplier_local_in_marketplace_yn}='no' or ${SSD_food_supplier_imported_in_marketplace_yn}='no') and ((${SSD_grain_supplier_local_location_locatility_so}='Juba Town' or ${SSD_food_supplier_imported_location_so}='Juba Town') or (${SSD_grain_supplier_local_location_locatility_so}='Bor Town' or ${SSD_food_supplier_imported_location_so}='Bor Town') or (${SSD_grain_supplier_local_location_locatility_so}='Lankien' or ${SSD_food_supplier_imported_location_so}='Lankien') or (${SSD_food_supplier_imported_country_so}='Uganda'))) 
or 
(${SSD_food_supplier_in_marketplace_yn}='no' and (${SSD_nfi_supplier_location_so}='Juba Town' or ${SSD_nfi_supplier_location_so}='Bor Town' or ${SSD_nfi_supplier_location_so}='Lankien' or ${SSD_food_supplier_country_so}='Uganda'))
)</t>
  </si>
  <si>
    <t xml:space="preserve">${admin3_label}='Mwot Tot' 
and (
((${SSD_food_supplier_local_in_marketplace_yn}='no' or ${SSD_food_supplier_imported_in_marketplace_yn}='no') and ((${SSD_grain_supplier_local_location_locatility_so}='Juba Town' or ${SSD_food_supplier_imported_location_so}='Juba Town') or (${SSD_grain_supplier_local_location_locatility_so}='Bor Town' or ${SSD_food_supplier_imported_location_so}='Bor Town') or (${SSD_food_supplier_imported_country_so}='Uganda'))) 
or 
(${SSD_food_supplier_in_marketplace_yn}='no' and (${SSD_nfi_supplier_location_so}='Juba Town' or ${SSD_nfi_supplier_location_so}='Bor Town' or ${SSD_food_supplier_country_so}='Uganda'))
)
</t>
  </si>
  <si>
    <t>${admin3_label}='Akobo Town' 
and (
((${SSD_food_supplier_local_in_marketplace_yn}='no' or ${SSD_food_supplier_imported_in_marketplace_yn}='no') and ((${SSD_grain_supplier_local_location_locatility_so}='Pibor Town' or ${SSD_food_supplier_imported_location_so}='Pibor Town'))) 
or 
(${SSD_food_supplier_in_marketplace_yn}='no' and (${SSD_nfi_supplier_location_so}='Pibor Town'))
)</t>
  </si>
  <si>
    <t xml:space="preserve">${admin3_label}='Pochala Town' 
and (
((${SSD_food_supplier_local_in_marketplace_yn}='no' or ${SSD_food_supplier_imported_in_marketplace_yn}='no') and ((${SSD_grain_supplier_local_location_locatility_so}='Juba Town' or ${SSD_food_supplier_imported_location_so}='Juba Town') or (${SSD_food_supplier_imported_country_so}='Kenya') or (${SSD_food_supplier_imported_country_so}='Uganda'))) 
or 
(${SSD_food_supplier_in_marketplace_yn}='no' and (${SSD_nfi_supplier_location_so}='Juba Town' or ${SSD_food_supplier_country_so}='Kenya' or ${SSD_food_supplier_country_so}='Uganda'))
)
</t>
  </si>
  <si>
    <t xml:space="preserve">${admin3_label}='Boma' 
and (
((${SSD_food_supplier_local_in_marketplace_yn}='no' or ${SSD_food_supplier_imported_in_marketplace_yn}='no') and ((${SSD_grain_supplier_local_location_locatility_so}='Juba Town' or ${SSD_food_supplier_imported_location_so}='Juba Town') or (${SSD_food_supplier_imported_country_so}='Kenya') or (${SSD_food_supplier_imported_country_so}='Uganda'))) 
or 
(${SSD_food_supplier_in_marketplace_yn}='no' and (${SSD_nfi_supplier_location_so}='Juba Town' or ${SSD_food_supplier_country_so}='Kenya' or ${SSD_food_supplier_country_so}='Uganda'))
)
</t>
  </si>
  <si>
    <t xml:space="preserve">${admin3_label}='Paloich' 
and (
((${SSD_food_supplier_local_in_marketplace_yn}='no' or ${SSD_food_supplier_imported_in_marketplace_yn}='no') and ((${SSD_grain_supplier_local_location_locatility_so}='Renk Town' or ${SSD_food_supplier_imported_location_so}='Renk Town') or (${SSD_food_supplier_imported_country_so}='Sudan'))) 
or 
(${SSD_food_supplier_in_marketplace_yn}='no' and (${SSD_nfi_supplier_location_so}='Renk Town' or ${SSD_food_supplier_country_so}='Sudan'))
)
</t>
  </si>
  <si>
    <t xml:space="preserve">${admin3_label}='Bunj' 
and (
((${SSD_food_supplier_local_in_marketplace_yn}='no' or ${SSD_food_supplier_imported_in_marketplace_yn}='no') and ((${SSD_grain_supplier_local_location_locatility_so}='Renk Town' or ${SSD_food_supplier_imported_location_so}='Renk Town') or (${SSD_grain_supplier_local_location_locatility_so}='Paloich' or ${SSD_food_supplier_imported_location_so}='Paloich') or (${SSD_food_supplier_imported_country_so}='Sudan'))) 
or 
(${SSD_food_supplier_in_marketplace_yn}='no' and (${SSD_nfi_supplier_location_so}='Renk Town' or ${SSD_nfi_supplier_location_so}='Paloich' or ${SSD_food_supplier_country_so}='Sudan'))
)
</t>
  </si>
  <si>
    <t xml:space="preserve">${admin3_label}='Melut Town' 
and (
((${SSD_food_supplier_local_in_marketplace_yn}='no' or ${SSD_food_supplier_imported_in_marketplace_yn}='no') and ((${SSD_grain_supplier_local_location_locatility_so}='Renk Town' or ${SSD_food_supplier_imported_location_so}='Renk Town') or (${SSD_grain_supplier_local_location_locatility_so}='Paloich' or ${SSD_food_supplier_imported_location_so}='Paloich') or (${SSD_food_supplier_imported_country_so}='Sudan'))) 
or 
(${SSD_food_supplier_in_marketplace_yn}='no' and (${SSD_nfi_supplier_location_so}='Renk Town' or ${SSD_nfi_supplier_location_so}='Paloich' or ${SSD_food_supplier_country_so}='Sudan'))
)
</t>
  </si>
  <si>
    <t>(${admin3_label}='Malakal Town' or ${admin3_label}='Malakal PoC') 
and (
((${SSD_food_supplier_local_in_marketplace_yn}='no' or ${SSD_food_supplier_imported_in_marketplace_yn}='no') and ((${SSD_grain_supplier_local_location_locatility_so}='Renk Town' or ${SSD_food_supplier_imported_location_so}='Renk Town') or (${SSD_food_supplier_imported_country_so}='Sudan'))) 
or 
(${SSD_food_supplier_in_marketplace_yn}='no' and (${SSD_nfi_supplier_location_so}='Renk Town' or ${SSD_food_supplier_country_so}='Sudan'))
)</t>
  </si>
  <si>
    <t>${admin3_label}='Maridi Town'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</si>
  <si>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${admin3_label}='Maridi Town' 
and (
((${SSD_food_supplier_local_in_marketplace_yn}='no' or ${SSD_food_supplier_imported_in_marketplace_yn}='no') and ((${SSD_grain_supplier_local_location_locatility_so}='Yei Town' or ${SSD_food_supplier_imported_location_so}='Yei Town') or (${SSD_food_supplier_imported_country_so}='Uganda'))) 
or 
(${SSD_food_supplier_in_marketplace_yn}='no' and (${SSD_nfi_supplier_location_so}='Yei Town' or ${SSD_food_supplier_country_so}='Uganda'))
)</t>
  </si>
  <si>
    <t>(${admin3_label}='Yei Town' 
and (
((${SSD_food_supplier_local_in_marketplace_yn}='no' or ${SSD_food_supplier_imported_in_marketplace_yn}='no') and (${SSD_food_supplier_imported_country_so}='Uganda')) 
or 
(${SSD_food_supplier_in_marketplace_yn}='no' and ${SSD_food_supplier_country_so}='Uganda'))
)
or
(${admin3_label}='Morobo Town' 
and (
((${SSD_food_supplier_local_in_marketplace_yn}='no' or ${SSD_food_supplier_imported_in_marketplace_yn}='no') and ((${SSD_grain_supplier_local_location_locatility_so}='Juba Town' or ${SSD_food_supplier_imported_location_so}='Juba Town') or (${SSD_grain_supplier_local_location_locatility_so}='Yei Town' or ${SSD_food_supplier_imported_location_so}='Yei Town'))) 
or 
(${SSD_food_supplier_in_marketplace_yn}='no' and (${SSD_nfi_supplier_location_so}='Juba Town' or ${SSD_nfi_supplier_location_so}='Yei Town')))
)</t>
  </si>
  <si>
    <t>${admin3_label}='Yei Town' 
and (
((${SSD_food_supplier_local_in_marketplace_yn}='no' or ${SSD_food_supplier_imported_in_marketplace_yn}='no') and (${SSD_food_supplier_imported_country_so}='DRC')) 
or 
(${SSD_food_supplier_in_marketplace_yn}='no' and ${SSD_food_supplier_country_so}='DRC')
)</t>
  </si>
  <si>
    <t xml:space="preserve">${admin3_label}='Morobo Town' 
and (
((${SSD_food_supplier_local_in_marketplace_yn}='no' or ${SSD_food_supplier_imported_in_marketplace_yn}='no') and (${SSD_food_supplier_imported_country_so}='DRC')) 
or 
(${SSD_food_supplier_in_marketplace_yn}='no' and ${SSD_food_supplier_country_so}='DRC')
)
</t>
  </si>
  <si>
    <t xml:space="preserve">${admin3_label}='Morobo Town' 
and (
((${SSD_food_supplier_local_in_marketplace_yn}='no' or ${SSD_food_supplier_imported_in_marketplace_yn}='no') and (${SSD_food_supplier_imported_country_so}='Uganda')) 
or 
(${SSD_food_supplier_in_marketplace_yn}='no' and ${SSD_food_supplier_country_so}='Uganda')
)
</t>
  </si>
  <si>
    <t>(${admin3_label}='Yambio Town' or ${admin3_label}='Ibba Town')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</si>
  <si>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${admin3_label}='Yambio Town'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</si>
  <si>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${admin3_label}='Yambio Town' 
and (
((${SSD_food_supplier_local_in_marketplace_yn}='no' or ${SSD_food_supplier_imported_in_marketplace_yn}='no') and (${SSD_food_supplier_imported_country_so}='DRC')) 
or 
(${SSD_food_supplier_in_marketplace_yn}='no' and ${SSD_food_supplier_country_so}='DRC')
)</t>
  </si>
  <si>
    <t>${admin3_label}='Nzara Town' 
and (
((${SSD_food_supplier_local_in_marketplace_yn}='no' or ${SSD_food_supplier_imported_in_marketplace_yn}='no') and (${SSD_food_supplier_imported_country_so}='DRC')) 
or 
(${SSD_food_supplier_in_marketplace_yn}='no' and ${SSD_food_supplier_country_so}='DRC')
)</t>
  </si>
  <si>
    <t>${admin3_label}='Ezo Town' 
and (
((${SSD_food_supplier_local_in_marketplace_yn}='no' or ${SSD_food_supplier_imported_in_marketplace_yn}='no') and ((${SSD_grain_supplier_local_location_locatility_so}='Juba Town' or ${SSD_food_supplier_imported_location_so}='Juba Town') or (${SSD_grain_supplier_local_location_locatility_so}='Yambio Town' or ${SSD_food_supplier_imported_location_so}='Yambio Town') or (${SSD_food_supplier_imported_country_so}='Uganda'))) 
or 
(${SSD_food_supplier_in_marketplace_yn}='no' and (${SSD_nfi_supplier_location_so}='Juba Town' or ${SSD_nfi_supplier_location_so}='Yambio Town' or ${SSD_food_supplier_country_so}='Uganda'))
)</t>
  </si>
  <si>
    <t>${admin3_label}='Tambura Town' 
and (
((${SSD_food_supplier_local_in_marketplace_yn}='no' or ${SSD_food_supplier_imported_in_marketplace_yn}='no') and (${SSD_food_supplier_imported_country_so}='CAR')) 
or 
(${SSD_food_supplier_in_marketplace_yn}='no' and ${SSD_food_supplier_country_so}='CAR')
)</t>
  </si>
  <si>
    <t>${admin3_label}='Tambura Town' 
and (
((${SSD_food_supplier_local_in_marketplace_yn}='no' or ${SSD_food_supplier_imported_in_marketplace_yn}='no') and ((${SSD_grain_supplier_local_location_locatility_so}='Juba Town' or ${SSD_food_supplier_imported_location_so}='Juba Town') or (${SSD_grain_supplier_local_location_locatility_so}='Yambio Town' or ${SSD_food_supplier_imported_location_so}='Yambio Town') or (${SSD_food_supplier_imported_country_so}='Uganda'))) 
or 
(${SSD_food_supplier_in_marketplace_yn}='no' and (${SSD_nfi_supplier_location_so}='Juba Town' or ${SSD_nfi_supplier_location_so}='Yambio Town' or ${SSD_food_supplier_country_so}='Uganda'))
)</t>
  </si>
  <si>
    <t>(
${admin3_label}='Tambura Town' 
and (
((${SSD_food_supplier_local_in_marketplace_yn}='no' or ${SSD_food_supplier_imported_in_marketplace_yn}='no') and ((${SSD_grain_supplier_local_location_locatility_so}='Wau Town' or ${SSD_food_supplier_imported_location_so}='Wau Town') or (${SSD_grain_supplier_local_location_locatility_so}='Ameit' or ${SSD_food_supplier_imported_location_so}='Ameit') or (${SSD_food_supplier_imported_country_so}='Sudan'))) 
or 
(${SSD_food_supplier_in_marketplace_yn}='no' and (${SSD_nfi_supplier_location_so}='Wau Town' or ${SSD_nfi_supplier_location_so}='Ameit' or ${SSD_food_supplier_country_so}='Sudan'))
)
or
(
${admin3_label}='Nagero Town' 
and (
((${SSD_food_supplier_local_in_marketplace_yn}='no' or ${SSD_food_supplier_imported_in_marketplace_yn}='no') and ((${SSD_grain_supplier_local_location_locatility_so}='Yambio Town' or ${SSD_food_supplier_imported_location_so}='Yambio Town') or (${SSD_grain_supplier_local_location_locatility_so}='Juba Town' or ${SSD_food_supplier_imported_location_so}='Juba Town') or (${SSD_food_supplier_imported_country_so}='Uganda'))) 
or 
(${SSD_food_supplier_in_marketplace_yn}='no' and (${SSD_nfi_supplier_location_so}='Yambio Town' or ${SSD_nfi_supplier_location_so}='Juba Town' or ${SSD_food_supplier_country_so}='Uganda'))
)))</t>
  </si>
  <si>
    <t>${admin3_label}='Nagero Town' 
and (
((${SSD_food_supplier_local_in_marketplace_yn}='no' or ${SSD_food_supplier_imported_in_marketplace_yn}='no') and ((${SSD_grain_supplier_local_location_locatility_so}='Wau Town' or ${SSD_food_supplier_imported_location_so}='Wau Town') or (${SSD_grain_supplier_local_location_locatility_so}='Ameit' or ${SSD_food_supplier_imported_location_so}='Ameit') or (${SSD_food_supplier_imported_country_so}='Sudan'))) 
or 
(${SSD_food_supplier_in_marketplace_yn}='no' and (${SSD_nfi_supplier_location_so}='Wau Town' or ${SSD_nfi_supplier_location_so}='Ameit' or ${SSD_food_supplier_country_so}='Sudan'))
)</t>
  </si>
  <si>
    <t xml:space="preserve">${admin3_label}='Torit Town' 
and (
((${SSD_food_supplier_local_in_marketplace_yn}='no' or ${SSD_food_supplier_imported_in_marketplace_yn}='no') and (${SSD_grain_supplier_local_location_locatility_so}='Juba Town' or ${SSD_food_supplier_imported_location_so}='Juba Town')) 
or 
(${SSD_food_supplier_in_marketplace_yn}='no' and ${SSD_nfi_supplier_location_so}='Juba Town')
)
</t>
  </si>
  <si>
    <t xml:space="preserve">${admin3_label}='Kapoeta Town' 
and (
((${SSD_food_supplier_local_in_marketplace_yn}='no' or ${SSD_food_supplier_imported_in_marketplace_yn}='no') and ((${SSD_grain_supplier_local_location_locatility_so}='Juba Town' or ${SSD_food_supplier_imported_location_so}='Juba Town') or (${SSD_grain_supplier_local_location_locatility_so}='Torit Town' or ${SSD_food_supplier_imported_location_so}='Torit Town'))) 
or 
(${SSD_food_supplier_in_marketplace_yn}='no' and (${SSD_nfi_supplier_location_so}='Juba Town' or ${SSD_nfi_supplier_location_so}='Torit Town' ))
)
</t>
  </si>
  <si>
    <t xml:space="preserve">${admin3_label}='Narus' 
and (
((${SSD_food_supplier_local_in_marketplace_yn}='no' or ${SSD_food_supplier_imported_in_marketplace_yn}='no') and ((${SSD_grain_supplier_local_location_locatility_so}='Juba Town' or ${SSD_food_supplier_imported_location_so}='Juba Town') or (${SSD_grain_supplier_local_location_locatility_so}='Torit Town' or ${SSD_food_supplier_imported_location_so}='Torit Town') or (${SSD_grain_supplier_local_location_locatility_so}='Kapoeta Town' or ${SSD_food_supplier_imported_location_so}='Kapoeta Town'))) 
or 
(${SSD_food_supplier_in_marketplace_yn}='no' and (${SSD_nfi_supplier_location_so}='Juba Town' or ${SSD_nfi_supplier_location_so}='Torit Town' or ${SSD_nfi_supplier_location_so}='Kapoeta Town'))
)
</t>
  </si>
  <si>
    <t xml:space="preserve">${admin3_label}='Lankien' 
and (
((${SSD_food_supplier_local_in_marketplace_yn}='no' or ${SSD_food_supplier_imported_in_marketplace_yn}='no') and ((${SSD_grain_supplier_local_location_locatility_so}='Renk Town' or ${SSD_food_supplier_imported_location_so}='Renk Town') or (${SSD_grain_supplier_local_location_locatility_so}='Malakal Town' or ${SSD_food_supplier_imported_location_so}='Malakal Town') or (${SSD_grain_supplier_local_location_locatility_so}='Paloich' or ${SSD_food_supplier_imported_location_so}='Paloich') or (${SSD_food_supplier_imported_country_so}='Sudan'))) 
or 
(${SSD_food_supplier_in_marketplace_yn}='no' and (${SSD_nfi_supplier_location_so}='Renk Town' or ${SSD_nfi_supplier_location_so}='Malakal Town' or ${SSD_nfi_supplier_location_so}='Paloich' or ${SSD_food_supplier_country_so}='Sudan'))
)
</t>
  </si>
  <si>
    <t>(${admin3_label}='Baliet Town' or ${admin3_label}='Ulang Town') 
and (
((${SSD_food_supplier_local_in_marketplace_yn}='no' or ${SSD_food_supplier_imported_in_marketplace_yn}='no') and ((${SSD_grain_supplier_local_location_locatility_so}='Renk Town' or ${SSD_food_supplier_imported_location_so}='Renk Town') or (${SSD_grain_supplier_local_location_locatility_so}='Malakal Town' or ${SSD_food_supplier_imported_location_so}='Malakal Town') or (${SSD_food_supplier_imported_country_so}='Sudan'))) 
or 
(${SSD_food_supplier_in_marketplace_yn}='no' and (${SSD_nfi_supplier_location_so}='Renk Town' or ${SSD_nfi_supplier_location_so}='Malakal Town' or ${SSD_food_supplier_country_so}='Sudan'))
)</t>
  </si>
  <si>
    <t xml:space="preserve">${admin3_label}='Ulang Town' 
and (
((${SSD_food_supplier_local_in_marketplace_yn}='no' or ${SSD_food_supplier_imported_in_marketplace_yn}='no') and ((${SSD_grain_supplier_local_location_locatility_so}='Renk Town' or ${SSD_food_supplier_imported_location_so}='Renk Town') or (${SSD_grain_supplier_local_location_locatility_so}='Malakal Town' or ${SSD_food_supplier_imported_location_so}='Malakal Town') or (${SSD_food_supplier_imported_country_so}='Sudan'))) 
or 
(${SSD_food_supplier_in_marketplace_yn}='no' and (${SSD_nfi_supplier_location_so}='Renk Town' or ${SSD_nfi_supplier_location_so}='Malakal Town' or ${SSD_food_supplier_country_so}='Sudan'))
)
</t>
  </si>
  <si>
    <t>(
${admin3_label}='Nasir Town' 
and (
((${SSD_food_supplier_local_in_marketplace_yn}='no' or ${SSD_food_supplier_imported_in_marketplace_yn}='no') and ((${SSD_grain_supplier_local_location_locatility_so}='Renk Town' or ${SSD_food_supplier_imported_location_so}='Renk Town') or (${SSD_grain_supplier_local_location_locatility_so}='Malakal Town' or ${SSD_food_supplier_imported_location_so}='Malakal Town') or (${SSD_food_supplier_imported_country_so}='Sudan'))) 
or 
(${SSD_food_supplier_in_marketplace_yn}='no' and (${SSD_nfi_supplier_location_so}='Renk Town' or ${SSD_nfi_supplier_location_so}='Malakal Town' or ${SSD_food_supplier_country_so}='Sudan'))
)
or
(
${admin3_label}='Ulang Town' 
and (
((${SSD_food_supplier_local_in_marketplace_yn}='no' or ${SSD_food_supplier_imported_in_marketplace_yn}='no') and ((${SSD_grain_supplier_local_location_locatility_so}='Nasir Town' or ${SSD_food_supplier_imported_location_so}='Nasir Town') or (${SSD_food_supplier_imported_country_so}='Ethiopia'))) 
or 
(${SSD_food_supplier_in_marketplace_yn}='no' and (${SSD_nfi_supplier_location_so}='Nasir Town' or ${SSD_food_supplier_country_so}='Ethiopia'))
)))</t>
  </si>
  <si>
    <t xml:space="preserve">${admin3_label}='Lafon'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
</t>
  </si>
  <si>
    <t xml:space="preserve">${admin3_label}='Lafon' 
and (
((${SSD_food_supplier_local_in_marketplace_yn}='no' or ${SSD_food_supplier_imported_in_marketplace_yn}='no') and ((${SSD_grain_supplier_local_location_locatility_so}='Torit Town' or ${SSD_food_supplier_imported_location_so}='Torit Town') or (${SSD_food_supplier_imported_country_so}='Uganda'))) 
or 
(${SSD_food_supplier_in_marketplace_yn}='no' and (${SSD_nfi_supplier_location_so}='Torit Town' or ${SSD_food_supplier_country_so}='Uganda'))
)
</t>
  </si>
  <si>
    <t xml:space="preserve">${admin3_label}='Magwi Town' 
and (
((${SSD_food_supplier_local_in_marketplace_yn}='no' or ${SSD_food_supplier_imported_in_marketplace_yn}='no') and (${SSD_grain_supplier_local_location_locatility_so}='Torit Town' or ${SSD_food_supplier_imported_location_so}='Torit Town')) 
or 
(${SSD_food_supplier_in_marketplace_yn}='no' and ${SSD_nfi_supplier_location_so}='Torit Town')
)
</t>
  </si>
  <si>
    <t xml:space="preserve">${admin3_label}='Magwi Town' 
and (
((${SSD_food_supplier_local_in_marketplace_yn}='no' or ${SSD_food_supplier_imported_in_marketplace_yn}='no') and (${SSD_food_supplier_imported_country_so}='Uganda')) 
or 
(${SSD_food_supplier_in_marketplace_yn}='no' and ${SSD_food_supplier_country_so}='Uganda')
)
</t>
  </si>
  <si>
    <t xml:space="preserve">${admin3_label}='Ikotos Town' 
and (
((${SSD_food_supplier_local_in_marketplace_yn}='no' or ${SSD_food_supplier_imported_in_marketplace_yn}='no') and ((${SSD_grain_supplier_local_location_locatility_so}='Juba Town' or ${SSD_food_supplier_imported_location_so}='Juba Town') or (${SSD_grain_supplier_local_location_locatility_so}='Torit Town' or ${SSD_food_supplier_imported_location_so}='Torit Town'))) 
or 
(${SSD_food_supplier_in_marketplace_yn}='no' and (${SSD_nfi_supplier_location_so}='Juba Town' or ${SSD_nfi_supplier_location_so}='Torit Town' ))
)
</t>
  </si>
  <si>
    <t xml:space="preserve">${admin3_label}='Ikotos Town' 
and (
((${SSD_food_supplier_local_in_marketplace_yn}='no' or ${SSD_food_supplier_imported_in_marketplace_yn}='no') and (${SSD_food_supplier_imported_country_so}='Uganda')) 
or 
(${SSD_food_supplier_in_marketplace_yn}='no' and ${SSD_food_supplier_country_so}='Uganda')
)
</t>
  </si>
  <si>
    <t xml:space="preserve">${admin3_label}='Magwi Town' 
and (
((${SSD_food_supplier_local_in_marketplace_yn}='no' or ${SSD_food_supplier_imported_in_marketplace_yn}='no') and (${SSD_grain_supplier_local_location_locatility_so}='Juba Town' or ${SSD_food_supplier_imported_location_so}='Juba Town')) 
or 
(${SSD_food_supplier_in_marketplace_yn}='no' and ${SSD_nfi_supplier_location_so}='Juba Town')
)
</t>
  </si>
  <si>
    <t xml:space="preserve">${admin3_label}='Kajo Keji Town' 
and (
((${SSD_food_supplier_local_in_marketplace_yn}='no' or ${SSD_food_supplier_imported_in_marketplace_yn}='no') and (${SSD_grain_supplier_local_location_locatility_so}='Juba Town' or ${SSD_food_supplier_imported_location_so}='Juba Town')) 
or 
(${SSD_food_supplier_in_marketplace_yn}='no' and ${SSD_nfi_supplier_location_so}='Juba Town')
)
</t>
  </si>
  <si>
    <t xml:space="preserve">${admin3_label}='Kajo Keji Town' 
and (
((${SSD_food_supplier_local_in_marketplace_yn}='no' or ${SSD_food_supplier_imported_in_marketplace_yn}='no') and (${SSD_food_supplier_imported_country_so}='Uganda')) 
or 
(${SSD_food_supplier_in_marketplace_yn}='no' and ${SSD_food_supplier_country_so}='Uganda')
)
</t>
  </si>
  <si>
    <t>${admin3_label}='Yei Town' 
and (
((${SSD_food_supplier_local_in_marketplace_yn}='no' or ${SSD_food_supplier_imported_in_marketplace_yn}='no') and (${SSD_grain_supplier_local_location_locatility_so}='Juba Town' or ${SSD_food_supplier_imported_location_so}='Juba Town')) 
or 
(${SSD_food_supplier_in_marketplace_yn}='no' and ${SSD_nfi_supplier_location_so}='Juba Town')
)</t>
  </si>
  <si>
    <t>${admin3_label}='Shambe' 
and (
((${SSD_food_supplier_local_in_marketplace_yn}='no' or ${SSD_food_supplier_imported_in_marketplace_yn}='no') and ((${SSD_grain_supplier_local_location_locatility_so}='Juba Town' or ${SSD_food_supplier_imported_location_so}='Juba Town') or (${SSD_grain_supplier_local_location_locatility_so}='Yirol Town' or ${SSD_food_supplier_imported_location_so}='Yirol Town') or (${SSD_food_supplier_imported_country_so}='Uganda'))) 
or 
(${SSD_food_supplier_in_marketplace_yn}='no' and (${SSD_nfi_supplier_location_so}='Juba Town' or ${SSD_nfi_supplier_location_so}='Yirol Town' or ${SSD_food_supplier_country_so}='Uganda'))
)</t>
  </si>
  <si>
    <t>${admin3_label}='Maiwut Town' 
and (
((${SSD_food_supplier_local_in_marketplace_yn}='no' or ${SSD_food_supplier_imported_in_marketplace_yn}='no') and (${SSD_food_supplier_imported_country_so}='Ethiopia')) 
or 
(${SSD_food_supplier_in_marketplace_yn}='no' and ${SSD_food_supplier_country_so}='Ethiopia')
)</t>
  </si>
  <si>
    <t>${admin3_label}='Mathiang' 
and (
((${SSD_food_supplier_local_in_marketplace_yn}='no' or ${SSD_food_supplier_imported_in_marketplace_yn}='no') and (${SSD_food_supplier_imported_country_so}='Ethiopia')) 
or 
(${SSD_food_supplier_in_marketplace_yn}='no' and ${SSD_food_supplier_country_so}='Ethiopia')
)</t>
  </si>
  <si>
    <t>${admin3_label}='Guel' 
and (
((${SSD_food_supplier_local_in_marketplace_yn}='no' or ${SSD_food_supplier_imported_in_marketplace_yn}='no') and ((${SSD_grain_supplier_local_location_locatility_so}='Mathiang' or ${SSD_food_supplier_imported_location_so}='Mathiang') or (${SSD_grain_supplier_local_location_locatility_so}='Maiwut Town' or ${SSD_food_supplier_imported_location_so}='Maiwut Town') or (${SSD_food_supplier_imported_country_so}='Ethiopia'))) 
or 
(${SSD_food_supplier_in_marketplace_yn}='no' and (${SSD_nfi_supplier_location_so}='Mathiang' or ${SSD_nfi_supplier_location_so}='Maiwut Town' or ${SSD_food_supplier_country_so}='Ethiopia'))
)</t>
  </si>
  <si>
    <t>${admin3_label}='Mathiang' 
and (
((${SSD_food_supplier_local_in_marketplace_yn}='no' or ${SSD_food_supplier_imported_in_marketplace_yn}='no') and ((${SSD_grain_supplier_local_location_locatility_so}='Renk Town' or ${SSD_food_supplier_imported_location_so}='Renk Town') or (${SSD_grain_supplier_local_location_locatility_so}='Malakal Town' or ${SSD_food_supplier_imported_location_so}='Malakal Town') or (${SSD_grain_supplier_local_location_locatility_so}='Paloich' or ${SSD_food_supplier_imported_location_so}='Paloich') or (${SSD_food_supplier_imported_country_so}='Sudan'))) 
or 
(${SSD_food_supplier_in_marketplace_yn}='no' and (${SSD_nfi_supplier_location_so}='Renk Town' or ${SSD_nfi_supplier_location_so}='Malakal Town' or ${SSD_nfi_supplier_location_so}='Paloich' or ${SSD_food_supplier_country_so}='Sudan'))
)</t>
  </si>
  <si>
    <t>${admin3_label}='Leer Town' 
and (
((${SSD_food_supplier_local_in_marketplace_yn}='no' or ${SSD_food_supplier_imported_in_marketplace_yn}='no') and ((${SSD_grain_supplier_local_location_locatility_so}='Bentiu' or ${SSD_food_supplier_imported_location_so}='Bentiu') or (${SSD_grain_supplier_local_location_locatility_so}='Rubkona Town' or ${SSD_food_supplier_imported_location_so}='Rubkona Town') or (${SSD_food_supplier_imported_country_so}='Sudan'))) 
or 
(${SSD_food_supplier_in_marketplace_yn}='no' and (${SSD_nfi_supplier_location_so}='Bentiu' or ${SSD_nfi_supplier_location_so}='Rubkona Town' or ${SSD_food_supplier_country_so}='Sudan'))
)</t>
  </si>
  <si>
    <t>${admin3_label}='Panyijiar Town' 
and (
((${SSD_food_supplier_local_in_marketplace_yn}='no' or ${SSD_food_supplier_imported_in_marketplace_yn}='no') and ((${SSD_grain_supplier_local_location_locatility_so}='Bentiu' or ${SSD_food_supplier_imported_location_so}='Bentiu') or (${SSD_grain_supplier_local_location_locatility_so}='Rubkona Town' or ${SSD_food_supplier_imported_location_so}='Rubkona Town') or (${SSD_food_supplier_imported_location_so}='Mayendit' or ${SSD_grain_supplier_local_location_locatility_so}='Mayendit') or (${SSD_food_supplier_imported_country_so}='Sudan'))) 
or 
(${SSD_food_supplier_in_marketplace_yn}='no' and (${SSD_nfi_supplier_location_so}='Bentiu' or ${SSD_nfi_supplier_location_so}='Rubkona Town' or ${SSD_nfi_supplier_location_so}='Mayendit' or ${SSD_food_supplier_country_so}='Sudan'))
)</t>
  </si>
  <si>
    <t>${admin3_label}='Pariang Town' 
and (
((${SSD_food_supplier_local_in_marketplace_yn}='no' or ${SSD_food_supplier_imported_in_marketplace_yn}='no') and ((${SSD_grain_supplier_local_location_locatility_so}='Bentiu' or ${SSD_food_supplier_imported_location_so}='Bentiu') or (${SSD_grain_supplier_local_location_locatility_so}='Rubkona Town' or ${SSD_food_supplier_imported_location_so}='Rubkona Town'))) 
or 
(${SSD_food_supplier_in_marketplace_yn}='no' and (${SSD_nfi_supplier_location_so}='Bentiu' or ${SSD_nfi_supplier_location_so}='Rubkona Town'))
)</t>
  </si>
  <si>
    <t>${admin3_label}='Yida_RC' 
and (
((${SSD_food_supplier_local_in_marketplace_yn}='no' or ${SSD_food_supplier_imported_in_marketplace_yn}='no') and ((${SSD_grain_supplier_local_location_locatility_so}='Bentiu' or ${SSD_food_supplier_imported_location_so}='Bentiu') or (${SSD_grain_supplier_local_location_locatility_so}='Rubkona Town' or ${SSD_food_supplier_imported_location_so}='Rubkona Town'))) 
or 
(${SSD_food_supplier_in_marketplace_yn}='no' and (${SSD_nfi_supplier_location_so}='Bentiu' or ${SSD_nfi_supplier_location_so}='Rubkona Town'))
)</t>
  </si>
  <si>
    <t>${admin3_label}='Jamjang' 
and (
((${SSD_food_supplier_local_in_marketplace_yn}='no' or ${SSD_food_supplier_imported_in_marketplace_yn}='no') and ((${SSD_grain_supplier_local_location_locatility_so}='Bentiu' or ${SSD_food_supplier_imported_location_so}='Bentiu') or (${SSD_grain_supplier_local_location_locatility_so}='Rubkona Town' or ${SSD_food_supplier_imported_location_so}='Rubkona Town'))) 
or 
(${SSD_food_supplier_in_marketplace_yn}='no' and (${SSD_nfi_supplier_location_so}='Bentiu' or ${SSD_nfi_supplier_location_so}='Rubkona Town'))
)</t>
  </si>
  <si>
    <t>${admin3_label}='Pamir_RC' 
and (
((${SSD_food_supplier_local_in_marketplace_yn}='no' or ${SSD_food_supplier_imported_in_marketplace_yn}='no') and ((${SSD_grain_supplier_local_location_locatility_so}='Bentiu' or ${SSD_food_supplier_imported_location_so}='Bentiu') or (${SSD_grain_supplier_local_location_locatility_so}='Rubkona Town' or ${SSD_food_supplier_imported_location_so}='Rubkona Town') or (${SSD_grain_supplier_local_location_locatility_so}='Yida_RC' or ${SSD_food_supplier_imported_location_so}='Yida_RC'))) 
or 
(${SSD_food_supplier_in_marketplace_yn}='no' and (${SSD_nfi_supplier_location_so}='Bentiu' or ${SSD_nfi_supplier_location_so}='Rubkona Town' or ${SSD_nfi_supplier_location_so}='Yida_RC'))
)</t>
  </si>
  <si>
    <t>${admin3_label}='AjuongThok_RC' 
and (
((${SSD_food_supplier_local_in_marketplace_yn}='no' or ${SSD_food_supplier_imported_in_marketplace_yn}='no') and ((${SSD_grain_supplier_local_location_locatility_so}='Bentiu' or ${SSD_food_supplier_imported_location_so}='Bentiu') or (${SSD_grain_supplier_local_location_locatility_so}='Rubkona Town' or ${SSD_food_supplier_imported_location_so}='Rubkona Town'))) 
or 
(${SSD_food_supplier_in_marketplace_yn}='no' and (${SSD_nfi_supplier_location_so}='Bentiu' or ${SSD_nfi_supplier_location_so}='Rubkona Town'))
)</t>
  </si>
  <si>
    <t>${admin3_label}='Rubkona Town' 
and (
((${SSD_food_supplier_local_in_marketplace_yn}='no' or ${SSD_food_supplier_imported_in_marketplace_yn}='no') and (${SSD_food_supplier_imported_country_so}='Sudan')) 
or 
(${SSD_food_supplier_in_marketplace_yn}='no' and ${SSD_food_supplier_country_so}='Sudan')
)</t>
  </si>
  <si>
    <t>${admin3_label}='Koch Town' 
and (
((${SSD_food_supplier_local_in_marketplace_yn}='no' or ${SSD_food_supplier_imported_in_marketplace_yn}='no') and ((${SSD_grain_supplier_local_location_locatility_so}='Bentiu' or ${SSD_food_supplier_imported_location_so}='Bentiu') or (${SSD_grain_supplier_local_location_locatility_so}='Rubkona Town' or ${SSD_food_supplier_imported_location_so}='Rubkona Town') or (${SSD_food_supplier_imported_country_so}='Sudan'))) 
or 
(${SSD_food_supplier_in_marketplace_yn}='no' and (${SSD_nfi_supplier_location_so}='Bentiu' or ${SSD_nfi_supplier_location_so}='Rubkona Town' or ${SSD_food_supplier_country_so}='Sudan'))
)</t>
  </si>
  <si>
    <t>${admin3_label}='Guit Town' 
and (
((${SSD_food_supplier_local_in_marketplace_yn}='no' or ${SSD_food_supplier_imported_in_marketplace_yn}='no') and ((${SSD_grain_supplier_local_location_locatility_so}='Bentiu' or ${SSD_food_supplier_imported_location_so}='Bentiu') or (${SSD_grain_supplier_local_location_locatility_so}='Rubkona Town' or ${SSD_food_supplier_imported_location_so}='Rubkona Town') or (${SSD_food_supplier_imported_country_so}='Sudan'))) 
or 
(${SSD_food_supplier_in_marketplace_yn}='no' and (${SSD_nfi_supplier_location_so}='Bentiu' or ${SSD_nfi_supplier_location_so}='Rubkona Town' or ${SSD_food_supplier_country_so}='Sudan'))
)</t>
  </si>
  <si>
    <t>${admin3_label}='Tonga' 
and (
((${SSD_food_supplier_local_in_marketplace_yn}='no' or ${SSD_food_supplier_imported_in_marketplace_yn}='no') and (${SSD_food_supplier_imported_country_so}='Sudan')) 
or 
(${SSD_food_supplier_in_marketplace_yn}='no' and ${SSD_food_supplier_country_so}='Sudan')
)</t>
  </si>
  <si>
    <t>${admin3_label}='Pibor Town'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${SSD_nfi_supplier_country_abroad_so}='Uganda'))
)</t>
  </si>
  <si>
    <t>${SSD_grain_supplier_local_transport_type_so}='boat' or 
${SSD_grain_supplier_local_transport_type_so}='canoe' or 
${SSD_food_supplier_imported_transport_type_so}='boat' or 
${SSD_food_supplier_imported_transport_type_so}='canoe' or 
${SSD_nfi_supplier_transport_type_so}='boat' or 
${SSD_nfi_supplier_transport_type_so}='canoe'</t>
  </si>
  <si>
    <t>${admin3_label}='Bor Town'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</si>
  <si>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${admin3_label}='Nyal' 
and (
((${SSD_food_supplier_local_in_marketplace_yn}='no' or ${SSD_food_supplier_imported_in_marketplace_yn}='no') and ((${SSD_grain_supplier_local_location_locatility_so}='Juba Town' or ${SSD_food_supplier_imported_location_so}='Juba Town') or (${SSD_grain_supplier_local_location_locatility_so}='Bor Town' or ${SSD_food_supplier_imported_location_so}='Bor Town') or (${SSD_food_supplier_imported_country_so}='Uganda'))) 
or 
(${SSD_food_supplier_in_marketplace_yn}='no' and (${SSD_nfi_supplier_location_so}='Juba Town' or ${SSD_nfi_supplier_location_so}='Bor Town' or ${SSD_food_supplier_country_so}='Uganda'))
)</t>
  </si>
  <si>
    <t>${admin3_label}='Ganylel' 
and (
((${SSD_food_supplier_local_in_marketplace_yn}='no' or ${SSD_food_supplier_imported_in_marketplace_yn}='no') and ((${SSD_grain_supplier_local_location_locatility_so}='Juba Town' or ${SSD_food_supplier_imported_location_so}='Juba Town') or (${SSD_grain_supplier_local_location_locatility_so}='Bor Town' or ${SSD_food_supplier_imported_location_so}='Bor Town') or (${SSD_food_supplier_imported_country_so}='Uganda'))) 
or 
(${SSD_food_supplier_in_marketplace_yn}='no' and (${SSD_nfi_supplier_location_so}='Juba Town' or ${SSD_nfi_supplier_location_so}='Bor Town' or ${SSD_food_supplier_country_so}='Uganda'))
)</t>
  </si>
  <si>
    <t>(${admin3_label}='Melut Town' or ${admin3_label}='Malakal Town') 
and (
((${SSD_food_supplier_local_in_marketplace_yn}='no' or ${SSD_food_supplier_imported_in_marketplace_yn}='no') and ((${SSD_grain_supplier_local_location_locatility_so}='Renk Town' or ${SSD_food_supplier_imported_location_so}='Renk Town') or (${SSD_food_supplier_imported_country_so}='Sudan'))) 
or 
(${SSD_food_supplier_in_marketplace_yn}='no' and (${SSD_nfi_supplier_location_so}='Renk Town' or ${SSD_food_supplier_country_so}='Sudan'))
)</t>
  </si>
  <si>
    <t xml:space="preserve">${admin3_label}='Malakal Town' 
and (
((${SSD_food_supplier_local_in_marketplace_yn}='no' or ${SSD_food_supplier_imported_in_marketplace_yn}='no') and ((${SSD_grain_supplier_local_location_locatility_so}='Renk Town' or ${SSD_food_supplier_imported_location_so}='Renk Town') or (${SSD_food_supplier_imported_country_so}='Sudan'))) 
or 
(${SSD_food_supplier_in_marketplace_yn}='no' and (${SSD_nfi_supplier_location_so}='Renk Town' or ${SSD_food_supplier_country_so}='Sudan'))
)
</t>
  </si>
  <si>
    <t>(${admin3_label}='Ulang Town' 
and (
((${SSD_food_supplier_local_in_marketplace_yn}='no' or ${SSD_food_supplier_imported_in_marketplace_yn}='no') and ((${SSD_grain_supplier_local_location_locatility_so}='Renk Town' or ${SSD_food_supplier_imported_location_so}='Renk Town') or (${SSD_grain_supplier_local_location_locatility_so}='Malakal Town' or ${SSD_food_supplier_imported_location_so}='Malakal Town') or (${SSD_food_supplier_imported_country_so}='Sudan'))) 
or 
(${SSD_food_supplier_in_marketplace_yn}='no' and (${SSD_nfi_supplier_location_so}='Renk Town' or ${SSD_nfi_supplier_location_so}='Malakal Town' or ${SSD_food_supplier_country_so}='Sudan'))
)
or
(${admin3_label}='Dome' 
and (
((${SSD_food_supplier_local_in_marketplace_yn}='no' or ${SSD_food_supplier_imported_in_marketplace_yn}='no') and ((${SSD_grain_supplier_local_location_locatility_so}='Ulang Town' or ${SSD_food_supplier_imported_location_so}='Ulang Town') or (${SSD_food_supplier_imported_country_so}='Ethiopia'))) 
or 
(${SSD_food_supplier_in_marketplace_yn}='no' and (${SSD_nfi_supplier_location_so}='Ulang Town' or ${SSD_food_supplier_country_so}='Ethiopia'))
)))</t>
  </si>
  <si>
    <t>(${admin3_label}='Nasir Town' 
and (
((${SSD_food_supplier_local_in_marketplace_yn}='no' or ${SSD_food_supplier_imported_in_marketplace_yn}='no') and ((${SSD_grain_supplier_local_location_locatility_so}='Renk Town' or ${SSD_food_supplier_imported_location_so}='Renk Town') or (${SSD_grain_supplier_local_location_locatility_so}='Malakal Town' or ${SSD_food_supplier_imported_location_so}='Malakal Town') or (${SSD_food_supplier_imported_country_so}='Sudan'))) 
or 
(${SSD_food_supplier_in_marketplace_yn}='no' and (${SSD_nfi_supplier_location_so}='Renk Town' or ${SSD_nfi_supplier_location_so}='Malakal Town' or ${SSD_food_supplier_country_so}='Sudan'))
)
or
(${admin3_label}='Ulang Town' 
and (
((${SSD_food_supplier_local_in_marketplace_yn}='no' or ${SSD_food_supplier_imported_in_marketplace_yn}='no') and ((${SSD_grain_supplier_local_location_locatility_so}='Nasir Town' or ${SSD_food_supplier_imported_location_so}='Nasir Town') or (${SSD_food_supplier_imported_country_so}='Ethiopia'))) 
or 
(${SSD_food_supplier_in_marketplace_yn}='no' and (${SSD_nfi_supplier_location_so}='Nasir Town' or ${SSD_food_supplier_country_so}='Ethiopia'))
)))</t>
  </si>
  <si>
    <t>(${admin3_label}='Akobo Town' 
and (
((${SSD_food_supplier_local_in_marketplace_yn}='no' or ${SSD_food_supplier_imported_in_marketplace_yn}='no') and (${SSD_food_supplier_imported_country_so}='Ethiopia')) 
or 
(${SSD_food_supplier_in_marketplace_yn}='no' and ${SSD_food_supplier_country_so}='Ethiopia')
)
or
(
${admin3_label}='Ulang Town' 
and (
((${SSD_food_supplier_local_in_marketplace_yn}='no' or ${SSD_food_supplier_imported_in_marketplace_yn}='no') and ((${SSD_grain_supplier_local_location_locatility_so}='Nasir Town' or ${SSD_food_supplier_imported_location_so}='Nasir Town') or (${SSD_food_supplier_imported_country_so}='Ethiopia'))) 
or 
(${SSD_food_supplier_in_marketplace_yn}='no' and (${SSD_nfi_supplier_location_so}='Nasir Town' or ${SSD_food_supplier_country_so}='Ethiopia'))
)))</t>
  </si>
  <si>
    <t xml:space="preserve">(${admin3_label}='Nasir Town' 
and (
((${SSD_food_supplier_local_in_marketplace_yn}='no' or ${SSD_food_supplier_imported_in_marketplace_yn}='no') and (${SSD_food_supplier_imported_country_so}='Ethiopia')) 
or 
(${SSD_food_supplier_in_marketplace_yn}='no' and ${SSD_food_supplier_country_so}='Ethiopia')
)
or(
${admin3_label}='Ulang Town' 
and (
((${SSD_food_supplier_local_in_marketplace_yn}='no' or ${SSD_food_supplier_imported_in_marketplace_yn}='no') and ((${SSD_grain_supplier_local_location_locatility_so}='Nasir Town' or ${SSD_food_supplier_imported_location_so}='Nasir Town') or (${SSD_food_supplier_imported_country_so}='Ethiopia'))) 
or 
(${SSD_food_supplier_in_marketplace_yn}='no' and (${SSD_nfi_supplier_location_so}='Nasir Town' or ${SSD_food_supplier_country_so}='Ethiopia'))
)))
</t>
  </si>
  <si>
    <t xml:space="preserve">${admin3_label}='Malakal Town'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
</t>
  </si>
  <si>
    <t xml:space="preserve">${admin3_label}='NewFangak'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
</t>
  </si>
  <si>
    <t xml:space="preserve">${admin3_label}='Bentiu'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
</t>
  </si>
  <si>
    <t xml:space="preserve">(${admin3_label}='Tonga' 
and (
((${SSD_food_supplier_local_in_marketplace_yn}='no' or ${SSD_food_supplier_imported_in_marketplace_yn}='no') and (${SSD_grain_supplier_local_location_locatility_so}='Juba Town' or ${SSD_food_supplier_imported_location_so}='Juba Town')) 
or 
(${SSD_food_supplier_in_marketplace_yn}='no' and ${SSD_nfi_supplier_location_so}='Juba Town')
)
or(
${admin3_label}='New Fangak' 
and (
((${SSD_food_supplier_local_in_marketplace_yn}='no' or ${SSD_food_supplier_imported_in_marketplace_yn}='no') and ((${SSD_grain_supplier_local_location_locatility_so}='Tonga' or ${SSD_food_supplier_imported_location_so}='Tonga') or (${SSD_food_supplier_imported_country_abroad_so}='Liri'))) 
or 
(${SSD_food_supplier_in_marketplace_yn}='no' and (${SSD_nfi_supplier_location_so}='Tonga' or ${SSD_nfi_supplier_country_abroad_so}='Liri'))
)))
</t>
  </si>
  <si>
    <t>(${admin3_label}='NewFangak' 
and (
((${SSD_food_supplier_local_in_marketplace_yn}='no' or ${SSD_food_supplier_imported_in_marketplace_yn}='no') and (${SSD_grain_supplier_local_location_locatility_so}='Juba Town' or ${SSD_food_supplier_imported_location_so}='Juba Town')) 
or 
(${SSD_food_supplier_in_marketplace_yn}='no' and ${SSD_nfi_supplier_location_so}='Juba Town')
)
or(
${admin3_label}='Old Fangak' 
and (
((${SSD_food_supplier_local_in_marketplace_yn}='no' or ${SSD_food_supplier_imported_in_marketplace_yn}='no') and ((${SSD_grain_supplier_local_location_locatility_so}='Tonga' or ${SSD_food_supplier_imported_location_so}='Tonga') or (${SSD_food_supplier_imported_country_so}='Sudan'))) 
or 
(${SSD_food_supplier_in_marketplace_yn}='no' and (${SSD_nfi_supplier_location_so}='Tonga' or ${SSD_food_supplier_country_so}='Sudan'))
)))</t>
  </si>
  <si>
    <t>${admin3_label}='Old Fangak'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</si>
  <si>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${sorghum_grain_availability_market_item} = 'available' or ${sorghum_grain_availability_market_item} = 'limited' or 
${maize_grain_availability_market_item} = 'available' or ${maize_grain_availability_market_item} = 'limited' or 
${wheat_flour_availability_market_item} = 'available' or ${wheat_flour_availability_market_item} = 'limited' or 
${rice_availability_market_item} = 'available' or ${rice_availability_market_item} = 'limited' or 
${groundnut_availability_market_item} = 'available' or ${groundnut_availability_market_item} = 'limited' or 
${bean_availability_market_item} = 'available' or ${bean_availability_market_item} = 'limited' or 
${sugar_availability_market_item} = 'available' or ${sugar_availability_market_item} = 'limited' or 
${salt_availability_market_item} = 'available' or ${salt_availability_market_item} = 'limited' or 
${vegetable_oil_availability_market_item} = 'available' or ${vegetable_oil_availability_market_item} = 'limited' or
${soap_availability_market_item} = 'available' or ${soap_availability_market_item} = 'limited' or 
${jerrycan_availability_market_item} = 'available' or ${jerrycan_availability_market_item} = 'limited' or
${mosquito_net_availability_market_item} = 'available' or ${mosquito_net_availability_market_item} = 'limited' or
${exercise_book_availability_market_item} = 'available' or ${exercise_book_availability_market_item} = 'limited' or 
${blanket_availability_market_item} = 'available' or ${blanket_availability_market_item} = 'limited' or 
${cooking_pot_availability_market_item} = 'available' or ${cooking_pot_availability_market_item} = 'limited' or 
${tarpaulin_availability_market_item} = 'available' or ${tarpaulin_availability_market_item} = 'limited'</t>
  </si>
  <si>
    <t>${admin2_label} = 'KapoetaSouth' or ${admin2_label} = 'KapoetaEast'</t>
  </si>
  <si>
    <t>How many more days does it take for stock to reach ${admin3_label} due to these quarantine measures?</t>
  </si>
  <si>
    <t>*If the trader doesn't think it takes stock any longer to reach ${admin3_label} write 0*</t>
  </si>
  <si>
    <t>${SSD_border_crossings_narus_01} = 'open_normally_quarantine' or ${SSD_border_crossings_narus_01} = 'open_irregularly_quarantine'</t>
  </si>
  <si>
    <t>${admin2_label} = 'Ikotos' or ${admin2_label} = 'Budi'</t>
  </si>
  <si>
    <t>${SSD_border_crossings_biralopuse_02} = 'open_normally_quarantine' or ${SSD_border_crossings_biralopuse_02} = 'open_irregularly_quarantine'</t>
  </si>
  <si>
    <t>${admin2_label} = 'Ikotos'</t>
  </si>
  <si>
    <t>${SSD_border_crossings_trestenya_03} = 'open_normally_quarantine' or ${SSD_border_crossings_trestenya_03} = 'open_irregularly_quarantine'</t>
  </si>
  <si>
    <t>${admin2_label} = 'Magwi'</t>
  </si>
  <si>
    <t>${SSD_border_crossings_labone_04} = 'open_normally_quarantine' or ${SSD_border_crossings_labone_04} = 'open_irregularly_quarantine'</t>
  </si>
  <si>
    <t>${SSD_border_crossings_ngomoromo_05} = 'open_normally_quarantine' or ${SSD_border_crossings_ngomoromo_05} = 'open_irregularly_quarantine'</t>
  </si>
  <si>
    <t>${SSD_border_crossings_mugali_06} = 'open_normally_quarantine' or ${SSD_border_crossings_mugali_06} = 'open_irregularly_quarantine'</t>
  </si>
  <si>
    <t>${admin2_label} = 'Magwi' or ${admin2_label} = 'Juba'</t>
  </si>
  <si>
    <t>${SSD_border_crossings_nimule_07} = 'open_normally_quarantine' or ${SSD_border_crossings_nimule_07} = 'open_irregularly_quarantine'</t>
  </si>
  <si>
    <t>${admin2_label} = 'Kajo_keji'</t>
  </si>
  <si>
    <t>${SSD_border_crossings_jale_08} = 'open_normally_quarantine' or ${SSD_border_crossings_jale_08} = 'open_irregularly_quarantine'</t>
  </si>
  <si>
    <t>${admin2_label} = 'Morobo' or ${admin2_label} = 'Yei'</t>
  </si>
  <si>
    <t>${SSD_border_crossings_kaya_09} = 'open_normally_quarantine' or ${SSD_border_crossings_kaya_09} = 'open_irregularly_quarantine'</t>
  </si>
  <si>
    <t>${SSD_border_crossings_bazi_10} = 'open_normally_quarantine' or ${SSD_border_crossings_bazi_10} = 'open_irregularly_quarantine'</t>
  </si>
  <si>
    <t>${admin2_label} = 'Yei'</t>
  </si>
  <si>
    <t>${SSD_border_crossings_dimo_11} = 'open_normally_quarantine' or ${SSD_border_crossings_dimo_11} = 'open_irregularly_quarantine'</t>
  </si>
  <si>
    <t>${admin2_label} = 'Yambio' or ${admin2_label} = 'Nzara'</t>
  </si>
  <si>
    <t>${SSD_border_crossings_nabiapai_12} = 'open_normally_quarantine' or ${SSD_border_crossings_nabiapai_12} = 'open_irregularly_quarantine'</t>
  </si>
  <si>
    <t>${SSD_border_crossings_sakure_13}= 'open_normally_quarantine' or ${SSD_border_crossings_sakure_13}= 'open_irregularly_quarantine'</t>
  </si>
  <si>
    <t>${SSD_border_crossings_bagugu_14} = 'open_normally_quarantine' or ${SSD_border_crossings_bagugu_14} = 'open_irregularly_quarantine'</t>
  </si>
  <si>
    <t>${admin2_label} = 'Ezo' or ${admin2_label} = 'Yambio'</t>
  </si>
  <si>
    <t>${SSD_border_crossings_ezo_15} = 'open_normally_quarantine' or ${SSD_border_crossings_ezo_15} = 'open_irregularly_quarantine'</t>
  </si>
  <si>
    <t>${admin2_label} = 'Tambura' or ${admin2_label} = 'Yambio'</t>
  </si>
  <si>
    <t>${SSD_border_crossings_riyubu_16} = 'open_normally_quarantine' or ${SSD_border_crossings_riyubu_16} = 'open_irregularly_quarantine'</t>
  </si>
  <si>
    <t>${admin2_label} = 'Raja'</t>
  </si>
  <si>
    <t>${SSD_border_crossings_raja_17} = 'open_normally_quarantine' or ${SSD_border_crossings_raja_17} = 'open_irregularly_quarantine'</t>
  </si>
  <si>
    <t>${admin2_label} = 'AweilNorth'</t>
  </si>
  <si>
    <t>${SSD_border_crossings_kiir_adem_18} = 'open_normally_quarantine' or ${SSD_border_crossings_kiir_adem_18} = 'open_irregularly_quarantine'</t>
  </si>
  <si>
    <t>${admin2_label} = 'AweilEast'</t>
  </si>
  <si>
    <t>${SSD_border_crossings_majok_19} = 'open_normally_quarantine' or ${SSD_border_crossings_majok_19} = 'open_irregularly_quarantine'</t>
  </si>
  <si>
    <t>${admin2_label} = 'AbyeiRegion'</t>
  </si>
  <si>
    <t>${SSD_border_crossings_abyei_20} = 'open_normally_quarantine' or ${SSD_border_crossings_abyei_20} = 'open_irregularly_quarantine'</t>
  </si>
  <si>
    <t>${admin2_label} = 'Rubkona'</t>
  </si>
  <si>
    <t>${SSD_border_crossings_tishwin_21} = 'open_normally_quarantine' or ${SSD_border_crossings_tishwin_21} = 'open_irregularly_quarantine'</t>
  </si>
  <si>
    <t>${admin2_label} = 'Pariang'</t>
  </si>
  <si>
    <t>${SSD_border_crossings_bongki_22} = 'open_normally_quarantine' or ${SSD_border_crossings_bongki_22} = 'open_irregularly_quarantine'</t>
  </si>
  <si>
    <t>${SSD_border_crossings_jau_23} = 'open_normally_quarantine' or ${SSD_border_crossings_jau_23} = 'open_irregularly_quarantine'</t>
  </si>
  <si>
    <t>${SSD_border_crossings_alel_24} = 'open_normally_quarantine' or ${SSD_border_crossings_alel_24} = 'open_irregularly_quarantine'</t>
  </si>
  <si>
    <t>${admin2_label} = 'Panyikang'</t>
  </si>
  <si>
    <t>${SSD_border_crossings_tallodi_25} = 'open_normally_quarantine' or ${SSD_border_crossings_tallodi_25} = 'open_irregularly_quarantine'</t>
  </si>
  <si>
    <t>${admin2_label} = 'Renk'</t>
  </si>
  <si>
    <t>${SSD_border_crossings_renk_26} = 'open_normally_quarantine' or ${SSD_border_crossings_renk_26} = 'open_irregularly_quarantine'</t>
  </si>
  <si>
    <t>${admin2_label} = 'Maban'</t>
  </si>
  <si>
    <t>${SSD_border_crossings_yabus_27} = 'open_normally_quarantine' or ${SSD_border_crossings_yabus_27} = 'open_irregularly_quarantine'</t>
  </si>
  <si>
    <t>${admin2_label} = 'Maiwut'</t>
  </si>
  <si>
    <t>${SSD_border_crossings_pagak_28} = 'open_normally_quarantine' or ${SSD_border_crossings_pagak_28} = 'open_irregularly_quarantine'</t>
  </si>
  <si>
    <t>${admin2_label} = 'Ulang' or ${admin2_label} = 'Nasir' or ${admin2_label} = 'Akobo'</t>
  </si>
  <si>
    <t>${SSD_border_crossings_jikou_29} = 'open_normally_quarantine' or ${SSD_border_crossings_jikou_29} = 'open_irregularly_quarantine'</t>
  </si>
  <si>
    <t>${SSD_border_crossings_matar_30} = 'open_normally_quarantine' or ${SSD_border_crossings_matar_30} = 'open_irregularly_quarantine'</t>
  </si>
  <si>
    <t>${SSD_border_crossings_jikmir_31} = 'open_normally_quarantine' or ${SSD_border_crossings_jikmir_31} = 'open_irregularly_quarantine'</t>
  </si>
  <si>
    <t>${admin2_label} = 'Akobo'</t>
  </si>
  <si>
    <t>${SSD_border_crossings_akobo_32} = 'open_normally_quarantine' or ${SSD_border_crossings_akobo_32} = 'open_irregularly_quarantine'</t>
  </si>
  <si>
    <t>${admin2_label} = 'Pochalla'</t>
  </si>
  <si>
    <t>${SSD_border_crossings_pochala_33} = 'open_normally_quarantine' or ${SSD_border_crossings_pochala_33} = 'open_irregularly_quarantine'</t>
  </si>
  <si>
    <t>${shop_type}!='miller'</t>
  </si>
  <si>
    <t>Was there a food distribution in ${admin3_label} in the last 30 days?</t>
  </si>
  <si>
    <t>selected(${shop_availability_item},'sorghum_grain') or 
selected(${shop_availability_item},'maize_grain') or 
selected(${shop_availability_item},'wheat_flour') or 
selected(${shop_availability_item},'rice') or 
selected(${shop_availability_item},'groundnuts') or 
selected(${shop_availability_item},'beans') or 
selected(${shop_availability_item},'sugar') or 
selected(${shop_availability_item},'salt') or 
selected(${shop_availability_item},'cooking_oil')</t>
  </si>
  <si>
    <t>Did the food distribution affect food prices in ${admin3_label}?</t>
  </si>
  <si>
    <t>${SSD_food_aid_distribution_yn}='yes'</t>
  </si>
  <si>
    <t>Was there a NFI distribution in ${admin3_label} in the last 30 days?</t>
  </si>
  <si>
    <t>selected(${shop_availability_item},'soap') or 
selected(${shop_availability_item},'jerrycan') or 
selected(${shop_availability_item},'mosquito_net') or 
selected(${shop_availability_item},'exercise_book') or 
selected(${shop_availability_item},'blanket') or 
selected(${shop_availability_item},'cooking_pot') or 
selected(${shop_availability_item},'tarpaulin') or 
selected(${nfi_shop_availability_ctgy},'soap') or 
selected(${nfi_shop_availability_ctgy},'jerrycan') or 
selected(${nfi_shop_availability_ctgy},'mosquito_net') or 
selected(${nfi_shop_availability_ctgy},'exercise_book') or 
selected(${nfi_shop_availability_ctgy},'blanket') or 
selected(${nfi_shop_availability_ctgy},'cooking_pot') or 
selected(${nfi_shop_availability_ctgy},'tarpaulin')</t>
  </si>
  <si>
    <t>Did the NFI distribution affect NFI prices in ${admin3_label}?</t>
  </si>
  <si>
    <t>${SSD_nfi_aid_distribution_yn}='yes'</t>
  </si>
  <si>
    <t>not(selected(${SSD_restock_constraints_sm}, 'none') and count-selected(${SSD_restock_constraints_sm}) &gt;1)</t>
  </si>
  <si>
    <t>selected(${SSD_restock_constraints_sm}, 'other')</t>
  </si>
  <si>
    <t>${SSD_future_challenges_yn} = 'yes'</t>
  </si>
  <si>
    <t>${shop_type}='skip'</t>
  </si>
  <si>
    <t>Are there any seasonal traders in ${marketplace}</t>
  </si>
  <si>
    <t>selected(${mfs_ac1_phycsical_access_mkt_issues_sm}, 'other')</t>
  </si>
  <si>
    <t>selected(${mfs_ac4_physical_access_security_issues_sm}, 'other')</t>
  </si>
  <si>
    <t>selected(${mfs_af2_financial_challenges_customers_sm}, 'other')</t>
  </si>
  <si>
    <t>selected(${mfs_re4_shop_operational_difficulties_sm}, 'other')</t>
  </si>
  <si>
    <t>selected(${mfs_in2_available_storage_facility_so}, 'other')</t>
  </si>
  <si>
    <t>not(selected(${mfs_in3_accepted_payment_modality_sm}, 'dont_know') and count-selected(${mfs_in3_accepted_payment_modality_sm}) &gt;1)</t>
  </si>
  <si>
    <t>selected(${mfs_in3_accepted_payment_modality_sm}, 'cash_ssp')</t>
  </si>
  <si>
    <t>selected(${mfs_in3_accepted_payment_modality_sm}, 'other')</t>
  </si>
  <si>
    <t>not(selected(${mfs_in3_accepted_payment_modality_sm}, 'mobile_money'))</t>
  </si>
  <si>
    <t>selected(${SSD_no_mobile_money_reasons_sm}, 'other')</t>
  </si>
  <si>
    <t>selected(${mfs_in3_accepted_payment_modality_sm}, 'mobile_money')</t>
  </si>
  <si>
    <t>selected(${SSD_accepted_mobile_money_type_sm}, 'other')</t>
  </si>
  <si>
    <t>${survey_modality} = 'mobile'</t>
  </si>
  <si>
    <t>Danish Refugee Council (DRefugee Camp)</t>
  </si>
  <si>
    <t>International Rescue Committee (IRefugee Camp)</t>
  </si>
  <si>
    <t>Norwegian Relief  Council (NRefugee Camp)</t>
  </si>
  <si>
    <t>unidor</t>
  </si>
  <si>
    <t>Universal intervention and development organization (UNIDOR)</t>
  </si>
  <si>
    <t>South Sudan Red Cross (SSRefugee Camp)</t>
  </si>
  <si>
    <t>CA</t>
  </si>
  <si>
    <t>Christian AID (CA)</t>
  </si>
  <si>
    <t>Democratic Republic of the Congo (DRefugee Camp)</t>
  </si>
  <si>
    <t>Depreciation of SOUTH SUDANESE POUND (SSP)</t>
  </si>
  <si>
    <t>Guit Town Thoan Site D</t>
  </si>
  <si>
    <t>Ajuong Thok Refugee Camp</t>
  </si>
  <si>
    <t>Pamir Refugee Camp</t>
  </si>
  <si>
    <t>Yida Refugee Camp</t>
  </si>
  <si>
    <t>Gendrassa Refugee Camp</t>
  </si>
  <si>
    <t>usd_gov</t>
  </si>
  <si>
    <t>Change since March 2024</t>
  </si>
  <si>
    <r>
      <t xml:space="preserve">South Sudan Cash Working Group (CWG)
</t>
    </r>
    <r>
      <rPr>
        <b/>
        <sz val="14"/>
        <color theme="1"/>
        <rFont val="Arial Narrow"/>
        <family val="2"/>
      </rPr>
      <t>SOUTH SUDAN JOINT MARKET MONITORING INITIATIVE (JMMI)</t>
    </r>
    <r>
      <rPr>
        <b/>
        <sz val="11"/>
        <color theme="1"/>
        <rFont val="Arial Narrow"/>
        <family val="2"/>
      </rPr>
      <t xml:space="preserve">
 April 2025  </t>
    </r>
    <r>
      <rPr>
        <b/>
        <sz val="11"/>
        <color theme="1"/>
        <rFont val="Calibri"/>
        <family val="2"/>
      </rPr>
      <t xml:space="preserve">–  </t>
    </r>
    <r>
      <rPr>
        <b/>
        <sz val="11"/>
        <color theme="1"/>
        <rFont val="Arial Narrow"/>
        <family val="2"/>
      </rPr>
      <t>Round 69</t>
    </r>
  </si>
  <si>
    <t>shop_availability_item.sorghum_grain</t>
  </si>
  <si>
    <t>shop_availability_item.maize_grain</t>
  </si>
  <si>
    <t>shop_availability_item.wheat_flour</t>
  </si>
  <si>
    <t>shop_availability_item.rice</t>
  </si>
  <si>
    <t>shop_availability_item.groundnuts</t>
  </si>
  <si>
    <t>shop_availability_item.beans</t>
  </si>
  <si>
    <t>shop_availability_item.sugar</t>
  </si>
  <si>
    <t>shop_availability_item.salt</t>
  </si>
  <si>
    <t>shop_availability_item.cooking_oil</t>
  </si>
  <si>
    <t>shop_availability_item.soap</t>
  </si>
  <si>
    <t>shop_availability_item.jerrycan</t>
  </si>
  <si>
    <t>shop_availability_item.mosquito_net</t>
  </si>
  <si>
    <t>shop_availability_item.exercise_book</t>
  </si>
  <si>
    <t>shop_availability_item.pen</t>
  </si>
  <si>
    <t>shop_availability_item.pencil</t>
  </si>
  <si>
    <t>shop_availability_item.rubber</t>
  </si>
  <si>
    <t>shop_availability_item.sharpener</t>
  </si>
  <si>
    <t>shop_availability_item.blanket</t>
  </si>
  <si>
    <t>shop_availability_item.sleeping_mat</t>
  </si>
  <si>
    <t>shop_availability_item.cooking_pot</t>
  </si>
  <si>
    <t>shop_availability_item.plastic_sheet</t>
  </si>
  <si>
    <t>shop_availability_item.pole</t>
  </si>
  <si>
    <t>shop_availability_item.firewood</t>
  </si>
  <si>
    <t>shop_availability_item.charcoal</t>
  </si>
  <si>
    <t>shop_availability_item.bamboo</t>
  </si>
  <si>
    <t>shop_availability_item.grass</t>
  </si>
  <si>
    <t>shop_availability_item.underwear</t>
  </si>
  <si>
    <t>shop_availability_item.school_bag</t>
  </si>
  <si>
    <t>shop_availability_item.bra</t>
  </si>
  <si>
    <t>nfi_shop_availability_ctgy.soap</t>
  </si>
  <si>
    <t>nfi_shop_availability_ctgy.jerrycan</t>
  </si>
  <si>
    <t>nfi_shop_availability_ctgy.mosquito_net</t>
  </si>
  <si>
    <t>nfi_shop_availability_ctgy.exercise_book</t>
  </si>
  <si>
    <t>nfi_shop_availability_ctgy.blanket</t>
  </si>
  <si>
    <t>nfi_shop_availability_ctgy.sleeping_mat</t>
  </si>
  <si>
    <t>nfi_shop_availability_ctgy.cooking_pot</t>
  </si>
  <si>
    <t>nfi_shop_availability_ctgy.plastic_sheet</t>
  </si>
  <si>
    <t>nfi_shop_availability_ctgy.pole</t>
  </si>
  <si>
    <t>nfi_shop_availability_ctgy.firewood</t>
  </si>
  <si>
    <t>nfi_shop_availability_ctgy.charcoal</t>
  </si>
  <si>
    <t>nfi_shop_availability_ctgy.rubber_rope</t>
  </si>
  <si>
    <t>nfi_shop_availability_ctgy.kanga</t>
  </si>
  <si>
    <t>nfi_shop_availability_ctgy.solar_lamp</t>
  </si>
  <si>
    <t>nfi_shop_availability_ctgy.plastic_bucket</t>
  </si>
  <si>
    <t>nfi_shop_availability_ctgy.sanitary_pads</t>
  </si>
  <si>
    <t>nfi_shop_availability_ctgy.bamboo</t>
  </si>
  <si>
    <t>nfi_shop_availability_ctgy.grass</t>
  </si>
  <si>
    <t>nfi_shop_availability_ctgy.underwear</t>
  </si>
  <si>
    <t>nfi_shop_availability_ctgy.school_bag</t>
  </si>
  <si>
    <t>nfi_shop_availability_ctgy.bra</t>
  </si>
  <si>
    <t>SSD_shop_item_currency_ssp_sm.USD</t>
  </si>
  <si>
    <t>SSD_shop_item_currency_ssp_sm.SDG</t>
  </si>
  <si>
    <t>SSD_shop_item_currency_ssp_sm.ETB</t>
  </si>
  <si>
    <t>SSD_shop_item_currency_ssp_sm.UGX</t>
  </si>
  <si>
    <t>SSD_shop_item_currency_ssp_sm.KES</t>
  </si>
  <si>
    <t>SSD_shop_item_currency_etb_sm.USD</t>
  </si>
  <si>
    <t>SSD_shop_item_currency_etb_sm.SSP</t>
  </si>
  <si>
    <t>SSD_shop_item_currency_etb_sm.SDG</t>
  </si>
  <si>
    <t>SSD_shop_item_currency_etb_sm.UGX</t>
  </si>
  <si>
    <t>SSD_shop_item_currency_etb_sm.KES</t>
  </si>
  <si>
    <t>SSD_natural_shop_availability_ctgy_sm.pole</t>
  </si>
  <si>
    <t>SSD_natural_shop_availability_ctgy_sm.firewood</t>
  </si>
  <si>
    <t>SSD_natural_shop_availability_ctgy_sm.charcoal</t>
  </si>
  <si>
    <t>SSD_natural_shop_availability_ctgy_sm.bamboo</t>
  </si>
  <si>
    <t>SSD_natural_shop_availability_ctgy_sm.grass</t>
  </si>
  <si>
    <t>livestock_shop_availability_ctgy.goat</t>
  </si>
  <si>
    <t>livestock_shop_availability_ctgy.chicken</t>
  </si>
  <si>
    <t>SSD_additional_shop_availability_ctgy_sm.honey</t>
  </si>
  <si>
    <t>SSD_additional_shop_availability_ctgy_sm.fish_fresh</t>
  </si>
  <si>
    <t>SSD_additional_shop_availability_ctgy_sm.fish_dried</t>
  </si>
  <si>
    <t>SSD_wholesale_shop_availability_ctgy_sm.sorghum_grain</t>
  </si>
  <si>
    <t>SSD_wholesale_shop_availability_ctgy_sm.maize_grain</t>
  </si>
  <si>
    <t>SSD_wholesale_shop_availability_ctgy_sm.beans</t>
  </si>
  <si>
    <t>SSD_wholesale_shop_availability_ctgy_sm.sugar</t>
  </si>
  <si>
    <t>grain_price_increase_reason_ctgy.exchange_rate_increase</t>
  </si>
  <si>
    <t>grain_price_increase_reason_ctgy.stocks</t>
  </si>
  <si>
    <t>grain_price_increase_reason_ctgy.distribution_stop</t>
  </si>
  <si>
    <t>grain_price_increase_reason_ctgy.immigration</t>
  </si>
  <si>
    <t>grain_price_increase_reason_ctgy.local_production_decline</t>
  </si>
  <si>
    <t>grain_price_increase_reason_ctgy.roads_worse_conditions</t>
  </si>
  <si>
    <t>grain_price_increase_reason_ctgy.roads_worse_insecurity</t>
  </si>
  <si>
    <t>grain_price_increase_reason_ctgy.river_worse_water</t>
  </si>
  <si>
    <t>grain_price_increase_reason_ctgy.river_worse_insecurity</t>
  </si>
  <si>
    <t>grain_price_increase_reason_ctgy.border_closed</t>
  </si>
  <si>
    <t>grain_price_increase_reason_ctgy.out_of_season</t>
  </si>
  <si>
    <t>grain_price_increase_reason_ctgy.other</t>
  </si>
  <si>
    <t>grain_price_increase_reason_ctgy.dont_know</t>
  </si>
  <si>
    <t>grain_price_decrease_reason_ctgy.exchange_rate_decrease</t>
  </si>
  <si>
    <t>grain_price_decrease_reason_ctgy.harvest</t>
  </si>
  <si>
    <t>grain_price_decrease_reason_ctgy.distribution_ongoing</t>
  </si>
  <si>
    <t>grain_price_decrease_reason_ctgy.emmigration</t>
  </si>
  <si>
    <t>grain_price_decrease_reason_ctgy.local_production_increase</t>
  </si>
  <si>
    <t>grain_price_decrease_reason_ctgy.roads_better_conditions</t>
  </si>
  <si>
    <t>grain_price_decrease_reason_ctgy.roads_better_security</t>
  </si>
  <si>
    <t>grain_price_decrease_reason_ctgy.river_better_water</t>
  </si>
  <si>
    <t>grain_price_decrease_reason_ctgy.river_better_security</t>
  </si>
  <si>
    <t>grain_price_decrease_reason_ctgy.border_open</t>
  </si>
  <si>
    <t>grain_price_decrease_reason_ctgy.in_season</t>
  </si>
  <si>
    <t>grain_price_decrease_reason_ctgy.other</t>
  </si>
  <si>
    <t>grain_price_decrease_reason_ctgy.dont_know</t>
  </si>
  <si>
    <t>SSD_supplier_local_payment_modality_sm.cash_ssp</t>
  </si>
  <si>
    <t>SSD_supplier_local_payment_modality_sm.cash_usd</t>
  </si>
  <si>
    <t>SSD_supplier_local_payment_modality_sm.cash_other</t>
  </si>
  <si>
    <t>SSD_supplier_local_payment_modality_sm.mobile_money</t>
  </si>
  <si>
    <t>SSD_supplier_local_payment_modality_sm.credit</t>
  </si>
  <si>
    <t>SSD_supplier_local_payment_modality_sm.barter</t>
  </si>
  <si>
    <t>SSD_supplier_local_payment_modality_sm.other</t>
  </si>
  <si>
    <t>SSD_supplier_local_payment_modality_sm.dont_know</t>
  </si>
  <si>
    <t>food_expectation_increase_reason_ctgy.exchange_rate_increase</t>
  </si>
  <si>
    <t>food_expectation_increase_reason_ctgy.stocks</t>
  </si>
  <si>
    <t>food_expectation_increase_reason_ctgy.distribution_stop</t>
  </si>
  <si>
    <t>food_expectation_increase_reason_ctgy.immigration</t>
  </si>
  <si>
    <t>food_expectation_increase_reason_ctgy.local_production_decline</t>
  </si>
  <si>
    <t>food_expectation_increase_reason_ctgy.roads_worse_conditions</t>
  </si>
  <si>
    <t>food_expectation_increase_reason_ctgy.roads_worse_insecurity</t>
  </si>
  <si>
    <t>food_expectation_increase_reason_ctgy.river_worse_water</t>
  </si>
  <si>
    <t>food_expectation_increase_reason_ctgy.river_worse_insecurity</t>
  </si>
  <si>
    <t>food_expectation_increase_reason_ctgy.border_closed</t>
  </si>
  <si>
    <t>food_expectation_increase_reason_ctgy.out_of_season</t>
  </si>
  <si>
    <t>food_expectation_increase_reason_ctgy.other</t>
  </si>
  <si>
    <t>food_expectation_increase_reason_ctgy.dont_know</t>
  </si>
  <si>
    <t>food_expectation_price_decrease_reason_ctgy.exchange_rate_decrease</t>
  </si>
  <si>
    <t>food_expectation_price_decrease_reason_ctgy.harvest</t>
  </si>
  <si>
    <t>food_expectation_price_decrease_reason_ctgy.distribution_ongoing</t>
  </si>
  <si>
    <t>food_expectation_price_decrease_reason_ctgy.emmigration</t>
  </si>
  <si>
    <t>food_expectation_price_decrease_reason_ctgy.local_production_increase</t>
  </si>
  <si>
    <t>food_expectation_price_decrease_reason_ctgy.roads_better_conditions</t>
  </si>
  <si>
    <t>food_expectation_price_decrease_reason_ctgy.roads_better_security</t>
  </si>
  <si>
    <t>food_expectation_price_decrease_reason_ctgy.river_better_water</t>
  </si>
  <si>
    <t>food_expectation_price_decrease_reason_ctgy.river_better_security</t>
  </si>
  <si>
    <t>food_expectation_price_decrease_reason_ctgy.border_open</t>
  </si>
  <si>
    <t>food_expectation_price_decrease_reason_ctgy.in_season</t>
  </si>
  <si>
    <t>food_expectation_price_decrease_reason_ctgy.other</t>
  </si>
  <si>
    <t>food_expectation_price_decrease_reason_ctgy.dont_know</t>
  </si>
  <si>
    <t>SSD_food_supplier_payment_modality_sm.cash_ssp</t>
  </si>
  <si>
    <t>SSD_food_supplier_payment_modality_sm.cash_usd</t>
  </si>
  <si>
    <t>SSD_food_supplier_payment_modality_sm.cash_other</t>
  </si>
  <si>
    <t>SSD_food_supplier_payment_modality_sm.mobile_money</t>
  </si>
  <si>
    <t>SSD_food_supplier_payment_modality_sm.credit</t>
  </si>
  <si>
    <t>SSD_food_supplier_payment_modality_sm.barter</t>
  </si>
  <si>
    <t>SSD_food_supplier_payment_modality_sm.other</t>
  </si>
  <si>
    <t>SSD_food_supplier_payment_modality_sm.dont_know</t>
  </si>
  <si>
    <t>SSD_pencil_summary_available_ne_001</t>
  </si>
  <si>
    <t>SSD_pencil_summary_unavailable_ne_001</t>
  </si>
  <si>
    <t>nfi_expectation_price_increase_reason_ctgy.exchange_rate_increase</t>
  </si>
  <si>
    <t>nfi_expectation_price_increase_reason_ctgy.stocks</t>
  </si>
  <si>
    <t>nfi_expectation_price_increase_reason_ctgy.distribution_stop</t>
  </si>
  <si>
    <t>nfi_expectation_price_increase_reason_ctgy.immigration</t>
  </si>
  <si>
    <t>nfi_expectation_price_increase_reason_ctgy.local_production_decline</t>
  </si>
  <si>
    <t>nfi_expectation_price_increase_reason_ctgy.roads_worse_conditions</t>
  </si>
  <si>
    <t>nfi_expectation_price_increase_reason_ctgy.roads_worse_insecurity</t>
  </si>
  <si>
    <t>nfi_expectation_price_increase_reason_ctgy.river_worse_water</t>
  </si>
  <si>
    <t>nfi_expectation_price_increase_reason_ctgy.river_worse_insecurity</t>
  </si>
  <si>
    <t>nfi_expectation_price_increase_reason_ctgy.border_closed</t>
  </si>
  <si>
    <t>nfi_expectation_price_increase_reason_ctgy.out_of_season</t>
  </si>
  <si>
    <t>nfi_expectation_price_increase_reason_ctgy.other</t>
  </si>
  <si>
    <t>nfi_expectation_price_increase_reason_ctgy.dont_know</t>
  </si>
  <si>
    <t>nfi_expectation_price_decrease_reason_ctgy.exchange_rate_decrease</t>
  </si>
  <si>
    <t>nfi_expectation_price_decrease_reason_ctgy.harvest</t>
  </si>
  <si>
    <t>nfi_expectation_price_decrease_reason_ctgy.distribution_ongoing</t>
  </si>
  <si>
    <t>nfi_expectation_price_decrease_reason_ctgy.emmigration</t>
  </si>
  <si>
    <t>nfi_expectation_price_decrease_reason_ctgy.local_production_increase</t>
  </si>
  <si>
    <t>nfi_expectation_price_decrease_reason_ctgy.roads_better_conditions</t>
  </si>
  <si>
    <t>nfi_expectation_price_decrease_reason_ctgy.roads_better_security</t>
  </si>
  <si>
    <t>nfi_expectation_price_decrease_reason_ctgy.river_better_water</t>
  </si>
  <si>
    <t>nfi_expectation_price_decrease_reason_ctgy.river_better_security</t>
  </si>
  <si>
    <t>nfi_expectation_price_decrease_reason_ctgy.border_open</t>
  </si>
  <si>
    <t>nfi_expectation_price_decrease_reason_ctgy.in_season</t>
  </si>
  <si>
    <t>nfi_expectation_price_decrease_reason_ctgy.other</t>
  </si>
  <si>
    <t>nfi_expectation_price_decrease_reason_ctgy.dont_know</t>
  </si>
  <si>
    <t>SSD_nfi_supplier_payment_modality_sm.cash_ssp</t>
  </si>
  <si>
    <t>SSD_nfi_supplier_payment_modality_sm.cash_usd</t>
  </si>
  <si>
    <t>SSD_nfi_supplier_payment_modality_sm.cash_other</t>
  </si>
  <si>
    <t>SSD_nfi_supplier_payment_modality_sm.mobile_money</t>
  </si>
  <si>
    <t>SSD_nfi_supplier_payment_modality_sm.credit</t>
  </si>
  <si>
    <t>SSD_nfi_supplier_payment_modality_sm.barter</t>
  </si>
  <si>
    <t>SSD_nfi_supplier_payment_modality_sm.other</t>
  </si>
  <si>
    <t>SSD_nfi_supplier_payment_modality_sm.dont_know</t>
  </si>
  <si>
    <t>SSD_food_supplier_payment_modality_other_tx_001</t>
  </si>
  <si>
    <t>SSD_grinding_costs_item_sm.sorghum</t>
  </si>
  <si>
    <t>SSD_grinding_costs_item_sm.maize</t>
  </si>
  <si>
    <t>SSD_restock_constraints_sm.none</t>
  </si>
  <si>
    <t>SSD_restock_constraints_sm.movement_restrictions</t>
  </si>
  <si>
    <t>SSD_restock_constraints_sm.road_conditions</t>
  </si>
  <si>
    <t>SSD_restock_constraints_sm.river_conditions</t>
  </si>
  <si>
    <t>SSD_restock_constraints_sm.border_closed</t>
  </si>
  <si>
    <t>SSD_restock_constraints_sm.ssp_depreciation</t>
  </si>
  <si>
    <t>SSD_restock_constraints_sm.insecurity_route</t>
  </si>
  <si>
    <t>SSD_restock_constraints_sm.insecurity_marketplace</t>
  </si>
  <si>
    <t>SSD_restock_constraints_sm.no_capital</t>
  </si>
  <si>
    <t>SSD_restock_constraints_sm.no_foreign_currency</t>
  </si>
  <si>
    <t>SSD_restock_constraints_sm.no_transport</t>
  </si>
  <si>
    <t>SSD_restock_constraints_sm.fuel</t>
  </si>
  <si>
    <t>SSD_restock_constraints_sm.high_taxation</t>
  </si>
  <si>
    <t>SSD_restock_constraints_sm.checkpoints</t>
  </si>
  <si>
    <t>SSD_restock_constraints_sm.no_storage</t>
  </si>
  <si>
    <t>SSD_restock_constraints_sm.no_supplies</t>
  </si>
  <si>
    <t>SSD_restock_constraints_sm.other</t>
  </si>
  <si>
    <t>SSD_restock_constraints_sm.dont_know</t>
  </si>
  <si>
    <t>mfs_ac1_phycsical_access_mkt_issues_sm.no_issues</t>
  </si>
  <si>
    <t>mfs_ac1_phycsical_access_mkt_issues_sm.curfew_movement_restriction</t>
  </si>
  <si>
    <t>mfs_ac1_phycsical_access_mkt_issues_sm.active_fighting</t>
  </si>
  <si>
    <t>mfs_ac1_phycsical_access_mkt_issues_sm.inadequate_facilities</t>
  </si>
  <si>
    <t>mfs_ac1_phycsical_access_mkt_issues_sm.hazardous_buildings</t>
  </si>
  <si>
    <t>mfs_ac1_phycsical_access_mkt_issues_sm.hazardous_roads</t>
  </si>
  <si>
    <t>mfs_ac1_phycsical_access_mkt_issues_sm.limited_transport</t>
  </si>
  <si>
    <t>mfs_ac1_phycsical_access_mkt_issues_sm.non_disability_accessible</t>
  </si>
  <si>
    <t>mfs_ac1_phycsical_access_mkt_issues_sm.market_open_limited</t>
  </si>
  <si>
    <t>mfs_ac1_phycsical_access_mkt_issues_sm.safety</t>
  </si>
  <si>
    <t>mfs_ac1_phycsical_access_mkt_issues_sm.other</t>
  </si>
  <si>
    <t>mfs_ac1_phycsical_access_mkt_issues_sm.dont_know</t>
  </si>
  <si>
    <t>mfs_ac4_physical_access_security_issues_sm.no_issues</t>
  </si>
  <si>
    <t>mfs_ac4_physical_access_security_issues_sm.curfew</t>
  </si>
  <si>
    <t>mfs_ac4_physical_access_security_issues_sm.fear_of_violence</t>
  </si>
  <si>
    <t>mfs_ac4_physical_access_security_issues_sm.fear_of_harassment</t>
  </si>
  <si>
    <t>mfs_ac4_physical_access_security_issues_sm.fear_of_looting</t>
  </si>
  <si>
    <t>mfs_ac4_physical_access_security_issues_sm.fear_of_robbery</t>
  </si>
  <si>
    <t>mfs_ac4_physical_access_security_issues_sm.danger_on_route</t>
  </si>
  <si>
    <t>mfs_ac4_physical_access_security_issues_sm.dangerous_marketplace_buildings</t>
  </si>
  <si>
    <t>mfs_ac4_physical_access_security_issues_sm.other</t>
  </si>
  <si>
    <t>mfs_ac4_physical_access_security_issues_sm.dont_know</t>
  </si>
  <si>
    <t>mfs_af2_financial_challenges_customers_sm.no_issues</t>
  </si>
  <si>
    <t>mfs_af2_financial_challenges_customers_sm.customers_cannot_afford_items</t>
  </si>
  <si>
    <t>mfs_af2_financial_challenges_customers_sm.method_of_payment_not_acceptable</t>
  </si>
  <si>
    <t>mfs_af2_financial_challenges_customers_sm.public_transport_too_expensive</t>
  </si>
  <si>
    <t>mfs_af2_financial_challenges_customers_sm.fuel_too_expensive</t>
  </si>
  <si>
    <t>mfs_af2_financial_challenges_customers_sm.other</t>
  </si>
  <si>
    <t>mfs_af2_financial_challenges_customers_sm.dont_know</t>
  </si>
  <si>
    <t>mfs_re4_shop_operational_difficulties_sm.no_difficulties</t>
  </si>
  <si>
    <t>mfs_re4_shop_operational_difficulties_sm.difficulty_core_goods</t>
  </si>
  <si>
    <t>mfs_re4_shop_operational_difficulties_sm.difficulty_supplier_price</t>
  </si>
  <si>
    <t>mfs_re4_shop_operational_difficulties_sm.difficulty_enough_banknotes</t>
  </si>
  <si>
    <t>mfs_re4_shop_operational_difficulties_sm.difficulty_staffing</t>
  </si>
  <si>
    <t>mfs_re4_shop_operational_difficulties_sm.movement_restrictions</t>
  </si>
  <si>
    <t>mfs_re4_shop_operational_difficulties_sm.safety_concerns</t>
  </si>
  <si>
    <t>mfs_re4_shop_operational_difficulties_sm.other</t>
  </si>
  <si>
    <t>mfs_re4_shop_operational_difficulties_sm.dont_know</t>
  </si>
  <si>
    <t>mfs_in3_accepted_payment_modality_sm.cash_ssp</t>
  </si>
  <si>
    <t>mfs_in3_accepted_payment_modality_sm.cash_usd</t>
  </si>
  <si>
    <t>mfs_in3_accepted_payment_modality_sm.cash_other</t>
  </si>
  <si>
    <t>mfs_in3_accepted_payment_modality_sm.mobile_money</t>
  </si>
  <si>
    <t>mfs_in3_accepted_payment_modality_sm.credit</t>
  </si>
  <si>
    <t>mfs_in3_accepted_payment_modality_sm.barter</t>
  </si>
  <si>
    <t>mfs_in3_accepted_payment_modality_sm.other</t>
  </si>
  <si>
    <t>mfs_in3_accepted_payment_modality_sm.dont_know</t>
  </si>
  <si>
    <t>mfs_in3_accepted_payment_modality_sm_other.1</t>
  </si>
  <si>
    <t>mfs_in3_accepted_payment_modality_sm_other.5</t>
  </si>
  <si>
    <t>mfs_in3_accepted_payment_modality_sm_other.10</t>
  </si>
  <si>
    <t>mfs_in3_accepted_payment_modality_sm_other.20</t>
  </si>
  <si>
    <t>mfs_in3_accepted_payment_modality_sm_other.50</t>
  </si>
  <si>
    <t>mfs_in3_accepted_payment_modality_sm_other.100</t>
  </si>
  <si>
    <t>mfs_in3_accepted_payment_modality_sm_other.500</t>
  </si>
  <si>
    <t>mfs_in3_accepted_payment_modality_sm_other.1000</t>
  </si>
  <si>
    <t>SSD_no_mobile_money_reasons_sm.no_phones</t>
  </si>
  <si>
    <t>SSD_no_mobile_money_reasons_sm.too_expensive_setup</t>
  </si>
  <si>
    <t>SSD_no_mobile_money_reasons_sm.too_expensive_running</t>
  </si>
  <si>
    <t>SSD_no_mobile_money_reasons_sm.documentation</t>
  </si>
  <si>
    <t>SSD_no_mobile_money_reasons_sm.no_network</t>
  </si>
  <si>
    <t>SSD_no_mobile_money_reasons_sm.no_agent</t>
  </si>
  <si>
    <t>SSD_no_mobile_money_reasons_sm.dont_know_how</t>
  </si>
  <si>
    <t>SSD_no_mobile_money_reasons_sm.customer_id</t>
  </si>
  <si>
    <t>SSD_no_mobile_money_reasons_sm.other</t>
  </si>
  <si>
    <t>SSD_no_mobile_money_reasons_sm.dont_know</t>
  </si>
  <si>
    <t>SSD_accepted_mobile_money_type_sm.mtn_gurush</t>
  </si>
  <si>
    <t>SSD_accepted_mobile_money_type_sm.nile_pay</t>
  </si>
  <si>
    <t>SSD_accepted_mobile_money_type_sm.mpesa</t>
  </si>
  <si>
    <t>SSD_accepted_mobile_money_type_sm.mtn_uganda</t>
  </si>
  <si>
    <t>SSD_accepted_mobile_money_type_sm.other</t>
  </si>
  <si>
    <t>_id</t>
  </si>
  <si>
    <t>X_uuid</t>
  </si>
  <si>
    <t>_submission_time</t>
  </si>
  <si>
    <t>_status</t>
  </si>
  <si>
    <t>_submitted_by</t>
  </si>
  <si>
    <t>_index</t>
  </si>
  <si>
    <t>2025-04-01 17:28:15.613</t>
  </si>
  <si>
    <t>2025-04-01 17:29:53.665</t>
  </si>
  <si>
    <t>2025-04-01</t>
  </si>
  <si>
    <t>fear_of_violence fear_of_looting</t>
  </si>
  <si>
    <t>public_transport_too_expensive fuel_too_expensive</t>
  </si>
  <si>
    <t>difficulty_supplier_price difficulty_core_goods</t>
  </si>
  <si>
    <t>cash_usd cash_ssp cash_other</t>
  </si>
  <si>
    <t>1000 500 100 50 20 10 5</t>
  </si>
  <si>
    <t>too_expensive_setup too_expensive_running</t>
  </si>
  <si>
    <t>f21c7356-79c7-4af6-aa19-98597ada7005</t>
  </si>
  <si>
    <t>2025-04-02 09:06:44</t>
  </si>
  <si>
    <t>submitted_via_web</t>
  </si>
  <si>
    <t>enumssd</t>
  </si>
  <si>
    <t>2025-04-01 17:30:03.012</t>
  </si>
  <si>
    <t>2025-04-01 17:31:44.612</t>
  </si>
  <si>
    <t>fear_of_looting fear_of_robbery</t>
  </si>
  <si>
    <t>fuel_too_expensive public_transport_too_expensive</t>
  </si>
  <si>
    <t>difficulty_core_goods difficulty_supplier_price</t>
  </si>
  <si>
    <t>too_expensive_running too_expensive_setup</t>
  </si>
  <si>
    <t>c6b94c65-5c36-4929-97ee-18e9d29dc3ea</t>
  </si>
  <si>
    <t>2025-04-02 09:06:48</t>
  </si>
  <si>
    <t>2025-04-01 17:34:47.297</t>
  </si>
  <si>
    <t>2025-04-01 17:36:57.175</t>
  </si>
  <si>
    <t>border_closed fuel high_taxation checkpoints</t>
  </si>
  <si>
    <t>Insecurity</t>
  </si>
  <si>
    <t>cash_other cash_usd cash_ssp</t>
  </si>
  <si>
    <t>e75b536a-098d-4bee-b8b7-b1271a3f45d4</t>
  </si>
  <si>
    <t>2025-04-02 09:06:51</t>
  </si>
  <si>
    <t>2025-04-01 17:37:04.914</t>
  </si>
  <si>
    <t>2025-04-01 17:39:28.231</t>
  </si>
  <si>
    <t>border_closed road_conditions fuel high_taxation checkpoints no_foreign_currency insecurity_marketplace</t>
  </si>
  <si>
    <t>cash_usd cash_other cash_ssp</t>
  </si>
  <si>
    <t>1000 500 100 50 10 5 20</t>
  </si>
  <si>
    <t>8f5a9adb-50c6-4810-9441-4f46221d993f</t>
  </si>
  <si>
    <t>2025-04-02 09:06:55</t>
  </si>
  <si>
    <t>2025-04-01 17:42:02.509</t>
  </si>
  <si>
    <t>2025-04-01 20:26:00.67</t>
  </si>
  <si>
    <t>1120</t>
  </si>
  <si>
    <t>sorghum_grain beans sugar</t>
  </si>
  <si>
    <t>"s supplier</t>
  </si>
  <si>
    <t>border_closed road_conditions</t>
  </si>
  <si>
    <t>fear_of_robbery fear_of_looting fear_of_violence</t>
  </si>
  <si>
    <t>difficulty_staffing movement_restrictions</t>
  </si>
  <si>
    <t>dd5affcd-e01a-4ba6-8647-daaf5f1ddb84</t>
  </si>
  <si>
    <t>2025-04-02 09:06:59</t>
  </si>
  <si>
    <t>2025-04-01 21:06:02.667</t>
  </si>
  <si>
    <t>2025-04-01 21:09:45.76</t>
  </si>
  <si>
    <t>610</t>
  </si>
  <si>
    <t>border_closed road_conditions checkpoints high_taxation fuel</t>
  </si>
  <si>
    <t>fear_of_robbery fear_of_looting</t>
  </si>
  <si>
    <t>7a3ad4f3-fda0-452b-a11d-54def522b84e</t>
  </si>
  <si>
    <t>2025-04-02 09:07:03</t>
  </si>
  <si>
    <t>2025-04-01 21:09:56.525</t>
  </si>
  <si>
    <t>2025-04-01 21:13:11.611</t>
  </si>
  <si>
    <t>pole firewood charcoal bamboo grass</t>
  </si>
  <si>
    <t>river_conditions road_conditions border_closed</t>
  </si>
  <si>
    <t>documentation too_expensive_running too_expensive_setup</t>
  </si>
  <si>
    <t>fb805852-8d58-4744-9244-f33f8e45bb6f</t>
  </si>
  <si>
    <t>2025-04-02 09:07:10</t>
  </si>
  <si>
    <t>2025-04-01 21:13:19.283</t>
  </si>
  <si>
    <t>2025-04-01 21:15:21.887</t>
  </si>
  <si>
    <t>833dac0a-6e59-4ee0-bb0d-4b46d7f77ce4</t>
  </si>
  <si>
    <t>2025-04-02 09:07:13</t>
  </si>
  <si>
    <t>2025-04-01 21:15:30.409</t>
  </si>
  <si>
    <t>2025-04-01 21:18:51.694</t>
  </si>
  <si>
    <t>border_closed road_conditions fuel high_taxation checkpoints</t>
  </si>
  <si>
    <t>difficulty_enough_banknotes difficulty_supplier_price difficulty_core_goods</t>
  </si>
  <si>
    <t>no_network documentation too_expensive_running</t>
  </si>
  <si>
    <t>bb5a66fc-879c-4d1e-8b81-48c30f0e32a1</t>
  </si>
  <si>
    <t>2025-04-02 09:07:16</t>
  </si>
  <si>
    <t>2025-04-01 21:19:03.398</t>
  </si>
  <si>
    <t>2025-04-01 21:21:31.91</t>
  </si>
  <si>
    <t>e41e4646-06ef-439a-bf58-d308c41a55a0</t>
  </si>
  <si>
    <t>2025-04-02 09:07:22</t>
  </si>
  <si>
    <t>2025-04-01 21:34:56.755</t>
  </si>
  <si>
    <t>2025-04-01 21:36:54.573</t>
  </si>
  <si>
    <t>goat chicken</t>
  </si>
  <si>
    <t>road_conditions border_closed ssp_depreciation</t>
  </si>
  <si>
    <t>fear_of_harassment fear_of_violence</t>
  </si>
  <si>
    <t>03144231-8404-4e72-b6b3-3cb8c3b23862</t>
  </si>
  <si>
    <t>2025-04-02 09:07:26</t>
  </si>
  <si>
    <t>2025-04-01 21:37:04.132</t>
  </si>
  <si>
    <t>2025-04-01 21:38:25.662</t>
  </si>
  <si>
    <t>fear_of_violence fear_of_looting fear_of_robbery</t>
  </si>
  <si>
    <t>difficulty_enough_banknotes difficulty_supplier_price</t>
  </si>
  <si>
    <t>b61c3626-0e95-403d-8e91-83e6c6132810</t>
  </si>
  <si>
    <t>2025-04-02 09:07:30</t>
  </si>
  <si>
    <t>2025-04-01 21:38:34.384</t>
  </si>
  <si>
    <t>2025-04-01 21:40:40.282</t>
  </si>
  <si>
    <t>border_closed road_conditions ssp_depreciation checkpoints high_taxation fuel</t>
  </si>
  <si>
    <t>f33df7eb-e0d4-4c22-8a8d-a0b6d746e86b</t>
  </si>
  <si>
    <t>2025-04-02 09:07:32</t>
  </si>
  <si>
    <t>2025-04-01 21:40:48.884</t>
  </si>
  <si>
    <t>2025-04-01 21:42:11.253</t>
  </si>
  <si>
    <t>8c9cfb4a-a24e-4256-97bd-43a9bc1bcece</t>
  </si>
  <si>
    <t>2025-04-02 09:07:35</t>
  </si>
  <si>
    <t>2025-04-01 21:42:18.451</t>
  </si>
  <si>
    <t>2025-04-01 21:46:06.834</t>
  </si>
  <si>
    <t>soap jerrycan mosquito_net exercise_book sleeping_mat cooking_pot plastic_sheet</t>
  </si>
  <si>
    <t>road_conditions border_closed</t>
  </si>
  <si>
    <t>1f283552-46dc-4de3-8216-24007fd31c4a</t>
  </si>
  <si>
    <t>2025-04-02 09:07:38</t>
  </si>
  <si>
    <t>2025-04-01 21:46:14.508</t>
  </si>
  <si>
    <t>2025-04-01 21:49:53.758</t>
  </si>
  <si>
    <t>cash_usd cash_ssp</t>
  </si>
  <si>
    <t>6edcd48c-5e88-4cfa-b9ac-7d60f46bf481</t>
  </si>
  <si>
    <t>2025-04-02 09:07:41</t>
  </si>
  <si>
    <t>2025-04-01 21:50:08.42</t>
  </si>
  <si>
    <t>2025-04-01 21:54:21.42</t>
  </si>
  <si>
    <t>fear_of_looting fear_of_robbery fear_of_harassment</t>
  </si>
  <si>
    <t>5bed2dca-ff4b-4878-97ee-f0f5ebd43299</t>
  </si>
  <si>
    <t>2025-04-02 09:07:43</t>
  </si>
  <si>
    <t>2025-04-01 21:54:29.657</t>
  </si>
  <si>
    <t>2025-04-01 21:58:54.209</t>
  </si>
  <si>
    <t>b3dcc066-d9cb-4d25-9965-d132e62458d6</t>
  </si>
  <si>
    <t>2025-04-02 09:07:46</t>
  </si>
  <si>
    <t>2025-04-01 22:06:39.409</t>
  </si>
  <si>
    <t>2025-04-01 22:11:24.837</t>
  </si>
  <si>
    <t>51100</t>
  </si>
  <si>
    <t>sorghum_grain wheat_flour rice groundnuts beans sugar cooking_oil</t>
  </si>
  <si>
    <t>500 1000 100 50 20 10 5</t>
  </si>
  <si>
    <t>9601bc0f-2489-4adc-9ccb-6c3a4e0c4e62</t>
  </si>
  <si>
    <t>2025-04-02 09:07:48</t>
  </si>
  <si>
    <t>2025-04-02 07:27:33.159</t>
  </si>
  <si>
    <t>2025-04-02 07:42:03.858</t>
  </si>
  <si>
    <t>2025-04-02</t>
  </si>
  <si>
    <t>374d95b8-be4b-4243-999d-6ffbe5a2cbdb</t>
  </si>
  <si>
    <t>2025-04-02 09:07:52</t>
  </si>
  <si>
    <t>2025-04-02 07:42:29.068</t>
  </si>
  <si>
    <t>2025-04-02 07:53:45.384</t>
  </si>
  <si>
    <t>25</t>
  </si>
  <si>
    <t>dd2e462a-240e-4363-a525-7bb8b3f928aa</t>
  </si>
  <si>
    <t>2025-04-02 09:07:55</t>
  </si>
  <si>
    <t>2025-04-02 07:54:20.937</t>
  </si>
  <si>
    <t>2025-04-02 08:02:55.514</t>
  </si>
  <si>
    <t>sorghum_grain wheat_flour rice groundnuts beans sugar salt cooking_oil</t>
  </si>
  <si>
    <t>be33d6b0-0d7b-4d07-9d50-6a4a77e5e8cc</t>
  </si>
  <si>
    <t>2025-04-02 09:07:59</t>
  </si>
  <si>
    <t>2025-04-02 08:30:11.648</t>
  </si>
  <si>
    <t>2025-04-02 08:31:34.968</t>
  </si>
  <si>
    <t>f7937d23-6177-42f4-ab20-c1a27910c906</t>
  </si>
  <si>
    <t>2025-04-02 09:08:04</t>
  </si>
  <si>
    <t>2025-04-02 08:32:01.289</t>
  </si>
  <si>
    <t>2025-04-02 08:33:15.082</t>
  </si>
  <si>
    <t>1000 100 50 20 10 5</t>
  </si>
  <si>
    <t>f057f86a-ce5b-4a8a-a7cc-6ce43468157b</t>
  </si>
  <si>
    <t>2025-04-02 09:08:06</t>
  </si>
  <si>
    <t>2025-04-02 09:14:42.364</t>
  </si>
  <si>
    <t>2025-04-02 10:31:38.643</t>
  </si>
  <si>
    <t>5 10 20 50 100 500 1000</t>
  </si>
  <si>
    <t>c21e9fe9-2e15-4b9b-b864-bfe1502f2ec8</t>
  </si>
  <si>
    <t>2025-04-02 09:08:08</t>
  </si>
  <si>
    <t>2025-04-02 10:31:54.005</t>
  </si>
  <si>
    <t>2025-04-02 10:49:26.893</t>
  </si>
  <si>
    <t>635e054d-5249-4043-be37-cff434d075b9</t>
  </si>
  <si>
    <t>2025-04-02 09:08:09</t>
  </si>
  <si>
    <t>2025-04-02 10:49:42.529</t>
  </si>
  <si>
    <t>2025-04-02 10:54:43.648</t>
  </si>
  <si>
    <t>bdc4035d-5861-4e7f-9218-7dc575427529</t>
  </si>
  <si>
    <t>2025-04-02 09:08:11</t>
  </si>
  <si>
    <t>2025-04-02 10:54:52.094</t>
  </si>
  <si>
    <t>2025-04-02 11:02:49.589</t>
  </si>
  <si>
    <t>.</t>
  </si>
  <si>
    <t>e1fe91ce-e4b9-4a38-83af-046ac7d9e409</t>
  </si>
  <si>
    <t>2025-04-02 09:08:13</t>
  </si>
  <si>
    <t>2025-04-02 11:16:27.373</t>
  </si>
  <si>
    <t>2025-04-02 11:20:57.831</t>
  </si>
  <si>
    <t>0154e13c-8a31-49fa-ba26-a310c5566d5b</t>
  </si>
  <si>
    <t>2025-04-02 10:48:49</t>
  </si>
  <si>
    <t>2025-04-02 11:24:07.953</t>
  </si>
  <si>
    <t>2025-04-02 11:25:40.978</t>
  </si>
  <si>
    <t>7423fa71-e36e-481f-aa7b-3b56446810bd</t>
  </si>
  <si>
    <t>2025-04-02 10:48:51</t>
  </si>
  <si>
    <t>2025-04-02 11:25:49.699</t>
  </si>
  <si>
    <t>2025-04-02 11:27:49.206</t>
  </si>
  <si>
    <t>e75c6a11-42ac-4e9c-8eda-c92e54472a39</t>
  </si>
  <si>
    <t>2025-04-02 10:48:52</t>
  </si>
  <si>
    <t>2025-04-02 11:27:59.574</t>
  </si>
  <si>
    <t>2025-04-02 11:32:38.07</t>
  </si>
  <si>
    <t>25ba45c7-8ca9-4e3c-9d2e-e5ec4d3bd2e8</t>
  </si>
  <si>
    <t>2025-04-02 10:48:54</t>
  </si>
  <si>
    <t>2025-04-02 11:32:47.005</t>
  </si>
  <si>
    <t>2025-04-02 11:36:43.595</t>
  </si>
  <si>
    <t>b4d160da-5375-46a9-8196-1a0013d72832</t>
  </si>
  <si>
    <t>2025-04-02 10:48:55</t>
  </si>
  <si>
    <t>2025-04-02 11:36:55.02</t>
  </si>
  <si>
    <t>2025-04-02 11:40:49.846</t>
  </si>
  <si>
    <t>soap exercise_book jerrycan plastic_sheet</t>
  </si>
  <si>
    <t>1000 500 50 20 100 10 5</t>
  </si>
  <si>
    <t>4d68ecba-95dc-4245-afec-c4752f288d46</t>
  </si>
  <si>
    <t>2025-04-02 10:48:57</t>
  </si>
  <si>
    <t>2025-04-02 11:48:48.027</t>
  </si>
  <si>
    <t>2025-04-02 11:54:02.649</t>
  </si>
  <si>
    <t>2af21afb-f9f0-4bd7-84c1-d10c4e660346</t>
  </si>
  <si>
    <t>2025-04-02 10:48:59</t>
  </si>
  <si>
    <t>2025-04-02 11:54:15.216</t>
  </si>
  <si>
    <t>2025-04-02 11:59:25.068</t>
  </si>
  <si>
    <t>jerrycan soap plastic_sheet</t>
  </si>
  <si>
    <t>f7ed39f2-9948-4eed-8352-89e9e7bb12f1</t>
  </si>
  <si>
    <t>2025-04-02 10:49:00</t>
  </si>
  <si>
    <t>2025-04-02 11:59:48.996</t>
  </si>
  <si>
    <t>2025-04-02 12:12:10.637</t>
  </si>
  <si>
    <t>313fd5aa-a5bb-4f0b-8b05-08ab78bbbe08</t>
  </si>
  <si>
    <t>2025-04-02 10:49:02</t>
  </si>
  <si>
    <t>2025-04-02 12:27:31.937</t>
  </si>
  <si>
    <t>2025-04-02 12:36:34.456</t>
  </si>
  <si>
    <t>2150</t>
  </si>
  <si>
    <t>border_closed road_conditions checkpoints high_taxation fuel no_transport</t>
  </si>
  <si>
    <t>a87aa54c-1f8e-4df1-87e3-7a510a08d330</t>
  </si>
  <si>
    <t>2025-04-02 10:49:04</t>
  </si>
  <si>
    <t>2025-04-02 12:36:41.96</t>
  </si>
  <si>
    <t>2025-04-02 12:42:13.227</t>
  </si>
  <si>
    <t>59febdaf-ee7f-4245-80b5-b265c01e9e00</t>
  </si>
  <si>
    <t>2025-04-02 10:49:06</t>
  </si>
  <si>
    <t>2025-04-01 14:19:37.17</t>
  </si>
  <si>
    <t>2025-04-01 14:29:22.669</t>
  </si>
  <si>
    <t>sorghum_grain maize_grain wheat_flour rice groundnuts beans sugar salt cooking_oil</t>
  </si>
  <si>
    <t>500 100 1000 50</t>
  </si>
  <si>
    <t>970d8ba8-b3dd-4214-8e87-694e5d3df8a8</t>
  </si>
  <si>
    <t>2025-04-02 10:59:38</t>
  </si>
  <si>
    <t>2025-04-01 14:30:18.892</t>
  </si>
  <si>
    <t>2025-04-01 14:38:55.667</t>
  </si>
  <si>
    <t>1000 500 100 50</t>
  </si>
  <si>
    <t>64eab690-c561-4c22-923b-97bc220d41ea</t>
  </si>
  <si>
    <t>2025-04-02 10:59:40</t>
  </si>
  <si>
    <t>2025-04-01 12:29:07.922</t>
  </si>
  <si>
    <t>2025-04-01 14:44:49.999</t>
  </si>
  <si>
    <t>500 1000 100 50</t>
  </si>
  <si>
    <t>4112de62-cace-422a-8022-3cedb7011aaa</t>
  </si>
  <si>
    <t>2025-04-02 10:59:42</t>
  </si>
  <si>
    <t>2025-04-01 12:32:29.683</t>
  </si>
  <si>
    <t>2025-04-01 14:50:54.371</t>
  </si>
  <si>
    <t>fc490f4f-2a64-4f87-b88b-442a298e6961</t>
  </si>
  <si>
    <t>2025-04-02 10:59:44</t>
  </si>
  <si>
    <t>2025-04-01 12:33:20.821</t>
  </si>
  <si>
    <t>2025-04-01 14:56:40.853</t>
  </si>
  <si>
    <t>sorghum_grain maize_grain rice wheat_flour groundnuts beans sugar salt cooking_oil</t>
  </si>
  <si>
    <t>Nothing</t>
  </si>
  <si>
    <t>af04a235-c31f-4171-997f-f5625b4fdedc</t>
  </si>
  <si>
    <t>2025-04-02 10:59:46</t>
  </si>
  <si>
    <t>2025-04-01 12:33:48.241</t>
  </si>
  <si>
    <t>2025-04-01 15:03:00.679</t>
  </si>
  <si>
    <t>soap jerrycan exercise_book pen pencil rubber sharpener</t>
  </si>
  <si>
    <t>9fc7db55-eb21-42db-91f9-aef0ec835420</t>
  </si>
  <si>
    <t>2025-04-02 10:59:48</t>
  </si>
  <si>
    <t>2025-04-01 12:34:37.19</t>
  </si>
  <si>
    <t>2025-04-01 15:07:27.677</t>
  </si>
  <si>
    <t>soap jerrycan exercise_book cooking_pot</t>
  </si>
  <si>
    <t>Restrictions on movement</t>
  </si>
  <si>
    <t>ae02cba6-2b41-4ab2-8102-ce7c48a44b35</t>
  </si>
  <si>
    <t>2025-04-02 10:59:50</t>
  </si>
  <si>
    <t>2025-04-01 12:36:44.956</t>
  </si>
  <si>
    <t>2025-04-01 15:14:15.91</t>
  </si>
  <si>
    <t>69215c72-6931-4273-88c0-b7edec87a9c1</t>
  </si>
  <si>
    <t>2025-04-02 10:59:52</t>
  </si>
  <si>
    <t>2025-04-01 12:37:29.241</t>
  </si>
  <si>
    <t>2025-04-01 15:20:53.215</t>
  </si>
  <si>
    <t>soap jerrycan exercise_book cooking_pot kanga solar_lamp sanitary_pads</t>
  </si>
  <si>
    <t>50b476eb-52fc-412c-b30f-234a2887448d</t>
  </si>
  <si>
    <t>2025-04-02 10:59:53</t>
  </si>
  <si>
    <t>2025-04-01 12:38:24.689</t>
  </si>
  <si>
    <t>2025-04-01 15:26:44.566</t>
  </si>
  <si>
    <t>kanga solar_lamp plastic_bucket sanitary_pads cooking_pot</t>
  </si>
  <si>
    <t>High texision</t>
  </si>
  <si>
    <t>1000 100 500 50</t>
  </si>
  <si>
    <t>e7bfc489-d270-40c7-9798-722cdfd516b9</t>
  </si>
  <si>
    <t>2025-04-02 10:59:55</t>
  </si>
  <si>
    <t>2025-04-01 12:39:51.46</t>
  </si>
  <si>
    <t>2025-04-01 15:31:06.958</t>
  </si>
  <si>
    <t>kanga solar_lamp plastic_bucket sanitary_pads</t>
  </si>
  <si>
    <t>ad9caa01-3bb9-4153-8b2a-8a16e1bbebf0</t>
  </si>
  <si>
    <t>2025-04-02 10:59:56</t>
  </si>
  <si>
    <t>2025-04-01 12:40:59.03</t>
  </si>
  <si>
    <t>2025-04-01 15:37:31.35</t>
  </si>
  <si>
    <t>pole firewood charcoal grass</t>
  </si>
  <si>
    <t>4879f7d7-39db-40d4-8ff2-5af9f5467ac7</t>
  </si>
  <si>
    <t>2025-04-02 10:59:58</t>
  </si>
  <si>
    <t>2025-04-01 12:41:49.162</t>
  </si>
  <si>
    <t>2025-04-01 15:43:12.082</t>
  </si>
  <si>
    <t>Lack of cutting machine</t>
  </si>
  <si>
    <t>2bddbe83-d7d1-4c07-949c-38bac7eb6c07</t>
  </si>
  <si>
    <t>2025-04-02 10:59:59</t>
  </si>
  <si>
    <t>2025-04-01 12:43:13.833</t>
  </si>
  <si>
    <t>2025-04-01 15:45:56.524</t>
  </si>
  <si>
    <t>a1dff300-140e-4f88-9761-e593d1a41f7d</t>
  </si>
  <si>
    <t>2025-04-02 11:00:02</t>
  </si>
  <si>
    <t>2025-04-01 12:44:13.704</t>
  </si>
  <si>
    <t>2025-04-01 15:52:01.999</t>
  </si>
  <si>
    <t>bra school_bag underwear</t>
  </si>
  <si>
    <t>92bb9621-1c5c-4e50-af67-0c4d7bd26a38</t>
  </si>
  <si>
    <t>2025-04-02 11:00:03</t>
  </si>
  <si>
    <t>2025-04-01 12:45:22.136</t>
  </si>
  <si>
    <t>2025-04-01 15:55:22.937</t>
  </si>
  <si>
    <t>dd159ed1-d880-4481-a1a4-cffbb3f4bd5d</t>
  </si>
  <si>
    <t>2025-04-02 11:00:05</t>
  </si>
  <si>
    <t>2025-04-01 12:47:02.675</t>
  </si>
  <si>
    <t>2025-04-01 15:59:04.982</t>
  </si>
  <si>
    <t>f3e07c03-b910-493d-9b93-c8f9c4d3ae7a</t>
  </si>
  <si>
    <t>2025-04-02 11:00:06</t>
  </si>
  <si>
    <t>2025-04-01 12:52:44.678</t>
  </si>
  <si>
    <t>2025-04-01 16:00:44.455</t>
  </si>
  <si>
    <t>fbcecdc8-c787-4fda-8686-966e75f0ac54</t>
  </si>
  <si>
    <t>2025-04-02 11:00:08</t>
  </si>
  <si>
    <t>2025-04-01 12:53:53.761</t>
  </si>
  <si>
    <t>2025-04-01 16:04:30.84</t>
  </si>
  <si>
    <t>sorghum maize</t>
  </si>
  <si>
    <t>84e84f09-e347-4dfe-a98b-77e870ef38b5</t>
  </si>
  <si>
    <t>2025-04-02 11:00:09</t>
  </si>
  <si>
    <t>2025-04-01 12:54:46.516</t>
  </si>
  <si>
    <t>2025-04-01 16:05:49.747</t>
  </si>
  <si>
    <t>7cca266e-4364-431c-a69f-13c8231f419b</t>
  </si>
  <si>
    <t>2025-04-02 11:00:10</t>
  </si>
  <si>
    <t>2025-04-02 10:38:09.095</t>
  </si>
  <si>
    <t>2025-04-02 10:54:18.408</t>
  </si>
  <si>
    <t>Domuloto, Wulu County</t>
  </si>
  <si>
    <t>100 500 1000</t>
  </si>
  <si>
    <t>2ebda2ab-c79e-4e5a-aac9-1edb48a206c7</t>
  </si>
  <si>
    <t>2025-04-02 12:45:00</t>
  </si>
  <si>
    <t>2025-04-02 10:54:26.732</t>
  </si>
  <si>
    <t>2025-04-02 11:02:48.702</t>
  </si>
  <si>
    <t>maize_grain wheat_flour rice groundnuts beans sugar cooking_oil</t>
  </si>
  <si>
    <t>Local beans</t>
  </si>
  <si>
    <t>4b0a21ff-e5bc-4210-b670-9a0baeefa245</t>
  </si>
  <si>
    <t>2025-04-02 12:45:02</t>
  </si>
  <si>
    <t>2025-04-02 11:02:56.017</t>
  </si>
  <si>
    <t>2025-04-02 11:06:55.734</t>
  </si>
  <si>
    <t>wheat_flour groundnuts</t>
  </si>
  <si>
    <t>3918f28e-6a2b-4dcd-b434-c28c0f8637b9</t>
  </si>
  <si>
    <t>2025-04-02 12:45:04</t>
  </si>
  <si>
    <t>2025-04-02 11:07:31.455</t>
  </si>
  <si>
    <t>2025-04-02 11:18:58.231</t>
  </si>
  <si>
    <t>soap jerrycan mosquito_net exercise_book blanket cooking_pot plastic_sheet pole firewood charcoal</t>
  </si>
  <si>
    <t>37fe2c0c-3142-40de-baec-fb5106b41813</t>
  </si>
  <si>
    <t>2025-04-02 12:45:05</t>
  </si>
  <si>
    <t>2025-04-02 11:19:10.209</t>
  </si>
  <si>
    <t>2025-04-02 11:28:34.602</t>
  </si>
  <si>
    <t>f18c4bb5-b4d4-441e-8945-5a1fe6c61650</t>
  </si>
  <si>
    <t>2025-04-02 12:45:07</t>
  </si>
  <si>
    <t>2025-04-02 11:31:55.256</t>
  </si>
  <si>
    <t>2025-04-02 11:36:50.019</t>
  </si>
  <si>
    <t>mosquito_net exercise_book blanket cooking_pot pole firewood charcoal</t>
  </si>
  <si>
    <t>89e67f70-5c88-4d60-ad35-319b741d924d</t>
  </si>
  <si>
    <t>2025-04-02 12:45:09</t>
  </si>
  <si>
    <t>2025-04-02 11:36:58.118</t>
  </si>
  <si>
    <t>2025-04-02 11:41:10.722</t>
  </si>
  <si>
    <t>exercise_book cooking_pot</t>
  </si>
  <si>
    <t>c48a19ae-75f9-4899-b78f-8be1de14b01b</t>
  </si>
  <si>
    <t>2025-04-02 12:45:11</t>
  </si>
  <si>
    <t>2025-04-02 12:33:36.458</t>
  </si>
  <si>
    <t>2025-04-02 12:41:21.145</t>
  </si>
  <si>
    <t>pen pencil rubber sharpener sleeping_mat bamboo grass underwear school_bag bra</t>
  </si>
  <si>
    <t>1b57eeda-034e-4754-a8af-6a88cbe748b4</t>
  </si>
  <si>
    <t>2025-04-02 12:45:12</t>
  </si>
  <si>
    <t>2025-04-02 12:41:28.99</t>
  </si>
  <si>
    <t>2025-04-02 12:48:01.465</t>
  </si>
  <si>
    <t>54cd43f3-9210-46b4-bb92-38c83eca54f1</t>
  </si>
  <si>
    <t>2025-04-02 12:45:20</t>
  </si>
  <si>
    <t>2025-04-02 12:48:22.145</t>
  </si>
  <si>
    <t>2025-04-02 12:54:00.739</t>
  </si>
  <si>
    <t>e35470c5-67c8-4ade-8581-3063be0b2a93</t>
  </si>
  <si>
    <t>2025-04-02 12:45:22</t>
  </si>
  <si>
    <t>2025-04-02 12:54:08.316</t>
  </si>
  <si>
    <t>2025-04-02 12:58:38.254</t>
  </si>
  <si>
    <t>2dbf46de-da37-4242-996b-4d896f762328</t>
  </si>
  <si>
    <t>2025-04-02 12:45:24</t>
  </si>
  <si>
    <t>2025-04-02 12:58:52.672</t>
  </si>
  <si>
    <t>2025-04-02 13:03:53.734</t>
  </si>
  <si>
    <t>rubber_rope kanga solar_lamp plastic_bucket sanitary_pads</t>
  </si>
  <si>
    <t>5852dcfa-6df8-4f49-bdc2-5fb5890d9bb3</t>
  </si>
  <si>
    <t>2025-04-02 12:45:26</t>
  </si>
  <si>
    <t>2025-04-02 13:04:02.009</t>
  </si>
  <si>
    <t>2025-04-02 13:08:05.125</t>
  </si>
  <si>
    <t>8144e237-b08c-4b86-8572-0059a0b25072</t>
  </si>
  <si>
    <t>2025-04-02 12:45:28</t>
  </si>
  <si>
    <t>2025-04-02 13:08:13.049</t>
  </si>
  <si>
    <t>2025-04-02 13:11:00.909</t>
  </si>
  <si>
    <t>flooding</t>
  </si>
  <si>
    <t>1eb62cf5-c610-43b0-900a-d6e86ccaf119</t>
  </si>
  <si>
    <t>2025-04-02 12:45:30</t>
  </si>
  <si>
    <t>2025-04-02 13:11:09.642</t>
  </si>
  <si>
    <t>2025-04-02 13:14:17.073</t>
  </si>
  <si>
    <t>rubber_rope sanitary_pads</t>
  </si>
  <si>
    <t>ssp_depreciation no_capital</t>
  </si>
  <si>
    <t>High prices in the market</t>
  </si>
  <si>
    <t>d3f70dae-e7fa-4a34-9e89-3916335d29d6</t>
  </si>
  <si>
    <t>2025-04-02 12:45:31</t>
  </si>
  <si>
    <t>2025-04-02 13:14:27.047</t>
  </si>
  <si>
    <t>2025-04-02 13:17:01.33</t>
  </si>
  <si>
    <t>c309af1a-6185-4ef6-8a32-a684ce6af51d</t>
  </si>
  <si>
    <t>2025-04-02 12:45:33</t>
  </si>
  <si>
    <t>2025-04-02 13:17:25.559</t>
  </si>
  <si>
    <t>2025-04-02 13:19:48.175</t>
  </si>
  <si>
    <t>87998248-e06f-44cc-b0de-4e23e567c829</t>
  </si>
  <si>
    <t>2025-04-02 12:45:35</t>
  </si>
  <si>
    <t>2025-04-02 13:20:00.225</t>
  </si>
  <si>
    <t>2025-04-02 13:22:54.027</t>
  </si>
  <si>
    <t>method_of_payment_not_acceptable customers_cannot_afford_items</t>
  </si>
  <si>
    <t>92fbcc43-cc76-455e-b797-846cc2a10ea3</t>
  </si>
  <si>
    <t>2025-04-02 12:45:37</t>
  </si>
  <si>
    <t>2025-04-04 06:38:41.604</t>
  </si>
  <si>
    <t>2025-04-04 06:41:34.634</t>
  </si>
  <si>
    <t>2025-04-03</t>
  </si>
  <si>
    <t>63745451-1427-45b1-95a8-71723a49b7f2</t>
  </si>
  <si>
    <t>2025-04-04 09:09:07</t>
  </si>
  <si>
    <t>2025-04-04 06:41:44.215</t>
  </si>
  <si>
    <t>2025-04-04 06:43:02.511</t>
  </si>
  <si>
    <t>2025-04-04</t>
  </si>
  <si>
    <t>2cdaa230-9ba2-4761-a55b-152e3feb6c2f</t>
  </si>
  <si>
    <t>2025-04-04 09:09:10</t>
  </si>
  <si>
    <t>2025-04-04 06:43:12.008</t>
  </si>
  <si>
    <t>2025-04-04 06:45:16.061</t>
  </si>
  <si>
    <t>1000 500 50 100 20 10 5</t>
  </si>
  <si>
    <t>9c57c4f3-ecf7-4f62-8abc-40c43b69621f</t>
  </si>
  <si>
    <t>2025-04-04 09:09:12</t>
  </si>
  <si>
    <t>2025-04-04 06:45:23.928</t>
  </si>
  <si>
    <t>2025-04-04 06:46:50.395</t>
  </si>
  <si>
    <t>15237d6b-e306-4111-8510-4e2710b526d8</t>
  </si>
  <si>
    <t>2025-04-04 09:09:14</t>
  </si>
  <si>
    <t>2025-04-04 06:46:59.56</t>
  </si>
  <si>
    <t>2025-04-04 06:51:43.99</t>
  </si>
  <si>
    <t>border_closed fuel</t>
  </si>
  <si>
    <t>49e6e825-1c4f-4a72-a51d-32202ad2efff</t>
  </si>
  <si>
    <t>2025-04-04 09:09:17</t>
  </si>
  <si>
    <t>2025-04-04 06:51:50.793</t>
  </si>
  <si>
    <t>2025-04-04 06:56:04.974</t>
  </si>
  <si>
    <t>be2695dd-571e-4844-8bdd-416adcba291a</t>
  </si>
  <si>
    <t>2025-04-04 09:09:20</t>
  </si>
  <si>
    <t>2025-04-04 06:56:16.163</t>
  </si>
  <si>
    <t>2025-04-04 06:59:40.649</t>
  </si>
  <si>
    <t>Flooding</t>
  </si>
  <si>
    <t>ed7a2d54-e1d8-4c2e-b4a5-75590e812853</t>
  </si>
  <si>
    <t>2025-04-04 09:09:22</t>
  </si>
  <si>
    <t>2025-04-04 06:59:48.443</t>
  </si>
  <si>
    <t>2025-04-04 07:01:47.59</t>
  </si>
  <si>
    <t>grass bamboo charcoal firewood pole</t>
  </si>
  <si>
    <t>fear_of_looting fear_of_robbery fear_of_violence</t>
  </si>
  <si>
    <t>0998e511-d88a-4c18-9915-092d1e88480a</t>
  </si>
  <si>
    <t>2025-04-04 09:09:24</t>
  </si>
  <si>
    <t>2025-04-04 07:01:54.518</t>
  </si>
  <si>
    <t>2025-04-04 07:05:04.034</t>
  </si>
  <si>
    <t>35e6ca9f-adb5-47f9-a4b2-7f85bd1055ea</t>
  </si>
  <si>
    <t>2025-04-04 09:09:26</t>
  </si>
  <si>
    <t>2025-04-04 07:05:17.117</t>
  </si>
  <si>
    <t>2025-04-04 07:09:15.319</t>
  </si>
  <si>
    <t>606b2888-5d06-41e4-916a-c61be291c9bb</t>
  </si>
  <si>
    <t>2025-04-04 09:09:28</t>
  </si>
  <si>
    <t>2025-04-04 07:09:24.442</t>
  </si>
  <si>
    <t>2025-04-04 07:11:29.412</t>
  </si>
  <si>
    <t>Poor road connections</t>
  </si>
  <si>
    <t>0271a581-04e4-4f6e-8770-c2cc85d21747</t>
  </si>
  <si>
    <t>2025-04-04 09:09:30</t>
  </si>
  <si>
    <t>2025-04-04 07:11:37.351</t>
  </si>
  <si>
    <t>2025-04-04 07:13:06.214</t>
  </si>
  <si>
    <t>1000 500 100 50 20 5 10</t>
  </si>
  <si>
    <t>53ec4ea3-7987-4b11-9d20-7dd1ed714da6</t>
  </si>
  <si>
    <t>2025-04-04 09:09:33</t>
  </si>
  <si>
    <t>2025-04-04 07:13:19.178</t>
  </si>
  <si>
    <t>2025-04-04 07:15:26.842</t>
  </si>
  <si>
    <t>8d7f7159-e4cf-4da2-922a-ff79f907ade1</t>
  </si>
  <si>
    <t>2025-04-04 09:09:36</t>
  </si>
  <si>
    <t>2025-04-04 07:15:46.124</t>
  </si>
  <si>
    <t>2025-04-04 07:17:28.792</t>
  </si>
  <si>
    <t>92bc4232-cc5e-43ce-ba5d-2eb5d127165a</t>
  </si>
  <si>
    <t>2025-04-04 09:09:39</t>
  </si>
  <si>
    <t>2025-04-04 08:22:10.662</t>
  </si>
  <si>
    <t>2025-04-04 08:31:41.777</t>
  </si>
  <si>
    <t>c5c20387-7886-4793-8cfe-f41dfd19b47d</t>
  </si>
  <si>
    <t>2025-04-04 09:09:42</t>
  </si>
  <si>
    <t>2025-04-04 08:31:51.02</t>
  </si>
  <si>
    <t>2025-04-04 08:42:24.234</t>
  </si>
  <si>
    <t>cash_ssp cash_other cash_usd</t>
  </si>
  <si>
    <t>cash_other cash_ssp cash_usd</t>
  </si>
  <si>
    <t>66ea898a-4acd-4cd7-8f4e-a40bb67cded2</t>
  </si>
  <si>
    <t>2025-04-04 09:09:44</t>
  </si>
  <si>
    <t>2025-04-04 08:42:34.874</t>
  </si>
  <si>
    <t>2025-04-04 09:57:35.559</t>
  </si>
  <si>
    <t>579947fe-e33a-46d7-9deb-0ae2e97eec72</t>
  </si>
  <si>
    <t>2025-04-04 09:09:47</t>
  </si>
  <si>
    <t>2025-04-04 09:57:54.025</t>
  </si>
  <si>
    <t>2025-04-04 10:02:09.492</t>
  </si>
  <si>
    <t>78b7e42b-1dcf-4018-a717-345392cb97c5</t>
  </si>
  <si>
    <t>2025-04-04 09:09:49</t>
  </si>
  <si>
    <t>2025-04-04 10:02:22.544</t>
  </si>
  <si>
    <t>2025-04-04 10:11:56.317</t>
  </si>
  <si>
    <t>mosquito_net jerrycan soap</t>
  </si>
  <si>
    <t>3c7bfcaf-03de-4d9c-acfb-f1880c362238</t>
  </si>
  <si>
    <t>2025-04-04 09:09:51</t>
  </si>
  <si>
    <t>2025-04-04 10:12:04.655</t>
  </si>
  <si>
    <t>2025-04-04 10:26:29.327</t>
  </si>
  <si>
    <t>42b6be3a-15fd-49c4-a225-7889c8c7bda5</t>
  </si>
  <si>
    <t>2025-04-04 09:09:53</t>
  </si>
  <si>
    <t>2025-04-04 10:26:36.973</t>
  </si>
  <si>
    <t>2025-04-04 10:30:54.32</t>
  </si>
  <si>
    <t>1000 500 100 20 50 10 5</t>
  </si>
  <si>
    <t>bf021a4c-3cc6-4b27-9c83-13d25553c002</t>
  </si>
  <si>
    <t>2025-04-04 09:09:55</t>
  </si>
  <si>
    <t>2025-04-04 10:31:01.423</t>
  </si>
  <si>
    <t>2025-04-04 10:35:42.161</t>
  </si>
  <si>
    <t>sorghum_grain wheat_flour rice groundnuts beans sugar</t>
  </si>
  <si>
    <t>border_closed road_conditions high_taxation fuel checkpoints</t>
  </si>
  <si>
    <t>fear_of_robbery fear_of_looting fear_of_harassment</t>
  </si>
  <si>
    <t>05c953ed-18c1-4981-be2a-b98e0302df12</t>
  </si>
  <si>
    <t>2025-04-04 09:09:57</t>
  </si>
  <si>
    <t>2025-04-02 20:44:19.349</t>
  </si>
  <si>
    <t>2025-04-02 20:55:12.513</t>
  </si>
  <si>
    <t>sorghum_grain maize_grain wheat_flour rice groundnuts beans sugar salt cooking_oil soap jerrycan exercise_book pen pencil sleeping_mat</t>
  </si>
  <si>
    <t>cash_ssp cash_other</t>
  </si>
  <si>
    <t>Nabiapai border market</t>
  </si>
  <si>
    <t>ssp_depreciation river_conditions road_conditions movement_restrictions insecurity_route no_transport fuel high_taxation checkpoints no_storage</t>
  </si>
  <si>
    <t>customers_cannot_afford_items method_of_payment_not_acceptable public_transport_too_expensive fuel_too_expensive</t>
  </si>
  <si>
    <t>safety_concerns movement_restrictions difficulty_staffing difficulty_enough_banknotes</t>
  </si>
  <si>
    <t>50 100 500 1000</t>
  </si>
  <si>
    <t>b39b7f65-cd0a-42c7-9832-886b6bcbb1f1</t>
  </si>
  <si>
    <t>2025-04-04 12:05:01</t>
  </si>
  <si>
    <t>2025-04-02 21:00:01.679</t>
  </si>
  <si>
    <t>2025-04-02 21:25:26.878</t>
  </si>
  <si>
    <t>sorghum_grain maize_grain wheat_flour rice groundnuts beans sugar salt cooking_oil soap jerrycan exercise_book pen pencil sleeping_mat cooking_pot underwear school_bag bra</t>
  </si>
  <si>
    <t>Nabiapai border market, Ezo County</t>
  </si>
  <si>
    <t>ssp_depreciation insecurity_route insecurity_marketplace no_capital no_foreign_currency no_transport fuel high_taxation checkpoints no_storage no_supplies</t>
  </si>
  <si>
    <t>customers_cannot_afford_items public_transport_too_expensive method_of_payment_not_acceptable fuel_too_expensive</t>
  </si>
  <si>
    <t>difficulty_core_goods difficulty_supplier_price difficulty_enough_banknotes difficulty_staffing movement_restrictions safety_concerns</t>
  </si>
  <si>
    <t>documentation no_network customer_id no_agent too_expensive_setup</t>
  </si>
  <si>
    <t>b89698f1-b98c-4fb3-909f-a4ab1a5ce7a5</t>
  </si>
  <si>
    <t>2025-04-04 12:05:04</t>
  </si>
  <si>
    <t>2025-04-02 21:25:39.2</t>
  </si>
  <si>
    <t>2025-04-02 21:37:25.708</t>
  </si>
  <si>
    <t>sorghum_grain maize_grain rice groundnuts beans sugar salt cooking_oil soap jerrycan mosquito_net exercise_book pen pencil underwear school_bag bra</t>
  </si>
  <si>
    <t>Ezo open market</t>
  </si>
  <si>
    <t>movement_restrictions road_conditions river_conditions border_closed ssp_depreciation insecurity_route insecurity_marketplace no_capital no_foreign_currency no_transport fuel high_taxation checkpoints no_storage no_supplies</t>
  </si>
  <si>
    <t>too_expensive_setup documentation no_network no_agent customer_id</t>
  </si>
  <si>
    <t>79e2cbee-cd18-432b-a5b3-f31304ca363e</t>
  </si>
  <si>
    <t>2025-04-04 12:05:06</t>
  </si>
  <si>
    <t>2025-04-02 21:37:34.875</t>
  </si>
  <si>
    <t>2025-04-02 21:45:37.578</t>
  </si>
  <si>
    <t>sorghum_grain maize_grain rice beans groundnuts sugar salt cooking_oil soap</t>
  </si>
  <si>
    <t>ssp_depreciation border_closed river_conditions road_conditions movement_restrictions insecurity_route insecurity_marketplace no_capital</t>
  </si>
  <si>
    <t>no_network customer_id dont_know_how no_agent documentation too_expensive_running too_expensive_setup</t>
  </si>
  <si>
    <t>951cec44-782d-42e0-b51a-6057fafd39da</t>
  </si>
  <si>
    <t>2025-04-04 12:05:09</t>
  </si>
  <si>
    <t>2025-04-02 21:51:16.201</t>
  </si>
  <si>
    <t>2025-04-02 21:53:48.598</t>
  </si>
  <si>
    <t>ssp_depreciation high_taxation checkpoints no_storage</t>
  </si>
  <si>
    <t>difficulty_supplier_price difficulty_enough_banknotes difficulty_staffing movement_restrictions safety_concerns</t>
  </si>
  <si>
    <t>438b5830-0da4-41e3-b165-c65f353534ad</t>
  </si>
  <si>
    <t>2025-04-04 12:05:12</t>
  </si>
  <si>
    <t>2025-04-02 21:55:29.625</t>
  </si>
  <si>
    <t>2025-04-03 17:27:19.034</t>
  </si>
  <si>
    <t>jerrycan mosquito_net exercise_book blanket sleeping_mat cooking_pot plastic_sheet solar_lamp sanitary_pads underwear school_bag bra</t>
  </si>
  <si>
    <t>cash_ssp cash_other credit</t>
  </si>
  <si>
    <t>documentation no_network no_agent customer_id</t>
  </si>
  <si>
    <t>78ac9b11-af71-4936-99bf-ebd1745fc9ad</t>
  </si>
  <si>
    <t>2025-04-04 12:05:15</t>
  </si>
  <si>
    <t>2025-04-03 17:28:07.163</t>
  </si>
  <si>
    <t>2025-04-03 17:32:37.043</t>
  </si>
  <si>
    <t>ssp_depreciation no_foreign_currency fuel high_taxation checkpoints no_storage</t>
  </si>
  <si>
    <t>4e4e8253-ada1-4b0d-8001-0f9c68272e4a</t>
  </si>
  <si>
    <t>2025-04-04 12:05:16</t>
  </si>
  <si>
    <t>2025-04-03 17:32:45.922</t>
  </si>
  <si>
    <t>2025-04-03 17:35:45.319</t>
  </si>
  <si>
    <t>ssp_depreciation no_capital no_foreign_currency no_transport fuel high_taxation checkpoints</t>
  </si>
  <si>
    <t>difficulty_core_goods difficulty_supplier_price movement_restrictions safety_concerns</t>
  </si>
  <si>
    <t>45a1dac1-2ace-472e-b23f-1dae966f5ae8</t>
  </si>
  <si>
    <t>2025-04-04 12:05:18</t>
  </si>
  <si>
    <t>2025-04-03 17:38:15.478</t>
  </si>
  <si>
    <t>2025-04-03 17:42:29.119</t>
  </si>
  <si>
    <t>ssp_depreciation no_transport fuel high_taxation checkpoints</t>
  </si>
  <si>
    <t>e2ad61d1-55e7-41d8-ba9d-68bbee45a238</t>
  </si>
  <si>
    <t>2025-04-04 12:05:20</t>
  </si>
  <si>
    <t>2025-04-03 17:42:54.09</t>
  </si>
  <si>
    <t>2025-04-03 17:50:04.832</t>
  </si>
  <si>
    <t>blanket sleeping_mat cooking_pot plastic_sheet solar_lamp plastic_bucket</t>
  </si>
  <si>
    <t>cash_ssp cash_usd cash_other credit</t>
  </si>
  <si>
    <t>movement_restrictions road_conditions river_conditions border_closed ssp_depreciation insecurity_marketplace no_capital no_foreign_currency no_transport fuel high_taxation checkpoints no_storage no_supplies</t>
  </si>
  <si>
    <t>difficulty_core_goods movement_restrictions</t>
  </si>
  <si>
    <t>cash_ssp cash_usd cash_other</t>
  </si>
  <si>
    <t>c3a9c8f9-8b9b-4109-b7ad-03da1b5bc823</t>
  </si>
  <si>
    <t>2025-04-04 12:05:21</t>
  </si>
  <si>
    <t>2025-04-03 17:50:16.691</t>
  </si>
  <si>
    <t>2025-04-03 17:57:29.003</t>
  </si>
  <si>
    <t>solar_lamp plastic_bucket blanket cooking_pot plastic_sheet underwear school_bag bra</t>
  </si>
  <si>
    <t>ssp_depreciation insecurity_route insecurity_marketplace no_transport fuel high_taxation checkpoints no_storage</t>
  </si>
  <si>
    <t>difficulty_supplier_price difficulty_enough_banknotes movement_restrictions safety_concerns</t>
  </si>
  <si>
    <t>documentation customer_id</t>
  </si>
  <si>
    <t>ef12dd7c-794e-481c-8c27-db134ea7ea8a</t>
  </si>
  <si>
    <t>2025-04-04 12:05:23</t>
  </si>
  <si>
    <t>2025-04-03 17:57:35.946</t>
  </si>
  <si>
    <t>2025-04-03 18:01:13.127</t>
  </si>
  <si>
    <t>plastic_sheet blanket solar_lamp plastic_bucket</t>
  </si>
  <si>
    <t>ssp_depreciation fuel high_taxation checkpoints no_storage</t>
  </si>
  <si>
    <t>difficulty_core_goods difficulty_supplier_price difficulty_enough_banknotes difficulty_staffing movement_restrictions</t>
  </si>
  <si>
    <t>cash_ssp cash_usd cash_other mobile_money credit</t>
  </si>
  <si>
    <t>3369406e-e315-4366-b6f5-28bfffb000de</t>
  </si>
  <si>
    <t>2025-04-04 12:05:25</t>
  </si>
  <si>
    <t>2025-04-03 18:01:32.796</t>
  </si>
  <si>
    <t>2025-04-03 18:03:17.893</t>
  </si>
  <si>
    <t>method_of_payment_not_acceptable public_transport_too_expensive fuel_too_expensive customers_cannot_afford_items</t>
  </si>
  <si>
    <t>8fff218e-7c71-4982-a4f7-79f89d140f99</t>
  </si>
  <si>
    <t>2025-04-04 12:05:26</t>
  </si>
  <si>
    <t>2025-04-03 18:03:23.698</t>
  </si>
  <si>
    <t>2025-04-03 18:04:46.886</t>
  </si>
  <si>
    <t>143ca1d0-e559-4393-a7c0-e4bcf7846f8e</t>
  </si>
  <si>
    <t>2025-04-04 12:05:28</t>
  </si>
  <si>
    <t>2025-04-05 12:54:35.652</t>
  </si>
  <si>
    <t>2025-04-05 13:45:04.611</t>
  </si>
  <si>
    <t>2025-04-05</t>
  </si>
  <si>
    <t>fear_of_violence fear_of_harassment fear_of_looting fear_of_robbery danger_on_route</t>
  </si>
  <si>
    <t>ea5dcbd4-3ccf-4cf5-a5a3-21cfbbfec811</t>
  </si>
  <si>
    <t>2025-04-05 11:49:33</t>
  </si>
  <si>
    <t>2025-04-05 13:01:42.421</t>
  </si>
  <si>
    <t>2025-04-05 13:45:25.913</t>
  </si>
  <si>
    <t>firewood charcoal</t>
  </si>
  <si>
    <t>road_conditions insecurity_marketplace</t>
  </si>
  <si>
    <t>fear_of_violence fear_of_harassment fear_of_looting fear_of_robbery danger_on_route dangerous_marketplace_buildings</t>
  </si>
  <si>
    <t>100 500 1000 50</t>
  </si>
  <si>
    <t>8d80a776-c3d1-4e94-b8a3-1950a916d575</t>
  </si>
  <si>
    <t>2025-04-05 11:49:35</t>
  </si>
  <si>
    <t>2025-04-05 13:06:48.25</t>
  </si>
  <si>
    <t>2025-04-05 13:45:39.75</t>
  </si>
  <si>
    <t>insecurity_route insecurity_marketplace</t>
  </si>
  <si>
    <t>Conflict in an area</t>
  </si>
  <si>
    <t>100 500 50 1000</t>
  </si>
  <si>
    <t>3a027876-3944-422c-b15a-3c85b845d203</t>
  </si>
  <si>
    <t>2025-04-05 11:49:37</t>
  </si>
  <si>
    <t>2025-04-04 08:36:37.203</t>
  </si>
  <si>
    <t>2025-04-05 13:41:32.436</t>
  </si>
  <si>
    <t>sorghum_grain wheat_flour maize_grain rice groundnuts beans sugar salt cooking_oil soap jerrycan mosquito_net exercise_book pen plastic_sheet</t>
  </si>
  <si>
    <t>cash_ssp cash_usd</t>
  </si>
  <si>
    <t>Conflict in an areas</t>
  </si>
  <si>
    <t>market_open_limited active_fighting</t>
  </si>
  <si>
    <t>fear_of_violence fear_of_robbery fear_of_looting danger_on_route</t>
  </si>
  <si>
    <t>public_transport_too_expensive fuel_too_expensive customers_cannot_afford_items</t>
  </si>
  <si>
    <t>safety_concerns difficulty_supplier_price</t>
  </si>
  <si>
    <t>dec540c2-492c-4b3d-8f8c-97149ff87eaa</t>
  </si>
  <si>
    <t>2025-04-05 11:49:39</t>
  </si>
  <si>
    <t>2025-04-04 09:41:07.599</t>
  </si>
  <si>
    <t>2025-04-05 13:41:47.459</t>
  </si>
  <si>
    <t>sorghum_grain maize_grain groundnuts beans wheat_flour rice sugar salt cooking_oil soap jerrycan mosquito_net cooking_pot pen plastic_sheet school_bag</t>
  </si>
  <si>
    <t>Conflict in Tambura</t>
  </si>
  <si>
    <t>fear_of_violence fear_of_looting fear_of_robbery danger_on_route</t>
  </si>
  <si>
    <t>1b0f3e89-17e3-402f-9531-f4f01d4a4488</t>
  </si>
  <si>
    <t>2025-04-05 11:49:41</t>
  </si>
  <si>
    <t>2025-04-04 10:23:10.445</t>
  </si>
  <si>
    <t>2025-04-05 13:42:02.78</t>
  </si>
  <si>
    <t>sorghum_grain maize_grain wheat_flour rice groundnuts beans sugar salt cooking_oil soap</t>
  </si>
  <si>
    <t>fear_of_violence fear_of_looting danger_on_route</t>
  </si>
  <si>
    <t>3341fa00-f176-45eb-b7ac-122a95411505</t>
  </si>
  <si>
    <t>2025-04-05 11:49:43</t>
  </si>
  <si>
    <t>2025-04-04 11:00:00.935</t>
  </si>
  <si>
    <t>2025-04-05 13:42:17.815</t>
  </si>
  <si>
    <t>sorghum_grain maize_grain rice groundnuts beans sugar salt cooking_oil</t>
  </si>
  <si>
    <t>market_open_limited safety</t>
  </si>
  <si>
    <t>b7d569b7-9f7d-487b-a5f6-acbd9f3ab37f</t>
  </si>
  <si>
    <t>2025-04-05 11:49:45</t>
  </si>
  <si>
    <t>2025-04-04 11:47:06.118</t>
  </si>
  <si>
    <t>2025-04-05 13:42:32.314</t>
  </si>
  <si>
    <t>jerrycan mosquito_net exercise_book school_bag plastic_sheet cooking_pot soap underwear</t>
  </si>
  <si>
    <t>fear_of_violence fear_of_looting danger_on_route fear_of_robbery</t>
  </si>
  <si>
    <t>de53c8dc-e480-4ed7-b8fb-f6c5200188c1</t>
  </si>
  <si>
    <t>2025-04-05 11:49:46</t>
  </si>
  <si>
    <t>2025-04-05 10:58:30.337</t>
  </si>
  <si>
    <t>2025-04-05 13:42:46.056</t>
  </si>
  <si>
    <t>jerrycan mosquito_net sleeping_mat school_bag underwear</t>
  </si>
  <si>
    <t>fear_of_violence fear_of_harassment fear_of_looting</t>
  </si>
  <si>
    <t>50 500 100 1000</t>
  </si>
  <si>
    <t>52d8da34-dd39-4c17-8cf9-9cc272e115be</t>
  </si>
  <si>
    <t>2025-04-05 11:49:48</t>
  </si>
  <si>
    <t>2025-04-05 12:20:56.897</t>
  </si>
  <si>
    <t>2025-04-05 13:43:10.771</t>
  </si>
  <si>
    <t>Conflict in an  area</t>
  </si>
  <si>
    <t>7060e543-e575-400a-8baa-d4749ccbdb4e</t>
  </si>
  <si>
    <t>2025-04-05 11:49:49</t>
  </si>
  <si>
    <t>2025-04-05 12:27:19.548</t>
  </si>
  <si>
    <t>2025-04-05 13:43:28.348</t>
  </si>
  <si>
    <t>f54e898f-87b3-4ec3-bca3-1d9fa60fb762</t>
  </si>
  <si>
    <t>2025-04-05 11:49:50</t>
  </si>
  <si>
    <t>2025-04-05 12:33:08.154</t>
  </si>
  <si>
    <t>2025-04-05 13:44:11.989</t>
  </si>
  <si>
    <t>cf48aa56-e8c0-46b6-8d8e-0c9a165a8bae</t>
  </si>
  <si>
    <t>2025-04-05 11:49:52</t>
  </si>
  <si>
    <t>2025-04-05 12:40:18.549</t>
  </si>
  <si>
    <t>2025-04-05 13:44:30.945</t>
  </si>
  <si>
    <t>fear_of_violence fear_of_harassment fear_of_looting fear_of_robbery</t>
  </si>
  <si>
    <t>5b4316a7-6f81-4e4c-ae87-dff8642f1d94</t>
  </si>
  <si>
    <t>2025-04-05 11:49:53</t>
  </si>
  <si>
    <t>2025-04-05 12:51:21.992</t>
  </si>
  <si>
    <t>2025-04-05 13:44:50.613</t>
  </si>
  <si>
    <t>a9a4cd6c-2633-4f12-b236-ba1e2c32c167</t>
  </si>
  <si>
    <t>2025-04-05 11:49:54</t>
  </si>
  <si>
    <t>2025-04-04 11:24:49.174</t>
  </si>
  <si>
    <t>2025-04-05 16:11:01.702</t>
  </si>
  <si>
    <t>wheat_flour rice beans sugar salt cooking_oil soap pen</t>
  </si>
  <si>
    <t>movement_restrictions border_closed ssp_depreciation insecurity_route</t>
  </si>
  <si>
    <t>1000 500 100</t>
  </si>
  <si>
    <t>2731bd35-1c64-460f-a379-f62df3e7aaf2</t>
  </si>
  <si>
    <t>2025-04-05 14:50:50</t>
  </si>
  <si>
    <t>2025-04-04 11:41:59.228</t>
  </si>
  <si>
    <t>2025-04-04 12:08:30.789</t>
  </si>
  <si>
    <t>wheat_flour rice beans sugar salt cooking_oil soap pen school_bag</t>
  </si>
  <si>
    <t>ssp_depreciation insecurity_route</t>
  </si>
  <si>
    <t>1000 500</t>
  </si>
  <si>
    <t>de7a7790-b3d4-483c-b384-e6ac2fbe3d64</t>
  </si>
  <si>
    <t>2025-04-05 14:50:52</t>
  </si>
  <si>
    <t>2025-04-04 12:08:41.092</t>
  </si>
  <si>
    <t>2025-04-04 12:31:19.282</t>
  </si>
  <si>
    <t>wheat_flour rice beans sugar salt cooking_oil soap school_bag</t>
  </si>
  <si>
    <t>ssp_depreciation insecurity_route movement_restrictions</t>
  </si>
  <si>
    <t>too_expensive_running no_phones</t>
  </si>
  <si>
    <t>f54a270e-0cf2-42af-a01e-1fa4c4bcbabf</t>
  </si>
  <si>
    <t>2025-04-05 14:50:54</t>
  </si>
  <si>
    <t>2025-04-04 14:28:00.347</t>
  </si>
  <si>
    <t>2025-04-04 14:34:34.836</t>
  </si>
  <si>
    <t>bf99c667-e241-4b1d-841c-0c752ad53dd9</t>
  </si>
  <si>
    <t>2025-04-05 14:50:55</t>
  </si>
  <si>
    <t>2025-04-04 14:35:02.171</t>
  </si>
  <si>
    <t>2025-04-04 14:41:30.589</t>
  </si>
  <si>
    <t>3337813a-fc67-4a4d-b343-08315e83a85b</t>
  </si>
  <si>
    <t>2025-04-05 14:50:57</t>
  </si>
  <si>
    <t>2025-04-04 14:41:42.926</t>
  </si>
  <si>
    <t>2025-04-04 14:48:04.572</t>
  </si>
  <si>
    <t>Joda, Sudan</t>
  </si>
  <si>
    <t>067fa1e5-3603-4695-bc20-3a95634c158d</t>
  </si>
  <si>
    <t>2025-04-05 14:50:59</t>
  </si>
  <si>
    <t>2025-04-04 14:48:11.927</t>
  </si>
  <si>
    <t>2025-04-04 14:53:31.798</t>
  </si>
  <si>
    <t>Near Renk</t>
  </si>
  <si>
    <t>Near Renk, Sudan</t>
  </si>
  <si>
    <t>7c0ce316-b623-4c38-8588-30f479c5a3da</t>
  </si>
  <si>
    <t>2025-04-05 14:51:00</t>
  </si>
  <si>
    <t>2025-04-04 14:57:30.408</t>
  </si>
  <si>
    <t>2025-04-04 15:07:06.629</t>
  </si>
  <si>
    <t>wheat_flour rice sugar salt cooking_oil soap</t>
  </si>
  <si>
    <t>fear_of_looting fear_of_violence</t>
  </si>
  <si>
    <t>0e3ae96c-b232-4e1d-a3b1-6f54b373fac0</t>
  </si>
  <si>
    <t>2025-04-05 14:51:02</t>
  </si>
  <si>
    <t>2025-04-04 15:11:19.526</t>
  </si>
  <si>
    <t>2025-04-04 15:16:17.434</t>
  </si>
  <si>
    <t>pole firewood charcoal</t>
  </si>
  <si>
    <t>customers_cannot_afford_items method_of_payment_not_acceptable</t>
  </si>
  <si>
    <t>8c8a6f1a-5457-4a94-9766-fd14e1cb060f</t>
  </si>
  <si>
    <t>2025-04-05 14:51:03</t>
  </si>
  <si>
    <t>2025-04-05 16:11:24.681</t>
  </si>
  <si>
    <t>2025-04-05 16:14:09.363</t>
  </si>
  <si>
    <t>d7227a09-42a0-421e-8317-54d0152defa1</t>
  </si>
  <si>
    <t>2025-04-05 14:51:04</t>
  </si>
  <si>
    <t>2025-04-05 16:14:21.93</t>
  </si>
  <si>
    <t>2025-04-05 16:17:28.697</t>
  </si>
  <si>
    <t>f3d1612a-af11-4a1b-a6e7-a50cff55b30c</t>
  </si>
  <si>
    <t>2025-04-05 14:51:06</t>
  </si>
  <si>
    <t>2025-04-05 16:18:14.683</t>
  </si>
  <si>
    <t>2025-04-05 16:20:59.41</t>
  </si>
  <si>
    <t>no_phones too_expensive_running</t>
  </si>
  <si>
    <t>324bb26b-c270-48bd-aa11-7853d84ef1d4</t>
  </si>
  <si>
    <t>2025-04-05 14:51:07</t>
  </si>
  <si>
    <t>2025-04-05 15:55:30.132</t>
  </si>
  <si>
    <t>2025-04-05 17:47:07.462</t>
  </si>
  <si>
    <t>Ibba Town market</t>
  </si>
  <si>
    <t>wheat_flour rice beans sugar salt cooking_oil soap jerrycan pen pencil underwear bra</t>
  </si>
  <si>
    <t>abdc3713-6519-4e9d-8d55-c003b3669e96</t>
  </si>
  <si>
    <t>2025-04-05 16:13:21</t>
  </si>
  <si>
    <t>2025-04-05 16:35:39.487</t>
  </si>
  <si>
    <t>2025-04-05 17:47:18.737</t>
  </si>
  <si>
    <t>sorghum_grain maize_grain groundnuts</t>
  </si>
  <si>
    <t>ff7a6cce-5c0d-4ac8-89e0-5d1bed57511b</t>
  </si>
  <si>
    <t>2025-04-05 16:13:22</t>
  </si>
  <si>
    <t>2025-04-05 17:04:16.904</t>
  </si>
  <si>
    <t>2025-04-05 17:47:27.73</t>
  </si>
  <si>
    <t>d428eb1f-e7bc-4af0-9ac0-bb50e3721855</t>
  </si>
  <si>
    <t>2025-04-05 16:13:24</t>
  </si>
  <si>
    <t>2025-04-05 17:10:28.691</t>
  </si>
  <si>
    <t>2025-04-05 17:47:38.737</t>
  </si>
  <si>
    <t>559ac594-84bc-447c-9ecf-a38af849ea00</t>
  </si>
  <si>
    <t>2025-04-05 16:13:25</t>
  </si>
  <si>
    <t>2025-04-05 17:15:05.258</t>
  </si>
  <si>
    <t>2025-04-05 17:47:52.29</t>
  </si>
  <si>
    <t>e08e879e-5c02-4365-8111-50461ee31b8b</t>
  </si>
  <si>
    <t>2025-04-05 16:13:26</t>
  </si>
  <si>
    <t>2025-04-05 08:46:20.08</t>
  </si>
  <si>
    <t>2025-04-05 09:14:45.468</t>
  </si>
  <si>
    <t>sorghum_grain wheat_flour rice groundnuts sugar salt cooking_oil soap pen pencil rubber sharpener exercise_book</t>
  </si>
  <si>
    <t>border_closed road_conditions fuel high_taxation no_foreign_currency</t>
  </si>
  <si>
    <t>10 20 50 100 500 1000</t>
  </si>
  <si>
    <t>dcd12eb9-2d1d-4e6e-9fe8-379cfaf4984c</t>
  </si>
  <si>
    <t>2025-04-06 05:41:12</t>
  </si>
  <si>
    <t>2025-04-05 17:16:26.546</t>
  </si>
  <si>
    <t>2025-04-05 17:34:31.207</t>
  </si>
  <si>
    <t>sorghum_grain wheat_flour rice sugar salt soap firewood charcoal</t>
  </si>
  <si>
    <t>border_closed river_conditions fuel high_taxation</t>
  </si>
  <si>
    <t>be2afe44-f373-402d-bb4a-ba674df0c96f</t>
  </si>
  <si>
    <t>2025-04-06 05:41:14</t>
  </si>
  <si>
    <t>2025-04-05 18:20:34.196</t>
  </si>
  <si>
    <t>2025-04-05 18:28:13.076</t>
  </si>
  <si>
    <t>sorghum_grain wheat_flour rice sugar salt cooking_oil soap firewood charcoal</t>
  </si>
  <si>
    <t>10 20 50 100 1000 500</t>
  </si>
  <si>
    <t>f10fb66f-e7ac-42ea-bac8-227894b6d410</t>
  </si>
  <si>
    <t>2025-04-06 05:41:17</t>
  </si>
  <si>
    <t>2025-04-05 18:40:16.241</t>
  </si>
  <si>
    <t>2025-04-05 18:49:59.769</t>
  </si>
  <si>
    <t>road_conditions border_closed fuel high_taxation</t>
  </si>
  <si>
    <t>f5194b4e-c5ba-48c8-9403-07dc13079859</t>
  </si>
  <si>
    <t>2025-04-06 05:41:19</t>
  </si>
  <si>
    <t>2025-04-05 18:52:03.046</t>
  </si>
  <si>
    <t>2025-04-06 06:39:08.213</t>
  </si>
  <si>
    <t>border_closed high_taxation</t>
  </si>
  <si>
    <t>1b3da765-6b7a-4114-84a8-03b6a4d7a7f3</t>
  </si>
  <si>
    <t>2025-04-06 05:41:21</t>
  </si>
  <si>
    <t>2025-04-06 06:39:19.703</t>
  </si>
  <si>
    <t>2025-04-06 06:41:03.608</t>
  </si>
  <si>
    <t>2025-04-06</t>
  </si>
  <si>
    <t>6a3020ee-03b7-4656-8295-c0cc214f8dfe</t>
  </si>
  <si>
    <t>2025-04-06 05:41:23</t>
  </si>
  <si>
    <t>2025-04-06 06:41:24.907</t>
  </si>
  <si>
    <t>2025-04-06 06:42:36.909</t>
  </si>
  <si>
    <t>c08b26c0-7991-4767-ae53-b861b2f09727</t>
  </si>
  <si>
    <t>2025-04-06 05:41:25</t>
  </si>
  <si>
    <t>2025-04-06 06:42:49.178</t>
  </si>
  <si>
    <t>2025-04-06 06:46:26.034</t>
  </si>
  <si>
    <t>3c0c84b6-402c-4b48-bdf7-db1afa7d36ab</t>
  </si>
  <si>
    <t>2025-04-06 05:41:30</t>
  </si>
  <si>
    <t>2025-04-04 17:18:03.245</t>
  </si>
  <si>
    <t>2025-04-04 17:19:06.67</t>
  </si>
  <si>
    <t>7c0730d2-e3ce-4d40-a53b-ce3db7f837f9</t>
  </si>
  <si>
    <t>2025-04-06 07:44:04</t>
  </si>
  <si>
    <t>2025-04-04 17:19:13.989</t>
  </si>
  <si>
    <t>2025-04-04 17:20:32.422</t>
  </si>
  <si>
    <t>18c71209-36ef-4b50-826a-9a9c947186f5</t>
  </si>
  <si>
    <t>2025-04-06 07:44:07</t>
  </si>
  <si>
    <t>2025-04-04 17:20:40.759</t>
  </si>
  <si>
    <t>2025-04-04 17:25:33.971</t>
  </si>
  <si>
    <t>beans sugar sorghum_grain</t>
  </si>
  <si>
    <t>border_closed road_conditions river_conditions</t>
  </si>
  <si>
    <t>f29dc59f-beea-4ed3-9012-2aad3bfb2eef</t>
  </si>
  <si>
    <t>2025-04-06 07:44:13</t>
  </si>
  <si>
    <t>2025-04-04 17:25:42.972</t>
  </si>
  <si>
    <t>2025-04-04 17:30:14.33</t>
  </si>
  <si>
    <t>border_closed river_conditions road_conditions</t>
  </si>
  <si>
    <t>inadequate_facilities limited_transport</t>
  </si>
  <si>
    <t>20cf8a55-300a-4bc3-a8a3-e50a5701de4e</t>
  </si>
  <si>
    <t>2025-04-06 07:44:16</t>
  </si>
  <si>
    <t>2025-04-04 17:30:21.316</t>
  </si>
  <si>
    <t>2025-04-04 17:32:09.79</t>
  </si>
  <si>
    <t>border_closed road_conditions river_conditions no_capital fuel high_taxation checkpoints</t>
  </si>
  <si>
    <t>0fdf1b5e-fc19-4fa6-bbb2-d5eb89ce0e35</t>
  </si>
  <si>
    <t>2025-04-06 07:44:21</t>
  </si>
  <si>
    <t>2025-04-04 17:32:17.893</t>
  </si>
  <si>
    <t>2025-04-04 17:33:53.997</t>
  </si>
  <si>
    <t>e6e52187-bacf-4718-a85f-f69a5d69337f</t>
  </si>
  <si>
    <t>2025-04-06 07:44:24</t>
  </si>
  <si>
    <t>2025-04-04 17:34:06.129</t>
  </si>
  <si>
    <t>2025-04-04 17:37:53.736</t>
  </si>
  <si>
    <t>8a66fcc3-0a0d-497b-aa9f-1853eb1c5c21</t>
  </si>
  <si>
    <t>2025-04-06 07:44:27</t>
  </si>
  <si>
    <t>2025-04-04 17:38:06.609</t>
  </si>
  <si>
    <t>2025-04-04 17:40:18.742</t>
  </si>
  <si>
    <t>c64d23e5-ca39-46c1-86fa-dfb01998d809</t>
  </si>
  <si>
    <t>2025-04-06 07:44:33</t>
  </si>
  <si>
    <t>2025-04-04 17:40:25.235</t>
  </si>
  <si>
    <t>2025-04-04 17:42:41.309</t>
  </si>
  <si>
    <t>71066829-f337-4885-82d2-a4a275b38c4c</t>
  </si>
  <si>
    <t>2025-04-06 07:44:37</t>
  </si>
  <si>
    <t>2025-04-04 17:42:48.182</t>
  </si>
  <si>
    <t>2025-04-04 17:44:41.655</t>
  </si>
  <si>
    <t>hazardous_buildings inadequate_facilities</t>
  </si>
  <si>
    <t>3f6479a8-e9b2-487f-b2a4-6282f496c8c1</t>
  </si>
  <si>
    <t>2025-04-06 07:44:40</t>
  </si>
  <si>
    <t>2025-04-04 17:44:50.591</t>
  </si>
  <si>
    <t>2025-04-04 17:46:30.057</t>
  </si>
  <si>
    <t>b1b7eca4-fbd3-44b9-aa28-bf51236150a0</t>
  </si>
  <si>
    <t>2025-04-06 07:44:44</t>
  </si>
  <si>
    <t>2025-04-04 17:46:36.509</t>
  </si>
  <si>
    <t>2025-04-04 17:48:00.405</t>
  </si>
  <si>
    <t>24e4a9d7-5151-440d-af49-80509a86a03e</t>
  </si>
  <si>
    <t>2025-04-06 07:44:47</t>
  </si>
  <si>
    <t>2025-04-04 17:48:08.99</t>
  </si>
  <si>
    <t>2025-04-04 17:50:33.125</t>
  </si>
  <si>
    <t>road_conditions river_conditions border_closed</t>
  </si>
  <si>
    <t>06a9aaf9-a133-4a53-8293-8744f8c785fd</t>
  </si>
  <si>
    <t>2025-04-06 07:44:52</t>
  </si>
  <si>
    <t>2025-04-04 17:50:43.19</t>
  </si>
  <si>
    <t>2025-04-04 17:52:43.293</t>
  </si>
  <si>
    <t>Inse</t>
  </si>
  <si>
    <t>63a6afe2-c815-456c-92c1-c468995feb80</t>
  </si>
  <si>
    <t>2025-04-06 07:44:57</t>
  </si>
  <si>
    <t>2025-04-04 20:12:37.001</t>
  </si>
  <si>
    <t>2025-04-04 20:15:58.809</t>
  </si>
  <si>
    <t>a0517d63-1f99-4b5a-89f6-f93475af2b3b</t>
  </si>
  <si>
    <t>2025-04-06 07:45:00</t>
  </si>
  <si>
    <t>2025-04-04 20:26:46.354</t>
  </si>
  <si>
    <t>2025-04-04 20:30:08.854</t>
  </si>
  <si>
    <t>e60b3e21-94d6-4dda-9836-06fe3dca11c4</t>
  </si>
  <si>
    <t>2025-04-06 07:45:03</t>
  </si>
  <si>
    <t>2025-04-04 20:30:25.971</t>
  </si>
  <si>
    <t>2025-04-04 20:34:58.705</t>
  </si>
  <si>
    <t>7c1b9de9-2ef8-4998-8d3c-b686416204dd</t>
  </si>
  <si>
    <t>2025-04-06 07:45:06</t>
  </si>
  <si>
    <t>2025-04-04 20:35:10.334</t>
  </si>
  <si>
    <t>2025-04-04 20:39:26.311</t>
  </si>
  <si>
    <t>68ae1288-9be1-4e24-8efb-0c99c3a178d1</t>
  </si>
  <si>
    <t>2025-04-06 07:45:09</t>
  </si>
  <si>
    <t>2025-04-04 20:40:02.066</t>
  </si>
  <si>
    <t>2025-04-04 20:44:25.291</t>
  </si>
  <si>
    <t>e061621f-e33a-4b5e-a260-904c5ba8b5e0</t>
  </si>
  <si>
    <t>2025-04-06 07:45:15</t>
  </si>
  <si>
    <t>2025-04-04 20:44:31.854</t>
  </si>
  <si>
    <t>2025-04-04 20:49:11.588</t>
  </si>
  <si>
    <t>cf450a32-4ade-4404-918a-2fee18ceec75</t>
  </si>
  <si>
    <t>2025-04-06 07:45:19</t>
  </si>
  <si>
    <t>2025-04-05 07:15:34.438</t>
  </si>
  <si>
    <t>2025-04-05 07:22:58.122</t>
  </si>
  <si>
    <t>9e11bbc1-216a-4bb4-961c-b5556613dbb3</t>
  </si>
  <si>
    <t>2025-04-06 07:45:25</t>
  </si>
  <si>
    <t>2025-04-05 07:23:11.539</t>
  </si>
  <si>
    <t>2025-04-05 07:29:45.093</t>
  </si>
  <si>
    <t>3aee87b6-f205-437d-8db7-74886171fe83</t>
  </si>
  <si>
    <t>2025-04-06 07:45:29</t>
  </si>
  <si>
    <t>2025-04-05 08:01:41.998</t>
  </si>
  <si>
    <t>2025-04-05 08:03:04.322</t>
  </si>
  <si>
    <t>9bb238e3-94c7-4c27-ba8e-5a4b7d7207b1</t>
  </si>
  <si>
    <t>2025-04-06 07:45:37</t>
  </si>
  <si>
    <t>2025-04-05 08:03:10.867</t>
  </si>
  <si>
    <t>2025-04-05 08:13:34.822</t>
  </si>
  <si>
    <t>3fd193ea-70fa-4e44-8e8c-320b25e4e07a</t>
  </si>
  <si>
    <t>2025-04-06 07:45:41</t>
  </si>
  <si>
    <t>2025-04-05 08:13:42.383</t>
  </si>
  <si>
    <t>2025-04-05 08:17:18.166</t>
  </si>
  <si>
    <t>be93cf55-5170-4b76-a0e8-0935917ffb3e</t>
  </si>
  <si>
    <t>2025-04-06 07:45:47</t>
  </si>
  <si>
    <t>2025-04-05 08:17:25.841</t>
  </si>
  <si>
    <t>2025-04-05 08:20:51.827</t>
  </si>
  <si>
    <t>b5113b1f-0b4b-4975-b7fd-ff7fa496aab9</t>
  </si>
  <si>
    <t>2025-04-06 07:45:50</t>
  </si>
  <si>
    <t>2025-04-05 21:00:13.524</t>
  </si>
  <si>
    <t>2025-04-05 21:21:57.823</t>
  </si>
  <si>
    <t>6bb4db8d-0c07-432a-9db3-0f414c17c4f9</t>
  </si>
  <si>
    <t>2025-04-06 07:45:51</t>
  </si>
  <si>
    <t>2025-04-05 21:22:04.122</t>
  </si>
  <si>
    <t>2025-04-05 21:23:28.467</t>
  </si>
  <si>
    <t>road_conditions river_conditions border_closed high_taxation fuel no_transport</t>
  </si>
  <si>
    <t>f143e640-a034-4f0c-b158-c542f54a9284</t>
  </si>
  <si>
    <t>2025-04-06 07:45:54</t>
  </si>
  <si>
    <t>2025-04-05 21:23:38.627</t>
  </si>
  <si>
    <t>2025-04-05 21:25:38.282</t>
  </si>
  <si>
    <t>border_closed river_conditions road_conditions checkpoints high_taxation fuel</t>
  </si>
  <si>
    <t>8ef0fcf0-2cdd-4733-a658-48b3b582f458</t>
  </si>
  <si>
    <t>2025-04-06 07:45:57</t>
  </si>
  <si>
    <t>2025-04-05 21:25:54.554</t>
  </si>
  <si>
    <t>2025-04-05 21:27:57.593</t>
  </si>
  <si>
    <t>94fc0dc0-e9c4-4c02-a922-dde671a21a52</t>
  </si>
  <si>
    <t>2025-04-06 07:46:01</t>
  </si>
  <si>
    <t>2025-04-05 21:28:09.885</t>
  </si>
  <si>
    <t>2025-04-05 21:29:56.16</t>
  </si>
  <si>
    <t>a76920e8-3aae-49b9-9bfc-1896dacc1e2e</t>
  </si>
  <si>
    <t>2025-04-06 07:46:03</t>
  </si>
  <si>
    <t>2025-04-05 21:30:03.268</t>
  </si>
  <si>
    <t>2025-04-05 21:31:59.359</t>
  </si>
  <si>
    <t>81b8fd67-3f99-4021-afda-9695d7f8e46e</t>
  </si>
  <si>
    <t>2025-04-06 07:46:09</t>
  </si>
  <si>
    <t>2025-04-05 21:32:07.067</t>
  </si>
  <si>
    <t>2025-04-05 21:33:31.833</t>
  </si>
  <si>
    <t>fear_of_robbery fear_of_looting fear_of_harassment fear_of_violence</t>
  </si>
  <si>
    <t>54a07d3c-7536-4c9d-b308-432e94d99baa</t>
  </si>
  <si>
    <t>2025-04-06 07:46:10</t>
  </si>
  <si>
    <t>2025-04-05 21:33:38.984</t>
  </si>
  <si>
    <t>2025-04-05 21:37:02.344</t>
  </si>
  <si>
    <t>9e395c30-5770-4f14-9f75-7a8acec9f06f</t>
  </si>
  <si>
    <t>2025-04-06 07:46:12</t>
  </si>
  <si>
    <t>2025-04-05 21:37:08.8</t>
  </si>
  <si>
    <t>2025-04-05 21:38:48.998</t>
  </si>
  <si>
    <t>0af4acdd-0c5c-4285-9a0f-4805c6e0b2b1</t>
  </si>
  <si>
    <t>2025-04-06 07:46:14</t>
  </si>
  <si>
    <t>2025-04-05 21:39:04.726</t>
  </si>
  <si>
    <t>2025-04-05 21:40:42.035</t>
  </si>
  <si>
    <t>e266d2c1-3987-4584-a9fd-afb10b3348b5</t>
  </si>
  <si>
    <t>2025-04-06 07:46:16</t>
  </si>
  <si>
    <t>2025-04-06 06:22:35.64</t>
  </si>
  <si>
    <t>2025-04-06 06:27:54.914</t>
  </si>
  <si>
    <t>soap jerrycan mosquito_net exercise_book sleeping_mat plastic_sheet</t>
  </si>
  <si>
    <t>c80bb889-5cd4-46b5-9d46-1079a77a9693</t>
  </si>
  <si>
    <t>2025-04-06 07:46:18</t>
  </si>
  <si>
    <t>2025-04-06 06:28:04.395</t>
  </si>
  <si>
    <t>2025-04-06 06:33:15.073</t>
  </si>
  <si>
    <t>a030a593-5c51-47c7-8f8e-d966fef7b173</t>
  </si>
  <si>
    <t>2025-04-06 07:46:20</t>
  </si>
  <si>
    <t>2025-04-06 06:33:22.612</t>
  </si>
  <si>
    <t>2025-04-06 06:37:07.092</t>
  </si>
  <si>
    <t>ca45e8da-ea4d-4a61-9df6-f7c57f05859f</t>
  </si>
  <si>
    <t>2025-04-06 07:46:22</t>
  </si>
  <si>
    <t>2025-04-06 06:37:36.733</t>
  </si>
  <si>
    <t>2025-04-06 06:41:26.464</t>
  </si>
  <si>
    <t>d62c7a02-efcb-47f5-adc4-685429cc3c15</t>
  </si>
  <si>
    <t>2025-04-06 07:46:25</t>
  </si>
  <si>
    <t>2025-04-06 06:41:44.232</t>
  </si>
  <si>
    <t>2025-04-06 06:48:09.333</t>
  </si>
  <si>
    <t>fear_of_looting fear_of_harassment</t>
  </si>
  <si>
    <t>6bd5eda9-7070-4099-92fb-9035d1adcae7</t>
  </si>
  <si>
    <t>2025-04-06 07:46:26</t>
  </si>
  <si>
    <t>2025-04-06 09:21:15.721</t>
  </si>
  <si>
    <t>2025-04-06 09:26:57.09</t>
  </si>
  <si>
    <t>fear_of_looting fear_of_harassment fear_of_violence</t>
  </si>
  <si>
    <t>1000 500 100 50 20 10 5 1</t>
  </si>
  <si>
    <t>9a0381e0-e005-4d24-b22c-5063f1e30b57</t>
  </si>
  <si>
    <t>2025-04-06 07:46:28</t>
  </si>
  <si>
    <t>2025-04-06 09:27:11.489</t>
  </si>
  <si>
    <t>2025-04-06 09:31:19.553</t>
  </si>
  <si>
    <t>47ec056a-dc0a-403c-929a-8d388d61fed2</t>
  </si>
  <si>
    <t>2025-04-06 07:46:31</t>
  </si>
  <si>
    <t>2025-04-06 09:31:58.028</t>
  </si>
  <si>
    <t>2025-04-06 09:37:28.38</t>
  </si>
  <si>
    <t>770b8aa9-2e39-47e8-9e82-f59ed34814ab</t>
  </si>
  <si>
    <t>2025-04-06 07:46:33</t>
  </si>
  <si>
    <t>2025-04-02 21:07:15.796</t>
  </si>
  <si>
    <t>2025-04-06 10:31:47.891</t>
  </si>
  <si>
    <t>ssp_depreciation road_conditions movement_restrictions insecurity_route insecurity_marketplace</t>
  </si>
  <si>
    <t>curfew_movement_restriction active_fighting inadequate_facilities</t>
  </si>
  <si>
    <t>curfew fear_of_violence fear_of_harassment fear_of_looting fear_of_robbery danger_on_route</t>
  </si>
  <si>
    <t>difficulty_core_goods difficulty_supplier_price difficulty_staffing difficulty_enough_banknotes movement_restrictions safety_concerns</t>
  </si>
  <si>
    <t>cash_usd cash_ssp mobile_money credit barter</t>
  </si>
  <si>
    <t>mtn_gurush nile_pay</t>
  </si>
  <si>
    <t>86843eb1-00a7-48c6-a2ad-762153a2bec7</t>
  </si>
  <si>
    <t>2025-04-06 08:48:49</t>
  </si>
  <si>
    <t>2025-04-03 20:42:44.469</t>
  </si>
  <si>
    <t>2025-04-06 10:32:01.498</t>
  </si>
  <si>
    <t>ssp_depreciation high_taxation insecurity_route insecurity_marketplace movement_restrictions</t>
  </si>
  <si>
    <t>curfew fear_of_violence fear_of_harassment fear_of_looting fear_of_robbery danger_on_route dangerous_marketplace_buildings</t>
  </si>
  <si>
    <t>cash_ssp cash_usd mobile_money credit</t>
  </si>
  <si>
    <t>9674d37b-5e60-4145-9585-79a3db5e52fe</t>
  </si>
  <si>
    <t>2025-04-06 08:48:51</t>
  </si>
  <si>
    <t>2025-04-03 20:46:30.63</t>
  </si>
  <si>
    <t>2025-04-06 10:32:43.582</t>
  </si>
  <si>
    <t>movement_restrictions ssp_depreciation insecurity_route insecurity_marketplace</t>
  </si>
  <si>
    <t>curfew_movement_restriction active_fighting inadequate_facilities hazardous_buildings</t>
  </si>
  <si>
    <t>curfew fear_of_violence fear_of_harassment fear_of_looting fear_of_robbery</t>
  </si>
  <si>
    <t>difficulty_supplier_price difficulty_core_goods difficulty_enough_banknotes difficulty_staffing movement_restrictions safety_concerns</t>
  </si>
  <si>
    <t>cash_ssp cash_usd mobile_money credit barter</t>
  </si>
  <si>
    <t>1a940b0b-4a9a-49f2-9905-7d44b12bb2b0</t>
  </si>
  <si>
    <t>2025-04-06 08:48:52</t>
  </si>
  <si>
    <t>2025-04-03 20:53:40.345</t>
  </si>
  <si>
    <t>2025-04-06 10:32:58.036</t>
  </si>
  <si>
    <t>curfew fear_of_violence fear_of_harassment fear_of_robbery danger_on_route fear_of_looting</t>
  </si>
  <si>
    <t>1a815cd6-2155-4a47-a6fd-8b555ce6bbb8</t>
  </si>
  <si>
    <t>2025-04-06 08:48:54</t>
  </si>
  <si>
    <t>2025-04-03 20:58:32.891</t>
  </si>
  <si>
    <t>2025-04-06 10:33:11.61</t>
  </si>
  <si>
    <t>af606cc5-add8-4888-9853-bc0f23a4860b</t>
  </si>
  <si>
    <t>2025-04-06 08:48:56</t>
  </si>
  <si>
    <t>2025-04-03 22:02:36.02</t>
  </si>
  <si>
    <t>2025-04-06 10:33:26.222</t>
  </si>
  <si>
    <t>fear_of_violence fear_of_harassment fear_of_looting fear_of_robbery danger_on_route curfew</t>
  </si>
  <si>
    <t>98306a85-05b5-49d7-b387-87fe3b04828d</t>
  </si>
  <si>
    <t>2025-04-06 08:48:58</t>
  </si>
  <si>
    <t>2025-04-03 22:04:47.989</t>
  </si>
  <si>
    <t>2025-04-06 10:33:41.893</t>
  </si>
  <si>
    <t>sorghum_grain maize_grain beans sugar</t>
  </si>
  <si>
    <t>movement_restrictions road_conditions ssp_depreciation insecurity_route insecurity_marketplace</t>
  </si>
  <si>
    <t>curfew fear_of_violence fear_of_harassment fear_of_looting danger_on_route dangerous_marketplace_buildings</t>
  </si>
  <si>
    <t>72e89b93-d049-4b7a-9553-e4b69bb6a781</t>
  </si>
  <si>
    <t>2025-04-06 08:48:59</t>
  </si>
  <si>
    <t>2025-04-04 05:38:08.074</t>
  </si>
  <si>
    <t>2025-04-06 10:33:55.37</t>
  </si>
  <si>
    <t>beans sugar</t>
  </si>
  <si>
    <t>movement_restrictions road_conditions river_conditions ssp_depreciation insecurity_route insecurity_marketplace</t>
  </si>
  <si>
    <t>curfew fear_of_violence fear_of_harassment fear_of_robbery fear_of_looting danger_on_route dangerous_marketplace_buildings</t>
  </si>
  <si>
    <t>difficulty_core_goods difficulty_enough_banknotes difficulty_supplier_price difficulty_staffing movement_restrictions</t>
  </si>
  <si>
    <t>45854716-2355-40ce-aa18-199c7c9faa78</t>
  </si>
  <si>
    <t>2025-04-06 08:49:02</t>
  </si>
  <si>
    <t>2025-04-04 05:43:20.396</t>
  </si>
  <si>
    <t>2025-04-06 10:34:11.129</t>
  </si>
  <si>
    <t>ssp_depreciation road_conditions movement_restrictions border_closed insecurity_route insecurity_marketplace no_transport fuel</t>
  </si>
  <si>
    <t>6e639ef3-4657-4806-ac4f-24a7ea6637c2</t>
  </si>
  <si>
    <t>2025-04-06 08:49:03</t>
  </si>
  <si>
    <t>2025-04-04 05:47:00.339</t>
  </si>
  <si>
    <t>2025-04-06 10:34:28.872</t>
  </si>
  <si>
    <t>ssp_depreciation movement_restrictions road_conditions river_conditions insecurity_route insecurity_marketplace</t>
  </si>
  <si>
    <t>curfew_movement_restriction active_fighting inadequate_facilities hazardous_buildings hazardous_roads limited_transport</t>
  </si>
  <si>
    <t>c65fada1-ddd8-480f-8627-e7924c2cd56a</t>
  </si>
  <si>
    <t>2025-04-06 08:49:04</t>
  </si>
  <si>
    <t>2025-04-04 05:49:59.72</t>
  </si>
  <si>
    <t>2025-04-06 10:34:46.333</t>
  </si>
  <si>
    <t>On going fighting</t>
  </si>
  <si>
    <t>customers_cannot_afford_items method_of_payment_not_acceptable fuel_too_expensive public_transport_too_expensive</t>
  </si>
  <si>
    <t>5 20 10 50 100 500 1000</t>
  </si>
  <si>
    <t>d31d918c-cdf3-46cf-85ba-1820a58ea64f</t>
  </si>
  <si>
    <t>2025-04-06 08:49:06</t>
  </si>
  <si>
    <t>2025-04-04 05:52:45.219</t>
  </si>
  <si>
    <t>2025-04-06 10:35:01.664</t>
  </si>
  <si>
    <t>ssp_depreciation insecurity_marketplace insecurity_route border_closed river_conditions road_conditions movement_restrictions</t>
  </si>
  <si>
    <t>curfew fear_of_violence fear_of_harassment fear_of_looting danger_on_route</t>
  </si>
  <si>
    <t>7f1a3ba5-545b-4877-98be-178e007a63f9</t>
  </si>
  <si>
    <t>2025-04-06 08:49:08</t>
  </si>
  <si>
    <t>2025-04-04 05:56:09.193</t>
  </si>
  <si>
    <t>2025-04-06 10:35:17.169</t>
  </si>
  <si>
    <t>jerrycan exercise_book sleeping_mat cooking_pot</t>
  </si>
  <si>
    <t>insecurity_marketplace insecurity_route ssp_depreciation border_closed river_conditions movement_restrictions road_conditions</t>
  </si>
  <si>
    <t>curfew_movement_restriction active_fighting inadequate_facilities hazardous_buildings hazardous_roads</t>
  </si>
  <si>
    <t>difficulty_core_goods difficulty_supplier_price difficulty_enough_banknotes difficulty_staffing</t>
  </si>
  <si>
    <t>6e32b3a7-8ece-4f31-a4f1-fe78f73597de</t>
  </si>
  <si>
    <t>2025-04-06 08:49:10</t>
  </si>
  <si>
    <t>2025-04-04 06:05:29.96</t>
  </si>
  <si>
    <t>2025-04-06 10:35:57.428</t>
  </si>
  <si>
    <t>sleeping_mat mosquito_net exercise_book</t>
  </si>
  <si>
    <t>insecurity_marketplace insecurity_route ssp_depreciation border_closed river_conditions road_conditions movement_restrictions</t>
  </si>
  <si>
    <t>af194b8c-b4f5-4e86-9ef4-227e17dff1bd</t>
  </si>
  <si>
    <t>2025-04-06 08:49:11</t>
  </si>
  <si>
    <t>2025-04-04 22:56:07.922</t>
  </si>
  <si>
    <t>2025-04-06 10:35:33.137</t>
  </si>
  <si>
    <t>jerrycan mosquito_net exercise_book sleeping_mat</t>
  </si>
  <si>
    <t>movement_restrictions road_conditions river_conditions border_closed ssp_depreciation insecurity_route insecurity_marketplace</t>
  </si>
  <si>
    <t>curfew_movement_restriction active_fighting hazardous_buildings inadequate_facilities</t>
  </si>
  <si>
    <t>c1f47466-b340-4faf-8561-9097eadcade8</t>
  </si>
  <si>
    <t>2025-04-06 08:49:13</t>
  </si>
  <si>
    <t>2025-04-04 23:17:53.863</t>
  </si>
  <si>
    <t>2025-04-06 10:40:40.523</t>
  </si>
  <si>
    <t>jerrycan mosquito_net exercise_book</t>
  </si>
  <si>
    <t>movement_restrictions road_conditions river_conditions ssp_depreciation border_closed insecurity_route insecurity_marketplace</t>
  </si>
  <si>
    <t>ee951822-7ff8-4344-8b05-4e45ef5b9e27</t>
  </si>
  <si>
    <t>2025-04-06 08:49:15</t>
  </si>
  <si>
    <t>2025-04-04 23:48:26.17</t>
  </si>
  <si>
    <t>2025-04-06 10:36:11.729</t>
  </si>
  <si>
    <t>sorghum_grain maize_grain wheat_flour rice groundnuts</t>
  </si>
  <si>
    <t>cash_ssp cash_usd credit barter mobile_money</t>
  </si>
  <si>
    <t>21f46289-9fff-48a0-ba16-962009c8cf9e</t>
  </si>
  <si>
    <t>2025-04-06 08:49:17</t>
  </si>
  <si>
    <t>2025-04-04 23:57:14.229</t>
  </si>
  <si>
    <t>2025-04-06 10:36:31.722</t>
  </si>
  <si>
    <t>sorghum_grain maize_grain wheat_flour rice sugar</t>
  </si>
  <si>
    <t>movement_restrictions road_conditions border_closed river_conditions insecurity_route ssp_depreciation insecurity_marketplace</t>
  </si>
  <si>
    <t>curfew_movement_restriction active_fighting hazardous_buildings</t>
  </si>
  <si>
    <t>curfew fear_of_harassment fear_of_violence fear_of_looting fear_of_robbery danger_on_route</t>
  </si>
  <si>
    <t>00cf0ce9-523b-4bff-af84-948682314424</t>
  </si>
  <si>
    <t>2025-04-06 08:49:19</t>
  </si>
  <si>
    <t>2025-04-05 05:48:07.366</t>
  </si>
  <si>
    <t>2025-04-06 10:36:51.305</t>
  </si>
  <si>
    <t>sorghum_grain maize_grain wheat_flour rice sugar cooking_oil</t>
  </si>
  <si>
    <t>movement_restrictions road_conditions ssp_depreciation insecurity_route insecurity_marketplace border_closed river_conditions</t>
  </si>
  <si>
    <t>00143567-4483-4f77-88ae-d5d16bc03c94</t>
  </si>
  <si>
    <t>2025-04-06 08:49:22</t>
  </si>
  <si>
    <t>2025-04-05 05:57:01.057</t>
  </si>
  <si>
    <t>2025-04-06 10:37:05.673</t>
  </si>
  <si>
    <t>rice wheat_flour beans sugar salt cooking_oil</t>
  </si>
  <si>
    <t>79bd35e8-6c93-44fb-ba78-b0e4e5da0a19</t>
  </si>
  <si>
    <t>2025-04-06 08:49:24</t>
  </si>
  <si>
    <t>2025-04-05 21:59:33.979</t>
  </si>
  <si>
    <t>2025-04-06 10:38:28.218</t>
  </si>
  <si>
    <t>rice beans sugar salt wheat_flour</t>
  </si>
  <si>
    <t>movement_restrictions border_closed ssp_depreciation insecurity_route insecurity_marketplace</t>
  </si>
  <si>
    <t>curfew_movement_restriction limited_transport non_disability_accessible</t>
  </si>
  <si>
    <t>fear_of_violence fear_of_looting curfew dangerous_marketplace_buildings danger_on_route</t>
  </si>
  <si>
    <t>8bbb0ef2-243f-4df6-b471-37643026f43b</t>
  </si>
  <si>
    <t>2025-04-06 08:49:27</t>
  </si>
  <si>
    <t>2025-04-05 22:05:45.196</t>
  </si>
  <si>
    <t>2025-04-06 10:37:42.693</t>
  </si>
  <si>
    <t>sorghum_grain maize_grain groundnuts rice</t>
  </si>
  <si>
    <t>movement_restrictions ssp_depreciation road_conditions</t>
  </si>
  <si>
    <t>curfew fear_of_harassment fear_of_looting fear_of_robbery</t>
  </si>
  <si>
    <t>customers_cannot_afford_items method_of_payment_not_acceptable public_transport_too_expensive</t>
  </si>
  <si>
    <t>b5a49fcd-24f7-4e2d-b62f-18aa85b0dd5b</t>
  </si>
  <si>
    <t>2025-04-06 08:49:29</t>
  </si>
  <si>
    <t>2025-04-05 22:14:10.364</t>
  </si>
  <si>
    <t>2025-04-06 10:37:23.731</t>
  </si>
  <si>
    <t>curfew_movement_restriction active_fighting</t>
  </si>
  <si>
    <t>curfew fear_of_violence fear_of_looting danger_on_route</t>
  </si>
  <si>
    <t>500 50 100 20 10 5 1000</t>
  </si>
  <si>
    <t>nile_pay mtn_gurush</t>
  </si>
  <si>
    <t>79f13bb6-bab0-4cec-8844-7f194cf53778</t>
  </si>
  <si>
    <t>2025-04-06 08:49:31</t>
  </si>
  <si>
    <t>2025-04-05 22:24:01</t>
  </si>
  <si>
    <t>2025-04-06 10:37:56.216</t>
  </si>
  <si>
    <t>sorghum_grain maize_grain wheat_flour rice</t>
  </si>
  <si>
    <t>movement_restrictions road_conditions border_closed ssp_depreciation</t>
  </si>
  <si>
    <t>curfew fear_of_violence fear_of_looting fear_of_robbery danger_on_route</t>
  </si>
  <si>
    <t>2fcd442a-a0e0-4502-b496-f91c0bbc62ac</t>
  </si>
  <si>
    <t>2025-04-06 08:49:33</t>
  </si>
  <si>
    <t>2025-04-05 22:34:14.19</t>
  </si>
  <si>
    <t>2025-04-06 10:38:10.207</t>
  </si>
  <si>
    <t>exercise_book mosquito_net jerrycan blanket</t>
  </si>
  <si>
    <t>cash_ssp cash_usd mobile_money barter</t>
  </si>
  <si>
    <t>movement_restrictions road_conditions ssp_depreciation river_conditions insecurity_route</t>
  </si>
  <si>
    <t>05597357-cf1f-4033-8429-4670de42c980</t>
  </si>
  <si>
    <t>2025-04-06 08:49:35</t>
  </si>
  <si>
    <t>2025-04-05 22:44:58.933</t>
  </si>
  <si>
    <t>2025-04-06 10:39:14.265</t>
  </si>
  <si>
    <t>soap exercise_book mosquito_net</t>
  </si>
  <si>
    <t>movement_restrictions road_conditions river_conditions insecurity_route</t>
  </si>
  <si>
    <t>curfew fear_of_robbery danger_on_route fear_of_looting fear_of_harassment fear_of_violence</t>
  </si>
  <si>
    <t>mobile_money cash_ssp cash_usd credit barter</t>
  </si>
  <si>
    <t>8ebba3b9-46bf-4c41-9434-3970cdfc4b0e</t>
  </si>
  <si>
    <t>2025-04-06 08:49:37</t>
  </si>
  <si>
    <t>2025-04-05 23:04:08.058</t>
  </si>
  <si>
    <t>2025-04-06 10:38:45.008</t>
  </si>
  <si>
    <t>mosquito_net exercise_book jerrycan</t>
  </si>
  <si>
    <t>movement_restrictions road_conditions river_conditions border_closed ssp_depreciation</t>
  </si>
  <si>
    <t>curfew_movement_restriction inadequate_facilities</t>
  </si>
  <si>
    <t>curfew fear_of_harassment fear_of_robbery danger_on_route</t>
  </si>
  <si>
    <t>f1e67bb1-1b3c-4df0-bb44-d0f5284c28db</t>
  </si>
  <si>
    <t>2025-04-06 08:49:39</t>
  </si>
  <si>
    <t>2025-04-05 23:09:14.312</t>
  </si>
  <si>
    <t>2025-04-06 10:39:00.165</t>
  </si>
  <si>
    <t>soap jerrycan exercise_book sleeping_mat</t>
  </si>
  <si>
    <t>movement_restrictions river_conditions ssp_depreciation insecurity_route</t>
  </si>
  <si>
    <t>curfew fear_of_violence fear_of_robbery fear_of_harassment</t>
  </si>
  <si>
    <t>fuel_too_expensive method_of_payment_not_acceptable customers_cannot_afford_items public_transport_too_expensive</t>
  </si>
  <si>
    <t>be0d4571-98df-4025-ac9e-0a0168dae198</t>
  </si>
  <si>
    <t>2025-04-06 08:49:41</t>
  </si>
  <si>
    <t>2025-04-05 23:19:20.01</t>
  </si>
  <si>
    <t>2025-04-06 10:40:25.896</t>
  </si>
  <si>
    <t>ssp_depreciation movement_restrictions insecurity_route insecurity_marketplace</t>
  </si>
  <si>
    <t>5 500 1000 100 50 20 10</t>
  </si>
  <si>
    <t>e9553b40-7446-4930-9004-e255c261d44f</t>
  </si>
  <si>
    <t>2025-04-06 08:49:43</t>
  </si>
  <si>
    <t>2025-04-05 23:22:54.243</t>
  </si>
  <si>
    <t>2025-04-06 10:39:27.397</t>
  </si>
  <si>
    <t>ssp_depreciation border_closed road_conditions insecurity_route insecurity_marketplace</t>
  </si>
  <si>
    <t>curfew fear_of_harassment fear_of_looting danger_on_route</t>
  </si>
  <si>
    <t>difficulty_core_goods difficulty_supplier_price difficulty_staffing movement_restrictions</t>
  </si>
  <si>
    <t>cef1a9b8-6f76-42ea-9647-2bc40272392a</t>
  </si>
  <si>
    <t>2025-04-06 08:49:44</t>
  </si>
  <si>
    <t>2025-04-05 23:28:48.795</t>
  </si>
  <si>
    <t>2025-04-06 10:39:43.586</t>
  </si>
  <si>
    <t>curfew fear_of_harassment fear_of_violence fear_of_looting fear_of_robbery danger_on_route dangerous_marketplace_buildings</t>
  </si>
  <si>
    <t>867eb9bc-5478-492b-9a27-0020a85d9b3d</t>
  </si>
  <si>
    <t>2025-04-06 08:49:46</t>
  </si>
  <si>
    <t>2025-04-05 23:32:42.063</t>
  </si>
  <si>
    <t>2025-04-06 10:46:16.718</t>
  </si>
  <si>
    <t>8719205e-2dee-4e25-a4eb-e398b6ad6326</t>
  </si>
  <si>
    <t>2025-04-06 08:49:49</t>
  </si>
  <si>
    <t>2025-04-05 23:37:05.047</t>
  </si>
  <si>
    <t>2025-04-06 10:40:54.821</t>
  </si>
  <si>
    <t>5db26d8a-c689-4bee-b44b-9ff570b26e3a</t>
  </si>
  <si>
    <t>2025-04-06 08:49:52</t>
  </si>
  <si>
    <t>2025-04-05 23:41:21.552</t>
  </si>
  <si>
    <t>2025-04-06 10:41:38.922</t>
  </si>
  <si>
    <t>firewood charcoal grass</t>
  </si>
  <si>
    <t>movement_restrictions road_conditions river_conditions border_closed ssp_depreciation insecurity_route</t>
  </si>
  <si>
    <t>5 10 20 50 500 1000 100</t>
  </si>
  <si>
    <t>b8850e86-58e4-4f69-98e9-4b8022a38201</t>
  </si>
  <si>
    <t>2025-04-06 08:49:53</t>
  </si>
  <si>
    <t>2025-04-05 23:45:30.811</t>
  </si>
  <si>
    <t>2025-04-06 10:41:25.994</t>
  </si>
  <si>
    <t>ssp_depreciation border_closed river_conditions road_conditions movement_restrictions insecurity_route</t>
  </si>
  <si>
    <t>5b5cbf0f-ff95-44e3-80cc-a717b96d5842</t>
  </si>
  <si>
    <t>2025-04-06 08:49:54</t>
  </si>
  <si>
    <t>2025-04-05 23:50:46.171</t>
  </si>
  <si>
    <t>2025-04-06 10:41:10.036</t>
  </si>
  <si>
    <t>ssp_depreciation border_closed river_conditions movement_restrictions insecurity_route</t>
  </si>
  <si>
    <t>curfew fear_of_violence fear_of_harassment fear_of_looting</t>
  </si>
  <si>
    <t>b5b566bc-bdc5-4027-a077-330e96618b4b</t>
  </si>
  <si>
    <t>2025-04-06 08:49:56</t>
  </si>
  <si>
    <t>2025-04-05 23:54:23.07</t>
  </si>
  <si>
    <t>2025-04-06 10:41:53.276</t>
  </si>
  <si>
    <t>curfew fear_of_violence fear_of_looting fear_of_robbery danger_on_route fear_of_harassment</t>
  </si>
  <si>
    <t>fuel_too_expensive public_transport_too_expensive method_of_payment_not_acceptable customers_cannot_afford_items</t>
  </si>
  <si>
    <t>difficulty_core_goods difficulty_supplier_price difficulty_staffing difficulty_enough_banknotes</t>
  </si>
  <si>
    <t>5 10 20 500 100 50 1000</t>
  </si>
  <si>
    <t>3198c7ec-1e14-4efe-8ab8-a2ba19b87d4a</t>
  </si>
  <si>
    <t>2025-04-06 08:49:58</t>
  </si>
  <si>
    <t>2025-04-05 23:56:55.6</t>
  </si>
  <si>
    <t>2025-04-06 10:42:07.04</t>
  </si>
  <si>
    <t>maize sorghum</t>
  </si>
  <si>
    <t>curfew_movement_restriction active_fighting inadequate_facilities hazardous_buildings non_disability_accessible hazardous_roads</t>
  </si>
  <si>
    <t>curfew fear_of_violence fear_of_harassment fear_of_robbery fear_of_looting danger_on_route</t>
  </si>
  <si>
    <t>public_transport_too_expensive method_of_payment_not_acceptable customers_cannot_afford_items</t>
  </si>
  <si>
    <t>2d7aa893-04b1-4e77-9c89-55d98b3a1bae</t>
  </si>
  <si>
    <t>2025-04-06 08:50:01</t>
  </si>
  <si>
    <t>2025-04-06 00:00:21.133</t>
  </si>
  <si>
    <t>2025-04-06 10:42:20.948</t>
  </si>
  <si>
    <t>maize_grain sorghum_grain</t>
  </si>
  <si>
    <t>movement_restrictions road_conditions river_conditions border_closed ssp_depreciation insecurity_marketplace</t>
  </si>
  <si>
    <t>300a9787-1652-4f2c-acd4-ac1ac569ca83</t>
  </si>
  <si>
    <t>2025-04-06 08:50:03</t>
  </si>
  <si>
    <t>2025-04-06 00:10:28.252</t>
  </si>
  <si>
    <t>2025-04-06 10:42:34.547</t>
  </si>
  <si>
    <t>ssp_depreciation border_closed river_conditions road_conditions insecurity_route insecurity_marketplace</t>
  </si>
  <si>
    <t>difficulty_supplier_price difficulty_core_goods difficulty_enough_banknotes difficulty_staffing</t>
  </si>
  <si>
    <t>22e07eb9-a7b1-4611-a406-32fd19cbbb6a</t>
  </si>
  <si>
    <t>2025-04-06 08:50:05</t>
  </si>
  <si>
    <t>2025-04-06 08:05:49.87</t>
  </si>
  <si>
    <t>2025-04-06 10:42:50.274</t>
  </si>
  <si>
    <t>movement_restrictions road_conditions river_conditions ssp_depreciation insecurity_route</t>
  </si>
  <si>
    <t>curfew fear_of_violence fear_of_harassment fear_of_looting danger_on_route fear_of_robbery</t>
  </si>
  <si>
    <t>2c9b9465-4fb8-476a-b256-813d262c5e34</t>
  </si>
  <si>
    <t>2025-04-06 08:50:07</t>
  </si>
  <si>
    <t>2025-04-06 08:13:50.973</t>
  </si>
  <si>
    <t>2025-04-06 10:43:03.948</t>
  </si>
  <si>
    <t>009bf1fb-7a9a-4fcf-bd20-558896b60e3e</t>
  </si>
  <si>
    <t>2025-04-06 08:50:09</t>
  </si>
  <si>
    <t>2025-04-06 08:17:56.429</t>
  </si>
  <si>
    <t>2025-04-06 10:43:18.15</t>
  </si>
  <si>
    <t>ssp_depreciation border_closed river_conditions road_conditions movement_restrictions insecurity_route insecurity_marketplace</t>
  </si>
  <si>
    <t>curfew fear_of_violence fear_of_harassment fear_of_robbery</t>
  </si>
  <si>
    <t>customers_cannot_afford_items public_transport_too_expensive method_of_payment_not_acceptable</t>
  </si>
  <si>
    <t>7d85fcce-63b9-4213-9c4e-ffba0f0f3bd3</t>
  </si>
  <si>
    <t>2025-04-06 08:50:11</t>
  </si>
  <si>
    <t>2025-04-06 08:23:13.371</t>
  </si>
  <si>
    <t>2025-04-06 10:43:33.146</t>
  </si>
  <si>
    <t>cooking_oil salt sugar beans</t>
  </si>
  <si>
    <t>08d1c78a-5062-4856-9071-90327f659484</t>
  </si>
  <si>
    <t>2025-04-06 08:50:13</t>
  </si>
  <si>
    <t>2025-04-06 08:28:02.793</t>
  </si>
  <si>
    <t>2025-04-06 10:43:46.892</t>
  </si>
  <si>
    <t>sorghum_grain maize_grain sugar salt</t>
  </si>
  <si>
    <t>cb11e308-a6f1-45bb-bba9-157ede7006e0</t>
  </si>
  <si>
    <t>2025-04-06 08:50:15</t>
  </si>
  <si>
    <t>2025-04-06 08:34:34.355</t>
  </si>
  <si>
    <t>2025-04-06 10:44:00.557</t>
  </si>
  <si>
    <t>cooking_oil beans wheat_flour</t>
  </si>
  <si>
    <t>09c5d78b-9593-4e7a-82c7-b48809478f62</t>
  </si>
  <si>
    <t>2025-04-06 08:50:17</t>
  </si>
  <si>
    <t>2025-04-06 09:08:42.544</t>
  </si>
  <si>
    <t>2025-04-06 10:44:19.363</t>
  </si>
  <si>
    <t>exercise_book mosquito_net jerrycan soap</t>
  </si>
  <si>
    <t>f912589c-db84-40b1-b38b-2b87a2600699</t>
  </si>
  <si>
    <t>2025-04-06 08:50:19</t>
  </si>
  <si>
    <t>2025-04-06 09:13:03.585</t>
  </si>
  <si>
    <t>2025-04-06 10:44:36.892</t>
  </si>
  <si>
    <t>plastic_sheet cooking_pot sleeping_mat blanket</t>
  </si>
  <si>
    <t>difficulty_supplier_price difficulty_core_goods difficulty_enough_banknotes difficulty_staffing movement_restrictions</t>
  </si>
  <si>
    <t>86f7de0f-1491-49de-870b-4924b22b8dc1</t>
  </si>
  <si>
    <t>2025-04-06 08:50:20</t>
  </si>
  <si>
    <t>2025-04-06 09:19:00.895</t>
  </si>
  <si>
    <t>2025-04-06 10:44:50.377</t>
  </si>
  <si>
    <t>soap jerrycan mosquito_net</t>
  </si>
  <si>
    <t>d4a6b690-3e08-4a72-8107-02abd60fe9e9</t>
  </si>
  <si>
    <t>2025-04-06 08:50:22</t>
  </si>
  <si>
    <t>2025-04-06 09:27:43.104</t>
  </si>
  <si>
    <t>2025-04-06 10:45:04.502</t>
  </si>
  <si>
    <t>mosquito_net exercise_book blanket</t>
  </si>
  <si>
    <t>curfew fear_of_violence fear_of_harassment fear_of_robbery danger_on_route dangerous_marketplace_buildings</t>
  </si>
  <si>
    <t>e8b76201-bb20-4cfe-a15c-69029187b8a9</t>
  </si>
  <si>
    <t>2025-04-06 08:51:40</t>
  </si>
  <si>
    <t>2025-04-06 09:32:10.952</t>
  </si>
  <si>
    <t>2025-04-06 10:45:32.778</t>
  </si>
  <si>
    <t>71ce5af4-e189-432c-9fde-418be77e9d79</t>
  </si>
  <si>
    <t>2025-04-06 08:52:01</t>
  </si>
  <si>
    <t>2025-04-06 09:37:01.846</t>
  </si>
  <si>
    <t>2025-04-06 10:45:19.175</t>
  </si>
  <si>
    <t>725453ee-489d-4620-91ac-b01d13aaacce</t>
  </si>
  <si>
    <t>2025-04-06 08:52:03</t>
  </si>
  <si>
    <t>2025-04-06 09:40:11.785</t>
  </si>
  <si>
    <t>2025-04-06 10:45:47.598</t>
  </si>
  <si>
    <t>982542dd-7f63-4919-90bc-7d7f6291c037</t>
  </si>
  <si>
    <t>2025-04-06 08:52:05</t>
  </si>
  <si>
    <t>2025-04-06 09:43:24.561</t>
  </si>
  <si>
    <t>2025-04-06 10:46:00.799</t>
  </si>
  <si>
    <t>barter credit mobile_money cash_usd cash_ssp</t>
  </si>
  <si>
    <t>97861f1e-6e0e-4a72-99ff-f13e6d0a152c</t>
  </si>
  <si>
    <t>2025-04-06 08:52:06</t>
  </si>
  <si>
    <t>2025-04-06 09:47:07.23</t>
  </si>
  <si>
    <t>2025-04-06 10:46:30.387</t>
  </si>
  <si>
    <t>curfew_movement_restriction inadequate_facilities active_fighting</t>
  </si>
  <si>
    <t>32a4dd1f-e479-42eb-9008-07c86d79f1e4</t>
  </si>
  <si>
    <t>2025-04-06 08:52:08</t>
  </si>
  <si>
    <t>2025-04-06 09:51:09.496</t>
  </si>
  <si>
    <t>2025-04-06 10:46:45.858</t>
  </si>
  <si>
    <t>grass bamboo pole</t>
  </si>
  <si>
    <t>curfew fear_of_looting fear_of_robbery danger_on_route fear_of_harassment fear_of_violence</t>
  </si>
  <si>
    <t>ee76203a-6575-470e-9646-1c0490ed7a53</t>
  </si>
  <si>
    <t>2025-04-06 08:52:10</t>
  </si>
  <si>
    <t>2025-04-06 09:54:46.948</t>
  </si>
  <si>
    <t>2025-04-06 10:47:45.8</t>
  </si>
  <si>
    <t>7e5d433a-c912-44c3-a157-56fdaf85cb68</t>
  </si>
  <si>
    <t>2025-04-06 08:52:11</t>
  </si>
  <si>
    <t>2025-04-06 09:58:19.753</t>
  </si>
  <si>
    <t>2025-04-06 10:47:00.593</t>
  </si>
  <si>
    <t>insecurity_route ssp_depreciation border_closed river_conditions road_conditions movement_restrictions</t>
  </si>
  <si>
    <t>01a7c475-c7f1-4739-a0f1-b02e0fa07c94</t>
  </si>
  <si>
    <t>2025-04-06 08:52:13</t>
  </si>
  <si>
    <t>2025-04-06 10:02:00.573</t>
  </si>
  <si>
    <t>2025-04-06 10:47:30.934</t>
  </si>
  <si>
    <t>f2c05562-7f32-471c-af29-917a7ca530b1</t>
  </si>
  <si>
    <t>2025-04-06 08:52:29</t>
  </si>
  <si>
    <t>2025-04-06 10:04:12.498</t>
  </si>
  <si>
    <t>2025-04-06 10:47:13.99</t>
  </si>
  <si>
    <t>4f7d4fc0-1022-4803-b0c4-087d17ba2c36</t>
  </si>
  <si>
    <t>2025-04-06 08:52:30</t>
  </si>
  <si>
    <t>2025-04-05 17:23:40.665</t>
  </si>
  <si>
    <t>2025-04-05 17:25:19.45</t>
  </si>
  <si>
    <t>dont_know_how no_agent</t>
  </si>
  <si>
    <t>93d6cc8e-e865-44e2-9ca6-a602eca1bcf2</t>
  </si>
  <si>
    <t>2025-04-06 15:45:56</t>
  </si>
  <si>
    <t>2025-04-05 17:25:46.552</t>
  </si>
  <si>
    <t>2025-04-05 17:50:31.571</t>
  </si>
  <si>
    <t>sorghum_grain wheat_flour sugar rice salt cooking_oil soap pen pencil</t>
  </si>
  <si>
    <t>high_taxation checkpoints no_transport</t>
  </si>
  <si>
    <t>cb48e1a4-d9ed-45fc-9e1f-f8039f78d846</t>
  </si>
  <si>
    <t>2025-04-06 15:45:59</t>
  </si>
  <si>
    <t>2025-04-05 18:03:09.613</t>
  </si>
  <si>
    <t>2025-04-05 18:16:16.556</t>
  </si>
  <si>
    <t>sorghum_grain wheat_flour rice sugar salt cooking_oil soap pencil pen</t>
  </si>
  <si>
    <t>76bb23f7-31a0-4f5f-b5fb-23a5ce4d2ead</t>
  </si>
  <si>
    <t>2025-04-06 15:46:01</t>
  </si>
  <si>
    <t>2025-04-06 12:20:41.284</t>
  </si>
  <si>
    <t>2025-04-06 12:27:01.364</t>
  </si>
  <si>
    <t>sorghum_grain wheat_flour rice sugar salt cooking_oil soap pen pencil</t>
  </si>
  <si>
    <t>high_taxation checkpoints</t>
  </si>
  <si>
    <t>e9ed1f4f-3d32-4b0d-acde-2130315660b5</t>
  </si>
  <si>
    <t>2025-04-06 15:46:05</t>
  </si>
  <si>
    <t>2025-04-06 12:50:51.497</t>
  </si>
  <si>
    <t>2025-04-06 12:53:00.534</t>
  </si>
  <si>
    <t>500 100 1000</t>
  </si>
  <si>
    <t>a1129976-276a-49ea-8990-05128b75678a</t>
  </si>
  <si>
    <t>2025-04-06 15:46:07</t>
  </si>
  <si>
    <t>2025-04-06 14:02:30.63</t>
  </si>
  <si>
    <t>2025-04-06 14:05:41.941</t>
  </si>
  <si>
    <t>ea948b65-cbc4-487b-9a7c-afe0fcc5d33c</t>
  </si>
  <si>
    <t>2025-04-06 15:46:09</t>
  </si>
  <si>
    <t>2025-04-06 14:43:59.99</t>
  </si>
  <si>
    <t>2025-04-06 14:46:09.564</t>
  </si>
  <si>
    <t>no_transport high_taxation checkpoints</t>
  </si>
  <si>
    <t>fear_of_violence fear_of_robbery fear_of_looting</t>
  </si>
  <si>
    <t>3a5fa68c-a8fb-4119-a967-3f4a23aff558</t>
  </si>
  <si>
    <t>2025-04-06 15:46:11</t>
  </si>
  <si>
    <t>2025-04-06 14:47:07.031</t>
  </si>
  <si>
    <t>2025-04-06 14:49:17.021</t>
  </si>
  <si>
    <t>57ee3d32-79dd-40c4-849a-775a8f615bc4</t>
  </si>
  <si>
    <t>2025-04-06 15:46:12</t>
  </si>
  <si>
    <t>2025-04-06 14:49:59.592</t>
  </si>
  <si>
    <t>2025-04-06 15:49:38.92</t>
  </si>
  <si>
    <t>firewood charcoal pole</t>
  </si>
  <si>
    <t>da80017c-f8c4-458a-a270-51426608a189</t>
  </si>
  <si>
    <t>2025-04-06 15:46:14</t>
  </si>
  <si>
    <t>2025-04-06 15:54:21.72</t>
  </si>
  <si>
    <t>2025-04-06 15:57:27.28</t>
  </si>
  <si>
    <t>8c806bc0-b197-447d-af91-f39ae9519869</t>
  </si>
  <si>
    <t>2025-04-06 15:46:15</t>
  </si>
  <si>
    <t>2025-04-06 16:35:14.632</t>
  </si>
  <si>
    <t>2025-04-06 16:36:16.938</t>
  </si>
  <si>
    <t>f12e76ad-e877-48c8-b5e8-1f7f672eb8e0</t>
  </si>
  <si>
    <t>2025-04-06 15:46:17</t>
  </si>
  <si>
    <t>2025-04-06 16:36:26.698</t>
  </si>
  <si>
    <t>2025-04-06 16:38:03.134</t>
  </si>
  <si>
    <t>96af5a0f-6e27-4cc6-8ff8-0f02b0675a5b</t>
  </si>
  <si>
    <t>2025-04-06 15:46:18</t>
  </si>
  <si>
    <t>2025-04-06 16:38:49.139</t>
  </si>
  <si>
    <t>2025-04-06 16:48:24.009</t>
  </si>
  <si>
    <t>charcoal firewood pole</t>
  </si>
  <si>
    <t>f0a66744-acbe-4521-a17c-9c8f750628b7</t>
  </si>
  <si>
    <t>2025-04-06 15:46:20</t>
  </si>
  <si>
    <t>2025-04-06 16:48:38.198</t>
  </si>
  <si>
    <t>2025-04-06 16:50:21.665</t>
  </si>
  <si>
    <t>500 1000</t>
  </si>
  <si>
    <t>7a5abdb4-667a-48ac-8081-f29525063032</t>
  </si>
  <si>
    <t>2025-04-06 15:46:21</t>
  </si>
  <si>
    <t>2025-04-06 16:50:29.121</t>
  </si>
  <si>
    <t>2025-04-06 16:54:34.18</t>
  </si>
  <si>
    <t>high_taxation no_transport</t>
  </si>
  <si>
    <t>af4eef62-11a1-418a-b89d-9c47693962a2</t>
  </si>
  <si>
    <t>2025-04-06 15:46:23</t>
  </si>
  <si>
    <t>2025-04-06 16:59:32.972</t>
  </si>
  <si>
    <t>2025-04-06 17:08:07.054</t>
  </si>
  <si>
    <t>jerrycan mosquito_net sleeping_mat blanket cooking_pot plastic_sheet plastic_bucket</t>
  </si>
  <si>
    <t>5b9d95ab-75e9-45ed-9f03-f86598a412d7</t>
  </si>
  <si>
    <t>2025-04-06 15:46:24</t>
  </si>
  <si>
    <t>2025-04-06 17:08:27.048</t>
  </si>
  <si>
    <t>2025-04-06 17:19:51.78</t>
  </si>
  <si>
    <t>jerrycan mosquito_net blanket sleeping_mat cooking_pot plastic_sheet pole</t>
  </si>
  <si>
    <t>eb592fe7-00f1-489f-bd0b-1ee55b8a5d3f</t>
  </si>
  <si>
    <t>2025-04-06 15:46:26</t>
  </si>
  <si>
    <t>2025-04-06 17:21:01.031</t>
  </si>
  <si>
    <t>2025-04-06 17:25:26.188</t>
  </si>
  <si>
    <t>sorghum_grain sugar</t>
  </si>
  <si>
    <t>6c6e455b-b1bd-430e-b2b2-a5ccb25bd94d</t>
  </si>
  <si>
    <t>2025-04-06 15:46:28</t>
  </si>
  <si>
    <t>2025-04-06 17:25:30.396</t>
  </si>
  <si>
    <t>2025-04-06 17:29:25.824</t>
  </si>
  <si>
    <t>checkpoints high_taxation no_transport</t>
  </si>
  <si>
    <t>fear_of_harassment fear_of_violence fear_of_robbery fear_of_looting</t>
  </si>
  <si>
    <t>bc4f3c19-eadd-41a0-88c8-8fa29f8906c1</t>
  </si>
  <si>
    <t>2025-04-06 15:46:29</t>
  </si>
  <si>
    <t>2025-04-05 10:12:40.464</t>
  </si>
  <si>
    <t>2025-04-05 10:28:12.327</t>
  </si>
  <si>
    <t>rice wheat_flour beans sugar salt cooking_oil soap</t>
  </si>
  <si>
    <t>Main market , RumbekCentre County</t>
  </si>
  <si>
    <t>Rumbek main market</t>
  </si>
  <si>
    <t>Rumbek main market , RumbekCentre County</t>
  </si>
  <si>
    <t>customers_cannot_afford_items fuel_too_expensive public_transport_too_expensive</t>
  </si>
  <si>
    <t>1000 500 100 50 20</t>
  </si>
  <si>
    <t>too_expensive_setup documentation</t>
  </si>
  <si>
    <t>a0b49712-41dc-4551-ac42-0d6940dad82d</t>
  </si>
  <si>
    <t>2025-04-06 15:57:26</t>
  </si>
  <si>
    <t>2025-04-05 10:30:16.627</t>
  </si>
  <si>
    <t>2025-04-05 10:54:30.149</t>
  </si>
  <si>
    <t>wheat_flour rice beans sugar salt cooking_oil soap</t>
  </si>
  <si>
    <t>7b85cb51-5839-44d7-a35d-073151ae66e2</t>
  </si>
  <si>
    <t>2025-04-06 15:57:27</t>
  </si>
  <si>
    <t>2025-04-05 10:57:17.166</t>
  </si>
  <si>
    <t>2025-04-05 11:14:51.513</t>
  </si>
  <si>
    <t>87f02430-ad05-42df-86d1-369e4833a48d</t>
  </si>
  <si>
    <t>2025-04-06 15:57:29</t>
  </si>
  <si>
    <t>2025-04-05 11:21:47.7</t>
  </si>
  <si>
    <t>2025-04-05 11:29:17.624</t>
  </si>
  <si>
    <t>too_expensive_setup too_expensive_running dont_know_how</t>
  </si>
  <si>
    <t>Thanks</t>
  </si>
  <si>
    <t>aa098b64-aee3-44b2-8345-4a35854fe745</t>
  </si>
  <si>
    <t>2025-04-06 15:57:31</t>
  </si>
  <si>
    <t>2025-04-05 11:44:00.394</t>
  </si>
  <si>
    <t>2025-04-05 11:47:29.095</t>
  </si>
  <si>
    <t>too_expensive_setup dont_know_how</t>
  </si>
  <si>
    <t>d72a6f0c-959a-483b-9b9c-02f24c3df4cf</t>
  </si>
  <si>
    <t>2025-04-06 15:57:33</t>
  </si>
  <si>
    <t>2025-04-05 11:48:07.881</t>
  </si>
  <si>
    <t>2025-04-05 11:52:05.114</t>
  </si>
  <si>
    <t>too_expensive_setup documentation dont_know_how no_agent</t>
  </si>
  <si>
    <t>504fdc73-1615-4563-b666-14d0b59f1730</t>
  </si>
  <si>
    <t>2025-04-06 15:57:35</t>
  </si>
  <si>
    <t>2025-04-05 11:52:52.44</t>
  </si>
  <si>
    <t>2025-04-05 11:55:03.248</t>
  </si>
  <si>
    <t>too_expensive_setup dont_know_how documentation</t>
  </si>
  <si>
    <t>eb0b1a19-8e1e-448e-97ac-7b3cb1c0f4e5</t>
  </si>
  <si>
    <t>2025-04-06 15:57:36</t>
  </si>
  <si>
    <t>2025-04-05 11:56:23.346</t>
  </si>
  <si>
    <t>2025-04-05 11:59:44.366</t>
  </si>
  <si>
    <t>2496bf06-fa9e-4c85-a139-23f2f522d004</t>
  </si>
  <si>
    <t>2025-04-06 15:57:37</t>
  </si>
  <si>
    <t>2025-04-05 12:04:38.933</t>
  </si>
  <si>
    <t>2025-04-05 12:05:52.143</t>
  </si>
  <si>
    <t>50dfedb9-8ec2-4a26-8fe0-fac78e832a14</t>
  </si>
  <si>
    <t>2025-04-06 15:57:39</t>
  </si>
  <si>
    <t>2025-04-05 12:36:15.46</t>
  </si>
  <si>
    <t>2025-04-05 12:41:19.798</t>
  </si>
  <si>
    <t>0431fa16-03e6-41e0-97ed-51f98d9fbc99</t>
  </si>
  <si>
    <t>2025-04-06 15:57:40</t>
  </si>
  <si>
    <t>2025-04-05 14:16:56.472</t>
  </si>
  <si>
    <t>2025-04-05 14:24:50.2</t>
  </si>
  <si>
    <t>cooking_pot plastic_sheet bra school_bag underwear mosquito_net plastic_bucket</t>
  </si>
  <si>
    <t>57b636ba-dd0d-4867-a706-bb810cba2bcd</t>
  </si>
  <si>
    <t>2025-04-06 15:57:42</t>
  </si>
  <si>
    <t>2025-04-05 14:25:28.934</t>
  </si>
  <si>
    <t>2025-04-05 15:22:01.731</t>
  </si>
  <si>
    <t>plastic_sheet cooking_pot sleeping_mat bra school_bag underwear mosquito_net plastic_bucket</t>
  </si>
  <si>
    <t>57870e7f-7da5-4b00-b6b6-098be0c6a384</t>
  </si>
  <si>
    <t>2025-04-06 15:57:44</t>
  </si>
  <si>
    <t>2025-04-05 15:28:36.869</t>
  </si>
  <si>
    <t>2025-04-05 15:41:14.585</t>
  </si>
  <si>
    <t>sleeping_mat cooking_pot plastic_sheet mosquito_net bra school_bag underwear plastic_bucket</t>
  </si>
  <si>
    <t>dacacec2-1b05-42aa-8fd5-74b9c434f720</t>
  </si>
  <si>
    <t>2025-04-06 15:57:46</t>
  </si>
  <si>
    <t>2025-04-05 16:01:46.082</t>
  </si>
  <si>
    <t>2025-04-05 16:58:19.335</t>
  </si>
  <si>
    <t>mosquito_net sleeping_mat cooking_pot plastic_sheet bra school_bag underwear plastic_bucket</t>
  </si>
  <si>
    <t>79547f92-1d87-4ecb-8d5e-2e11848ae643</t>
  </si>
  <si>
    <t>2025-04-06 15:57:47</t>
  </si>
  <si>
    <t>2025-04-06 10:01:11.48</t>
  </si>
  <si>
    <t>2025-04-06 10:06:57.608</t>
  </si>
  <si>
    <t>mosquito_net sleeping_mat cooking_pot plastic_sheet plastic_bucket bra school_bag underwear</t>
  </si>
  <si>
    <t>8338628c-b64d-4f35-87ad-ffdaeb2bf972</t>
  </si>
  <si>
    <t>2025-04-06 15:57:49</t>
  </si>
  <si>
    <t>2025-04-06 10:08:24.864</t>
  </si>
  <si>
    <t>2025-04-06 10:15:18.927</t>
  </si>
  <si>
    <t>exercise_book jerrycan blanket rubber_rope</t>
  </si>
  <si>
    <t>e4bce23e-f569-4f86-9c14-464470de7dc4</t>
  </si>
  <si>
    <t>2025-04-06 15:57:51</t>
  </si>
  <si>
    <t>2025-04-06 10:17:18.196</t>
  </si>
  <si>
    <t>2025-04-06 10:25:50.781</t>
  </si>
  <si>
    <t>jerrycan exercise_book blanket rubber_rope</t>
  </si>
  <si>
    <t>fuel high_taxation checkpoints</t>
  </si>
  <si>
    <t>7a53fc56-1aeb-4cc9-acf4-014a8732535d</t>
  </si>
  <si>
    <t>2025-04-06 15:57:53</t>
  </si>
  <si>
    <t>2025-04-06 10:27:38.281</t>
  </si>
  <si>
    <t>2025-04-06 12:36:49.092</t>
  </si>
  <si>
    <t>exercise_book blanket jerrycan rubber_rope</t>
  </si>
  <si>
    <t>c5d79d38-1851-45f1-ac48-dc772b8c64b8</t>
  </si>
  <si>
    <t>2025-04-06 15:57:55</t>
  </si>
  <si>
    <t>2025-04-06 13:05:41.934</t>
  </si>
  <si>
    <t>2025-04-06 13:12:21.847</t>
  </si>
  <si>
    <t>jerrycan exercise_book blanket</t>
  </si>
  <si>
    <t>36e807ae-fc13-457d-8143-7b90db2965ef</t>
  </si>
  <si>
    <t>2025-04-06 15:57:57</t>
  </si>
  <si>
    <t>2025-04-06 13:14:56.649</t>
  </si>
  <si>
    <t>2025-04-06 13:19:17.73</t>
  </si>
  <si>
    <t>41ca94ed-e4fd-4e50-a07e-9620ec19dd5e</t>
  </si>
  <si>
    <t>2025-04-06 15:57:59</t>
  </si>
  <si>
    <t>2025-04-06 13:23:56.69</t>
  </si>
  <si>
    <t>2025-04-06 13:26:09.647</t>
  </si>
  <si>
    <t>checkpoints high_taxation fuel</t>
  </si>
  <si>
    <t>adff4967-f8cc-4910-913a-d83cf0603635</t>
  </si>
  <si>
    <t>2025-04-06 15:58:01</t>
  </si>
  <si>
    <t>2025-04-06 13:29:46.253</t>
  </si>
  <si>
    <t>2025-04-06 13:52:39.842</t>
  </si>
  <si>
    <t>7b361d9b-ec90-49a8-867c-297d40b23427</t>
  </si>
  <si>
    <t>2025-04-06 15:58:02</t>
  </si>
  <si>
    <t>2025-04-06 14:13:33.586</t>
  </si>
  <si>
    <t>2025-04-06 14:18:23.461</t>
  </si>
  <si>
    <t>checkpoints high_taxation fuel no_storage</t>
  </si>
  <si>
    <t>eb01e04d-fec1-4bad-9b45-7a4de7cda771</t>
  </si>
  <si>
    <t>2025-04-06 15:58:04</t>
  </si>
  <si>
    <t>2025-04-06 14:19:15.156</t>
  </si>
  <si>
    <t>2025-04-06 14:24:37.57</t>
  </si>
  <si>
    <t>RumbekEast County</t>
  </si>
  <si>
    <t>high_taxation fuel checkpoints</t>
  </si>
  <si>
    <t>41c5ea83-318b-45a0-870a-58a4b26a264d</t>
  </si>
  <si>
    <t>2025-04-06 15:58:06</t>
  </si>
  <si>
    <t>2025-04-06 14:44:03.09</t>
  </si>
  <si>
    <t>2025-04-06 14:49:14.402</t>
  </si>
  <si>
    <t>dont_know_how too_expensive_setup</t>
  </si>
  <si>
    <t>ab193a4e-f625-49aa-859f-1f2d8b6962f6</t>
  </si>
  <si>
    <t>2025-04-06 15:58:09</t>
  </si>
  <si>
    <t>2025-04-06 14:49:34.514</t>
  </si>
  <si>
    <t>2025-04-06 14:54:07.116</t>
  </si>
  <si>
    <t>sugar beans</t>
  </si>
  <si>
    <t>dont_know_how no_phones</t>
  </si>
  <si>
    <t>a50fe32e-c670-415b-8221-b843bb2ad9a1</t>
  </si>
  <si>
    <t>2025-04-06 15:58:11</t>
  </si>
  <si>
    <t>2025-04-06 14:54:56.908</t>
  </si>
  <si>
    <t>2025-04-06 14:59:04.74</t>
  </si>
  <si>
    <t>high_taxation checkpoints fuel</t>
  </si>
  <si>
    <t>75f92efc-3b35-4911-a624-9292bf87f094</t>
  </si>
  <si>
    <t>2025-04-06 15:58:12</t>
  </si>
  <si>
    <t>2025-04-06 14:59:45.094</t>
  </si>
  <si>
    <t>2025-04-06 15:03:20.041</t>
  </si>
  <si>
    <t>Malith</t>
  </si>
  <si>
    <t>b2f9ce1b-dbba-4285-9625-004d9287f82b</t>
  </si>
  <si>
    <t>2025-04-06 15:58:14</t>
  </si>
  <si>
    <t>2025-04-06 15:03:51.806</t>
  </si>
  <si>
    <t>2025-04-06 15:05:26.324</t>
  </si>
  <si>
    <t>1000 500 50 100</t>
  </si>
  <si>
    <t>58175054-1868-414f-ba54-14ebd6478234</t>
  </si>
  <si>
    <t>2025-04-06 15:58:16</t>
  </si>
  <si>
    <t>2025-04-05 11:45:02.018</t>
  </si>
  <si>
    <t>2025-04-05 12:27:11.693</t>
  </si>
  <si>
    <t>wheat_flour rice beans sugar salt cooking_oil soap exercise_book pen underwear</t>
  </si>
  <si>
    <t>cash_ssp cash_usd credit</t>
  </si>
  <si>
    <t>d0a0d937-522c-41b8-967c-723228b7dfe6</t>
  </si>
  <si>
    <t>2025-04-06 15:59:14</t>
  </si>
  <si>
    <t>2025-04-05 12:41:59.058</t>
  </si>
  <si>
    <t>2025-04-05 12:51:37.512</t>
  </si>
  <si>
    <t>76c62539-82af-4d05-9cdc-8dfb430a9882</t>
  </si>
  <si>
    <t>2025-04-06 15:59:18</t>
  </si>
  <si>
    <t>2025-04-05 13:33:25.651</t>
  </si>
  <si>
    <t>2025-04-05 13:50:46.844</t>
  </si>
  <si>
    <t>wheat_flour rice sugar salt cooking_oil soap exercise_book pen pencil cooking_pot underwear</t>
  </si>
  <si>
    <t>ssp_depreciation no_foreign_currency</t>
  </si>
  <si>
    <t>Heavy rainfall</t>
  </si>
  <si>
    <t>60a255da-e985-436a-9da6-a7219a576f82</t>
  </si>
  <si>
    <t>2025-04-06 15:59:20</t>
  </si>
  <si>
    <t>2025-04-05 14:04:13.966</t>
  </si>
  <si>
    <t>2025-04-05 14:26:40.988</t>
  </si>
  <si>
    <t>wheat_flour rice beans sugar salt cooking_oil soap exercise_book pen cooking_pot underwear</t>
  </si>
  <si>
    <t>1fb77e11-867c-4f16-be83-150303f5efe1</t>
  </si>
  <si>
    <t>2025-04-06 15:59:22</t>
  </si>
  <si>
    <t>2025-04-05 14:34:58.569</t>
  </si>
  <si>
    <t>2025-04-05 14:37:26.894</t>
  </si>
  <si>
    <t>cash_ssp credit</t>
  </si>
  <si>
    <t>b5e351bb-9559-45ab-90b3-e0581bcccaaa</t>
  </si>
  <si>
    <t>2025-04-06 15:59:23</t>
  </si>
  <si>
    <t>2025-04-05 14:40:27.437</t>
  </si>
  <si>
    <t>2025-04-05 14:42:54.305</t>
  </si>
  <si>
    <t>charcoal firewood</t>
  </si>
  <si>
    <t>4eb17d6d-cd7c-434c-93e8-1f69c4aaf6f5</t>
  </si>
  <si>
    <t>2025-04-06 15:59:24</t>
  </si>
  <si>
    <t>2025-04-05 14:55:18.469</t>
  </si>
  <si>
    <t>2025-04-05 15:05:25.299</t>
  </si>
  <si>
    <t>wheat_flour rice beans sugar salt cooking_oil soap exercise_book pen pencil underwear</t>
  </si>
  <si>
    <t>2827e4a9-67ef-48db-aa1d-ae9bb1258fa8</t>
  </si>
  <si>
    <t>2025-04-06 15:59:26</t>
  </si>
  <si>
    <t>2025-04-05 16:45:57.263</t>
  </si>
  <si>
    <t>2025-04-05 16:50:05.072</t>
  </si>
  <si>
    <t>fcde6ce8-439b-4813-8de7-faab8b020889</t>
  </si>
  <si>
    <t>2025-04-06 15:59:27</t>
  </si>
  <si>
    <t>2025-04-05 16:53:13.785</t>
  </si>
  <si>
    <t>2025-04-05 16:55:12.99</t>
  </si>
  <si>
    <t>d5dea257-8157-4933-bdc6-9b4a625e4902</t>
  </si>
  <si>
    <t>2025-04-06 15:59:29</t>
  </si>
  <si>
    <t>2025-04-05 17:05:43.315</t>
  </si>
  <si>
    <t>2025-04-05 17:09:42.134</t>
  </si>
  <si>
    <t>no_phones dont_know_how</t>
  </si>
  <si>
    <t>8121d405-ae60-43fe-accf-c44e65205bfc</t>
  </si>
  <si>
    <t>2025-04-06 15:59:30</t>
  </si>
  <si>
    <t>2025-04-05 17:14:38.188</t>
  </si>
  <si>
    <t>2025-04-05 17:17:08.944</t>
  </si>
  <si>
    <t>8706da9a-c2ab-49be-9cb9-3d259a6d164e</t>
  </si>
  <si>
    <t>2025-04-06 16:03:08</t>
  </si>
  <si>
    <t>2025-04-05 18:01:14.957</t>
  </si>
  <si>
    <t>2025-04-05 18:04:38.582</t>
  </si>
  <si>
    <t>58dbca92-2434-40ac-b6ec-704f181bee66</t>
  </si>
  <si>
    <t>2025-04-06 16:03:09</t>
  </si>
  <si>
    <t>2025-04-06 09:08:13.395</t>
  </si>
  <si>
    <t>2025-04-06 09:10:13.416</t>
  </si>
  <si>
    <t>df404f9f-14c2-48c6-bd9d-a4da1fefe75b</t>
  </si>
  <si>
    <t>2025-04-06 16:03:12</t>
  </si>
  <si>
    <t>2025-04-06 09:14:58.382</t>
  </si>
  <si>
    <t>2025-04-06 09:17:16.314</t>
  </si>
  <si>
    <t>5f194019-a416-4abc-bad8-cf9d34e67cc9</t>
  </si>
  <si>
    <t>2025-04-06 16:03:14</t>
  </si>
  <si>
    <t>2025-04-06 09:26:14.095</t>
  </si>
  <si>
    <t>2025-04-06 09:31:01.034</t>
  </si>
  <si>
    <t>e9a205fa-366d-4dc3-a393-db94ee8c280f</t>
  </si>
  <si>
    <t>2025-04-06 16:03:15</t>
  </si>
  <si>
    <t>2025-04-06 10:01:36.131</t>
  </si>
  <si>
    <t>2025-04-06 10:09:37.834</t>
  </si>
  <si>
    <t>beans pen</t>
  </si>
  <si>
    <t>80d9beae-251d-44d8-aef1-7e4c6a14594b</t>
  </si>
  <si>
    <t>2025-04-06 16:03:16</t>
  </si>
  <si>
    <t>2025-04-06 10:12:01.317</t>
  </si>
  <si>
    <t>2025-04-06 10:15:22.014</t>
  </si>
  <si>
    <t>a1502280-1303-4672-b6ec-a13ad13823ca</t>
  </si>
  <si>
    <t>2025-04-06 16:03:19</t>
  </si>
  <si>
    <t>2025-04-06 13:25:53.666</t>
  </si>
  <si>
    <t>2025-04-06 13:32:12.617</t>
  </si>
  <si>
    <t>sorghum_grain grass bamboo firewood</t>
  </si>
  <si>
    <t>Maborduang</t>
  </si>
  <si>
    <t>524f9541-019c-418b-a004-6a951c111548</t>
  </si>
  <si>
    <t>2025-04-06 16:03:20</t>
  </si>
  <si>
    <t>2025-04-06 13:35:04.632</t>
  </si>
  <si>
    <t>2025-04-06 13:39:14.269</t>
  </si>
  <si>
    <t>Wunabyei</t>
  </si>
  <si>
    <t>a2c1f0c3-3f9c-4463-b92b-86e27277aba7</t>
  </si>
  <si>
    <t>2025-04-06 16:03:22</t>
  </si>
  <si>
    <t>2025-04-06 13:40:09.534</t>
  </si>
  <si>
    <t>2025-04-06 13:44:47.019</t>
  </si>
  <si>
    <t>sorghum_grain groundnuts</t>
  </si>
  <si>
    <t>96df9a7e-24e3-4330-b7ee-6829b2037a18</t>
  </si>
  <si>
    <t>2025-04-06 16:03:24</t>
  </si>
  <si>
    <t>2025-04-06 13:45:47.918</t>
  </si>
  <si>
    <t>2025-04-06 13:50:17.404</t>
  </si>
  <si>
    <t>6d0ca970-783f-4eff-bf11-60121a4f6af4</t>
  </si>
  <si>
    <t>2025-04-06 16:03:26</t>
  </si>
  <si>
    <t>2025-04-06 13:58:31.194</t>
  </si>
  <si>
    <t>2025-04-06 14:06:14.653</t>
  </si>
  <si>
    <t>mosquito_net sleeping_mat plastic_sheet</t>
  </si>
  <si>
    <t>bdb59a72-64fd-47c5-abd4-c2ef3bc63c12</t>
  </si>
  <si>
    <t>2025-04-06 16:03:28</t>
  </si>
  <si>
    <t>2025-04-06 14:07:19.698</t>
  </si>
  <si>
    <t>2025-04-06 14:09:30.448</t>
  </si>
  <si>
    <t>a6445db1-e28e-4a9b-b443-1e021fa2fe71</t>
  </si>
  <si>
    <t>2025-04-06 16:03:30</t>
  </si>
  <si>
    <t>2025-04-06 14:11:00.16</t>
  </si>
  <si>
    <t>2025-04-06 14:14:58.159</t>
  </si>
  <si>
    <t>mosquito_net sleeping_mat cooking_pot</t>
  </si>
  <si>
    <t>cash_ssp credit cash_usd</t>
  </si>
  <si>
    <t>4e09e0ce-8690-42f5-bfb7-d9f17bbd6ca3</t>
  </si>
  <si>
    <t>2025-04-06 16:03:32</t>
  </si>
  <si>
    <t>2025-04-06 14:23:09.265</t>
  </si>
  <si>
    <t>2025-04-06 14:25:41.032</t>
  </si>
  <si>
    <t>bc8b67d4-dad8-4f56-bb5f-2edb5a76b335</t>
  </si>
  <si>
    <t>2025-04-06 16:03:34</t>
  </si>
  <si>
    <t>2025-04-06 14:26:46.492</t>
  </si>
  <si>
    <t>2025-04-06 14:28:06.168</t>
  </si>
  <si>
    <t>4da5f061-9806-4e66-9cdc-b748a8677c11</t>
  </si>
  <si>
    <t>2025-04-06 16:03:35</t>
  </si>
  <si>
    <t>2025-04-06 14:29:39.891</t>
  </si>
  <si>
    <t>2025-04-06 14:31:55.434</t>
  </si>
  <si>
    <t>482a322c-0f34-45f0-94cd-8e426977e3d1</t>
  </si>
  <si>
    <t>2025-04-06 16:03:36</t>
  </si>
  <si>
    <t>2025-04-06 14:34:55.536</t>
  </si>
  <si>
    <t>2025-04-06 14:38:18.918</t>
  </si>
  <si>
    <t>5ca5d5df-af87-485a-8a30-c4249a8cec10</t>
  </si>
  <si>
    <t>2025-04-06 16:03:38</t>
  </si>
  <si>
    <t>2025-04-06 14:38:51.184</t>
  </si>
  <si>
    <t>2025-04-06 14:41:30.446</t>
  </si>
  <si>
    <t>2126ee93-5ee1-4a4e-8cbc-30a996521b40</t>
  </si>
  <si>
    <t>2025-04-06 16:03:40</t>
  </si>
  <si>
    <t>2025-04-06 14:43:02.156</t>
  </si>
  <si>
    <t>2025-04-06 14:47:41.593</t>
  </si>
  <si>
    <t>108a4e0e-e244-4a63-a555-e51308641646</t>
  </si>
  <si>
    <t>2025-04-06 16:03:42</t>
  </si>
  <si>
    <t>2025-04-06 20:41:10.429</t>
  </si>
  <si>
    <t>2025-04-06 20:58:45.129</t>
  </si>
  <si>
    <t>sorghum_grain rice groundnuts beans sugar salt cooking_oil soap</t>
  </si>
  <si>
    <t>5e81dc23-c06d-4bbb-8e0d-a61dd076b8d0</t>
  </si>
  <si>
    <t>2025-04-06 19:05:14</t>
  </si>
  <si>
    <t>2025-04-06 20:59:02.704</t>
  </si>
  <si>
    <t>2025-04-06 21:04:00.404</t>
  </si>
  <si>
    <t>mosquito_net plastic_sheet charcoal</t>
  </si>
  <si>
    <t>d1d2dfe5-e8ee-42d4-919b-0645499a9561</t>
  </si>
  <si>
    <t>2025-04-06 19:05:15</t>
  </si>
  <si>
    <t>2025-04-02 20:19:05.865</t>
  </si>
  <si>
    <t>2025-04-02 20:36:17.644</t>
  </si>
  <si>
    <t>maize_grain beans sugar</t>
  </si>
  <si>
    <t>df61241d-1db3-4a2f-8a36-19e7819b4abf</t>
  </si>
  <si>
    <t>2025-04-07 09:17:36</t>
  </si>
  <si>
    <t>2025-04-02 20:36:28.13</t>
  </si>
  <si>
    <t>2025-04-02 20:42:17.31</t>
  </si>
  <si>
    <t>USD UGX</t>
  </si>
  <si>
    <t>ce3f9799-d99e-40ff-ad4d-bfcb1e9f2a6e</t>
  </si>
  <si>
    <t>2025-04-07 09:17:38</t>
  </si>
  <si>
    <t>2025-04-02 20:42:24.591</t>
  </si>
  <si>
    <t>2025-04-02 20:46:50.67</t>
  </si>
  <si>
    <t>75e31896-97d9-4ca2-9d26-3042756eba5c</t>
  </si>
  <si>
    <t>2025-04-07 09:17:39</t>
  </si>
  <si>
    <t>2025-04-02 20:47:02.759</t>
  </si>
  <si>
    <t>2025-04-02 21:08:58.068</t>
  </si>
  <si>
    <t>blanket exercise_book mosquito_net jerrycan soap sleeping_mat plastic_sheet firewood charcoal rubber_rope kanga solar_lamp plastic_bucket sanitary_pads grass underwear school_bag bra</t>
  </si>
  <si>
    <t>high_taxation fuel</t>
  </si>
  <si>
    <t>692744ce-b3ac-43ab-b87a-e38f01884e0e</t>
  </si>
  <si>
    <t>2025-04-07 09:17:41</t>
  </si>
  <si>
    <t>2025-04-03 11:03:15.767</t>
  </si>
  <si>
    <t>2025-04-03 12:27:40.281</t>
  </si>
  <si>
    <t>soap jerrycan mosquito_net exercise_book blanket sleeping_mat cooking_pot plastic_sheet firewood charcoal rubber_rope kanga solar_lamp plastic_bucket sanitary_pads grass bamboo underwear school_bag bra</t>
  </si>
  <si>
    <t>dcfa76c4-8026-44c5-8136-b48ca6676455</t>
  </si>
  <si>
    <t>2025-04-07 09:17:42</t>
  </si>
  <si>
    <t>2025-04-03 13:33:26.499</t>
  </si>
  <si>
    <t>2025-04-03 14:04:58.23</t>
  </si>
  <si>
    <t>sorghum_grain maize_grain wheat_flour rice groundnuts beans sugar salt cooking_oil pen pencil rubber sharpener cooking_pot grass school_bag bra</t>
  </si>
  <si>
    <t>Jalimo</t>
  </si>
  <si>
    <t>Moyo</t>
  </si>
  <si>
    <t>Moyo, Uganda</t>
  </si>
  <si>
    <t>b376e29b-5114-40bb-a7f6-8a942a73423e</t>
  </si>
  <si>
    <t>2025-04-07 09:17:44</t>
  </si>
  <si>
    <t>2025-04-03 14:05:06.566</t>
  </si>
  <si>
    <t>2025-04-03 14:10:16.686</t>
  </si>
  <si>
    <t>9d2a4ce1-862b-4167-9a06-de9e9aee94db</t>
  </si>
  <si>
    <t>2025-04-07 09:17:45</t>
  </si>
  <si>
    <t>2025-04-03 11:08:09.534</t>
  </si>
  <si>
    <t>2025-04-03 11:50:40.353</t>
  </si>
  <si>
    <t>sorghum_grain maize_grain wheat_flour rice groundnuts beans sugar salt cooking_oil soap jerrycan mosquito_net pen pencil rubber sharpener blanket cooking_pot plastic_sheet pole firewood charcoal sleeping_mat</t>
  </si>
  <si>
    <t>road_conditions ssp_depreciation</t>
  </si>
  <si>
    <t>Price devaluation</t>
  </si>
  <si>
    <t>curfew fear_of_robbery</t>
  </si>
  <si>
    <t>method_of_payment_not_acceptable fuel_too_expensive public_transport_too_expensive</t>
  </si>
  <si>
    <t>7c0dac96-d66e-4788-bd22-3392011ec611</t>
  </si>
  <si>
    <t>2025-04-07 09:21:45</t>
  </si>
  <si>
    <t>2025-04-03 11:51:14.868</t>
  </si>
  <si>
    <t>2025-04-03 12:00:53.047</t>
  </si>
  <si>
    <t>kanga solar_lamp plastic_bucket sanitary_pads rubber_rope</t>
  </si>
  <si>
    <t>Price fluctuations</t>
  </si>
  <si>
    <t>6b891874-ba8e-43d1-9650-032d9df2838a</t>
  </si>
  <si>
    <t>2025-04-07 09:21:47</t>
  </si>
  <si>
    <t>2025-04-03 12:02:52.185</t>
  </si>
  <si>
    <t>2025-04-03 12:17:50.86</t>
  </si>
  <si>
    <t>Leikor Centre market</t>
  </si>
  <si>
    <t>d2737a17-3afc-4ee8-bd27-53cdd5b61594</t>
  </si>
  <si>
    <t>2025-04-07 09:21:49</t>
  </si>
  <si>
    <t>2025-04-03 12:25:42.023</t>
  </si>
  <si>
    <t>2025-04-03 12:29:40.838</t>
  </si>
  <si>
    <t>873995ee-1a81-4845-a66e-8682659bb9c0</t>
  </si>
  <si>
    <t>2025-04-07 09:21:50</t>
  </si>
  <si>
    <t>2025-04-03 12:16:50.359</t>
  </si>
  <si>
    <t>2025-04-03 12:25:57.688</t>
  </si>
  <si>
    <t>pole firewood charcoal grass bamboo</t>
  </si>
  <si>
    <t>Maybe limited due to Rain period.</t>
  </si>
  <si>
    <t>9c12a8ca-16cb-4f0e-b826-17f3b91cad26</t>
  </si>
  <si>
    <t>2025-04-07 09:23:16</t>
  </si>
  <si>
    <t>2025-04-03 12:32:12.412</t>
  </si>
  <si>
    <t>2025-04-03 12:53:29.144</t>
  </si>
  <si>
    <t>sugar beans sorghum_grain maize_grain</t>
  </si>
  <si>
    <t>Nyaiga muda</t>
  </si>
  <si>
    <t>Nyaiga muda , KajoKeji County</t>
  </si>
  <si>
    <t>ccc8a7cb-5c90-40a4-aa67-7ae4c9f49cd5</t>
  </si>
  <si>
    <t>2025-04-07 09:23:19</t>
  </si>
  <si>
    <t>2025-04-03 12:54:21.206</t>
  </si>
  <si>
    <t>2025-04-03 13:07:14.736</t>
  </si>
  <si>
    <t>sugar beans maize_grain sorghum_grain</t>
  </si>
  <si>
    <t>Bori Boma</t>
  </si>
  <si>
    <t>Bori Boma, KajoKeji County</t>
  </si>
  <si>
    <t>500 100 50 1000</t>
  </si>
  <si>
    <t>180c12c9-1282-4095-85eb-ff36c80337a7</t>
  </si>
  <si>
    <t>2025-04-07 09:23:20</t>
  </si>
  <si>
    <t>2025-04-03 10:17:07.825</t>
  </si>
  <si>
    <t>2025-04-03 10:41:47.267</t>
  </si>
  <si>
    <t>soap jerrycan mosquito_net exercise_book blanket sleeping_mat cooking_pot plastic_sheet rubber_rope solar_lamp plastic_bucket underwear school_bag bra</t>
  </si>
  <si>
    <t>cash_usd cash_other</t>
  </si>
  <si>
    <t>50 100 1000</t>
  </si>
  <si>
    <t>647cd490-01cf-476e-9025-a146005cc1fa</t>
  </si>
  <si>
    <t>2025-04-07 09:23:22</t>
  </si>
  <si>
    <t>2025-04-03 10:47:06.952</t>
  </si>
  <si>
    <t>2025-04-03 11:10:45.265</t>
  </si>
  <si>
    <t>sorghum_grain maize_grain wheat_flour rice groundnuts beans sugar salt cooking_oil pen pencil sharpener</t>
  </si>
  <si>
    <t>Jalimo,Kinyba</t>
  </si>
  <si>
    <t>d395ecf8-166e-4785-89b8-19c6a2bac884</t>
  </si>
  <si>
    <t>2025-04-07 09:23:24</t>
  </si>
  <si>
    <t>2025-04-03 11:42:24.93</t>
  </si>
  <si>
    <t>2025-04-03 11:47:39.911</t>
  </si>
  <si>
    <t>a901a040-99bd-4411-aedf-1d14478698aa</t>
  </si>
  <si>
    <t>2025-04-07 09:23:25</t>
  </si>
  <si>
    <t>2025-04-03 11:48:25.137</t>
  </si>
  <si>
    <t>2025-04-03 12:08:49.418</t>
  </si>
  <si>
    <t>USD SDG UGX</t>
  </si>
  <si>
    <t>e2f145fd-19ba-4b65-811b-12c077c683d1</t>
  </si>
  <si>
    <t>2025-04-07 09:23:27</t>
  </si>
  <si>
    <t>2025-04-03 12:11:06.897</t>
  </si>
  <si>
    <t>2025-04-03 12:15:51.393</t>
  </si>
  <si>
    <t>574d3f9c-c979-44e1-9569-989f1f6b2b09</t>
  </si>
  <si>
    <t>2025-04-07 09:23:28</t>
  </si>
  <si>
    <t>2025-04-02 16:17:25.242</t>
  </si>
  <si>
    <t>2025-04-02 16:50:22.52</t>
  </si>
  <si>
    <t>sorghum_grain rice sugar salt</t>
  </si>
  <si>
    <t>Maiwut County</t>
  </si>
  <si>
    <t>movement_restrictions insecurity_route</t>
  </si>
  <si>
    <t>O</t>
  </si>
  <si>
    <t>customers_cannot_afford_items fuel_too_expensive</t>
  </si>
  <si>
    <t>e1f7fd17-93c0-4838-9db0-1191898df501</t>
  </si>
  <si>
    <t>2025-04-07 11:23:53</t>
  </si>
  <si>
    <t>2025-04-03 11:37:45.081</t>
  </si>
  <si>
    <t>2025-04-07 14:16:54.756</t>
  </si>
  <si>
    <t>wheat_flour rice beans salt cooking_oil soap exercise_book pen</t>
  </si>
  <si>
    <t>insecurity_route river_conditions ssp_depreciation insecurity_marketplace no_capital no_foreign_currency no_transport high_taxation checkpoints fuel no_supplies no_storage</t>
  </si>
  <si>
    <t>curfew_movement_restriction inadequate_facilities limited_transport non_disability_accessible market_open_limited</t>
  </si>
  <si>
    <t>too_expensive_setup documentation no_agent dont_know_how customer_id</t>
  </si>
  <si>
    <t>935e6dd0-9656-43fc-b7dd-d883de726af1</t>
  </si>
  <si>
    <t>2025-04-07 11:23:56</t>
  </si>
  <si>
    <t>2025-04-07 11:57:41.812</t>
  </si>
  <si>
    <t>2025-04-07 14:20:01.505</t>
  </si>
  <si>
    <t>2025-04-07</t>
  </si>
  <si>
    <t>bra school_bag underwear soap</t>
  </si>
  <si>
    <t>100</t>
  </si>
  <si>
    <t>ssp_depreciation high_taxation fuel no_transport checkpoints</t>
  </si>
  <si>
    <t>limited_transport inadequate_facilities</t>
  </si>
  <si>
    <t>fear_of_harassment fear_of_looting fear_of_robbery danger_on_route</t>
  </si>
  <si>
    <t>method_of_payment_not_acceptable customers_cannot_afford_items public_transport_too_expensive fuel_too_expensive</t>
  </si>
  <si>
    <t>difficulty_core_goods difficulty_supplier_price difficulty_enough_banknotes difficulty_staffing safety_concerns</t>
  </si>
  <si>
    <t>too_expensive_setup too_expensive_running documentation no_agent</t>
  </si>
  <si>
    <t>740d4c57-d6e8-44b8-9cb2-4da65e2e34a3</t>
  </si>
  <si>
    <t>2025-04-07 11:23:58</t>
  </si>
  <si>
    <t>2025-04-07 12:27:20.079</t>
  </si>
  <si>
    <t>2025-04-07 14:13:18.837</t>
  </si>
  <si>
    <t>grass firewood charcoal pole</t>
  </si>
  <si>
    <t>road_conditions ssp_depreciation river_conditions</t>
  </si>
  <si>
    <t>Depreciation of South Sudanese Pound</t>
  </si>
  <si>
    <t>curfew_movement_restriction inadequate_facilities hazardous_buildings hazardous_roads non_disability_accessible</t>
  </si>
  <si>
    <t>fear_of_violence fear_of_harassment fear_of_robbery</t>
  </si>
  <si>
    <t>cash_other credit</t>
  </si>
  <si>
    <t>too_expensive_setup documentation no_agent dont_know_how</t>
  </si>
  <si>
    <t>dfc25ad9-dde6-421f-a48d-4b06ce3ac8b5</t>
  </si>
  <si>
    <t>2025-04-07 11:24:01</t>
  </si>
  <si>
    <t>2025-04-07 12:55:21.362</t>
  </si>
  <si>
    <t>2025-04-07 14:21:32.15</t>
  </si>
  <si>
    <t>c9b360ac-706a-4831-9e94-d10f169a9541</t>
  </si>
  <si>
    <t>2025-04-07 11:24:03</t>
  </si>
  <si>
    <t>2025-04-03 16:28:53.88</t>
  </si>
  <si>
    <t>2025-04-03 17:24:43.047</t>
  </si>
  <si>
    <t>sorghum_grain maize_grain wheat_flour soap salt rice beans mosquito_net pen pencil rubber pole firewood bamboo underwear charcoal plastic_sheet sugar</t>
  </si>
  <si>
    <t>Nyirol County</t>
  </si>
  <si>
    <t>Price increase</t>
  </si>
  <si>
    <t>method_of_payment_not_acceptable fuel_too_expensive</t>
  </si>
  <si>
    <t>customer_id documentation</t>
  </si>
  <si>
    <t>4b9dc307-b5ec-4ac8-954a-c1f80efa4b9d</t>
  </si>
  <si>
    <t>2025-04-07 11:34:57</t>
  </si>
  <si>
    <t>2025-04-05 14:34:43.905</t>
  </si>
  <si>
    <t>2025-04-05 15:27:02.943</t>
  </si>
  <si>
    <t>firewood grass pole charcoal</t>
  </si>
  <si>
    <t>documentation too_expensive_setup</t>
  </si>
  <si>
    <t>e15961cf-8721-441c-9be4-bb99d6cfc906</t>
  </si>
  <si>
    <t>2025-04-07 11:34:59</t>
  </si>
  <si>
    <t>2025-04-07 09:14:09.34</t>
  </si>
  <si>
    <t>2025-04-07 09:40:20.787</t>
  </si>
  <si>
    <t>Some of the customers have mobiles and some customers have no mobil phones to afford Mobil money</t>
  </si>
  <si>
    <t>7bca083c-2b00-4e58-81fd-17a1ad490b54</t>
  </si>
  <si>
    <t>2025-04-07 11:35:01</t>
  </si>
  <si>
    <t>2025-04-07 10:16:06.278</t>
  </si>
  <si>
    <t>2025-04-07 10:39:17.969</t>
  </si>
  <si>
    <t>High inflation that has opened in South Sudan</t>
  </si>
  <si>
    <t>d8472132-8637-4966-8bde-5fb91cf38bff</t>
  </si>
  <si>
    <t>2025-04-07 11:35:03</t>
  </si>
  <si>
    <t>2025-04-07 11:57:23.772</t>
  </si>
  <si>
    <t>2025-04-07 14:43:11.603</t>
  </si>
  <si>
    <t>101</t>
  </si>
  <si>
    <t>sorghum_grain wheat_flour rice groundnuts beans sugar salt maize_grain cooking_oil soap jerrycan mosquito_net exercise_book pen pencil blanket sleeping_mat cooking_pot charcoal bamboo grass underwear school_bag pole plastic_sheet firewood</t>
  </si>
  <si>
    <t>1000</t>
  </si>
  <si>
    <t>No any additional</t>
  </si>
  <si>
    <t>06a2a8a4-fb09-4f33-aa7d-a1462913fc03</t>
  </si>
  <si>
    <t>2025-04-07 12:43:19</t>
  </si>
  <si>
    <t>2025-04-06 19:24:33.728</t>
  </si>
  <si>
    <t>2025-04-06 19:34:35.55</t>
  </si>
  <si>
    <t>b35b109d-9964-408f-ab43-51cddc7266f4</t>
  </si>
  <si>
    <t>2025-04-07 12:56:42</t>
  </si>
  <si>
    <t>2025-04-06 19:35:03.095</t>
  </si>
  <si>
    <t>2025-04-06 19:41:58.969</t>
  </si>
  <si>
    <t>beans sugar salt cooking_oil</t>
  </si>
  <si>
    <t>ssp_depreciation border_closed road_conditions movement_restrictions insecurity_route insecurity_marketplace</t>
  </si>
  <si>
    <t>inadequate_facilities curfew_movement_restriction active_fighting hazardous_buildings</t>
  </si>
  <si>
    <t>1000 500 100 5 10 20 50</t>
  </si>
  <si>
    <t>d6649ddb-408d-4948-ac45-8ac092e22aa4</t>
  </si>
  <si>
    <t>2025-04-07 12:56:44</t>
  </si>
  <si>
    <t>2025-04-06 19:57:19.974</t>
  </si>
  <si>
    <t>2025-04-06 20:05:34.162</t>
  </si>
  <si>
    <t>cooking_oil salt sugar rice</t>
  </si>
  <si>
    <t>curfew fear_of_robbery fear_of_looting</t>
  </si>
  <si>
    <t>difficulty_core_goods difficulty_supplier_price difficulty_enough_banknotes</t>
  </si>
  <si>
    <t>90cf6ac2-118c-4e5a-a15c-248e4344f86c</t>
  </si>
  <si>
    <t>2025-04-07 12:56:46</t>
  </si>
  <si>
    <t>2025-04-06 20:05:51.41</t>
  </si>
  <si>
    <t>2025-04-06 20:12:58.112</t>
  </si>
  <si>
    <t>cooking_oil sugar rice</t>
  </si>
  <si>
    <t>movement_restrictions ssp_depreciation road_conditions insecurity_route insecurity_marketplace</t>
  </si>
  <si>
    <t>curfew fear_of_harassment danger_on_route dangerous_marketplace_buildings fear_of_looting</t>
  </si>
  <si>
    <t>62f14ca6-5fb8-499c-bb9c-68cbec581ed4</t>
  </si>
  <si>
    <t>2025-04-07 12:56:48</t>
  </si>
  <si>
    <t>2025-04-06 23:28:35.936</t>
  </si>
  <si>
    <t>2025-04-06 23:38:24.972</t>
  </si>
  <si>
    <t>road_conditions movement_restrictions ssp_depreciation insecurity_route</t>
  </si>
  <si>
    <t>active_fighting inadequate_facilities curfew_movement_restriction</t>
  </si>
  <si>
    <t>90d3ec4f-b52e-4e67-ab1a-ec59f16d499c</t>
  </si>
  <si>
    <t>2025-04-07 12:56:50</t>
  </si>
  <si>
    <t>2025-04-07 05:09:22.11</t>
  </si>
  <si>
    <t>2025-04-07 05:16:26.294</t>
  </si>
  <si>
    <t>jerrycan mosquito_net exercise_book blanket</t>
  </si>
  <si>
    <t>ssp_depreciation insecurity_marketplace no_capital no_foreign_currency fuel high_taxation</t>
  </si>
  <si>
    <t>5e0fbcba-c249-411a-b5e4-dc1f084d9c68</t>
  </si>
  <si>
    <t>2025-04-07 12:56:53</t>
  </si>
  <si>
    <t>2025-04-07 05:16:38.691</t>
  </si>
  <si>
    <t>2025-04-07 05:21:10.74</t>
  </si>
  <si>
    <t>mosquito_net exercise_book sleeping_mat plastic_sheet</t>
  </si>
  <si>
    <t>b6caae16-8d2c-48f3-ba9f-4b9993e6733c</t>
  </si>
  <si>
    <t>2025-04-07 12:56:57</t>
  </si>
  <si>
    <t>2025-04-07 05:21:20.535</t>
  </si>
  <si>
    <t>2025-04-07 05:25:10.778</t>
  </si>
  <si>
    <t>soap exercise_book blanket</t>
  </si>
  <si>
    <t>382a2f01-505e-4cbd-a73a-5ad8b591f7f9</t>
  </si>
  <si>
    <t>2025-04-07 12:57:00</t>
  </si>
  <si>
    <t>2025-04-07 05:25:33.591</t>
  </si>
  <si>
    <t>2025-04-07 05:27:55.842</t>
  </si>
  <si>
    <t>ssp_depreciation no_capital no_foreign_currency fuel high_taxation checkpoints</t>
  </si>
  <si>
    <t>f5f8bf72-01ba-4e23-8656-79d54b973bb0</t>
  </si>
  <si>
    <t>2025-04-07 12:57:03</t>
  </si>
  <si>
    <t>2025-04-07 05:28:07.225</t>
  </si>
  <si>
    <t>2025-04-07 05:30:30.69</t>
  </si>
  <si>
    <t>392b6197-931d-4ba2-a75e-89aa2828ba43</t>
  </si>
  <si>
    <t>2025-04-07 12:57:05</t>
  </si>
  <si>
    <t>2025-04-07 05:30:56.025</t>
  </si>
  <si>
    <t>2025-04-07 05:33:16.316</t>
  </si>
  <si>
    <t>ssp_depreciation insecurity_marketplace fuel no_transport</t>
  </si>
  <si>
    <t>6e4941e4-7123-4a8f-aff3-f521568423d9</t>
  </si>
  <si>
    <t>2025-04-07 12:57:07</t>
  </si>
  <si>
    <t>2025-04-07 05:33:29.107</t>
  </si>
  <si>
    <t>2025-04-07 05:35:27.698</t>
  </si>
  <si>
    <t>ssp_depreciation insecurity_marketplace</t>
  </si>
  <si>
    <t>1000 500 100 20 10 5</t>
  </si>
  <si>
    <t>3c3722a7-21fd-422d-b904-fbccd803122d</t>
  </si>
  <si>
    <t>2025-04-07 12:57:09</t>
  </si>
  <si>
    <t>2025-04-07 05:35:37.861</t>
  </si>
  <si>
    <t>2025-04-07 05:40:14.755</t>
  </si>
  <si>
    <t>267adac5-f832-48f0-a598-6276ea23b8d4</t>
  </si>
  <si>
    <t>2025-04-07 12:57:11</t>
  </si>
  <si>
    <t>2025-04-07 05:40:26.326</t>
  </si>
  <si>
    <t>2025-04-07 05:44:20.225</t>
  </si>
  <si>
    <t>ssp_depreciation high_taxation checkpoints</t>
  </si>
  <si>
    <t>87d3c542-ed77-4fb7-b53a-0614bac6939d</t>
  </si>
  <si>
    <t>2025-04-07 12:57:13</t>
  </si>
  <si>
    <t>2025-04-07 05:44:32.233</t>
  </si>
  <si>
    <t>2025-04-07 05:46:47.314</t>
  </si>
  <si>
    <t>8ada098e-8067-40e9-a964-f8fedd25d09d</t>
  </si>
  <si>
    <t>2025-04-07 12:57:16</t>
  </si>
  <si>
    <t>2025-04-07 05:46:57.86</t>
  </si>
  <si>
    <t>2025-04-07 05:49:31.447</t>
  </si>
  <si>
    <t>method_of_payment_not_acceptable public_transport_too_expensive</t>
  </si>
  <si>
    <t>74695c4a-7a40-466a-a7f6-a5be5770f144</t>
  </si>
  <si>
    <t>2025-04-07 12:57:17</t>
  </si>
  <si>
    <t>2025-04-07 05:49:44.445</t>
  </si>
  <si>
    <t>2025-04-07 05:52:03.683</t>
  </si>
  <si>
    <t>767a9343-d6f1-42dd-bf4a-5a12124d78ac</t>
  </si>
  <si>
    <t>2025-04-07 12:57:19</t>
  </si>
  <si>
    <t>2025-04-07 05:52:14.649</t>
  </si>
  <si>
    <t>2025-04-07 05:54:36.756</t>
  </si>
  <si>
    <t>4ef43f0a-0970-4604-b6cf-4fa13b9ddedf</t>
  </si>
  <si>
    <t>2025-04-07 12:57:20</t>
  </si>
  <si>
    <t>2025-04-07 05:54:49.863</t>
  </si>
  <si>
    <t>2025-04-07 05:56:38.928</t>
  </si>
  <si>
    <t>370173cd-8288-412d-bde9-43a1a156cf29</t>
  </si>
  <si>
    <t>2025-04-07 12:57:22</t>
  </si>
  <si>
    <t>2025-04-07 05:56:48.878</t>
  </si>
  <si>
    <t>2025-04-07 05:58:21.586</t>
  </si>
  <si>
    <t>f8cf75d4-a48f-48ac-9868-b9c8c4a38f78</t>
  </si>
  <si>
    <t>2025-04-07 12:57:24</t>
  </si>
  <si>
    <t>2025-04-07 06:20:27.534</t>
  </si>
  <si>
    <t>2025-04-07 06:26:41.516</t>
  </si>
  <si>
    <t>335a8e33-2dd1-4b3e-86ec-cd7f612b87b4</t>
  </si>
  <si>
    <t>2025-04-07 12:57:28</t>
  </si>
  <si>
    <t>2025-04-07 06:27:01.195</t>
  </si>
  <si>
    <t>2025-04-07 06:32:15.251</t>
  </si>
  <si>
    <t>wheat_flour rice sugar</t>
  </si>
  <si>
    <t>938e57ef-2292-4ca6-bf67-f0435d458682</t>
  </si>
  <si>
    <t>2025-04-07 12:57:30</t>
  </si>
  <si>
    <t>2025-04-07 06:32:27.673</t>
  </si>
  <si>
    <t>2025-04-07 06:37:13.098</t>
  </si>
  <si>
    <t>cooking_oil salt sugar</t>
  </si>
  <si>
    <t>9c6ef11e-d0f0-4de8-b81e-408f01e9af91</t>
  </si>
  <si>
    <t>2025-04-07 12:57:31</t>
  </si>
  <si>
    <t>2025-04-07 06:37:23.947</t>
  </si>
  <si>
    <t>2025-04-07 06:43:25.311</t>
  </si>
  <si>
    <t>wheat_flour rice beans sugar</t>
  </si>
  <si>
    <t>f7bb7242-9ed0-4884-a730-23f8e26cbd65</t>
  </si>
  <si>
    <t>2025-04-07 12:57:33</t>
  </si>
  <si>
    <t>2025-04-07 06:43:39.589</t>
  </si>
  <si>
    <t>2025-04-07 06:48:41.093</t>
  </si>
  <si>
    <t>plastic_sheet sleeping_mat blanket</t>
  </si>
  <si>
    <t>9d6660e6-8645-4cdc-874c-9327298ada65</t>
  </si>
  <si>
    <t>2025-04-07 12:57:34</t>
  </si>
  <si>
    <t>2025-04-07 06:49:01.833</t>
  </si>
  <si>
    <t>2025-04-07 06:56:55.778</t>
  </si>
  <si>
    <t>exercise_book blanket mosquito_net</t>
  </si>
  <si>
    <t>ssp_depreciation insecurity_marketplace insecurity_route</t>
  </si>
  <si>
    <t>440d062d-1c4a-4e2a-a233-42f501d9708d</t>
  </si>
  <si>
    <t>2025-04-07 12:57:36</t>
  </si>
  <si>
    <t>2025-04-07 06:57:05.655</t>
  </si>
  <si>
    <t>2025-04-07 07:02:29.697</t>
  </si>
  <si>
    <t>jerrycan mosquito_net cooking_pot</t>
  </si>
  <si>
    <t>e7f232ce-b38c-46ae-8389-5473d3695bb5</t>
  </si>
  <si>
    <t>2025-04-07 12:57:37</t>
  </si>
  <si>
    <t>2025-04-07 07:02:41.313</t>
  </si>
  <si>
    <t>2025-04-07 07:07:11.071</t>
  </si>
  <si>
    <t>soap mosquito_net blanket</t>
  </si>
  <si>
    <t>368f147e-7a44-4ef3-9f7c-d251f236973b</t>
  </si>
  <si>
    <t>2025-04-07 12:57:39</t>
  </si>
  <si>
    <t>2025-04-07 07:07:35.917</t>
  </si>
  <si>
    <t>2025-04-07 07:11:14.205</t>
  </si>
  <si>
    <t>2a95f72f-a580-4931-8adf-9cdece385b59</t>
  </si>
  <si>
    <t>2025-04-07 12:57:40</t>
  </si>
  <si>
    <t>2025-04-07 07:11:25.06</t>
  </si>
  <si>
    <t>2025-04-07 07:14:29.44</t>
  </si>
  <si>
    <t>ssp_depreciation insecurity_marketplace no_capital</t>
  </si>
  <si>
    <t>f2b5424a-bc42-41e9-8e9f-46a421d2a2dc</t>
  </si>
  <si>
    <t>2025-04-07 12:57:42</t>
  </si>
  <si>
    <t>2025-04-07 07:14:47.509</t>
  </si>
  <si>
    <t>2025-04-07 07:17:12.372</t>
  </si>
  <si>
    <t>ssp_depreciation insecurity_route insecurity_marketplace</t>
  </si>
  <si>
    <t>ef947ea8-583a-4e56-aef2-10c5d40d2f6a</t>
  </si>
  <si>
    <t>2025-04-07 12:57:44</t>
  </si>
  <si>
    <t>2025-04-07 07:17:26.029</t>
  </si>
  <si>
    <t>2025-04-07 07:19:41.688</t>
  </si>
  <si>
    <t>fdda0695-3f8c-4313-8621-0daeff34a21d</t>
  </si>
  <si>
    <t>2025-04-07 12:57:45</t>
  </si>
  <si>
    <t>2025-04-07 07:20:06.678</t>
  </si>
  <si>
    <t>2025-04-07 07:24:45.803</t>
  </si>
  <si>
    <t>insecurity_route ssp_depreciation</t>
  </si>
  <si>
    <t>0351b907-0142-47d7-b84c-07707daf24bb</t>
  </si>
  <si>
    <t>2025-04-07 12:57:47</t>
  </si>
  <si>
    <t>2025-04-07 07:24:58.256</t>
  </si>
  <si>
    <t>2025-04-07 07:31:23.027</t>
  </si>
  <si>
    <t>33fc9b02-3c4b-4575-8ac8-30fd434a2dc4</t>
  </si>
  <si>
    <t>2025-04-07 12:57:49</t>
  </si>
  <si>
    <t>2025-04-07 07:31:43.095</t>
  </si>
  <si>
    <t>2025-04-07 07:34:29.272</t>
  </si>
  <si>
    <t>4fe8de34-260b-4316-b751-222f8e507f21</t>
  </si>
  <si>
    <t>2025-04-07 12:57:51</t>
  </si>
  <si>
    <t>2025-04-07 07:34:40.564</t>
  </si>
  <si>
    <t>2025-04-07 07:37:13.919</t>
  </si>
  <si>
    <t>grass bamboo</t>
  </si>
  <si>
    <t>5827de82-b636-4ebc-9230-be6fbf5be6bd</t>
  </si>
  <si>
    <t>2025-04-07 12:57:53</t>
  </si>
  <si>
    <t>2025-04-07 07:37:27.463</t>
  </si>
  <si>
    <t>2025-04-07 07:40:00.148</t>
  </si>
  <si>
    <t>36fbc455-8ed2-49b1-b57d-6e9590d02a1a</t>
  </si>
  <si>
    <t>2025-04-07 12:57:54</t>
  </si>
  <si>
    <t>2025-04-07 07:40:10.732</t>
  </si>
  <si>
    <t>2025-04-07 07:46:54.357</t>
  </si>
  <si>
    <t>c43c9d0f-4cf3-4014-a4df-68407d1043dc</t>
  </si>
  <si>
    <t>2025-04-07 12:57:56</t>
  </si>
  <si>
    <t>2025-04-07 07:47:05.896</t>
  </si>
  <si>
    <t>2025-04-07 07:48:45.698</t>
  </si>
  <si>
    <t>2a18f2ce-0b1f-47e8-97a2-01ae7f28a179</t>
  </si>
  <si>
    <t>2025-04-07 12:57:58</t>
  </si>
  <si>
    <t>2025-04-07 07:48:57.152</t>
  </si>
  <si>
    <t>2025-04-07 07:50:30.885</t>
  </si>
  <si>
    <t>1d872305-afe2-43f6-bff9-166e786d4c5b</t>
  </si>
  <si>
    <t>2025-04-07 12:58:00</t>
  </si>
  <si>
    <t>2025-04-07 13:05:34.237</t>
  </si>
  <si>
    <t>2025-04-07 13:15:13.182</t>
  </si>
  <si>
    <t>fd2b3079-27e8-419e-900d-0dc028bc67ed</t>
  </si>
  <si>
    <t>2025-04-07 12:58:02</t>
  </si>
  <si>
    <t>2025-04-07 13:15:43.009</t>
  </si>
  <si>
    <t>2025-04-07 13:21:02.733</t>
  </si>
  <si>
    <t>sorghum_grain maize_grain wheat_flour groundnuts</t>
  </si>
  <si>
    <t>cash_usd cash_ssp credit barter mobile_money</t>
  </si>
  <si>
    <t>1ed2dc90-d769-4bea-8553-107351c24865</t>
  </si>
  <si>
    <t>2025-04-07 12:58:04</t>
  </si>
  <si>
    <t>2025-04-07 13:21:12.368</t>
  </si>
  <si>
    <t>2025-04-07 13:27:38.242</t>
  </si>
  <si>
    <t>ssp_depreciation insecurity_route insecurity_marketplace no_capital</t>
  </si>
  <si>
    <t>d0bfa164-8a37-4fcf-995f-81e8232c7b7c</t>
  </si>
  <si>
    <t>2025-04-07 12:58:06</t>
  </si>
  <si>
    <t>2025-04-07 13:27:50.934</t>
  </si>
  <si>
    <t>2025-04-07 13:33:21.608</t>
  </si>
  <si>
    <t>wheat_flour rice groundnuts salt</t>
  </si>
  <si>
    <t>The groundnut we collected is unshelled one</t>
  </si>
  <si>
    <t>da007873-b3df-41b3-bbe2-122cf599378a</t>
  </si>
  <si>
    <t>2025-04-07 12:58:07</t>
  </si>
  <si>
    <t>2025-04-07 13:33:46.303</t>
  </si>
  <si>
    <t>2025-04-07 13:40:17.264</t>
  </si>
  <si>
    <t>soap jerrycan mosquito_net cooking_pot</t>
  </si>
  <si>
    <t>808ab11b-9a67-4547-9aff-eea63c7de0d5</t>
  </si>
  <si>
    <t>2025-04-07 12:58:10</t>
  </si>
  <si>
    <t>2025-04-07 13:40:26.97</t>
  </si>
  <si>
    <t>2025-04-07 13:46:18.083</t>
  </si>
  <si>
    <t>exercise_book blanket sleeping_mat plastic_sheet</t>
  </si>
  <si>
    <t>b4e891f1-8bda-48d5-9e2b-24e973e10773</t>
  </si>
  <si>
    <t>2025-04-07 12:58:12</t>
  </si>
  <si>
    <t>2025-04-07 13:46:32.423</t>
  </si>
  <si>
    <t>2025-04-07 13:52:56.924</t>
  </si>
  <si>
    <t>mosquito_net exercise_book soap</t>
  </si>
  <si>
    <t>51e1c7cd-ee25-4f93-a22b-dd307367d48a</t>
  </si>
  <si>
    <t>2025-04-07 12:58:14</t>
  </si>
  <si>
    <t>2025-04-07 13:53:09.143</t>
  </si>
  <si>
    <t>2025-04-07 13:58:47.654</t>
  </si>
  <si>
    <t>plastic_sheet cooking_pot sleeping_mat</t>
  </si>
  <si>
    <t>b2b5d1e4-060d-4644-b3f2-69c6d78e8fc4</t>
  </si>
  <si>
    <t>2025-04-07 12:58:16</t>
  </si>
  <si>
    <t>2025-04-07 13:58:59.363</t>
  </si>
  <si>
    <t>2025-04-07 14:01:42.05</t>
  </si>
  <si>
    <t>ssp_depreciation insecurity_route insecurity_marketplace movement_restrictions</t>
  </si>
  <si>
    <t>curfew fear_of_robbery danger_on_route</t>
  </si>
  <si>
    <t>1e63701d-171a-4ff8-b405-7f8eb8c5628e</t>
  </si>
  <si>
    <t>2025-04-07 12:58:19</t>
  </si>
  <si>
    <t>2025-04-07 14:01:54.186</t>
  </si>
  <si>
    <t>2025-04-07 14:03:44.06</t>
  </si>
  <si>
    <t>curfew fear_of_looting</t>
  </si>
  <si>
    <t>35cbc3d5-5387-47fe-a1b1-52c111b4ca1e</t>
  </si>
  <si>
    <t>2025-04-07 12:58:21</t>
  </si>
  <si>
    <t>2025-04-07 14:03:53.456</t>
  </si>
  <si>
    <t>2025-04-07 14:05:51.66</t>
  </si>
  <si>
    <t>fear_of_violence curfew</t>
  </si>
  <si>
    <t>4ce7bd42-4ab8-47b1-b6eb-89e46e60dbd7</t>
  </si>
  <si>
    <t>2025-04-07 12:58:22</t>
  </si>
  <si>
    <t>2025-04-07 14:06:03.17</t>
  </si>
  <si>
    <t>2025-04-07 14:08:44.48</t>
  </si>
  <si>
    <t>04112560-62b7-4d80-bdcf-b09b94d696e8</t>
  </si>
  <si>
    <t>2025-04-07 12:58:25</t>
  </si>
  <si>
    <t>2025-04-07 14:08:55.51</t>
  </si>
  <si>
    <t>2025-04-07 14:12:25.407</t>
  </si>
  <si>
    <t>grass charcoal firewood</t>
  </si>
  <si>
    <t>92e302e7-02a1-4876-97c8-924467e2f762</t>
  </si>
  <si>
    <t>2025-04-07 12:58:28</t>
  </si>
  <si>
    <t>2025-04-07 10:42:51.132</t>
  </si>
  <si>
    <t>2025-04-07 14:56:05.326</t>
  </si>
  <si>
    <t>rice sugar salt cooking_oil soap jerrycan exercise_book pen</t>
  </si>
  <si>
    <t>Omoliha</t>
  </si>
  <si>
    <t>Omoliha, Torit County</t>
  </si>
  <si>
    <t>Torit Town, Torit County</t>
  </si>
  <si>
    <t>insecurity_marketplace no_capital high_taxation fuel</t>
  </si>
  <si>
    <t>Change in price of goods</t>
  </si>
  <si>
    <t>fear_of_robbery fear_of_violence</t>
  </si>
  <si>
    <t>20 50 100 500 1000</t>
  </si>
  <si>
    <t>Few have mobile phone</t>
  </si>
  <si>
    <t>147498e7-9364-4aff-bdd3-45fe945cd75d</t>
  </si>
  <si>
    <t>2025-04-07 13:01:56</t>
  </si>
  <si>
    <t>2025-04-07 11:13:11.771</t>
  </si>
  <si>
    <t>2025-04-07 14:56:16.676</t>
  </si>
  <si>
    <t>rice beans sugar salt cooking_oil soap jerrycan pen exercise_book pencil sharpener</t>
  </si>
  <si>
    <t>insecurity_marketplace no_capital fuel</t>
  </si>
  <si>
    <t>Increase in prices</t>
  </si>
  <si>
    <t>The government to control prices</t>
  </si>
  <si>
    <t>5468d27f-477d-4254-8ad3-6c69e7cc9c98</t>
  </si>
  <si>
    <t>2025-04-07 13:01:59</t>
  </si>
  <si>
    <t>2025-04-07 11:56:45.662</t>
  </si>
  <si>
    <t>2025-04-07 14:56:29.497</t>
  </si>
  <si>
    <t>rice beans sugar salt cooking_oil soap jerrycan pen pencil rubber sharpener wheat_flour</t>
  </si>
  <si>
    <t>high_taxation insecurity_marketplace</t>
  </si>
  <si>
    <t>fear_of_violence fear_of_robbery</t>
  </si>
  <si>
    <t>39e577c6-202e-4a01-bb76-559d4ce7ec9c</t>
  </si>
  <si>
    <t>2025-04-07 13:02:01</t>
  </si>
  <si>
    <t>2025-04-06 20:07:43.023</t>
  </si>
  <si>
    <t>2025-04-07 14:55:34.412</t>
  </si>
  <si>
    <t>rice beans sugar salt soap jerrycan cooking_oil</t>
  </si>
  <si>
    <t>high_taxation road_conditions no_capital other</t>
  </si>
  <si>
    <t>Security fee _x000D_
Public health fees contribute to affect the business</t>
  </si>
  <si>
    <t>Increase in tax payment _x000D_
High rent payment _x000D_
Fear of violence</t>
  </si>
  <si>
    <t>50 100 500 1000 20</t>
  </si>
  <si>
    <t>d5b2f467-235c-496e-8dde-37abfc119ae6</t>
  </si>
  <si>
    <t>2025-04-07 13:02:02</t>
  </si>
  <si>
    <t>2025-04-07 09:35:09.537</t>
  </si>
  <si>
    <t>2025-04-07 14:55:48.554</t>
  </si>
  <si>
    <t>pole charcoal bamboo grass</t>
  </si>
  <si>
    <t>fuel other high_taxation river_conditions</t>
  </si>
  <si>
    <t>Higher a truck</t>
  </si>
  <si>
    <t>Poor road infrastructure (Brock down of bridge )</t>
  </si>
  <si>
    <t>Few of the customers have mobile phone</t>
  </si>
  <si>
    <t>The government to control the prices in the market</t>
  </si>
  <si>
    <t>ca089367-af46-4f24-b8f3-0a19e59df589</t>
  </si>
  <si>
    <t>2025-04-07 13:02:04</t>
  </si>
  <si>
    <t>2025-04-07 14:12:37.353</t>
  </si>
  <si>
    <t>2025-04-07 14:15:09.423</t>
  </si>
  <si>
    <t>bamboo pole charcoal</t>
  </si>
  <si>
    <t>33fc34bb-19b4-416d-b8a9-a6f02581fdd7</t>
  </si>
  <si>
    <t>2025-04-07 13:20:19</t>
  </si>
  <si>
    <t>2025-04-07 14:15:22.286</t>
  </si>
  <si>
    <t>2025-04-07 14:20:04.226</t>
  </si>
  <si>
    <t>ecf9e3d0-7ebe-413c-909d-7dd29c4c60a0</t>
  </si>
  <si>
    <t>2025-04-07 13:20:21</t>
  </si>
  <si>
    <t>2025-04-07 14:22:42.793</t>
  </si>
  <si>
    <t>2025-04-07 14:30:08.942</t>
  </si>
  <si>
    <t>sorghum_grain maize_grain</t>
  </si>
  <si>
    <t>ssp_depreciation movement_restrictions</t>
  </si>
  <si>
    <t>d301fd7b-2263-4797-9934-fdf97a6932da</t>
  </si>
  <si>
    <t>2025-04-07 13:20:22</t>
  </si>
  <si>
    <t>2025-04-07 14:30:21.974</t>
  </si>
  <si>
    <t>2025-04-07 14:32:56.146</t>
  </si>
  <si>
    <t>584304b2-f3a9-48ff-9b20-6ea5fa95f30e</t>
  </si>
  <si>
    <t>2025-04-07 13:20:24</t>
  </si>
  <si>
    <t>2025-04-07 14:33:07.137</t>
  </si>
  <si>
    <t>2025-04-07 14:35:25.929</t>
  </si>
  <si>
    <t>cda915e6-fe2d-45d2-9451-350b7a967f91</t>
  </si>
  <si>
    <t>2025-04-07 13:20:25</t>
  </si>
  <si>
    <t>2025-04-07 14:35:42.16</t>
  </si>
  <si>
    <t>2025-04-07 14:37:50.034</t>
  </si>
  <si>
    <t>0ffb6804-a45e-46f3-b26f-26b590eca397</t>
  </si>
  <si>
    <t>2025-04-07 13:20:27</t>
  </si>
  <si>
    <t>2025-04-07 14:37:59.978</t>
  </si>
  <si>
    <t>2025-04-07 14:39:53.083</t>
  </si>
  <si>
    <t>664d2b41-083e-476e-9c14-a5fedf8f22a5</t>
  </si>
  <si>
    <t>2025-04-07 13:20:28</t>
  </si>
  <si>
    <t>2025-04-01 10:55:49.25</t>
  </si>
  <si>
    <t>2025-04-01 11:02:05.056</t>
  </si>
  <si>
    <t>Marolakhon market</t>
  </si>
  <si>
    <t>1000 500 100 50 20 10</t>
  </si>
  <si>
    <t>21322137-ed59-4b1b-b0ac-ae1085571103</t>
  </si>
  <si>
    <t>2025-04-07 14:04:30</t>
  </si>
  <si>
    <t>2025-04-01 11:12:46.732</t>
  </si>
  <si>
    <t>2025-04-01 11:15:19.221</t>
  </si>
  <si>
    <t>Low supply</t>
  </si>
  <si>
    <t>no_phones too_expensive_running too_expensive_setup</t>
  </si>
  <si>
    <t>20bbee43-d82a-4839-bc92-896e8bf91699</t>
  </si>
  <si>
    <t>2025-04-07 14:04:32</t>
  </si>
  <si>
    <t>2025-04-01 11:23:06.759</t>
  </si>
  <si>
    <t>2025-04-01 11:32:11.542</t>
  </si>
  <si>
    <t>ssp_depreciation insecurity_route high_taxation</t>
  </si>
  <si>
    <t>Rainy season affect the livestock trade</t>
  </si>
  <si>
    <t>c847e7cd-bc3d-4d68-9670-6972b30eec62</t>
  </si>
  <si>
    <t>2025-04-07 14:04:34</t>
  </si>
  <si>
    <t>2025-04-01 11:43:11.237</t>
  </si>
  <si>
    <t>2025-04-01 11:46:13.462</t>
  </si>
  <si>
    <t>Marolakhon</t>
  </si>
  <si>
    <t>More traders are coming up</t>
  </si>
  <si>
    <t>3cb85f46-77c8-438e-89e3-7935cc81244f</t>
  </si>
  <si>
    <t>2025-04-07 14:04:37</t>
  </si>
  <si>
    <t>2025-04-01 11:47:17.698</t>
  </si>
  <si>
    <t>2025-04-01 11:52:28.481</t>
  </si>
  <si>
    <t>ssp_depreciation no_foreign_currency high_taxation</t>
  </si>
  <si>
    <t>SSP keep losing value</t>
  </si>
  <si>
    <t>77a8e734-6a70-46d2-a498-c3b564eb2fba</t>
  </si>
  <si>
    <t>2025-04-07 14:04:39</t>
  </si>
  <si>
    <t>2025-04-01 11:54:20.128</t>
  </si>
  <si>
    <t>2025-04-01 11:57:45.332</t>
  </si>
  <si>
    <t>high_taxation no_supplies</t>
  </si>
  <si>
    <t>cash_ssp cash_usd mobile_money</t>
  </si>
  <si>
    <t>f05ce93d-11f3-422a-bb13-46c973eb71a6</t>
  </si>
  <si>
    <t>2025-04-07 14:04:41</t>
  </si>
  <si>
    <t>2025-04-01 12:00:57.352</t>
  </si>
  <si>
    <t>2025-04-01 12:21:56.505</t>
  </si>
  <si>
    <t>sorghum_grain wheat_flour rice groundnuts beans sugar salt cooking_oil soap jerrycan exercise_book pen pencil rubber sharpener plastic_sheet pole firewood charcoal bamboo grass underwear school_bag</t>
  </si>
  <si>
    <t>Alel</t>
  </si>
  <si>
    <t>Alel, AweilWest County</t>
  </si>
  <si>
    <t>High taxation</t>
  </si>
  <si>
    <t>52955856-94fb-4e8e-9bef-f1a14b224ea3</t>
  </si>
  <si>
    <t>2025-04-07 14:04:44</t>
  </si>
  <si>
    <t>2025-04-01 12:25:23.105</t>
  </si>
  <si>
    <t>2025-04-01 12:47:26.834</t>
  </si>
  <si>
    <t>sorghum_grain wheat_flour rice groundnuts beans sugar salt cooking_oil soap jerrycan mosquito_net exercise_book pen pencil rubber sharpener blanket sleeping_mat cooking_pot plastic_sheet pole firewood charcoal bamboo grass underwear school_bag bra</t>
  </si>
  <si>
    <t>Anyuopjang</t>
  </si>
  <si>
    <t>Anyuopjang , AweilWest County</t>
  </si>
  <si>
    <t>ssp_depreciation high_taxation</t>
  </si>
  <si>
    <t>96691282-8024-4054-a01e-7e0f18e9a27e</t>
  </si>
  <si>
    <t>2025-04-07 14:04:46</t>
  </si>
  <si>
    <t>2025-04-01 13:01:08.244</t>
  </si>
  <si>
    <t>2025-04-01 13:14:10.88</t>
  </si>
  <si>
    <t>Akewic</t>
  </si>
  <si>
    <t>5 1 10 20 50 100 500 1000</t>
  </si>
  <si>
    <t>7f1044d4-6c9f-4e8a-bc70-1c0129cbdd2e</t>
  </si>
  <si>
    <t>2025-04-07 14:04:48</t>
  </si>
  <si>
    <t>2025-04-01 13:43:34.378</t>
  </si>
  <si>
    <t>2025-04-01 13:54:11.709</t>
  </si>
  <si>
    <t>Chelkou</t>
  </si>
  <si>
    <t>Chelkou , AweilWest County</t>
  </si>
  <si>
    <t>ssp_depreciation no_foreign_currency high_taxation checkpoints</t>
  </si>
  <si>
    <t>High rate of dollar exchange</t>
  </si>
  <si>
    <t>He is running both retail and whole sale</t>
  </si>
  <si>
    <t>71567bb4-c7cc-4c76-80ed-30151e21b9c6</t>
  </si>
  <si>
    <t>2025-04-07 14:04:52</t>
  </si>
  <si>
    <t>2025-04-01 13:55:35.933</t>
  </si>
  <si>
    <t>2025-04-01 14:00:25.89</t>
  </si>
  <si>
    <t>Nyamleldit</t>
  </si>
  <si>
    <t>cash_ssp cash_usd credit mobile_money</t>
  </si>
  <si>
    <t>758e1864-96d0-422e-817e-519cc6625e51</t>
  </si>
  <si>
    <t>2025-04-07 14:04:56</t>
  </si>
  <si>
    <t>2025-04-01 14:00:44.948</t>
  </si>
  <si>
    <t>2025-04-01 14:15:08.095</t>
  </si>
  <si>
    <t>wheat_flour rice sorghum_grain groundnuts beans sugar salt cooking_oil soap jerrycan mosquito_net exercise_book pen pencil rubber sharpener blanket sleeping_mat cooking_pot plastic_sheet pole firewood charcoal bamboo grass underwear school_bag bra</t>
  </si>
  <si>
    <t>3fd2dc47-e142-438e-be0a-dda3a51d2f9d</t>
  </si>
  <si>
    <t>2025-04-07 14:04:59</t>
  </si>
  <si>
    <t>2025-04-01 14:27:27.998</t>
  </si>
  <si>
    <t>2025-04-01 14:47:09.308</t>
  </si>
  <si>
    <t>sorghum_grain wheat_flour rice groundnuts beans sugar salt cooking_oil soap jerrycan mosquito_net exercise_book pen pencil rubber sharpener blanket sleeping_mat cooking_pot plastic_sheet firewood pole charcoal bamboo underwear grass school_bag bra</t>
  </si>
  <si>
    <t>Nyamlel town market</t>
  </si>
  <si>
    <t>Nyamlel town market , AweilWest County</t>
  </si>
  <si>
    <t>Pantiit</t>
  </si>
  <si>
    <t>Pantiit , AweilWest County</t>
  </si>
  <si>
    <t>4ce8f9a6-2fe6-4d02-aea5-4b880e75001f</t>
  </si>
  <si>
    <t>2025-04-07 14:05:01</t>
  </si>
  <si>
    <t>2025-04-01 14:49:04.674</t>
  </si>
  <si>
    <t>2025-04-01 14:50:29.143</t>
  </si>
  <si>
    <t>8c8e4b9c-b806-4228-909b-7c40142220ee</t>
  </si>
  <si>
    <t>2025-04-07 14:05:03</t>
  </si>
  <si>
    <t>2025-04-01 14:52:15.026</t>
  </si>
  <si>
    <t>2025-04-01 14:53:44.192</t>
  </si>
  <si>
    <t>39ad5030-40db-42f8-aaac-f59a4649181e</t>
  </si>
  <si>
    <t>2025-04-07 14:05:06</t>
  </si>
  <si>
    <t>2025-04-02 13:27:56.124</t>
  </si>
  <si>
    <t>2025-04-02 13:31:01.125</t>
  </si>
  <si>
    <t>difficulty_core_goods difficulty_supplier_price other</t>
  </si>
  <si>
    <t>Low supply of grains</t>
  </si>
  <si>
    <t>too_expensive_setup no_phones dont_know_how customer_id</t>
  </si>
  <si>
    <t>148f90ad-429b-4a62-9e28-dbcfe77e39f8</t>
  </si>
  <si>
    <t>2025-04-07 14:05:09</t>
  </si>
  <si>
    <t>2025-04-02 13:31:47.538</t>
  </si>
  <si>
    <t>2025-04-02 13:33:02.996</t>
  </si>
  <si>
    <t>4cacb9c8-e412-48f3-9a15-873c1b569768</t>
  </si>
  <si>
    <t>2025-04-07 14:05:11</t>
  </si>
  <si>
    <t>2025-04-02 13:34:28.812</t>
  </si>
  <si>
    <t>2025-04-02 13:37:42.75</t>
  </si>
  <si>
    <t>ssp_depreciation insecurity_marketplace no_foreign_currency high_taxation fuel</t>
  </si>
  <si>
    <t>Hard currency is getting limited</t>
  </si>
  <si>
    <t>74b98221-9049-4cbe-ab23-80a0b502e14f</t>
  </si>
  <si>
    <t>2025-04-07 14:05:13</t>
  </si>
  <si>
    <t>2025-04-02 13:39:55.535</t>
  </si>
  <si>
    <t>2025-04-02 13:43:52.031</t>
  </si>
  <si>
    <t>ssp_depreciation no_foreign_currency high_taxation fuel movement_restrictions</t>
  </si>
  <si>
    <t>High exchange rate of dollar</t>
  </si>
  <si>
    <t>curfew_movement_restriction limited_transport</t>
  </si>
  <si>
    <t>8de22e42-9627-4487-9516-748c05044593</t>
  </si>
  <si>
    <t>2025-04-07 14:05:16</t>
  </si>
  <si>
    <t>2025-04-02 14:20:33.144</t>
  </si>
  <si>
    <t>2025-04-02 14:30:45.339</t>
  </si>
  <si>
    <t>sorghum_grain sugar beans</t>
  </si>
  <si>
    <t>Nyinbuoli</t>
  </si>
  <si>
    <t>Nyinbuoli , AweilWest County</t>
  </si>
  <si>
    <t>ssp_depreciation insecurity_marketplace no_foreign_currency high_taxation fuel checkpoints</t>
  </si>
  <si>
    <t>Bad road conditions due to rain water</t>
  </si>
  <si>
    <t>382af01c-7cb1-40bc-a35a-1596286205d9</t>
  </si>
  <si>
    <t>2025-04-07 14:05:18</t>
  </si>
  <si>
    <t>2025-04-02 14:33:55.811</t>
  </si>
  <si>
    <t>2025-04-02 14:40:25.267</t>
  </si>
  <si>
    <t>Marial adoot</t>
  </si>
  <si>
    <t>Marial adoot, AweilWest County</t>
  </si>
  <si>
    <t>04ed0d66-6097-4382-a4a7-7d0fcd3de05b</t>
  </si>
  <si>
    <t>2025-04-07 14:05:20</t>
  </si>
  <si>
    <t>2025-04-02 14:50:19.464</t>
  </si>
  <si>
    <t>2025-04-02 14:56:30.866</t>
  </si>
  <si>
    <t>2025-03-31</t>
  </si>
  <si>
    <t>sugar sorghum_grain beans</t>
  </si>
  <si>
    <t>e5eeec7e-99b2-445e-b3e7-6c017de252fa</t>
  </si>
  <si>
    <t>2025-04-07 14:05:22</t>
  </si>
  <si>
    <t>2025-04-02 15:43:54.15</t>
  </si>
  <si>
    <t>2025-04-02 15:48:57.585</t>
  </si>
  <si>
    <t>Achana</t>
  </si>
  <si>
    <t>Achana , AweilWest County</t>
  </si>
  <si>
    <t>10kg</t>
  </si>
  <si>
    <t>7457d1d3-d8f5-4b99-9939-badcbd5f3b6b</t>
  </si>
  <si>
    <t>2025-04-07 14:05:24</t>
  </si>
  <si>
    <t>2025-04-02 16:28:22.024</t>
  </si>
  <si>
    <t>2025-04-02 16:46:55.305</t>
  </si>
  <si>
    <t>sorghum_grain wheat_flour rice groundnuts beans sugar salt cooking_oil soap jerrycan mosquito_net exercise_book pen pencil rubber sharpener plastic_sheet pole firewood charcoal cooking_pot bamboo grass underwear school_bag bra</t>
  </si>
  <si>
    <t>road_conditions ssp_depreciation high_taxation</t>
  </si>
  <si>
    <t>Increase commodities prices</t>
  </si>
  <si>
    <t>857d631a-60a1-4ce8-9f37-34b75fb67095</t>
  </si>
  <si>
    <t>2025-04-07 14:05:26</t>
  </si>
  <si>
    <t>2025-04-02 17:12:34.121</t>
  </si>
  <si>
    <t>2025-04-02 17:28:00.297</t>
  </si>
  <si>
    <t>sorghum_grain wheat_flour rice groundnuts beans sugar salt cooking_oil soap jerrycan mosquito_net exercise_book pen pencil rubber sharpener pole firewood charcoal bamboo grass underwear school_bag bra</t>
  </si>
  <si>
    <t>4cef32b2-02c0-4319-8227-8584d0604007</t>
  </si>
  <si>
    <t>2025-04-07 14:05:28</t>
  </si>
  <si>
    <t>2025-04-02 17:32:33.926</t>
  </si>
  <si>
    <t>2025-04-02 17:52:10.76</t>
  </si>
  <si>
    <t>sorghum_grain wheat_flour rice groundnuts beans sugar salt soap cooking_oil jerrycan exercise_book pen pencil rubber sharpener pole firewood charcoal bamboo grass underwear school_bag bra</t>
  </si>
  <si>
    <t>Marial Bai market</t>
  </si>
  <si>
    <t>Marial Bai market , AweilWest County</t>
  </si>
  <si>
    <t>b013b5a5-00db-4a4d-8de5-f4fc69a31fa7</t>
  </si>
  <si>
    <t>2025-04-07 14:05:31</t>
  </si>
  <si>
    <t>2025-04-02 17:55:16.638</t>
  </si>
  <si>
    <t>2025-04-02 18:13:53.865</t>
  </si>
  <si>
    <t>4e2135fd-a592-4d1e-ad42-aa715150a7c2</t>
  </si>
  <si>
    <t>2025-04-07 14:05:33</t>
  </si>
  <si>
    <t>2025-04-04 09:32:56.885</t>
  </si>
  <si>
    <t>2025-04-04 09:54:56.261</t>
  </si>
  <si>
    <t>sorghum_grain wheat_flour rice groundnuts beans sugar salt cooking_oil soap jerrycan mosquito_net exercise_book pen pencil rubber sharpener cooking_pot blanket plastic_sheet pole firewood charcoal bamboo grass underwear school_bag bra</t>
  </si>
  <si>
    <t>Majokakook</t>
  </si>
  <si>
    <t>Majokakook, AweilNorth County</t>
  </si>
  <si>
    <t>Gokmachar/Mabiorkuol</t>
  </si>
  <si>
    <t>Gokmachar/Mabiorkuol, AweilNorth County</t>
  </si>
  <si>
    <t>af1b6bb8-f602-4b3f-8d3f-d236b089600e</t>
  </si>
  <si>
    <t>2025-04-07 14:05:37</t>
  </si>
  <si>
    <t>2025-04-04 09:56:17.843</t>
  </si>
  <si>
    <t>2025-04-04 10:17:45.235</t>
  </si>
  <si>
    <t>sorghum_grain wheat_flour rice groundnuts beans sugar salt cooking_oil soap jerrycan exercise_book mosquito_net pen pencil rubber sharpener blanket sleeping_mat cooking_pot plastic_sheet pole firewood charcoal bamboo grass underwear school_bag bra</t>
  </si>
  <si>
    <t>Gokmachar town</t>
  </si>
  <si>
    <t>Gokmachar town , AweilNorth County</t>
  </si>
  <si>
    <t>Gokmachar market</t>
  </si>
  <si>
    <t>Gokmachar market , AweilNorth County</t>
  </si>
  <si>
    <t>ssp_depreciation no_capital fuel high_taxation no_supplies</t>
  </si>
  <si>
    <t>ebeabc6e-963c-4bcc-9ea8-f6fc06dea8cc</t>
  </si>
  <si>
    <t>2025-04-07 14:05:40</t>
  </si>
  <si>
    <t>2025-04-04 12:25:42.736</t>
  </si>
  <si>
    <t>2025-04-04 12:53:43.06</t>
  </si>
  <si>
    <t>Apuokdhel</t>
  </si>
  <si>
    <t>High rate of dollar which leads to the missing out of some goods</t>
  </si>
  <si>
    <t>6dacbbe4-885f-43f5-a81b-ffb00b201963</t>
  </si>
  <si>
    <t>2025-04-07 14:05:42</t>
  </si>
  <si>
    <t>2025-04-04 13:02:03.958</t>
  </si>
  <si>
    <t>2025-04-04 13:18:30.782</t>
  </si>
  <si>
    <t>sorghum_grain wheat_flour rice groundnuts beans sugar salt cooking_oil soap jerrycan mosquito_net exercise_book pen pencil rubber sharpener plastic_sheet pole firewood charcoal bamboo grass underwear school_bag bra</t>
  </si>
  <si>
    <t>Majakbol</t>
  </si>
  <si>
    <t>Majakbol , AweilNorth County</t>
  </si>
  <si>
    <t>1000 500 50 20 10</t>
  </si>
  <si>
    <t>d18c9b19-4e55-4068-abd9-5629c8dc5989</t>
  </si>
  <si>
    <t>2025-04-07 14:05:45</t>
  </si>
  <si>
    <t>2025-04-04 13:21:01.839</t>
  </si>
  <si>
    <t>2025-04-04 13:22:54.61</t>
  </si>
  <si>
    <t>1000 500 100 10 5 20 50</t>
  </si>
  <si>
    <t>edc6e975-35ee-405c-a103-afba0a99f79c</t>
  </si>
  <si>
    <t>2025-04-07 14:05:47</t>
  </si>
  <si>
    <t>2025-04-04 13:24:46.136</t>
  </si>
  <si>
    <t>2025-04-04 13:26:05.086</t>
  </si>
  <si>
    <t>8151488a-767c-4c96-93e1-f2a550225152</t>
  </si>
  <si>
    <t>2025-04-07 14:05:49</t>
  </si>
  <si>
    <t>2025-04-04 13:28:19.888</t>
  </si>
  <si>
    <t>2025-04-04 13:30:58.03</t>
  </si>
  <si>
    <t>Hard currency keep increasing</t>
  </si>
  <si>
    <t>c88eca04-3a00-4124-8ce2-4d70878ce44a</t>
  </si>
  <si>
    <t>2025-04-07 14:05:51</t>
  </si>
  <si>
    <t>2025-04-04 13:31:18.492</t>
  </si>
  <si>
    <t>2025-04-04 13:34:02.688</t>
  </si>
  <si>
    <t>3329f0a1-5b32-42fb-8f03-2f94fcfc7ce0</t>
  </si>
  <si>
    <t>2025-04-07 14:05:53</t>
  </si>
  <si>
    <t>2025-04-04 13:38:26.356</t>
  </si>
  <si>
    <t>2025-04-04 13:40:10.767</t>
  </si>
  <si>
    <t>b5132608-44f1-4fa9-ba75-5822e7918215</t>
  </si>
  <si>
    <t>2025-04-07 14:05:55</t>
  </si>
  <si>
    <t>2025-04-04 13:44:53.519</t>
  </si>
  <si>
    <t>2025-04-04 13:49:46.75</t>
  </si>
  <si>
    <t>a7029934-a796-4645-96bc-8c99dddd6e1d</t>
  </si>
  <si>
    <t>2025-04-07 14:05:57</t>
  </si>
  <si>
    <t>2025-04-04 13:50:58.603</t>
  </si>
  <si>
    <t>2025-04-04 13:53:37.105</t>
  </si>
  <si>
    <t>insecurity_route no_transport</t>
  </si>
  <si>
    <t>Demand is low during the rainy season</t>
  </si>
  <si>
    <t>difficulty_supplier_price movement_restrictions</t>
  </si>
  <si>
    <t>94ed943b-cdd1-4c06-8383-e53ff26ef31f</t>
  </si>
  <si>
    <t>2025-04-07 14:05:59</t>
  </si>
  <si>
    <t>2025-04-04 13:55:52.808</t>
  </si>
  <si>
    <t>2025-04-04 13:57:34.498</t>
  </si>
  <si>
    <t>7456c425-6892-4094-aa54-8e612d7b96b5</t>
  </si>
  <si>
    <t>2025-04-07 14:06:01</t>
  </si>
  <si>
    <t>2025-04-04 13:59:06.264</t>
  </si>
  <si>
    <t>2025-04-04 14:09:08.853</t>
  </si>
  <si>
    <t>Mayomkuol</t>
  </si>
  <si>
    <t>Mayomkuol, AweilNorth County</t>
  </si>
  <si>
    <t>79ab2f98-c44c-4bbf-88ad-fafd884eb411</t>
  </si>
  <si>
    <t>2025-04-07 14:06:03</t>
  </si>
  <si>
    <t>2025-04-04 14:11:29.533</t>
  </si>
  <si>
    <t>2025-04-04 14:19:24.9</t>
  </si>
  <si>
    <t>92ff1d31-c082-4e55-acdf-dbd4183f80a8</t>
  </si>
  <si>
    <t>2025-04-07 14:06:05</t>
  </si>
  <si>
    <t>2025-04-04 14:21:09.61</t>
  </si>
  <si>
    <t>2025-04-04 14:30:29.366</t>
  </si>
  <si>
    <t>Kiiradem, apuokdhel and mayomkuol</t>
  </si>
  <si>
    <t>Kiiradem, apuokdhel and mayomkuol , AweilNorth County</t>
  </si>
  <si>
    <t>d77bd5d6-ccf0-4077-8c31-d88c98a3b6d8</t>
  </si>
  <si>
    <t>2025-04-07 14:06:08</t>
  </si>
  <si>
    <t>2025-04-04 14:33:05.043</t>
  </si>
  <si>
    <t>2025-04-04 14:42:11.882</t>
  </si>
  <si>
    <t>movement_restrictions road_conditions ssp_depreciation insecurity_route no_foreign_currency high_taxation checkpoints</t>
  </si>
  <si>
    <t>High taxes on the road</t>
  </si>
  <si>
    <t>418227a8-d9af-4004-a487-f7294398bf6e</t>
  </si>
  <si>
    <t>2025-04-07 14:06:10</t>
  </si>
  <si>
    <t>2025-04-07 08:27:22.615</t>
  </si>
  <si>
    <t>2025-04-07 08:29:45.825</t>
  </si>
  <si>
    <t>5bed5785-5acf-4583-a48a-18a6b3e956ae</t>
  </si>
  <si>
    <t>2025-04-07 14:06:14</t>
  </si>
  <si>
    <t>2025-04-07 09:05:31.736</t>
  </si>
  <si>
    <t>2025-04-07 09:06:58.357</t>
  </si>
  <si>
    <t>26d5992e-70d0-4d40-9861-a2d2a6342b85</t>
  </si>
  <si>
    <t>2025-04-07 14:06:17</t>
  </si>
  <si>
    <t>2025-04-07 09:08:18.001</t>
  </si>
  <si>
    <t>2025-04-07 09:10:07.483</t>
  </si>
  <si>
    <t>6387636a-c3d9-4a59-9fe7-a9d92ff22c30</t>
  </si>
  <si>
    <t>2025-04-07 14:06:19</t>
  </si>
  <si>
    <t>2025-04-07 09:10:29.292</t>
  </si>
  <si>
    <t>2025-04-07 09:12:06.246</t>
  </si>
  <si>
    <t>fe441a23-5e8d-4bd9-aaf1-c77c2981cb34</t>
  </si>
  <si>
    <t>2025-04-07 14:06:21</t>
  </si>
  <si>
    <t>2025-04-07 09:37:23.598</t>
  </si>
  <si>
    <t>2025-04-07 09:39:09.761</t>
  </si>
  <si>
    <t>55a7b30d-4ed6-46de-8849-3c1281e6ef5b</t>
  </si>
  <si>
    <t>2025-04-07 14:06:23</t>
  </si>
  <si>
    <t>2025-04-07 11:23:48.674</t>
  </si>
  <si>
    <t>2025-04-07 11:29:36.526</t>
  </si>
  <si>
    <t>b9b2bf43-8e9d-4097-9354-2b335f0cc821</t>
  </si>
  <si>
    <t>2025-04-07 14:06:25</t>
  </si>
  <si>
    <t>2025-04-07 11:31:34.008</t>
  </si>
  <si>
    <t>2025-04-07 11:36:50.902</t>
  </si>
  <si>
    <t>ssp_depreciation insecurity_route insecurity_marketplace high_taxation</t>
  </si>
  <si>
    <t>1000 500 100 20 50</t>
  </si>
  <si>
    <t>3c64af5b-58b5-47b8-9e6e-838fd7de4727</t>
  </si>
  <si>
    <t>2025-04-07 14:06:27</t>
  </si>
  <si>
    <t>2025-04-07 11:38:36.101</t>
  </si>
  <si>
    <t>2025-04-07 11:44:14.419</t>
  </si>
  <si>
    <t>movement_restrictions ssp_depreciation insecurity_route insecurity_marketplace high_taxation</t>
  </si>
  <si>
    <t>Most of the goats are taken to juba which affect the business here in Aweil</t>
  </si>
  <si>
    <t>2b1912f9-4df9-49a1-a787-86997e50c2db</t>
  </si>
  <si>
    <t>2025-04-07 14:06:30</t>
  </si>
  <si>
    <t>2025-04-07 11:46:43.586</t>
  </si>
  <si>
    <t>2025-04-07 12:06:19.986</t>
  </si>
  <si>
    <t>sorghum_grain wheat_flour rice groundnuts beans maize_grain sugar salt cooking_oil soap jerrycan mosquito_net exercise_book pen pencil rubber sharpener blanket sleeping_mat cooking_pot plastic_sheet pole firewood charcoal bamboo grass underwear school_bag bra</t>
  </si>
  <si>
    <t>Aweil town market</t>
  </si>
  <si>
    <t>5e506985-aac4-42d4-8a32-f41fc2e8e138</t>
  </si>
  <si>
    <t>2025-04-07 14:06:33</t>
  </si>
  <si>
    <t>2025-04-07 14:47:27.046</t>
  </si>
  <si>
    <t>2025-04-07 15:02:23.493</t>
  </si>
  <si>
    <t>sorghum_grain wheat_flour rice groundnuts beans sugar salt cooking_oil soap jerrycan mosquito_net exercise_book pen pencil rubber sharpener blanket sleeping_mat cooking_pot pole plastic_sheet firewood charcoal bamboo grass underwear school_bag bra</t>
  </si>
  <si>
    <t>efe58164-9fd5-4488-a3be-fd463b7cca1c</t>
  </si>
  <si>
    <t>2025-04-07 14:06:36</t>
  </si>
  <si>
    <t>2025-04-07 15:03:23.204</t>
  </si>
  <si>
    <t>2025-04-07 15:16:03.523</t>
  </si>
  <si>
    <t>Maper, AweilCentre County</t>
  </si>
  <si>
    <t>cash_usd cash_ssp mobile_money credit</t>
  </si>
  <si>
    <t>d31af15c-7aa2-4ba4-9624-3e646e36529b</t>
  </si>
  <si>
    <t>2025-04-07 14:06:40</t>
  </si>
  <si>
    <t>2025-04-07 15:30:07.358</t>
  </si>
  <si>
    <t>2025-04-07 15:42:04.568</t>
  </si>
  <si>
    <t>310303fe-1f55-4176-a7f4-5b43044a0893</t>
  </si>
  <si>
    <t>2025-04-07 14:06:43</t>
  </si>
  <si>
    <t>2025-04-07 16:00:54.624</t>
  </si>
  <si>
    <t>2025-04-07 16:08:30.237</t>
  </si>
  <si>
    <t>movement_restrictions road_conditions ssp_depreciation insecurity_route high_taxation checkpoints fuel no_foreign_currency</t>
  </si>
  <si>
    <t>difficulty_core_goods difficulty_supplier_price movement_restrictions</t>
  </si>
  <si>
    <t>mtn_gurush mtn_uganda</t>
  </si>
  <si>
    <t>a66729d8-9ae3-47cc-bd07-aa2bb4e186b6</t>
  </si>
  <si>
    <t>2025-04-07 14:06:46</t>
  </si>
  <si>
    <t>2025-04-07 16:09:31.487</t>
  </si>
  <si>
    <t>2025-04-07 16:18:44.377</t>
  </si>
  <si>
    <t>Nyalath</t>
  </si>
  <si>
    <t>aa0f1c83-738c-45fd-a6e2-261f773b3b75</t>
  </si>
  <si>
    <t>2025-04-07 14:06:49</t>
  </si>
  <si>
    <t>2025-04-07 16:19:26.615</t>
  </si>
  <si>
    <t>2025-04-07 16:26:05.894</t>
  </si>
  <si>
    <t>Barmayen</t>
  </si>
  <si>
    <t>Barmayen, AweilCentre County</t>
  </si>
  <si>
    <t>cdb49e31-46a3-4979-9908-056e3e032f68</t>
  </si>
  <si>
    <t>2025-04-07 14:06:51</t>
  </si>
  <si>
    <t>2025-04-07 16:27:18.657</t>
  </si>
  <si>
    <t>2025-04-07 16:36:19.577</t>
  </si>
  <si>
    <t>movement_restrictions road_conditions ssp_depreciation</t>
  </si>
  <si>
    <t>36a18a74-5952-4d80-a3bc-96b94285de08</t>
  </si>
  <si>
    <t>2025-04-07 14:06:53</t>
  </si>
  <si>
    <t>2025-04-07 13:40:41.381</t>
  </si>
  <si>
    <t>2025-04-07 15:50:11.772</t>
  </si>
  <si>
    <t>Panthou</t>
  </si>
  <si>
    <t>Panthou market</t>
  </si>
  <si>
    <t>soap cooking_oil sugar wheat_flour salt</t>
  </si>
  <si>
    <t>Bad roads</t>
  </si>
  <si>
    <t>difficulty_supplier_price difficulty_enough_banknotes</t>
  </si>
  <si>
    <t>no_agent no_phones</t>
  </si>
  <si>
    <t>No comment</t>
  </si>
  <si>
    <t>f59dee7b-d8bb-4fb1-b6f4-107f68217cbc</t>
  </si>
  <si>
    <t>2025-04-07 15:20:57</t>
  </si>
  <si>
    <t>2025-04-07 14:00:42.777</t>
  </si>
  <si>
    <t>2025-04-07 15:53:04.541</t>
  </si>
  <si>
    <t>sorghum_grain groundnuts sugar wheat_flour</t>
  </si>
  <si>
    <t>Dollar increments and bad roads</t>
  </si>
  <si>
    <t>0e56f91a-ef4e-493e-a39b-648579555aeb</t>
  </si>
  <si>
    <t>2025-04-07 15:20:59</t>
  </si>
  <si>
    <t>2025-04-07 14:51:46.729</t>
  </si>
  <si>
    <t>2025-04-07 15:56:50.758</t>
  </si>
  <si>
    <t>cooking_oil soap wheat_flour sorghum_grain</t>
  </si>
  <si>
    <t>Bad road and local currency depreciation</t>
  </si>
  <si>
    <t>no_phones no_agent</t>
  </si>
  <si>
    <t>b3b0cea3-4f6f-48d3-9494-806a9fbfcde9</t>
  </si>
  <si>
    <t>2025-04-07 15:21:02</t>
  </si>
  <si>
    <t>2025-04-07 15:02:01.585</t>
  </si>
  <si>
    <t>2025-04-07 15:57:56.547</t>
  </si>
  <si>
    <t>sorghum_grain groundnuts sugar cooking_oil</t>
  </si>
  <si>
    <t>Bad roads and depreciation of SSP</t>
  </si>
  <si>
    <t>c3ab11ac-4ddf-4bad-8228-71ec85bab0d8</t>
  </si>
  <si>
    <t>2025-04-07 15:21:04</t>
  </si>
  <si>
    <t>2025-04-07 10:36:04.227</t>
  </si>
  <si>
    <t>2025-04-07 11:25:01.194</t>
  </si>
  <si>
    <t>Ariath market</t>
  </si>
  <si>
    <t>USD SDG</t>
  </si>
  <si>
    <t>ssp_depreciation fuel no_supplies</t>
  </si>
  <si>
    <t>Depreciation of local currency</t>
  </si>
  <si>
    <t>limited_transport market_open_limited</t>
  </si>
  <si>
    <t>500 1000 100</t>
  </si>
  <si>
    <t>no_phones documentation no_agent customer_id</t>
  </si>
  <si>
    <t>c0541238-a95d-449c-84a8-cba034cfda8c</t>
  </si>
  <si>
    <t>2025-04-07 19:19:29</t>
  </si>
  <si>
    <t>2025-04-07 11:31:02.649</t>
  </si>
  <si>
    <t>2025-04-07 11:57:39.595</t>
  </si>
  <si>
    <t>beans sugar salt soap cooking_oil jerrycan sorghum_grain rice wheat_flour blanket plastic_sheet rubber</t>
  </si>
  <si>
    <t>The local currency exchange rates has increased dramatically and led to high prices for all commodities</t>
  </si>
  <si>
    <t>difficulty_core_goods difficulty_supplier_price difficulty_enough_banknotes movement_restrictions</t>
  </si>
  <si>
    <t>1 5 10 20 50 100 500 1000</t>
  </si>
  <si>
    <t>no_agent too_expensive_running too_expensive_setup no_phones documentation dont_know_how customer_id</t>
  </si>
  <si>
    <t>I'm happy to have been selected for interview and would wish that the dollar rates shall reduced such that we can make a better profits</t>
  </si>
  <si>
    <t>e263d352-e363-4f0c-ad18-e9e3a38b79ab</t>
  </si>
  <si>
    <t>2025-04-07 19:19:31</t>
  </si>
  <si>
    <t>2025-04-07 11:59:54.305</t>
  </si>
  <si>
    <t>2025-04-07 12:18:19.94</t>
  </si>
  <si>
    <t>beans sugar maize_grain</t>
  </si>
  <si>
    <t>Wanyjok , AweilNorth County</t>
  </si>
  <si>
    <t>Tricycles</t>
  </si>
  <si>
    <t>ssp_depreciation fuel high_taxation checkpoints</t>
  </si>
  <si>
    <t>limited_transport other</t>
  </si>
  <si>
    <t>Maize flour sometimes get expired upon delivery</t>
  </si>
  <si>
    <t>10 20 50 100 500 1000 5</t>
  </si>
  <si>
    <t>no_phones other</t>
  </si>
  <si>
    <t>I don't have MoMo account</t>
  </si>
  <si>
    <t>We are At hard reached areas during the rainy season which trigger the prices</t>
  </si>
  <si>
    <t>27e96d89-5d41-4c3e-9187-a4ca15f402b9</t>
  </si>
  <si>
    <t>2025-04-07 19:19:32</t>
  </si>
  <si>
    <t>2025-04-07 12:20:30.809</t>
  </si>
  <si>
    <t>2025-04-07 12:26:45.784</t>
  </si>
  <si>
    <t>hazardous_roads other</t>
  </si>
  <si>
    <t>We sometimes pay back the lost items to customers</t>
  </si>
  <si>
    <t>customers_cannot_afford_items method_of_payment_not_acceptable fuel_too_expensive</t>
  </si>
  <si>
    <t>difficulty_core_goods movement_restrictions difficulty_supplier_price</t>
  </si>
  <si>
    <t>They don't have MoMo account likewise to me</t>
  </si>
  <si>
    <t>b3bf9a8d-7826-4577-910f-513652b5f09f</t>
  </si>
  <si>
    <t>2025-04-07 19:19:34</t>
  </si>
  <si>
    <t>2025-04-07 12:33:10.926</t>
  </si>
  <si>
    <t>2025-04-07 12:48:01.146</t>
  </si>
  <si>
    <t>Aweil town</t>
  </si>
  <si>
    <t>Aweil town , AweilNorth County</t>
  </si>
  <si>
    <t>ssp_depreciation road_conditions fuel high_taxation checkpoints</t>
  </si>
  <si>
    <t>Road cut off will limited access to locations with stocked and customers accessing their basic needs</t>
  </si>
  <si>
    <t>fear_of_looting dangerous_marketplace_buildings</t>
  </si>
  <si>
    <t>method_of_payment_not_acceptable public_transport_too_expensive customers_cannot_afford_items fuel_too_expensive</t>
  </si>
  <si>
    <t>I am my customers don't have MoMo account</t>
  </si>
  <si>
    <t>I appreciate the time offered for me to explain my business situation</t>
  </si>
  <si>
    <t>2f1644ef-a309-44c5-9d7d-689fc091de44</t>
  </si>
  <si>
    <t>2025-04-07 19:19:36</t>
  </si>
  <si>
    <t>2025-04-07 10:36:45.507</t>
  </si>
  <si>
    <t>2025-04-07 15:00:34.548</t>
  </si>
  <si>
    <t>ssp_depreciation no_capital fuel</t>
  </si>
  <si>
    <t>Limitations of capital and bad roads to access the market.</t>
  </si>
  <si>
    <t>no_phones too_expensive_setup</t>
  </si>
  <si>
    <t>7b640c6d-9834-4469-8a8b-d9598c65f21f</t>
  </si>
  <si>
    <t>2025-04-07 19:20:29</t>
  </si>
  <si>
    <t>2025-04-07 11:50:29.645</t>
  </si>
  <si>
    <t>2025-04-07 15:00:44.02</t>
  </si>
  <si>
    <t>During the rain season, it became challenging to move from one market to another due to road inaccessibility.</t>
  </si>
  <si>
    <t>d7d8cc32-1809-46f3-a1ef-8907f56c0877</t>
  </si>
  <si>
    <t>2025-04-07 19:20:31</t>
  </si>
  <si>
    <t>2025-04-07 12:02:18.651</t>
  </si>
  <si>
    <t>2025-04-07 15:00:53.889</t>
  </si>
  <si>
    <t>Bad road</t>
  </si>
  <si>
    <t>100 500 1000 50 20 10 5 1</t>
  </si>
  <si>
    <t>602ef76b-4383-47a6-bfd5-cef61af02a59</t>
  </si>
  <si>
    <t>2025-04-07 19:20:32</t>
  </si>
  <si>
    <t>2025-04-07 12:18:57.666</t>
  </si>
  <si>
    <t>2025-04-07 15:01:02.958</t>
  </si>
  <si>
    <t>insecurity_route insecurity_marketplace no_capital</t>
  </si>
  <si>
    <t>dd682ae0-577d-4571-9d21-687e9e82df7d</t>
  </si>
  <si>
    <t>2025-04-07 19:20:34</t>
  </si>
  <si>
    <t>2025-04-07 12:28:29.513</t>
  </si>
  <si>
    <t>2025-04-07 15:01:12.142</t>
  </si>
  <si>
    <t>3eeb62a6-3d95-4916-8920-e0640a5ef027</t>
  </si>
  <si>
    <t>2025-04-07 19:20:35</t>
  </si>
  <si>
    <t>2025-04-07 12:33:44.983</t>
  </si>
  <si>
    <t>2025-04-07 15:01:21.293</t>
  </si>
  <si>
    <t>ssp_depreciation road_conditions</t>
  </si>
  <si>
    <t>Due to high price of food commodities in the market,  it will be very challenging for poles to be bought.</t>
  </si>
  <si>
    <t>f0b6edc7-0172-47ad-8444-7d3850b9f088</t>
  </si>
  <si>
    <t>2025-04-07 19:20:37</t>
  </si>
  <si>
    <t>2025-04-07 13:10:08.005</t>
  </si>
  <si>
    <t>2025-04-07 15:01:30.08</t>
  </si>
  <si>
    <t>ssp_depreciation no_capital fuel no_transport road_conditions</t>
  </si>
  <si>
    <t>Buying and selling will stop due to rain season</t>
  </si>
  <si>
    <t>1 10 20 50 100 500 1000</t>
  </si>
  <si>
    <t>b41ba1a4-362b-4e1c-98b5-4755f53a76d0</t>
  </si>
  <si>
    <t>2025-04-07 19:20:38</t>
  </si>
  <si>
    <t>2025-04-07 13:31:00.856</t>
  </si>
  <si>
    <t>2025-04-07 15:01:39.398</t>
  </si>
  <si>
    <t>no_capital no_transport</t>
  </si>
  <si>
    <t>Food insecurity will affect my business.</t>
  </si>
  <si>
    <t>customers_cannot_afford_items public_transport_too_expensive fuel_too_expensive</t>
  </si>
  <si>
    <t>d53afd5a-0436-4dd7-b88b-e60311779106</t>
  </si>
  <si>
    <t>2025-04-07 19:20:40</t>
  </si>
  <si>
    <t>2025-04-07 13:48:16.835</t>
  </si>
  <si>
    <t>2025-04-07 15:01:48.528</t>
  </si>
  <si>
    <t>Business will be very challenging in the rainy season because of road inaccessibility.</t>
  </si>
  <si>
    <t>no_phones too_expensive_setup no_agent</t>
  </si>
  <si>
    <t>028f4dfa-1a14-446c-80ba-843ebdb79cff</t>
  </si>
  <si>
    <t>2025-04-07 19:20:42</t>
  </si>
  <si>
    <t>2025-04-07 14:00:46.874</t>
  </si>
  <si>
    <t>2025-04-07 15:01:57.495</t>
  </si>
  <si>
    <t>3a640de7-55d3-447e-803b-fb207190187b</t>
  </si>
  <si>
    <t>2025-04-07 19:20:43</t>
  </si>
  <si>
    <t>2025-04-07 10:39:37.802</t>
  </si>
  <si>
    <t>2025-04-07 12:03:15.27</t>
  </si>
  <si>
    <t>movement_restrictions road_conditions ssp_depreciation no_capital fuel no_storage</t>
  </si>
  <si>
    <t>Road cut off by flooding</t>
  </si>
  <si>
    <t>hazardous_buildings market_open_limited</t>
  </si>
  <si>
    <t>difficulty_core_goods difficulty_staffing safety_concerns</t>
  </si>
  <si>
    <t>no_phones no_agent customer_id</t>
  </si>
  <si>
    <t>e2e3497b-c270-4639-86c8-2f97860e400f</t>
  </si>
  <si>
    <t>2025-04-07 19:22:51</t>
  </si>
  <si>
    <t>2025-04-07 13:24:39.612</t>
  </si>
  <si>
    <t>cooking_pot plastic_bucket</t>
  </si>
  <si>
    <t>fuel road_conditions checkpoints no_transport</t>
  </si>
  <si>
    <t>Lack of capital, bad roads and Lack of goods</t>
  </si>
  <si>
    <t>curfew_movement_restriction inadequate_facilities limited_transport</t>
  </si>
  <si>
    <t>customers_cannot_afford_items public_transport_too_expensive fuel_too_expensive method_of_payment_not_acceptable</t>
  </si>
  <si>
    <t>difficulty_core_goods difficulty_supplier_price movement_restrictions difficulty_staffing</t>
  </si>
  <si>
    <t>no_phones documentation</t>
  </si>
  <si>
    <t>d854fd2d-93ae-42f8-827b-ef813a9bbbb1</t>
  </si>
  <si>
    <t>2025-04-07 19:22:53</t>
  </si>
  <si>
    <t>2025-04-07 12:15:08.724</t>
  </si>
  <si>
    <t>2025-04-07 13:28:58.249</t>
  </si>
  <si>
    <t>no_capital no_supplies road_conditions river_conditions movement_restrictions no_transport no_storage fuel</t>
  </si>
  <si>
    <t>There will be not enough sorghum/groundnuts in the market due to bad roads</t>
  </si>
  <si>
    <t>inadequate_facilities curfew_movement_restriction</t>
  </si>
  <si>
    <t>difficulty_supplier_price movement_restrictions difficulty_core_goods</t>
  </si>
  <si>
    <t>no_phones documentation no_agent dont_know_how</t>
  </si>
  <si>
    <t>a3bd8628-3ab6-4e69-a028-54af7c1cab87</t>
  </si>
  <si>
    <t>2025-04-07 19:22:54</t>
  </si>
  <si>
    <t>2025-04-07 11:11:18.562</t>
  </si>
  <si>
    <t>2025-04-07 16:56:26.448</t>
  </si>
  <si>
    <t>9866bbbe-9aa9-4040-b596-1ee879ef6e80</t>
  </si>
  <si>
    <t>2025-04-08 06:05:31</t>
  </si>
  <si>
    <t>2025-04-07 11:13:00.412</t>
  </si>
  <si>
    <t>2025-04-07 16:56:30.972</t>
  </si>
  <si>
    <t>328caa45-2924-4de7-8dbb-efda8e4d7eaa</t>
  </si>
  <si>
    <t>2025-04-08 06:05:32</t>
  </si>
  <si>
    <t>2025-04-07 11:44:43.091</t>
  </si>
  <si>
    <t>2025-04-07 16:56:35.499</t>
  </si>
  <si>
    <t>50 500 1000 100</t>
  </si>
  <si>
    <t>3ea77d61-ce82-4c95-bf85-73b21807d3c9</t>
  </si>
  <si>
    <t>2025-04-08 06:05:34</t>
  </si>
  <si>
    <t>2025-04-07 11:46:40.843</t>
  </si>
  <si>
    <t>2025-04-07 16:56:40.001</t>
  </si>
  <si>
    <t>89b71aee-84cb-4824-a2c2-168ae52df000</t>
  </si>
  <si>
    <t>2025-04-08 06:05:35</t>
  </si>
  <si>
    <t>2025-04-07 11:50:47.944</t>
  </si>
  <si>
    <t>2025-04-07 16:56:44.496</t>
  </si>
  <si>
    <t>63ac8d9d-2994-49b2-8dee-207234927464</t>
  </si>
  <si>
    <t>2025-04-08 06:05:37</t>
  </si>
  <si>
    <t>2025-04-07 11:53:48.321</t>
  </si>
  <si>
    <t>2025-04-07 16:56:48.993</t>
  </si>
  <si>
    <t>850eb87d-db00-46ff-9a58-7927a4090fa2</t>
  </si>
  <si>
    <t>2025-04-08 06:05:38</t>
  </si>
  <si>
    <t>2025-04-07 11:56:39.621</t>
  </si>
  <si>
    <t>2025-04-07 16:56:53.516</t>
  </si>
  <si>
    <t>Roads blocked with rains</t>
  </si>
  <si>
    <t>59da9d09-6440-4f39-8d5c-582d297dca60</t>
  </si>
  <si>
    <t>2025-04-08 06:05:39</t>
  </si>
  <si>
    <t>2025-04-07 12:00:21.941</t>
  </si>
  <si>
    <t>2025-04-07 16:56:58.163</t>
  </si>
  <si>
    <t>9884eab0-c44f-44e9-99a5-390fdec8add7</t>
  </si>
  <si>
    <t>2025-04-08 06:05:41</t>
  </si>
  <si>
    <t>2025-04-07 13:39:48.142</t>
  </si>
  <si>
    <t>2025-04-07 16:57:02.758</t>
  </si>
  <si>
    <t>92c0810d-5b93-499b-956b-77557bffa7cd</t>
  </si>
  <si>
    <t>2025-04-08 06:05:42</t>
  </si>
  <si>
    <t>2025-04-07 13:41:35.564</t>
  </si>
  <si>
    <t>2025-04-07 16:57:07.341</t>
  </si>
  <si>
    <t>002da83e-641f-4d91-9203-e5acb880432a</t>
  </si>
  <si>
    <t>2025-04-08 06:05:43</t>
  </si>
  <si>
    <t>2025-04-07 13:43:18.221</t>
  </si>
  <si>
    <t>2025-04-07 16:57:11.994</t>
  </si>
  <si>
    <t>soap jerrycan mosquito_net cooking_pot bra school_bag underwear</t>
  </si>
  <si>
    <t>6995a64e-4a96-41f4-a286-724bf0f8875c</t>
  </si>
  <si>
    <t>2025-04-08 06:05:45</t>
  </si>
  <si>
    <t>2025-04-07 13:59:24.185</t>
  </si>
  <si>
    <t>2025-04-07 16:57:16.651</t>
  </si>
  <si>
    <t>soap jerrycan mosquito_net cooking_pot bra school_bag underwear plastic_bucket</t>
  </si>
  <si>
    <t>ssp_depreciation river_conditions no_capital no_foreign_currency fuel high_taxation checkpoints</t>
  </si>
  <si>
    <t>09c1be5e-9e69-4911-a94b-3a60b95dcc18</t>
  </si>
  <si>
    <t>2025-04-08 06:05:46</t>
  </si>
  <si>
    <t>2025-04-07 14:07:13.508</t>
  </si>
  <si>
    <t>2025-04-07 16:57:21.313</t>
  </si>
  <si>
    <t>soap jerrycan mosquito_net cooking_pot plastic_bucket bra school_bag underwear</t>
  </si>
  <si>
    <t>ssp_depreciation no_capital no_foreign_currency</t>
  </si>
  <si>
    <t>too_expensive_running too_expensive_setup no_agent customer_id</t>
  </si>
  <si>
    <t>4e232025-1d8c-4012-87b4-c33be3f40f57</t>
  </si>
  <si>
    <t>2025-04-08 06:05:48</t>
  </si>
  <si>
    <t>2025-04-07 14:15:13.092</t>
  </si>
  <si>
    <t>2025-04-07 16:57:26.008</t>
  </si>
  <si>
    <t>8e1b6421-e45e-4046-8410-f17d67cd3779</t>
  </si>
  <si>
    <t>2025-04-08 06:05:50</t>
  </si>
  <si>
    <t>2025-04-07 15:00:22.187</t>
  </si>
  <si>
    <t>2025-04-07 16:57:30.629</t>
  </si>
  <si>
    <t>Surrounding villages</t>
  </si>
  <si>
    <t>Surrounding villages, Maban County</t>
  </si>
  <si>
    <t>2eb261a0-a5cf-40a4-88c2-0425bb7741a1</t>
  </si>
  <si>
    <t>2025-04-08 06:05:51</t>
  </si>
  <si>
    <t>2025-04-07 15:04:38.96</t>
  </si>
  <si>
    <t>2025-04-07 16:57:35.248</t>
  </si>
  <si>
    <t>Villages</t>
  </si>
  <si>
    <t>94b62dcf-d4da-4345-87ca-6ccac24a810f</t>
  </si>
  <si>
    <t>2025-04-08 06:05:52</t>
  </si>
  <si>
    <t>2025-04-07 15:07:36.236</t>
  </si>
  <si>
    <t>2025-04-07 16:57:39.901</t>
  </si>
  <si>
    <t>739a88ce-0dd5-437f-bb69-d582982420d6</t>
  </si>
  <si>
    <t>2025-04-08 06:05:53</t>
  </si>
  <si>
    <t>2025-04-07 15:21:26.537</t>
  </si>
  <si>
    <t>2025-04-07 16:57:44.459</t>
  </si>
  <si>
    <t>f99c3b32-5023-4630-9cb5-f0436a84ab56</t>
  </si>
  <si>
    <t>2025-04-08 06:05:55</t>
  </si>
  <si>
    <t>2025-04-07 15:25:03.089</t>
  </si>
  <si>
    <t>2025-04-07 16:57:49.134</t>
  </si>
  <si>
    <t>wheat_flour rice beans sugar salt cooking_oil</t>
  </si>
  <si>
    <t>dont_know_how customer_id</t>
  </si>
  <si>
    <t>be4b2668-a107-40e1-a7ce-00ac44f8c678</t>
  </si>
  <si>
    <t>2025-04-08 06:05:57</t>
  </si>
  <si>
    <t>2025-04-07 15:35:39.007</t>
  </si>
  <si>
    <t>2025-04-07 16:57:53.787</t>
  </si>
  <si>
    <t>21f6699a-847a-4d2f-ae97-867a47cca5c4</t>
  </si>
  <si>
    <t>2025-04-08 06:05:58</t>
  </si>
  <si>
    <t>2025-04-07 15:42:09.004</t>
  </si>
  <si>
    <t>2025-04-07 16:57:58.471</t>
  </si>
  <si>
    <t>6469ab3e-c1f0-49c8-88a9-96ad83174d9a</t>
  </si>
  <si>
    <t>2025-04-08 06:06:00</t>
  </si>
  <si>
    <t>2025-04-07 16:36:51.766</t>
  </si>
  <si>
    <t>2025-04-07 16:58:03.152</t>
  </si>
  <si>
    <t>wheat_flour rice sugar salt cooking_oil</t>
  </si>
  <si>
    <t>river_conditions ssp_depreciation</t>
  </si>
  <si>
    <t>customer_id documentation no_phones</t>
  </si>
  <si>
    <t>257dd52d-6455-4510-ba98-d41061a32239</t>
  </si>
  <si>
    <t>2025-04-08 06:06:01</t>
  </si>
  <si>
    <t>2025-04-07 10:59:15.844</t>
  </si>
  <si>
    <t>2025-04-07 12:08:32.584</t>
  </si>
  <si>
    <t>sorghum_grain maize_grain wheat_flour rice groundnuts beans sugar salt cooking_oil soap jerrycan mosquito_net exercise_book pen pencil rubber sharpener blanket sleeping_mat cooking_pot plastic_sheet pole firewood charcoal bamboo grass underwear school_bag bra</t>
  </si>
  <si>
    <t>Kaljack  payam</t>
  </si>
  <si>
    <t>movement_restrictions road_conditions river_conditions border_closed ssp_depreciation insecurity_route fuel high_taxation checkpoints</t>
  </si>
  <si>
    <t>curfew_movement_restriction active_fighting limited_transport safety</t>
  </si>
  <si>
    <t>movement_restrictions difficulty_core_goods difficulty_supplier_price</t>
  </si>
  <si>
    <t>no_phones documentation customer_id</t>
  </si>
  <si>
    <t>bd1251fa-2f16-4bcd-a6fd-ee622b691d99</t>
  </si>
  <si>
    <t>2025-04-08 06:24:17</t>
  </si>
  <si>
    <t>2025-04-07 12:09:39.848</t>
  </si>
  <si>
    <t>2025-04-07 14:08:08.67</t>
  </si>
  <si>
    <t>sorghum_grain maize_grain wheat_flour rice groundnuts beans salt cooking_oil soap jerrycan mosquito_net exercise_book pen pencil rubber sharpener blanket sleeping_mat cooking_pot plastic_sheet pole firewood charcoal bamboo grass underwear school_bag bra</t>
  </si>
  <si>
    <t>curfew_movement_restriction active_fighting limited_transport</t>
  </si>
  <si>
    <t>4f1406cb-aa96-4e03-af82-6ac9ed6efb97</t>
  </si>
  <si>
    <t>2025-04-08 06:24:19</t>
  </si>
  <si>
    <t>2025-04-07 14:08:29.329</t>
  </si>
  <si>
    <t>2025-04-07 15:09:05.49</t>
  </si>
  <si>
    <t>Dhorbor  payam</t>
  </si>
  <si>
    <t>movement_restrictions road_conditions river_conditions border_closed ssp_depreciation fuel high_taxation checkpoints</t>
  </si>
  <si>
    <t>no_phones customer_id documentation</t>
  </si>
  <si>
    <t>5a4ad02f-a335-463e-a8f6-5ffcdb578b88</t>
  </si>
  <si>
    <t>2025-04-08 06:24:22</t>
  </si>
  <si>
    <t>2025-04-07 15:09:17.072</t>
  </si>
  <si>
    <t>2025-04-07 16:08:14.391</t>
  </si>
  <si>
    <t>dab2aa33-2605-4a5b-9935-cd3c63b3ab41</t>
  </si>
  <si>
    <t>2025-04-08 06:24:24</t>
  </si>
  <si>
    <t>2025-04-07 16:08:28.667</t>
  </si>
  <si>
    <t>2025-04-07 16:12:43.316</t>
  </si>
  <si>
    <t>2a9ed0ce-1bad-4262-bb31-f019fbaa84ce</t>
  </si>
  <si>
    <t>2025-04-08 06:24:26</t>
  </si>
  <si>
    <t>2025-04-07 16:13:36.807</t>
  </si>
  <si>
    <t>2025-04-07 16:17:21.97</t>
  </si>
  <si>
    <t>movement_restrictions road_conditions river_conditions border_closed ssp_depreciation insecurity_route fuel checkpoints high_taxation</t>
  </si>
  <si>
    <t>d7a1c17c-7436-4a89-a9d7-d9121494c6f1</t>
  </si>
  <si>
    <t>2025-04-08 06:24:28</t>
  </si>
  <si>
    <t>2025-04-07 16:17:29.412</t>
  </si>
  <si>
    <t>2025-04-07 16:21:36.787</t>
  </si>
  <si>
    <t>movement_restrictions road_conditions river_conditions border_closed ssp_depreciation insecurity_route insecurity_marketplace fuel high_taxation checkpoints</t>
  </si>
  <si>
    <t>customers_cannot_afford_items public_transport_too_expensive</t>
  </si>
  <si>
    <t>6b5519f8-1d5b-4707-b830-89c5ce6092ca</t>
  </si>
  <si>
    <t>2025-04-08 06:24:30</t>
  </si>
  <si>
    <t>2025-04-07 16:21:43.17</t>
  </si>
  <si>
    <t>2025-04-07 16:25:53.645</t>
  </si>
  <si>
    <t>no_phones customer_id</t>
  </si>
  <si>
    <t>41321692-4f99-4f38-8207-c229738f010e</t>
  </si>
  <si>
    <t>2025-04-08 06:24:31</t>
  </si>
  <si>
    <t>2025-04-07 16:26:02.452</t>
  </si>
  <si>
    <t>2025-04-07 16:29:52.409</t>
  </si>
  <si>
    <t>movement_restrictions road_conditions river_conditions border_closed ssp_depreciation fuel high_taxation checkpoints insecurity_route</t>
  </si>
  <si>
    <t>b1103981-21f9-4abf-b790-0333a00e5dcb</t>
  </si>
  <si>
    <t>2025-04-08 06:24:34</t>
  </si>
  <si>
    <t>2025-04-07 16:30:22.195</t>
  </si>
  <si>
    <t>2025-04-07 16:35:46.814</t>
  </si>
  <si>
    <t>02c10ea6-d24b-4014-8c22-898eed1ba3cc</t>
  </si>
  <si>
    <t>2025-04-08 06:24:36</t>
  </si>
  <si>
    <t>2025-04-07 16:35:55.308</t>
  </si>
  <si>
    <t>2025-04-07 16:40:53.426</t>
  </si>
  <si>
    <t>curfew_movement_restriction limited_transport active_fighting</t>
  </si>
  <si>
    <t>customers_cannot_afford_items fuel_too_expensive method_of_payment_not_acceptable public_transport_too_expensive</t>
  </si>
  <si>
    <t>no_phones too_expensive_setup customer_id</t>
  </si>
  <si>
    <t>934ce233-e52d-42d6-b6a8-7ffb44962d3e</t>
  </si>
  <si>
    <t>2025-04-08 06:24:37</t>
  </si>
  <si>
    <t>2025-04-07 16:40:59.624</t>
  </si>
  <si>
    <t>2025-04-07 16:44:05.7</t>
  </si>
  <si>
    <t>90b4e1d5-86a0-488b-a10d-c9071b192cc0</t>
  </si>
  <si>
    <t>2025-04-08 06:24:39</t>
  </si>
  <si>
    <t>2025-04-07 16:47:40.308</t>
  </si>
  <si>
    <t>2025-04-07 16:58:24.304</t>
  </si>
  <si>
    <t>curfew_movement_restriction active_fighting limited_transport inadequate_facilities</t>
  </si>
  <si>
    <t>135a918c-3b58-4b4e-ba1f-0330d53a545d</t>
  </si>
  <si>
    <t>2025-04-08 06:24:41</t>
  </si>
  <si>
    <t>2025-04-07 16:58:32.526</t>
  </si>
  <si>
    <t>2025-04-07 17:11:03.189</t>
  </si>
  <si>
    <t>c28dd601-1e2f-43a3-a83f-bd71094debbb</t>
  </si>
  <si>
    <t>2025-04-08 06:24:43</t>
  </si>
  <si>
    <t>2025-04-08 08:54:59.946</t>
  </si>
  <si>
    <t>2025-04-08 08:58:50.654</t>
  </si>
  <si>
    <t>2025-04-08</t>
  </si>
  <si>
    <t>MTN has high tariffs</t>
  </si>
  <si>
    <t>f2239fe9-dbc2-4cf5-9adb-9e048300b8cf</t>
  </si>
  <si>
    <t>2025-04-08 06:59:07</t>
  </si>
  <si>
    <t>2025-04-08 10:02:58.493</t>
  </si>
  <si>
    <t>2025-04-08 10:23:35.515</t>
  </si>
  <si>
    <t>sorghum_grain maize_grain wheat_flour rice groundnuts beans sugar salt cooking_oil soap jerrycan mosquito_net exercise_book pen pencil rubber sharpener blanket sleeping_mat cooking_pot plastic_sheet school_bag underwear bra pole</t>
  </si>
  <si>
    <t>cash_ssp mobile_money</t>
  </si>
  <si>
    <t>fuel high_taxation</t>
  </si>
  <si>
    <t>519f6479-2471-4ba6-a305-874e5b3a5b81</t>
  </si>
  <si>
    <t>2025-04-08 07:23:56</t>
  </si>
  <si>
    <t>2025-04-08 07:39:46.365</t>
  </si>
  <si>
    <t>2025-04-08 08:02:37.283</t>
  </si>
  <si>
    <t>sorghum_grain wheat_flour rice groundnuts sugar salt cooking_oil soap pen firewood pole charcoal grass underwear</t>
  </si>
  <si>
    <t>no_network no_phones</t>
  </si>
  <si>
    <t>52d12a42-e471-4df0-b6d1-fb06faa1c420</t>
  </si>
  <si>
    <t>2025-04-08 07:59:28</t>
  </si>
  <si>
    <t>2025-04-08 09:06:39.463</t>
  </si>
  <si>
    <t>2025-04-08 11:16:02.019</t>
  </si>
  <si>
    <t>high_taxation checkpoints no_supplies</t>
  </si>
  <si>
    <t>livestock diseases infestation</t>
  </si>
  <si>
    <t>dont_know other</t>
  </si>
  <si>
    <t>am not interested</t>
  </si>
  <si>
    <t>d2be0656-2171-45fa-af27-06048a301564</t>
  </si>
  <si>
    <t>2025-04-08 09:44:53</t>
  </si>
  <si>
    <t>2025-04-08 11:16:08.829</t>
  </si>
  <si>
    <t>2025-04-08 11:18:44.188</t>
  </si>
  <si>
    <t>bad road due to coming heavy rains</t>
  </si>
  <si>
    <t>b7d95786-e732-4ff6-8133-1f919c34e8c3</t>
  </si>
  <si>
    <t>2025-04-08 09:44:54</t>
  </si>
  <si>
    <t>2025-04-08 11:18:49.299</t>
  </si>
  <si>
    <t>2025-04-08 11:23:00.555</t>
  </si>
  <si>
    <t>livestock disease infestation</t>
  </si>
  <si>
    <t>not interested</t>
  </si>
  <si>
    <t>b53c2e8b-ae34-42d8-abc6-88ea26389bbe</t>
  </si>
  <si>
    <t>2025-04-08 09:44:56</t>
  </si>
  <si>
    <t>2025-04-08 11:23:04.909</t>
  </si>
  <si>
    <t>2025-04-08 11:28:40.439</t>
  </si>
  <si>
    <t>running out out of stock and unable to restock dir to school fes demand</t>
  </si>
  <si>
    <t>218dbc48-f0ba-4c7d-a3cc-ccd1d3e0ddd8</t>
  </si>
  <si>
    <t>2025-04-08 09:44:57</t>
  </si>
  <si>
    <t>2025-04-08 11:29:04.004</t>
  </si>
  <si>
    <t>2025-04-08 11:35:34.395</t>
  </si>
  <si>
    <t>e6408ae2-dfe2-43d7-9895-af835b69a9d0</t>
  </si>
  <si>
    <t>2025-04-08 09:44:59</t>
  </si>
  <si>
    <t>2025-04-08 11:35:39.829</t>
  </si>
  <si>
    <t>2025-04-08 11:38:51.105</t>
  </si>
  <si>
    <t>5f9fa081-60e7-4a80-962b-02bfe55a25e7</t>
  </si>
  <si>
    <t>2025-04-08 09:45:00</t>
  </si>
  <si>
    <t>2025-04-08 11:39:01.526</t>
  </si>
  <si>
    <t>2025-04-08 11:43:03.653</t>
  </si>
  <si>
    <t>503b68dd-1051-4762-afb5-6ac3a0883107</t>
  </si>
  <si>
    <t>2025-04-08 09:45:02</t>
  </si>
  <si>
    <t>2025-04-08 12:26:46.11</t>
  </si>
  <si>
    <t>2025-04-08 12:29:03.234</t>
  </si>
  <si>
    <t>7472b9f3-1023-4165-bb1e-fac4c4088a27</t>
  </si>
  <si>
    <t>2025-04-08 09:45:47</t>
  </si>
  <si>
    <t>2025-04-08 12:29:38.477</t>
  </si>
  <si>
    <t>2025-04-08 12:31:56.444</t>
  </si>
  <si>
    <t>e38bdaa5-0988-46c0-b395-59c2176b4251</t>
  </si>
  <si>
    <t>2025-04-08 09:45:49</t>
  </si>
  <si>
    <t>2025-04-08 10:29:12.671</t>
  </si>
  <si>
    <t>2025-04-08 10:52:05.795</t>
  </si>
  <si>
    <t>sorghum_grain rice beans salt cooking_oil soap jerrycan sleeping_mat pencil bra school_bag firewood plastic_sheet cooking_pot exercise_book rubber mosquito_net</t>
  </si>
  <si>
    <t>00907369-4dcf-4ae7-ad49-57a04a327171</t>
  </si>
  <si>
    <t>2025-04-08 09:45:52</t>
  </si>
  <si>
    <t>2025-04-08 10:52:58.267</t>
  </si>
  <si>
    <t>2025-04-08 11:11:05.074</t>
  </si>
  <si>
    <t>sorghum_grain maize_grain wheat_flour groundnuts sugar cooking_oil soap mosquito_net sleeping_mat pen rubber sharpener plastic_sheet cooking_pot pole firewood charcoal bamboo grass underwear bra</t>
  </si>
  <si>
    <t>984ba415-4346-4d93-aad9-46137c68fed1</t>
  </si>
  <si>
    <t>2025-04-08 09:45:54</t>
  </si>
  <si>
    <t>2025-04-08 11:12:23.459</t>
  </si>
  <si>
    <t>2025-04-08 11:35:12.227</t>
  </si>
  <si>
    <t>sorghum_grain maize_grain rice beans salt soap jerrycan mosquito_net sleeping_mat pencil rubber blanket cooking_pot plastic_sheet pole charcoal grass school_bag</t>
  </si>
  <si>
    <t>229bb67c-5a9b-472d-9e3e-149389dd9c06</t>
  </si>
  <si>
    <t>2025-04-08 09:45:57</t>
  </si>
  <si>
    <t>2025-04-08 11:36:03.184</t>
  </si>
  <si>
    <t>2025-04-08 11:41:43.669</t>
  </si>
  <si>
    <t>6d7ae751-d0bc-4785-ad12-a598b5a9b13a</t>
  </si>
  <si>
    <t>2025-04-08 09:45:58</t>
  </si>
  <si>
    <t>2025-04-08 11:42:35.587</t>
  </si>
  <si>
    <t>2025-04-08 11:45:29.293</t>
  </si>
  <si>
    <t>302ef232-c4d5-4650-81d0-ca6bf494f7b3</t>
  </si>
  <si>
    <t>2025-04-08 09:45:59</t>
  </si>
  <si>
    <t>2025-04-08 11:46:14.989</t>
  </si>
  <si>
    <t>2025-04-08 11:47:58.324</t>
  </si>
  <si>
    <t>35fdae00-ffa2-4b4b-a29a-248a4a220f05</t>
  </si>
  <si>
    <t>2025-04-08 09:46:01</t>
  </si>
  <si>
    <t>2025-04-08 11:48:22.789</t>
  </si>
  <si>
    <t>2025-04-08 11:50:50.676</t>
  </si>
  <si>
    <t>c2603951-c54f-40ec-a345-bf8cb50e2d24</t>
  </si>
  <si>
    <t>2025-04-08 09:46:02</t>
  </si>
  <si>
    <t>2025-04-08 11:52:16.258</t>
  </si>
  <si>
    <t>2025-04-08 12:00:09.653</t>
  </si>
  <si>
    <t>kanga solar_lamp plastic_bucket sanitary_pads pole blanket mosquito_net</t>
  </si>
  <si>
    <t>3e649b7e-2619-4ae5-af5b-7c4b8af221be</t>
  </si>
  <si>
    <t>2025-04-08 09:46:04</t>
  </si>
  <si>
    <t>2025-04-08 12:01:43.338</t>
  </si>
  <si>
    <t>2025-04-08 12:11:45.933</t>
  </si>
  <si>
    <t>63ba027e-e155-4d5e-83ee-c616a4c20874</t>
  </si>
  <si>
    <t>2025-04-08 09:46:05</t>
  </si>
  <si>
    <t>2025-04-08 12:12:21.465</t>
  </si>
  <si>
    <t>2025-04-08 12:19:23.604</t>
  </si>
  <si>
    <t>pole firewood charcoal solar_lamp blanket</t>
  </si>
  <si>
    <t>d3e5b702-7222-4606-a6a2-cffcacdd84a0</t>
  </si>
  <si>
    <t>2025-04-08 09:46:07</t>
  </si>
  <si>
    <t>2025-04-08 12:22:54.467</t>
  </si>
  <si>
    <t>2025-04-08 12:26:10.803</t>
  </si>
  <si>
    <t>1000 100 50 20 10 5 500</t>
  </si>
  <si>
    <t>285d0b62-37f1-4008-8dcf-7c55191a17e2</t>
  </si>
  <si>
    <t>2025-04-08 09:46:08</t>
  </si>
  <si>
    <t>2025-04-08 11:45:58.519</t>
  </si>
  <si>
    <t>2025-04-08 11:50:46.502</t>
  </si>
  <si>
    <t>984692a2-d72c-4e6c-957c-47d37f9edba6</t>
  </si>
  <si>
    <t>2025-04-08 13:08:14</t>
  </si>
  <si>
    <t>2025-04-08 11:51:12.773</t>
  </si>
  <si>
    <t>2025-04-08 12:01:30.792</t>
  </si>
  <si>
    <t>af17eb68-234c-4abe-a19e-8cc95b69fd3b</t>
  </si>
  <si>
    <t>2025-04-08 13:08:16</t>
  </si>
  <si>
    <t>2025-04-08 12:01:40.287</t>
  </si>
  <si>
    <t>2025-04-08 12:04:34.565</t>
  </si>
  <si>
    <t>high_taxation no_foreign_currency</t>
  </si>
  <si>
    <t>further shortage of USD in the market</t>
  </si>
  <si>
    <t>d3174758-ed6c-46af-b8d0-a40e387d5af5</t>
  </si>
  <si>
    <t>2025-04-08 13:08:17</t>
  </si>
  <si>
    <t>2025-04-08 12:04:39.782</t>
  </si>
  <si>
    <t>2025-04-08 12:07:51.446</t>
  </si>
  <si>
    <t>fear of robbery</t>
  </si>
  <si>
    <t>7af55439-d7cb-44b9-be8f-32f2ec72dc21</t>
  </si>
  <si>
    <t>2025-04-08 13:08:19</t>
  </si>
  <si>
    <t>2025-04-08 12:07:55.522</t>
  </si>
  <si>
    <t>2025-04-08 12:11:10.992</t>
  </si>
  <si>
    <t>the profit is small</t>
  </si>
  <si>
    <t>a38d75ff-87d8-4cc0-8db4-684f041b7279</t>
  </si>
  <si>
    <t>2025-04-08 13:08:20</t>
  </si>
  <si>
    <t>2025-04-08 13:18:27.037</t>
  </si>
  <si>
    <t>2025-04-08 13:24:07.174</t>
  </si>
  <si>
    <t>197e9ecc-e913-4aca-a71a-9471f9b86c0e</t>
  </si>
  <si>
    <t>2025-04-08 13:08:22</t>
  </si>
  <si>
    <t>2025-04-08 13:24:14.034</t>
  </si>
  <si>
    <t>2025-04-08 13:27:02.109</t>
  </si>
  <si>
    <t>high_taxation checkpoints fuel no_storage</t>
  </si>
  <si>
    <t>500 100 1000 50 20</t>
  </si>
  <si>
    <t>am not able to use this service</t>
  </si>
  <si>
    <t>fd83465a-0872-4d24-a4e7-42bcd685a947</t>
  </si>
  <si>
    <t>2025-04-08 13:08:25</t>
  </si>
  <si>
    <t>2025-04-08 13:27:08.747</t>
  </si>
  <si>
    <t>2025-04-08 13:29:42.436</t>
  </si>
  <si>
    <t>difficulties to restock</t>
  </si>
  <si>
    <t>am not use to</t>
  </si>
  <si>
    <t>33291ae9-119f-418c-aedc-33e8901b7663</t>
  </si>
  <si>
    <t>2025-04-08 13:08:27</t>
  </si>
  <si>
    <t>2025-04-08 13:29:55.826</t>
  </si>
  <si>
    <t>2025-04-08 13:33:17.303</t>
  </si>
  <si>
    <t>difficulties in restocking</t>
  </si>
  <si>
    <t>2a27e48d-8906-4678-b4ce-bedc7c379ca3</t>
  </si>
  <si>
    <t>2025-04-08 13:08:28</t>
  </si>
  <si>
    <t>2025-04-08 14:28:56.94</t>
  </si>
  <si>
    <t>2025-04-08 14:47:12.481</t>
  </si>
  <si>
    <t>bad road conditions as the rainy season starts</t>
  </si>
  <si>
    <t>I don't see it necessary for my customers</t>
  </si>
  <si>
    <t>34792cb8-4322-46f3-9d87-4d5424579d85</t>
  </si>
  <si>
    <t>2025-04-08 13:08:33</t>
  </si>
  <si>
    <t>2025-04-08 14:47:54.981</t>
  </si>
  <si>
    <t>2025-04-08 15:07:24.253</t>
  </si>
  <si>
    <t>cash_usd cash_ssp credit</t>
  </si>
  <si>
    <t>checkpoints high_taxation fuel no_foreign_currency</t>
  </si>
  <si>
    <t>bad road conditions</t>
  </si>
  <si>
    <t>customers_cannot_afford_items method_of_payment_not_acceptable other</t>
  </si>
  <si>
    <t>customers prefer buying in small quantities</t>
  </si>
  <si>
    <t>47ebde04-5ee1-47da-a890-b364ad9a51c0</t>
  </si>
  <si>
    <t>2025-04-08 13:08:35</t>
  </si>
  <si>
    <t>2025-04-08 11:48:05.512</t>
  </si>
  <si>
    <t>2025-04-08 14:05:56.936</t>
  </si>
  <si>
    <t>sorghum_grain maize_grain wheat_flour rice groundnuts beans sugar salt cooking_oil soap jerrycan exercise_book pen pencil rubber sharpener blanket sleeping_mat cooking_pot mosquito_net</t>
  </si>
  <si>
    <t>movement_restrictions road_conditions</t>
  </si>
  <si>
    <t>Change in prices of commodities</t>
  </si>
  <si>
    <t>50 20 100 500 1000</t>
  </si>
  <si>
    <t>1b0aaf76-9ac3-4171-9620-1b4a14725a94</t>
  </si>
  <si>
    <t>2025-04-08 14:14:29</t>
  </si>
  <si>
    <t>2025-04-08 14:31:21.923</t>
  </si>
  <si>
    <t>2025-04-08 15:27:43.214</t>
  </si>
  <si>
    <t>sorghum_grain maize_grain rice beans sugar salt cooking_oil soap mosquito_net exercise_book sleeping_mat plastic_sheet</t>
  </si>
  <si>
    <t>road_conditions fuel</t>
  </si>
  <si>
    <t>High prices</t>
  </si>
  <si>
    <t>e60b6aea-e378-4165-bdf6-a4b8fc92b8c2</t>
  </si>
  <si>
    <t>2025-04-08 14:14:32</t>
  </si>
  <si>
    <t>2025-04-08 15:28:03.416</t>
  </si>
  <si>
    <t>2025-04-08 20:32:29.106</t>
  </si>
  <si>
    <t>sorghum_grain maize_grain wheat_flour rice beans salt sleeping_mat cooking_oil soap</t>
  </si>
  <si>
    <t>Mugwo</t>
  </si>
  <si>
    <t>Prices going high</t>
  </si>
  <si>
    <t>7f5e134d-7850-4167-8649-3da2b99b8089</t>
  </si>
  <si>
    <t>2025-04-08 18:55:14</t>
  </si>
  <si>
    <t>2025-04-08 20:44:14.868</t>
  </si>
  <si>
    <t>2025-04-08 20:54:02.064</t>
  </si>
  <si>
    <t>rice beans sugar salt cooking_oil soap exercise_book pen pencil</t>
  </si>
  <si>
    <t>Changes in prices of goods from the suppliers</t>
  </si>
  <si>
    <t>documentation no_agent</t>
  </si>
  <si>
    <t>4e1a31fd-eab9-4c9d-a2c6-dd120ddf2720</t>
  </si>
  <si>
    <t>2025-04-08 18:55:17</t>
  </si>
  <si>
    <t>2025-04-01 16:37:48.836</t>
  </si>
  <si>
    <t>2025-04-01 16:53:34.236</t>
  </si>
  <si>
    <t>Dd</t>
  </si>
  <si>
    <t>3d19ec1f-5399-498a-a146-83532b89c1e6</t>
  </si>
  <si>
    <t>2025-04-09 06:15:13</t>
  </si>
  <si>
    <t>khemis_moses</t>
  </si>
  <si>
    <t>2025-04-09 06:43:11.368</t>
  </si>
  <si>
    <t>2025-04-09 06:55:53.004</t>
  </si>
  <si>
    <t>2025-04-09</t>
  </si>
  <si>
    <t>Gudele one market</t>
  </si>
  <si>
    <t>Gudele one</t>
  </si>
  <si>
    <t>rice sugar salt cooking_oil soap exercise_book</t>
  </si>
  <si>
    <t>553ada1a-9bcc-4625-923a-6007da9dfec8</t>
  </si>
  <si>
    <t>2025-04-09 06:15:15</t>
  </si>
  <si>
    <t>2025-04-09 07:01:51.669</t>
  </si>
  <si>
    <t>2025-04-09 07:05:00.093</t>
  </si>
  <si>
    <t>106626df-f6d4-4e92-a936-aa7ba2659428</t>
  </si>
  <si>
    <t>2025-04-09 06:15:16</t>
  </si>
  <si>
    <t>2025-04-09 07:07:16.73</t>
  </si>
  <si>
    <t>2025-04-09 07:19:17.364</t>
  </si>
  <si>
    <t>rice beans sugar salt cooking_oil soap jerrycan exercise_book wheat_flour</t>
  </si>
  <si>
    <t>active_fighting inadequate_facilities hazardous_buildings</t>
  </si>
  <si>
    <t>difficulty_enough_banknotes difficulty_supplier_price difficulty_staffing</t>
  </si>
  <si>
    <t>no_phones too_expensive_running no_network</t>
  </si>
  <si>
    <t>a76b8aec-25aa-43d7-8de8-7b3c5899ae61</t>
  </si>
  <si>
    <t>2025-04-09 06:15:18</t>
  </si>
  <si>
    <t>2025-04-09 07:21:53.007</t>
  </si>
  <si>
    <t>2025-04-09 07:31:09.771</t>
  </si>
  <si>
    <t>Gugele one</t>
  </si>
  <si>
    <t>road_conditions insecurity_route no_transport high_taxation checkpoints no_storage</t>
  </si>
  <si>
    <t>No enough cash</t>
  </si>
  <si>
    <t>43d22cb2-ecb7-4439-9785-006e4d761208</t>
  </si>
  <si>
    <t>2025-04-09 06:15:19</t>
  </si>
  <si>
    <t>2025-04-09 08:00:37.42</t>
  </si>
  <si>
    <t>2025-04-09 08:05:30.896</t>
  </si>
  <si>
    <t>plastic_sheet sleeping_mat</t>
  </si>
  <si>
    <t>insecurity_route insecurity_marketplace no_foreign_currency high_taxation checkpoints</t>
  </si>
  <si>
    <t>inadequate_facilities curfew_movement_restriction limited_transport</t>
  </si>
  <si>
    <t>customers_cannot_afford_items fuel_too_expensive method_of_payment_not_acceptable</t>
  </si>
  <si>
    <t>too_expensive_running documentation</t>
  </si>
  <si>
    <t>6f55d981-476f-428d-a1c0-8e9373320fd1</t>
  </si>
  <si>
    <t>2025-04-09 06:15:20</t>
  </si>
  <si>
    <t>2025-04-09 08:40:51.994</t>
  </si>
  <si>
    <t>2025-04-09 08:44:18.21</t>
  </si>
  <si>
    <t>bamboo pole</t>
  </si>
  <si>
    <t>river_conditions no_transport checkpoints</t>
  </si>
  <si>
    <t>f896fb33-6623-404d-87d3-405dfbdd9589</t>
  </si>
  <si>
    <t>2025-04-09 06:44:30</t>
  </si>
  <si>
    <t>2025-04-04 11:02:01.41</t>
  </si>
  <si>
    <t>2025-04-04 14:43:30.131</t>
  </si>
  <si>
    <t>fear_of_violence fear_of_harassment fear_of_looting fear_of_robbery curfew</t>
  </si>
  <si>
    <t>ca8f4ac1-4ab9-4f13-aef8-cc6e25d8996d</t>
  </si>
  <si>
    <t>2025-04-09 08:00:24</t>
  </si>
  <si>
    <t>2025-04-04 14:44:21.725</t>
  </si>
  <si>
    <t>2025-04-04 15:50:09.363</t>
  </si>
  <si>
    <t>curfew_movement_restriction limited_transport inadequate_facilities active_fighting safety</t>
  </si>
  <si>
    <t>806029e4-9afc-48d5-ac03-efdcdb0b9684</t>
  </si>
  <si>
    <t>2025-04-09 08:00:26</t>
  </si>
  <si>
    <t>2025-04-04 15:50:47.042</t>
  </si>
  <si>
    <t>2025-04-04 17:27:44.716</t>
  </si>
  <si>
    <t>movement_restrictions road_conditions river_conditions border_closed insecurity_route fuel high_taxation checkpoints</t>
  </si>
  <si>
    <t>ecca2f42-0493-4abd-a9b1-05ff12505391</t>
  </si>
  <si>
    <t>2025-04-09 08:00:28</t>
  </si>
  <si>
    <t>2025-04-04 17:28:59.795</t>
  </si>
  <si>
    <t>2025-04-04 20:06:12.48</t>
  </si>
  <si>
    <t>Dhorbor payam</t>
  </si>
  <si>
    <t>movement_restrictions road_conditions river_conditions border_closed insecurity_route insecurity_marketplace fuel high_taxation checkpoints</t>
  </si>
  <si>
    <t>curfew_movement_restriction active_fighting limited_transport inadequate_facilities safety</t>
  </si>
  <si>
    <t>50 100 1000 500</t>
  </si>
  <si>
    <t>7d7e06d2-069b-4474-989e-72f1a444f45e</t>
  </si>
  <si>
    <t>2025-04-09 08:00:31</t>
  </si>
  <si>
    <t>2025-04-05 09:23:06.578</t>
  </si>
  <si>
    <t>2025-04-05 09:58:49.332</t>
  </si>
  <si>
    <t>Flooding  water</t>
  </si>
  <si>
    <t>34aedb42-1b8d-4501-b7c9-2cb42fc2f988</t>
  </si>
  <si>
    <t>2025-04-09 08:00:33</t>
  </si>
  <si>
    <t>2025-04-05 09:59:02.866</t>
  </si>
  <si>
    <t>2025-04-05 10:08:51.281</t>
  </si>
  <si>
    <t>movement_restrictions road_conditions river_conditions border_closed checkpoints high_taxation</t>
  </si>
  <si>
    <t>no_phones too_expensive_setup too_expensive_running customer_id</t>
  </si>
  <si>
    <t>86a4de07-be1d-48c7-addf-a597dd0bcc01</t>
  </si>
  <si>
    <t>2025-04-09 08:00:35</t>
  </si>
  <si>
    <t>2025-04-05 10:09:02.572</t>
  </si>
  <si>
    <t>2025-04-05 10:15:05.448</t>
  </si>
  <si>
    <t>movement_restrictions road_conditions river_conditions border_closed fuel high_taxation checkpoints</t>
  </si>
  <si>
    <t>adf4602c-ef0c-4cf1-acfd-07f9f6c05284</t>
  </si>
  <si>
    <t>2025-04-09 08:00:36</t>
  </si>
  <si>
    <t>2025-04-05 10:15:16.62</t>
  </si>
  <si>
    <t>2025-04-05 10:19:30.758</t>
  </si>
  <si>
    <t>movement_restrictions road_conditions river_conditions border_closed high_taxation checkpoints fuel</t>
  </si>
  <si>
    <t>Insecurity  in the  area</t>
  </si>
  <si>
    <t>01232f8c-766e-48c8-9f7f-9aea8b624193</t>
  </si>
  <si>
    <t>2025-04-09 08:00:38</t>
  </si>
  <si>
    <t>2025-04-05 10:19:43.666</t>
  </si>
  <si>
    <t>2025-04-05 10:24:33.297</t>
  </si>
  <si>
    <t>21cc1689-0e11-4bfe-9ac8-da2625f0091e</t>
  </si>
  <si>
    <t>2025-04-09 08:00:40</t>
  </si>
  <si>
    <t>2025-04-05 10:24:39.843</t>
  </si>
  <si>
    <t>2025-04-05 10:29:34.65</t>
  </si>
  <si>
    <t>curfew_movement_restriction active_fighting inadequate_facilities limited_transport safety</t>
  </si>
  <si>
    <t>b8d815da-bcf9-4c11-8a94-fff9a9152151</t>
  </si>
  <si>
    <t>2025-04-09 08:00:42</t>
  </si>
  <si>
    <t>2025-04-05 10:30:44.422</t>
  </si>
  <si>
    <t>2025-04-05 10:37:07.586</t>
  </si>
  <si>
    <t>no_phones too_expensive_setup documentation customer_id</t>
  </si>
  <si>
    <t>29f57040-bb83-4534-8c33-16226635aa7c</t>
  </si>
  <si>
    <t>2025-04-09 08:00:44</t>
  </si>
  <si>
    <t>2025-04-05 10:37:14.679</t>
  </si>
  <si>
    <t>2025-04-05 10:46:29.778</t>
  </si>
  <si>
    <t>curfew_movement_restriction active_fighting inadequate_facilities limited_transport</t>
  </si>
  <si>
    <t>77bd2d0e-e01e-437b-94a7-7eebf0e7b13b</t>
  </si>
  <si>
    <t>2025-04-09 08:00:46</t>
  </si>
  <si>
    <t>2025-04-05 10:46:41.791</t>
  </si>
  <si>
    <t>2025-04-05 11:10:34.795</t>
  </si>
  <si>
    <t>0de35c9d-6242-4cc7-8f9c-21b46cd5736e</t>
  </si>
  <si>
    <t>2025-04-09 08:00:49</t>
  </si>
  <si>
    <t>2025-04-05 11:11:10.298</t>
  </si>
  <si>
    <t>2025-04-05 11:39:33.169</t>
  </si>
  <si>
    <t>ecdf08cc-73ad-432f-94a5-1d2476ab16de</t>
  </si>
  <si>
    <t>2025-04-09 08:00:51</t>
  </si>
  <si>
    <t>2025-04-07 14:13:11.899</t>
  </si>
  <si>
    <t>2025-04-07 21:00:16.803</t>
  </si>
  <si>
    <t>maize_grain wheat_flour rice groundnuts beans sugar salt cooking_oil soap mosquito_net exercise_book pen sharpener blanket cooking_pot plastic_sheet pole firewood charcoal grass school_bag</t>
  </si>
  <si>
    <t>9ce3260f-2147-4b54-a0d5-2e0f10b021ac</t>
  </si>
  <si>
    <t>2025-04-09 14:59:13</t>
  </si>
  <si>
    <t>2025-04-08 08:52:03.696</t>
  </si>
  <si>
    <t>2025-04-08 20:34:24.269</t>
  </si>
  <si>
    <t>sorghum_grain maize_grain wheat_flour rice groundnuts beans sugar salt cooking_oil soap jerrycan mosquito_net exercise_book pen pencil rubber sharpener blanket sleeping_mat cooking_pot plastic_sheet pole firewood charcoal grass underwear school_bag</t>
  </si>
  <si>
    <t>22d62f06-bf43-4598-95cc-933239f42635</t>
  </si>
  <si>
    <t>2025-04-09 14:59:26</t>
  </si>
  <si>
    <t>2025-04-08 20:37:15.722</t>
  </si>
  <si>
    <t>2025-04-08 20:56:35.218</t>
  </si>
  <si>
    <t>sorghum_grain maize_grain wheat_flour rice groundnuts beans sugar salt soap jerrycan mosquito_net exercise_book pen pencil rubber sharpener blanket sleeping_mat pole firewood charcoal grass underwear school_bag</t>
  </si>
  <si>
    <t>554a3d90-cfff-414f-8b44-98af56eef5b3</t>
  </si>
  <si>
    <t>2025-04-09 14:59:30</t>
  </si>
  <si>
    <t>2025-04-09 12:32:03.688</t>
  </si>
  <si>
    <t>2025-04-09 17:58:44.67</t>
  </si>
  <si>
    <t>maize_grain wheat_flour rice groundnuts beans sugar salt cooking_oil soap jerrycan mosquito_net exercise_book pen pencil sharpener rubber sleeping_mat cooking_pot plastic_sheet pole firewood charcoal</t>
  </si>
  <si>
    <t>7ba8ee8c-edf9-408b-9a94-23fd1c9ca710</t>
  </si>
  <si>
    <t>2025-04-09 14:59:35</t>
  </si>
  <si>
    <t>2025-04-09 13:30:28.5</t>
  </si>
  <si>
    <t>2025-04-09 17:17:47.97</t>
  </si>
  <si>
    <t>0e23f060-8a4f-443f-810e-2bc953b7b6e4</t>
  </si>
  <si>
    <t>2025-04-09 17:08:55</t>
  </si>
  <si>
    <t>2025-04-09 13:31:39.263</t>
  </si>
  <si>
    <t>2025-04-09 17:17:52.64</t>
  </si>
  <si>
    <t>6cdb44d5-db22-4b13-8be9-51b3e6721585</t>
  </si>
  <si>
    <t>2025-04-09 17:08:57</t>
  </si>
  <si>
    <t>2025-04-09 14:07:51.783</t>
  </si>
  <si>
    <t>2025-04-09 17:17:57.21</t>
  </si>
  <si>
    <t>986bd58b-9176-4f3e-80f7-3549ec66917c</t>
  </si>
  <si>
    <t>2025-04-09 17:08:59</t>
  </si>
  <si>
    <t>2025-04-09 14:09:05.403</t>
  </si>
  <si>
    <t>2025-04-09 17:18:01.778</t>
  </si>
  <si>
    <t>87cc8dc9-ba79-468d-9eb7-1018bc4900a0</t>
  </si>
  <si>
    <t>2025-04-09 17:09:01</t>
  </si>
  <si>
    <t>2025-04-09 14:11:08.954</t>
  </si>
  <si>
    <t>2025-04-09 17:18:06.306</t>
  </si>
  <si>
    <t>8000edde-9e6a-40b7-901e-457a3d10fdff</t>
  </si>
  <si>
    <t>2025-04-09 17:09:02</t>
  </si>
  <si>
    <t>2025-04-09 14:12:35.222</t>
  </si>
  <si>
    <t>2025-04-09 17:18:10.83</t>
  </si>
  <si>
    <t>55ca15bc-7967-41f2-86f3-279f8dece975</t>
  </si>
  <si>
    <t>2025-04-09 17:09:04</t>
  </si>
  <si>
    <t>2025-04-09 14:13:56.658</t>
  </si>
  <si>
    <t>2025-04-09 17:18:15.365</t>
  </si>
  <si>
    <t>no_capital fuel</t>
  </si>
  <si>
    <t>6b80173c-6707-4bf2-8a81-21f7ccdb1afd</t>
  </si>
  <si>
    <t>2025-04-09 17:09:06</t>
  </si>
  <si>
    <t>2025-04-09 14:17:48.431</t>
  </si>
  <si>
    <t>2025-04-09 17:18:19.945</t>
  </si>
  <si>
    <t>9acf70b0-3171-4be0-83bd-b95fe1fb44e9</t>
  </si>
  <si>
    <t>2025-04-09 17:09:08</t>
  </si>
  <si>
    <t>2025-04-09 14:20:31.535</t>
  </si>
  <si>
    <t>2025-04-09 17:18:24.493</t>
  </si>
  <si>
    <t>915cc98d-0ac9-4efa-9225-e193ccadc6d9</t>
  </si>
  <si>
    <t>2025-04-09 17:09:10</t>
  </si>
  <si>
    <t>2025-04-09 14:23:24.221</t>
  </si>
  <si>
    <t>2025-04-09 17:18:29.051</t>
  </si>
  <si>
    <t>330ea0c0-e8b9-48dd-9b63-870956d96854</t>
  </si>
  <si>
    <t>2025-04-09 17:09:12</t>
  </si>
  <si>
    <t>2025-04-09 14:26:03.362</t>
  </si>
  <si>
    <t>2025-04-09 17:18:33.82</t>
  </si>
  <si>
    <t>0b13b903-634d-45a7-8f92-04bac8edaef1</t>
  </si>
  <si>
    <t>2025-04-09 17:09:14</t>
  </si>
  <si>
    <t>2025-04-09 15:22:38.195</t>
  </si>
  <si>
    <t>2025-04-09 17:18:38.541</t>
  </si>
  <si>
    <t>8bc7c852-0d48-4037-aadf-66528b337f4f</t>
  </si>
  <si>
    <t>2025-04-09 17:09:16</t>
  </si>
  <si>
    <t>2025-04-09 15:28:27.864</t>
  </si>
  <si>
    <t>2025-04-09 17:18:43.516</t>
  </si>
  <si>
    <t>ssp_depreciation high_taxation fuel checkpoints</t>
  </si>
  <si>
    <t>ea5d354e-266f-4933-9f9a-14676d60ec73</t>
  </si>
  <si>
    <t>2025-04-09 17:09:17</t>
  </si>
  <si>
    <t>2025-04-09 15:38:34.769</t>
  </si>
  <si>
    <t>2025-04-09 17:18:52.983</t>
  </si>
  <si>
    <t>soap plastic_sheet jerrycan mosquito_net exercise_book blanket cooking_pot plastic_bucket bra school_bag underwear</t>
  </si>
  <si>
    <t>ssp_depreciation river_conditions insecurity_route no_capital no_foreign_currency fuel high_taxation checkpoints no_storage</t>
  </si>
  <si>
    <t>8f891146-dee0-472f-bc6f-a3aa966bfcce</t>
  </si>
  <si>
    <t>2025-04-09 17:09:20</t>
  </si>
  <si>
    <t>2025-04-09 15:31:37.674</t>
  </si>
  <si>
    <t>2025-04-09 17:18:48.215</t>
  </si>
  <si>
    <t>cedba76f-09ec-48cb-9767-02ddc6fe1d19</t>
  </si>
  <si>
    <t>2025-04-09 17:09:21</t>
  </si>
  <si>
    <t>2025-04-09 15:55:42.018</t>
  </si>
  <si>
    <t>2025-04-09 17:18:57.724</t>
  </si>
  <si>
    <t>soap jerrycan mosquito_net exercise_book blanket sleeping_mat cooking_pot plastic_sheet bra school_bag underwear</t>
  </si>
  <si>
    <t>ssp_depreciation no_foreign_currency no_storage</t>
  </si>
  <si>
    <t>d0b66e4f-3624-4a41-b57d-e60006faa272</t>
  </si>
  <si>
    <t>2025-04-09 17:09:24</t>
  </si>
  <si>
    <t>2025-04-09 16:04:26.094</t>
  </si>
  <si>
    <t>2025-04-09 17:19:02.501</t>
  </si>
  <si>
    <t>soap jerrycan mosquito_net blanket cooking_pot plastic_sheet bra school_bag underwear</t>
  </si>
  <si>
    <t>8722b01e-81b5-41af-b8ec-d0b63d21bb95</t>
  </si>
  <si>
    <t>2025-04-09 17:09:28</t>
  </si>
  <si>
    <t>2025-04-09 16:11:12.713</t>
  </si>
  <si>
    <t>2025-04-09 17:19:07.205</t>
  </si>
  <si>
    <t>no_storage high_taxation</t>
  </si>
  <si>
    <t>a9d87e2b-ecdf-44db-b0d1-99da040c2378</t>
  </si>
  <si>
    <t>2025-04-09 17:09:31</t>
  </si>
  <si>
    <t>2025-04-09 16:20:11.256</t>
  </si>
  <si>
    <t>2025-04-09 17:19:11.855</t>
  </si>
  <si>
    <t>road_conditions ssp_depreciation no_capital no_foreign_currency high_taxation checkpoints no_storage</t>
  </si>
  <si>
    <t>1ae4bc18-a172-4bb8-986e-5343b1987be8</t>
  </si>
  <si>
    <t>2025-04-09 17:09:33</t>
  </si>
  <si>
    <t>2025-04-09 16:25:02.481</t>
  </si>
  <si>
    <t>2025-04-09 17:19:16.52</t>
  </si>
  <si>
    <t>checkpoints no_storage high_taxation fuel no_foreign_currency</t>
  </si>
  <si>
    <t>14f8c15b-d2a0-469f-990a-9a416ab02f55</t>
  </si>
  <si>
    <t>2025-04-09 17:09:35</t>
  </si>
  <si>
    <t>2025-04-09 16:30:55.044</t>
  </si>
  <si>
    <t>2025-04-09 17:19:21.282</t>
  </si>
  <si>
    <t>wheat_flour rice sugar salt cooking_oil maize_grain groundnuts</t>
  </si>
  <si>
    <t>425a4308-d6a6-4dc5-9d7c-03f3aa5c1ac3</t>
  </si>
  <si>
    <t>2025-04-09 17:09:37</t>
  </si>
  <si>
    <t>2025-04-09 16:53:08.77</t>
  </si>
  <si>
    <t>2025-04-09 17:19:25.962</t>
  </si>
  <si>
    <t>maize_grain wheat_flour rice groundnuts sugar salt cooking_oil</t>
  </si>
  <si>
    <t>03f7efde-6eac-41d5-a574-712c8b2163eb</t>
  </si>
  <si>
    <t>2025-04-09 17:09:40</t>
  </si>
  <si>
    <t>2025-04-09 16:58:22.248</t>
  </si>
  <si>
    <t>2025-04-09 17:19:30.597</t>
  </si>
  <si>
    <t>7b30541c-9834-4992-9bfb-40cdd8bfe99a</t>
  </si>
  <si>
    <t>2025-04-09 17:09:41</t>
  </si>
  <si>
    <t>2025-04-09 17:01:48.279</t>
  </si>
  <si>
    <t>2025-04-09 17:19:35.317</t>
  </si>
  <si>
    <t>wheat_flour rice sugar salt cooking_oil maize_grain</t>
  </si>
  <si>
    <t>fbb3eb31-8034-4426-b488-aa66ca9b67fa</t>
  </si>
  <si>
    <t>2025-04-09 17:09:44</t>
  </si>
  <si>
    <t>2025-04-09 11:48:07.359</t>
  </si>
  <si>
    <t>2025-04-14 07:49:58.248</t>
  </si>
  <si>
    <t>17e3642f-3a02-4612-8793-d7a9b2ee6677</t>
  </si>
  <si>
    <t>2025-04-14 05:50:35</t>
  </si>
  <si>
    <t>2025-04-09 11:55:50.027</t>
  </si>
  <si>
    <t>2025-04-14 07:49:59.995</t>
  </si>
  <si>
    <t>sorghum_grain rice sugar salt cooking_oil</t>
  </si>
  <si>
    <t>Irregular supplies because main road blocked by flooding</t>
  </si>
  <si>
    <t>9215cc71-7f14-4320-ba7a-d5ac1883c27d</t>
  </si>
  <si>
    <t>2025-04-14 05:50:37</t>
  </si>
  <si>
    <t>2025-04-09 14:22:37.631</t>
  </si>
  <si>
    <t>2025-04-14 07:50:01.59</t>
  </si>
  <si>
    <t>soap firewood charcoal bamboo grass underwear pole</t>
  </si>
  <si>
    <t>eea06d1d-41e1-480c-9c34-cea623fe231d</t>
  </si>
  <si>
    <t>2025-04-14 05:50:39</t>
  </si>
  <si>
    <t>2025-04-09 14:55:22.129</t>
  </si>
  <si>
    <t>2025-04-14 07:50:03.254</t>
  </si>
  <si>
    <t>sorghum_grain rice sugar salt cooking_oil soap</t>
  </si>
  <si>
    <t>f5a610c1-46bb-4585-9567-2c17ae37eec8</t>
  </si>
  <si>
    <t>2025-04-14 05:50:41</t>
  </si>
  <si>
    <t>2025-04-09 15:23:02.123</t>
  </si>
  <si>
    <t>2025-04-14 07:50:04.788</t>
  </si>
  <si>
    <t>8abbc441-0814-4279-835f-9f6d67f42948</t>
  </si>
  <si>
    <t>2025-04-14 05:50:44</t>
  </si>
  <si>
    <t>2025-04-09 21:03:17.2</t>
  </si>
  <si>
    <t>2025-04-14 07:50:06.703</t>
  </si>
  <si>
    <t>aa0174b1-5013-4241-943b-67a54c23d3f9</t>
  </si>
  <si>
    <t>2025-04-14 05:50:49</t>
  </si>
  <si>
    <t>2025-04-09 21:13:06.048</t>
  </si>
  <si>
    <t>2025-04-14 07:50:08.154</t>
  </si>
  <si>
    <t>328f1058-8f6f-486f-9926-91ef262e97c8</t>
  </si>
  <si>
    <t>2025-04-14 05:50:51</t>
  </si>
  <si>
    <t>2025-04-09 21:26:58.109</t>
  </si>
  <si>
    <t>2025-04-14 07:50:09.685</t>
  </si>
  <si>
    <t>exercise_book plastic_bucket plastic_sheet jerrycan mosquito_net</t>
  </si>
  <si>
    <t>104dd6d7-0adf-4153-9287-ebcc2931542b</t>
  </si>
  <si>
    <t>2025-04-14 05:50:53</t>
  </si>
  <si>
    <t>2025-04-10 03:09:56.758</t>
  </si>
  <si>
    <t>2025-04-14 07:50:11.118</t>
  </si>
  <si>
    <t>4c12118a-1a88-4a72-a10b-09a5828a8d43</t>
  </si>
  <si>
    <t>2025-04-14 05:50:56</t>
  </si>
  <si>
    <t>2025-04-10 03:16:05.258</t>
  </si>
  <si>
    <t>2025-04-14 07:50:12.63</t>
  </si>
  <si>
    <t>sugar sorghum_grain</t>
  </si>
  <si>
    <t>2e77dbd4-6518-43bd-8ac3-305cba53973e</t>
  </si>
  <si>
    <t>2025-04-14 05:50:57</t>
  </si>
  <si>
    <t>2025-04-10 03:34:14.143</t>
  </si>
  <si>
    <t>2025-04-14 07:50:14.05</t>
  </si>
  <si>
    <t>6d0124ce-2753-43f2-bf67-854a5229cb6a</t>
  </si>
  <si>
    <t>2025-04-14 05:50:59</t>
  </si>
  <si>
    <t>items_available_food_dry.none</t>
  </si>
  <si>
    <t>items_available_food_dry.sorghum_grain</t>
  </si>
  <si>
    <t>items_available_food_dry.sorghum_flour</t>
  </si>
  <si>
    <t>items_available_food_dry.maize_grain</t>
  </si>
  <si>
    <t>items_available_food_dry.maize_flour</t>
  </si>
  <si>
    <t>items_available_food_dry.wheat_flour</t>
  </si>
  <si>
    <t>items_available_food_dry.cassava_flour</t>
  </si>
  <si>
    <t>items_available_food_dry.rice</t>
  </si>
  <si>
    <t>items_available_food_dry.millet</t>
  </si>
  <si>
    <t>items_available_food_dry.groundnuts</t>
  </si>
  <si>
    <t>items_available_food_dry.beans</t>
  </si>
  <si>
    <t>items_available_food_dry.cowpea</t>
  </si>
  <si>
    <t>items_available_food_dry.lentils</t>
  </si>
  <si>
    <t>items_available_food_dry.sesame</t>
  </si>
  <si>
    <t>items_available_food_dry.salt</t>
  </si>
  <si>
    <t>items_available_food_dry.sugar</t>
  </si>
  <si>
    <t>items_available_food_dry.cooking_oil</t>
  </si>
  <si>
    <t>items_available_food_dry.milk_powder</t>
  </si>
  <si>
    <t>items_available_food_dry.fish_dried</t>
  </si>
  <si>
    <t>items_available_food_fresh.none</t>
  </si>
  <si>
    <t>items_available_food_fresh.honey</t>
  </si>
  <si>
    <t>items_available_food_fresh.potatoes</t>
  </si>
  <si>
    <t>items_available_food_fresh.okra</t>
  </si>
  <si>
    <t>items_available_food_fresh.onion</t>
  </si>
  <si>
    <t>items_available_food_fresh.tomatoes</t>
  </si>
  <si>
    <t>items_available_food_fresh.banana</t>
  </si>
  <si>
    <t>items_available_food_fresh.mango</t>
  </si>
  <si>
    <t>items_available_food_fresh.milk_fresh</t>
  </si>
  <si>
    <t>items_available_food_fresh.fish_fresh</t>
  </si>
  <si>
    <t>items_available_food_fresh.beef</t>
  </si>
  <si>
    <t>items_available_nfi.sanitary_pads</t>
  </si>
  <si>
    <t>items_available_nfi.sleeping_mat</t>
  </si>
  <si>
    <t>items_available_nfi.footwear</t>
  </si>
  <si>
    <t>items_available_nfi.cooking_utensils</t>
  </si>
  <si>
    <t>items_available_nfi.iron_sheets</t>
  </si>
  <si>
    <t>items_available_nfi.phone_credit</t>
  </si>
  <si>
    <t>items_available_nfi.rubber_rope</t>
  </si>
  <si>
    <t>items_available_nfi.kanga</t>
  </si>
  <si>
    <t>items_available_nfi.plastic_bucket</t>
  </si>
  <si>
    <t>items_available_nfi.bamboo</t>
  </si>
  <si>
    <t>items_available_nfi.grass</t>
  </si>
  <si>
    <t>items_available_nfi.underwear</t>
  </si>
  <si>
    <t>items_available_nfi.school_bag</t>
  </si>
  <si>
    <t>items_available_nfi.bra</t>
  </si>
  <si>
    <t>items_available_nutrition.none</t>
  </si>
  <si>
    <t>items_available_nutrition.plumpy_nut</t>
  </si>
  <si>
    <t>items_available_nutrition.plumpy_sup</t>
  </si>
  <si>
    <t>items_available_nutrition.csb</t>
  </si>
  <si>
    <t>items_available_nutrition.bp5</t>
  </si>
  <si>
    <t>items_available_wildfood_malakal_drc.none</t>
  </si>
  <si>
    <t>items_available_wildfood_malakal_drc.arabic_gum</t>
  </si>
  <si>
    <t>items_available_wildfood_malakal_drc.baobab</t>
  </si>
  <si>
    <t>items_available_wildfood_ajuongthok_drc.none</t>
  </si>
  <si>
    <t>items_available_wildfood_ajuongthok_drc.neem</t>
  </si>
  <si>
    <t>items_available_wildfood_ajuongthok_drc.lalob</t>
  </si>
  <si>
    <t>items_available_wildfood_ajuongthok_drc.lulu_oil</t>
  </si>
  <si>
    <t>items_unavailable.pen</t>
  </si>
  <si>
    <t>items_unavailable.pencil</t>
  </si>
  <si>
    <t>items_unavailable.rubber</t>
  </si>
  <si>
    <t>items_unavailable.sharpener</t>
  </si>
  <si>
    <t>items_unavailable.sleeping_mat</t>
  </si>
  <si>
    <t>paper_why.traders_uncomfortable</t>
  </si>
  <si>
    <t>paper_why.local_authorities</t>
  </si>
  <si>
    <t>paper_why.no_mobile_phones</t>
  </si>
  <si>
    <t>paper_why.other</t>
  </si>
  <si>
    <t>challenges.no_challenges</t>
  </si>
  <si>
    <t>challenges.traders_uncomfortable</t>
  </si>
  <si>
    <t>challenges.traders_dislike_mug</t>
  </si>
  <si>
    <t>challenges.traders_overcharge</t>
  </si>
  <si>
    <t>challenges.shops_closed</t>
  </si>
  <si>
    <t>challenges.livestock_market_closed</t>
  </si>
  <si>
    <t>challenges.authorities_intervened</t>
  </si>
  <si>
    <t>challenges.insecurity</t>
  </si>
  <si>
    <t>challenges.methodology</t>
  </si>
  <si>
    <t>challenges.planning</t>
  </si>
  <si>
    <t>challenges.download_upload</t>
  </si>
  <si>
    <t>challenges.application</t>
  </si>
  <si>
    <t>challenges.other</t>
  </si>
  <si>
    <t>less_than_4_quotations.none</t>
  </si>
  <si>
    <t>less_than_4_quotations.sorghum_grain</t>
  </si>
  <si>
    <t>less_than_4_quotations.maize_grain</t>
  </si>
  <si>
    <t>less_than_4_quotations.wheat_flour</t>
  </si>
  <si>
    <t>less_than_4_quotations.rice</t>
  </si>
  <si>
    <t>less_than_4_quotations.groundnuts</t>
  </si>
  <si>
    <t>less_than_4_quotations.beans</t>
  </si>
  <si>
    <t>less_than_4_quotations.sugar</t>
  </si>
  <si>
    <t>less_than_4_quotations.salt</t>
  </si>
  <si>
    <t>less_than_4_quotations.cooking_oil</t>
  </si>
  <si>
    <t>less_than_4_quotations.soap</t>
  </si>
  <si>
    <t>less_than_4_quotations.jerrycan</t>
  </si>
  <si>
    <t>less_than_4_quotations.mosquito_net</t>
  </si>
  <si>
    <t>less_than_4_quotations.exercise_book</t>
  </si>
  <si>
    <t>less_than_4_quotations.pen</t>
  </si>
  <si>
    <t>less_than_4_quotations.pencil</t>
  </si>
  <si>
    <t>less_than_4_quotations.rubber</t>
  </si>
  <si>
    <t>less_than_4_quotations.sharpener</t>
  </si>
  <si>
    <t>less_than_4_quotations.blanket</t>
  </si>
  <si>
    <t>less_than_4_quotations.sleeping_mat</t>
  </si>
  <si>
    <t>less_than_4_quotations.cooking_pot</t>
  </si>
  <si>
    <t>less_than_4_quotations.plastic_sheet</t>
  </si>
  <si>
    <t>less_than_4_quotations.pole</t>
  </si>
  <si>
    <t>less_than_4_quotations.firewood</t>
  </si>
  <si>
    <t>less_than_4_quotations.charcoal</t>
  </si>
  <si>
    <t>less_than_4_quotations.goat</t>
  </si>
  <si>
    <t>less_than_4_quotations.chicken</t>
  </si>
  <si>
    <t>less_than_4_quotations.SSP</t>
  </si>
  <si>
    <t>less_than_4_quotations.USD</t>
  </si>
  <si>
    <t>less_than_4_quotations.SDG</t>
  </si>
  <si>
    <t>less_than_4_quotations.ETB</t>
  </si>
  <si>
    <t>less_than_4_quotations.UGX</t>
  </si>
  <si>
    <t>less_than_4_quotations.KES</t>
  </si>
  <si>
    <t>less_than_4_quotations.CDF</t>
  </si>
  <si>
    <t>less_than_4_quotations.XAF</t>
  </si>
  <si>
    <t>less_than_4_quotations_sorghum_grain.too_small</t>
  </si>
  <si>
    <t>less_than_4_quotations_sorghum_grain.no_stocks</t>
  </si>
  <si>
    <t>less_than_4_quotations_sorghum_grain.not_collaborating</t>
  </si>
  <si>
    <t>less_than_4_quotations_sorghum_grain.never_sold</t>
  </si>
  <si>
    <t>less_than_4_quotations_sorghum_grain.other</t>
  </si>
  <si>
    <t>less_than_4_quotations_maize_grain.too_small</t>
  </si>
  <si>
    <t>less_than_4_quotations_maize_grain.no_stocks</t>
  </si>
  <si>
    <t>less_than_4_quotations_maize_grain.not_collaborating</t>
  </si>
  <si>
    <t>less_than_4_quotations_maize_grain.never_sold</t>
  </si>
  <si>
    <t>less_than_4_quotations_maize_grain.other</t>
  </si>
  <si>
    <t>less_than_4_quotations_wheat_flour.too_small</t>
  </si>
  <si>
    <t>less_than_4_quotations_wheat_flour.no_stocks</t>
  </si>
  <si>
    <t>less_than_4_quotations_wheat_flour.not_collaborating</t>
  </si>
  <si>
    <t>less_than_4_quotations_wheat_flour.never_sold</t>
  </si>
  <si>
    <t>less_than_4_quotations_wheat_flour.other</t>
  </si>
  <si>
    <t>less_than_4_quotations_rice.too_small</t>
  </si>
  <si>
    <t>less_than_4_quotations_rice.no_stocks</t>
  </si>
  <si>
    <t>less_than_4_quotations_rice.not_collaborating</t>
  </si>
  <si>
    <t>less_than_4_quotations_rice.never_sold</t>
  </si>
  <si>
    <t>less_than_4_quotations_rice.other</t>
  </si>
  <si>
    <t>less_than_4_quotations_groundnuts.too_small</t>
  </si>
  <si>
    <t>less_than_4_quotations_groundnuts.no_stocks</t>
  </si>
  <si>
    <t>less_than_4_quotations_groundnuts.not_collaborating</t>
  </si>
  <si>
    <t>less_than_4_quotations_groundnuts.never_sold</t>
  </si>
  <si>
    <t>less_than_4_quotations_groundnuts.other</t>
  </si>
  <si>
    <t>less_than_4_quotations_beans.too_small</t>
  </si>
  <si>
    <t>less_than_4_quotations_beans.no_stocks</t>
  </si>
  <si>
    <t>less_than_4_quotations_beans.not_collaborating</t>
  </si>
  <si>
    <t>less_than_4_quotations_beans.never_sold</t>
  </si>
  <si>
    <t>less_than_4_quotations_beans.other</t>
  </si>
  <si>
    <t>less_than_4_quotations_sugar.too_small</t>
  </si>
  <si>
    <t>less_than_4_quotations_sugar.no_stocks</t>
  </si>
  <si>
    <t>less_than_4_quotations_sugar.not_collaborating</t>
  </si>
  <si>
    <t>less_than_4_quotations_sugar.never_sold</t>
  </si>
  <si>
    <t>less_than_4_quotations_sugar.other</t>
  </si>
  <si>
    <t>less_than_4_quotations_salt.too_small</t>
  </si>
  <si>
    <t>less_than_4_quotations_salt.no_stocks</t>
  </si>
  <si>
    <t>less_than_4_quotations_salt.not_collaborating</t>
  </si>
  <si>
    <t>less_than_4_quotations_salt.never_sold</t>
  </si>
  <si>
    <t>less_than_4_quotations_salt.other</t>
  </si>
  <si>
    <t>less_than_4_quotations_cooking_oil.too_small</t>
  </si>
  <si>
    <t>less_than_4_quotations_cooking_oil.no_stocks</t>
  </si>
  <si>
    <t>less_than_4_quotations_cooking_oil.not_collaborating</t>
  </si>
  <si>
    <t>less_than_4_quotations_cooking_oil.never_sold</t>
  </si>
  <si>
    <t>less_than_4_quotations_cooking_oil.other</t>
  </si>
  <si>
    <t>less_than_4_quotations_soap.too_small</t>
  </si>
  <si>
    <t>less_than_4_quotations_soap.no_stocks</t>
  </si>
  <si>
    <t>less_than_4_quotations_soap.not_collaborating</t>
  </si>
  <si>
    <t>less_than_4_quotations_soap.never_sold</t>
  </si>
  <si>
    <t>less_than_4_quotations_soap.other</t>
  </si>
  <si>
    <t>less_than_4_quotations_jerrycan.too_small</t>
  </si>
  <si>
    <t>less_than_4_quotations_jerrycan.no_stocks</t>
  </si>
  <si>
    <t>less_than_4_quotations_jerrycan.not_collaborating</t>
  </si>
  <si>
    <t>less_than_4_quotations_jerrycan.never_sold</t>
  </si>
  <si>
    <t>less_than_4_quotations_jerrycan.other</t>
  </si>
  <si>
    <t>less_than_4_quotations_mosquito_net.too_small</t>
  </si>
  <si>
    <t>less_than_4_quotations_mosquito_net.no_stocks</t>
  </si>
  <si>
    <t>less_than_4_quotations_mosquito_net.not_collaborating</t>
  </si>
  <si>
    <t>less_than_4_quotations_mosquito_net.never_sold</t>
  </si>
  <si>
    <t>less_than_4_quotations_mosquito_net.other</t>
  </si>
  <si>
    <t>less_than_4_quotations_exercise_book.too_small</t>
  </si>
  <si>
    <t>less_than_4_quotations_exercise_book.no_stocks</t>
  </si>
  <si>
    <t>less_than_4_quotations_exercise_book.not_collaborating</t>
  </si>
  <si>
    <t>less_than_4_quotations_exercise_book.never_sold</t>
  </si>
  <si>
    <t>less_than_4_quotations_exercise_book.other</t>
  </si>
  <si>
    <t>less_than_4_quotations_blanket.too_small</t>
  </si>
  <si>
    <t>less_than_4_quotations_blanket.no_stocks</t>
  </si>
  <si>
    <t>less_than_4_quotations_blanket.not_collaborating</t>
  </si>
  <si>
    <t>less_than_4_quotations_blanket.never_sold</t>
  </si>
  <si>
    <t>less_than_4_quotations_blanket.other</t>
  </si>
  <si>
    <t>less_than_4_quotations_cooking_pot.too_small</t>
  </si>
  <si>
    <t>less_than_4_quotations_cooking_pot.no_stocks</t>
  </si>
  <si>
    <t>less_than_4_quotations_cooking_pot.not_collaborating</t>
  </si>
  <si>
    <t>less_than_4_quotations_cooking_pot.never_sold</t>
  </si>
  <si>
    <t>less_than_4_quotations_cooking_pot.other</t>
  </si>
  <si>
    <t>less_than_4_quotations_plastic_sheet.too_small</t>
  </si>
  <si>
    <t>less_than_4_quotations_plastic_sheet.no_stocks</t>
  </si>
  <si>
    <t>less_than_4_quotations_plastic_sheet.not_collaborating</t>
  </si>
  <si>
    <t>less_than_4_quotations_plastic_sheet.never_sold</t>
  </si>
  <si>
    <t>less_than_4_quotations_plastic_sheet.other</t>
  </si>
  <si>
    <t>less_than_4_quotations_pole.too_small</t>
  </si>
  <si>
    <t>less_than_4_quotations_pole.no_stocks</t>
  </si>
  <si>
    <t>less_than_4_quotations_pole.not_collaborating</t>
  </si>
  <si>
    <t>less_than_4_quotations_pole.never_sold</t>
  </si>
  <si>
    <t>less_than_4_quotations_pole.other</t>
  </si>
  <si>
    <t>less_than_4_quotations_firewood.too_small</t>
  </si>
  <si>
    <t>less_than_4_quotations_firewood.no_stocks</t>
  </si>
  <si>
    <t>less_than_4_quotations_firewood.not_collaborating</t>
  </si>
  <si>
    <t>less_than_4_quotations_firewood.never_sold</t>
  </si>
  <si>
    <t>less_than_4_quotations_firewood.other</t>
  </si>
  <si>
    <t>less_than_4_quotations_charcoal.too_small</t>
  </si>
  <si>
    <t>less_than_4_quotations_charcoal.no_stocks</t>
  </si>
  <si>
    <t>less_than_4_quotations_charcoal.not_collaborating</t>
  </si>
  <si>
    <t>less_than_4_quotations_charcoal.never_sold</t>
  </si>
  <si>
    <t>less_than_4_quotations_charcoal.other</t>
  </si>
  <si>
    <t>less_than_4_quotations_goat.too_small</t>
  </si>
  <si>
    <t>less_than_4_quotations_goat.no_stocks</t>
  </si>
  <si>
    <t>less_than_4_quotations_goat.not_collaborating</t>
  </si>
  <si>
    <t>less_than_4_quotations_goat.never_sold</t>
  </si>
  <si>
    <t>less_than_4_quotations_goat.other</t>
  </si>
  <si>
    <t>less_than_4_quotations_chicken.too_small</t>
  </si>
  <si>
    <t>less_than_4_quotations_chicken.no_stocks</t>
  </si>
  <si>
    <t>less_than_4_quotations_chicken.not_collaborating</t>
  </si>
  <si>
    <t>less_than_4_quotations_chicken.never_sold</t>
  </si>
  <si>
    <t>less_than_4_quotations_chicken.other</t>
  </si>
  <si>
    <t>less_than_2_quotations_USD.too_small</t>
  </si>
  <si>
    <t>less_than_2_quotations_USD.no_stocks</t>
  </si>
  <si>
    <t>less_than_2_quotations_USD.not_collaborating</t>
  </si>
  <si>
    <t>less_than_2_quotations_USD.never_sold</t>
  </si>
  <si>
    <t>less_than_2_quotations_USD.other</t>
  </si>
  <si>
    <t>less_than_2_quotations_SDG.too_small</t>
  </si>
  <si>
    <t>less_than_2_quotations_SDG.no_stocks</t>
  </si>
  <si>
    <t>less_than_2_quotations_SDG.not_collaborating</t>
  </si>
  <si>
    <t>less_than_2_quotations_SDG.never_sold</t>
  </si>
  <si>
    <t>less_than_2_quotations_SDG.other</t>
  </si>
  <si>
    <t>less_than_2_quotations_ETB.too_small</t>
  </si>
  <si>
    <t>less_than_2_quotations_ETB.no_stocks</t>
  </si>
  <si>
    <t>less_than_2_quotations_ETB.not_collaborating</t>
  </si>
  <si>
    <t>less_than_2_quotations_ETB.never_sold</t>
  </si>
  <si>
    <t>less_than_2_quotations_ETB.other</t>
  </si>
  <si>
    <t>less_than_2_quotations_UGX.too_small</t>
  </si>
  <si>
    <t>less_than_2_quotations_UGX.no_stocks</t>
  </si>
  <si>
    <t>less_than_2_quotations_UGX.not_collaborating</t>
  </si>
  <si>
    <t>less_than_2_quotations_UGX.never_sold</t>
  </si>
  <si>
    <t>less_than_2_quotations_UGX.other</t>
  </si>
  <si>
    <t>less_than_2_quotations_KES.too_small</t>
  </si>
  <si>
    <t>less_than_2_quotations_KES.no_stocks</t>
  </si>
  <si>
    <t>less_than_2_quotations_KES.not_collaborating</t>
  </si>
  <si>
    <t>less_than_2_quotations_KES.never_sold</t>
  </si>
  <si>
    <t>less_than_2_quotations_KES.other</t>
  </si>
  <si>
    <t>less_than_2_quotations_CDF.too_small</t>
  </si>
  <si>
    <t>less_than_2_quotations_CDF.no_stocks</t>
  </si>
  <si>
    <t>less_than_2_quotations_CDF.not_collaborating</t>
  </si>
  <si>
    <t>less_than_2_quotations_CDF.never_sold</t>
  </si>
  <si>
    <t>less_than_2_quotations_CDF.other</t>
  </si>
  <si>
    <t>less_than_2_quotations_XAF.too_small</t>
  </si>
  <si>
    <t>less_than_2_quotations_XAF.no_stocks</t>
  </si>
  <si>
    <t>less_than_2_quotations_XAF.not_collaborating</t>
  </si>
  <si>
    <t>less_than_2_quotations_XAF.never_sold</t>
  </si>
  <si>
    <t>less_than_2_quotations_XAF.other</t>
  </si>
  <si>
    <t>less_than_2_quotations_milling_why.too_small</t>
  </si>
  <si>
    <t>less_than_2_quotations_milling_why.no_millers</t>
  </si>
  <si>
    <t>less_than_2_quotations_milling_why.not_collaborating</t>
  </si>
  <si>
    <t>less_than_2_quotations_milling_why.other</t>
  </si>
  <si>
    <t>_uuid</t>
  </si>
  <si>
    <t>_validation_status</t>
  </si>
  <si>
    <t>_notes</t>
  </si>
  <si>
    <t>__version__</t>
  </si>
  <si>
    <t>_tags</t>
  </si>
  <si>
    <t>2025-04-02T08:18:35.979+02:00</t>
  </si>
  <si>
    <t>2025-04-02T08:26:40.953+02:00</t>
  </si>
  <si>
    <t>collect:jtAnxaYjakhD19XG</t>
  </si>
  <si>
    <t>sorghum_grain sorghum_flour maize_flour wheat_flour cassava_flour rice millet groundnuts beans cowpea lentils sesame salt sugar cooking_oil milk_powder fish_dried</t>
  </si>
  <si>
    <t>honey potatoes okra onion tomatoes banana mango milk_fresh fish_fresh beef</t>
  </si>
  <si>
    <t>soap mosquito_net sanitary_pads bleach buckets jerrycan exercise_book pens sleeping_mat clothing footwear cooking_pot cooking_utensils plastic_sheet iron_sheets pole solar_lamp firewood charcoal petrol diesel medicine phone_credit rubber_rope kanga plastic_bucket bamboo grass underwear school_bag bra</t>
  </si>
  <si>
    <t>bull goat sheep chicken</t>
  </si>
  <si>
    <t>plumpy_nut plumpy_sup csb</t>
  </si>
  <si>
    <t>maize_grain blanket SDG ETB UGX KES CDF XAF</t>
  </si>
  <si>
    <t xml:space="preserve">Insecurity </t>
  </si>
  <si>
    <t xml:space="preserve">Poor road connection </t>
  </si>
  <si>
    <t>Apr 2024</t>
  </si>
  <si>
    <t xml:space="preserve">Market prices fluctuations </t>
  </si>
  <si>
    <t>2</t>
  </si>
  <si>
    <t xml:space="preserve">Bar pout auction </t>
  </si>
  <si>
    <t>planning download_upload</t>
  </si>
  <si>
    <t>XAF CDF KES UGX ETB SDG</t>
  </si>
  <si>
    <t>9c0364ad-b093-48f8-9da0-32ea2dfccb9c</t>
  </si>
  <si>
    <t>2025-04-02T09:08:02</t>
  </si>
  <si>
    <t>v92VDC8KBq4SfNL8LNda2M</t>
  </si>
  <si>
    <t>2025-04-02T12:42:21.228+02:00</t>
  </si>
  <si>
    <t>2025-04-02T12:47:45.931+02:00</t>
  </si>
  <si>
    <t>sorghum_grain sorghum_flour wheat_flour maize_flour cassava_flour rice millet groundnuts cowpea beans lentils sesame salt sugar cooking_oil milk_powder fish_dried</t>
  </si>
  <si>
    <t>honey okra onion banana mango milk_fresh fish_fresh beef</t>
  </si>
  <si>
    <t>soap bleach exercise_book pens clothing footwear cooking_pot plastic_sheet pole firewood charcoal petrol medicine diesel phone_credit bamboo grass underwear school_bag bra</t>
  </si>
  <si>
    <t>maize_grain mosquito_net blanket USD SDG ETB UGX KES CDF XAF</t>
  </si>
  <si>
    <t xml:space="preserve">Inflation </t>
  </si>
  <si>
    <t xml:space="preserve">Poor road </t>
  </si>
  <si>
    <t xml:space="preserve">Romich auction </t>
  </si>
  <si>
    <t>c83023d8-276e-4420-84b3-d8ffea2a4502</t>
  </si>
  <si>
    <t>2025-04-02T10:49:07</t>
  </si>
  <si>
    <t>2025-04-02T12:45:25.631+02:00</t>
  </si>
  <si>
    <t>2025-04-02T12:58:31.726+02:00</t>
  </si>
  <si>
    <t>collect:goPFa5vxvgaH01Qt</t>
  </si>
  <si>
    <t>sorghum_grain sorghum_flour maize_grain maize_flour wheat_flour cassava_flour rice millet groundnuts beans cowpea lentils salt sesame sugar cooking_oil milk_powder fish_dried</t>
  </si>
  <si>
    <t>honey okra onion tomatoes banana mango milk_fresh fish_fresh beef</t>
  </si>
  <si>
    <t>soap jerrycan buckets sanitary_pads exercise_book pens sleeping_mat clothing footwear cooking_pot cooking_utensils plastic_sheet iron_sheets pole solar_lamp firewood charcoal petrol diesel medicine phone_credit kanga plastic_bucket grass underwear school_bag bra</t>
  </si>
  <si>
    <t>sorghum_grain maize_grain wheat_flour rice groundnuts beans sugar salt cooking_oil soap jerrycan exercise_book pen pencil rubber sharpener sleeping_mat cooking_pot plastic_sheet pole firewood charcoal goat chicken SDG ETB UGX KES CDF XAF</t>
  </si>
  <si>
    <t xml:space="preserve">Dollar rate </t>
  </si>
  <si>
    <t xml:space="preserve">Road conditions </t>
  </si>
  <si>
    <t xml:space="preserve">Let price of things come down </t>
  </si>
  <si>
    <t>mosquito_net blanket goat chicken SDG ETB UGX KES CDF XAF</t>
  </si>
  <si>
    <t xml:space="preserve">I need help to maridi market so that let them grow up with their business </t>
  </si>
  <si>
    <t xml:space="preserve">Help </t>
  </si>
  <si>
    <t>c0060644-9e79-4581-9bf7-d16469884e67</t>
  </si>
  <si>
    <t>2025-04-02T11:00:12</t>
  </si>
  <si>
    <t>2025-04-02T13:23:07.309+02:00</t>
  </si>
  <si>
    <t>2025-04-02T13:39:48.182+02:00</t>
  </si>
  <si>
    <t>collect:k3sJEX6DlsCcYJRt</t>
  </si>
  <si>
    <t>sorghum_grain sorghum_flour wheat_flour rice millet groundnuts beans cowpea lentils sesame salt sugar cooking_oil milk_powder fish_dried</t>
  </si>
  <si>
    <t>honey potatoes onion tomatoes banana mango milk_fresh fish_fresh beef</t>
  </si>
  <si>
    <t>soap jerrycan buckets bleach sanitary_pads exercise_book pens sleeping_mat clothing footwear cooking_pot cooking_utensils plastic_sheet iron_sheets pole solar_lamp firewood charcoal petrol diesel medicine phone_credit rubber_rope kanga plastic_bucket bamboo grass underwear school_bag bra</t>
  </si>
  <si>
    <t>maize_grain USD ETB UGX KES CDF XAF SDG</t>
  </si>
  <si>
    <t xml:space="preserve">Because of high prices of dollar in the market </t>
  </si>
  <si>
    <t xml:space="preserve">Because of high prices in the market </t>
  </si>
  <si>
    <t xml:space="preserve">Food items and non food items will be in the market </t>
  </si>
  <si>
    <t>4</t>
  </si>
  <si>
    <t xml:space="preserve">Wulu livestock market </t>
  </si>
  <si>
    <t>shops_closed livestock_market_closed planning download_upload</t>
  </si>
  <si>
    <t>SDG USD ETB UGX KES CDF XAF</t>
  </si>
  <si>
    <t>too_small never_sold</t>
  </si>
  <si>
    <t>Provisions of new grinding Mills.</t>
  </si>
  <si>
    <t>1b8a3ddd-b1b5-4731-96b1-52b90d36ea5e</t>
  </si>
  <si>
    <t>2025-04-02T12:45:39</t>
  </si>
  <si>
    <t>2025-04-04T10:36:05.677+02:00</t>
  </si>
  <si>
    <t>2025-04-04T10:41:25.198+02:00</t>
  </si>
  <si>
    <t>soap jerrycan buckets bleach mosquito_net sanitary_pads exercise_book pens sleeping_mat clothing footwear cooking_pot cooking_utensils plastic_sheet pole iron_sheets solar_lamp firewood charcoal petrol diesel medicine phone_credit rubber_rope kanga plastic_bucket bamboo grass underwear school_bag</t>
  </si>
  <si>
    <t>maize_grain blanket XAF CDF KES UGX ETB SDG</t>
  </si>
  <si>
    <t xml:space="preserve">Flooding </t>
  </si>
  <si>
    <t xml:space="preserve">Prices fluctuations </t>
  </si>
  <si>
    <t xml:space="preserve">Bentiu auction </t>
  </si>
  <si>
    <t>674cbc93-fdf6-4425-8c3d-7c3b726ed7dc</t>
  </si>
  <si>
    <t>2025-04-04T09:09:58</t>
  </si>
  <si>
    <t>2025-04-03T19:40:12.061+02:00</t>
  </si>
  <si>
    <t>2025-04-03T19:50:00.590+02:00</t>
  </si>
  <si>
    <t>collect:oQevmvBeqs3akhK5</t>
  </si>
  <si>
    <t>sorghum_grain sorghum_flour maize_grain maize_flour wheat_flour cassava_flour rice millet groundnuts beans lentils sesame salt sugar cooking_oil milk_powder fish_dried</t>
  </si>
  <si>
    <t>honey potatoes okra onion banana mango fish_fresh</t>
  </si>
  <si>
    <t>soap jerrycan buckets mosquito_net sanitary_pads exercise_book pens blanket sleeping_mat clothing footwear cooking_pot cooking_utensils plastic_sheet iron_sheets pole solar_lamp firewood charcoal petrol diesel medicine phone_credit plastic_bucket grass underwear school_bag bra</t>
  </si>
  <si>
    <t>goat sheep chicken</t>
  </si>
  <si>
    <t>USD SDG ETB UGX KES CDF XAF</t>
  </si>
  <si>
    <t>Dollars exchanged</t>
  </si>
  <si>
    <t>High taxation along the way</t>
  </si>
  <si>
    <t>Insecurity in the country</t>
  </si>
  <si>
    <t>3</t>
  </si>
  <si>
    <t>traders_uncomfortable traders_dislike_mug traders_overcharge planning download_upload</t>
  </si>
  <si>
    <t>5a31a616-a270-4a32-b47a-c0d9154263cb</t>
  </si>
  <si>
    <t>2025-04-04T12:05:00</t>
  </si>
  <si>
    <t>2025-04-05T13:21:12.899+02:00</t>
  </si>
  <si>
    <t>2025-04-05T13:45:56.416+02:00</t>
  </si>
  <si>
    <t>collect:7jZXjLlbSoBNgmqI</t>
  </si>
  <si>
    <t>fish_dried milk_powder cooking_oil sugar salt sesame lentils beans groundnuts rice cassava_flour wheat_flour maize_flour maize_grain sorghum_flour sorghum_grain millet</t>
  </si>
  <si>
    <t>honey onion tomatoes banana mango fish_fresh beef</t>
  </si>
  <si>
    <t>soap jerrycan buckets bleach mosquito_net exercise_book pens sleeping_mat clothing footwear cooking_pot cooking_utensils plastic_sheet firewood charcoal petrol diesel medicine phone_credit rubber_rope underwear school_bag</t>
  </si>
  <si>
    <t>Conflict and dollars rate</t>
  </si>
  <si>
    <t>Dollars rate</t>
  </si>
  <si>
    <t>Rate of dollars</t>
  </si>
  <si>
    <t>Continuous conflict in an areas and high rate of dollars</t>
  </si>
  <si>
    <t>High rate of dollars and conflict</t>
  </si>
  <si>
    <t>Conflict</t>
  </si>
  <si>
    <t>traders_uncomfortable shops_closed</t>
  </si>
  <si>
    <t>The market will improve when the conflict will end</t>
  </si>
  <si>
    <t>The market will improve when the conflict end</t>
  </si>
  <si>
    <t>3ed271b4-0529-4477-a6f5-ea6320a487ba</t>
  </si>
  <si>
    <t>2025-04-05T11:49:38</t>
  </si>
  <si>
    <t>2025-04-05T16:25:32.154+02:00</t>
  </si>
  <si>
    <t>2025-04-05T16:45:26.089+02:00</t>
  </si>
  <si>
    <t>collect:potPfYgdm5KXOwdp</t>
  </si>
  <si>
    <t>sorghum_grain wheat_flour rice beans lentils salt sugar cooking_oil milk_powder fish_dried</t>
  </si>
  <si>
    <t>onion fish_fresh beef</t>
  </si>
  <si>
    <t>soap mosquito_net exercise_book pens clothing footwear pole firewood charcoal petrol medicine phone_credit kanga school_bag underwear bra</t>
  </si>
  <si>
    <t>maize_grain groundnuts jerrycan rubber sharpener blanket sleeping_mat SDG ETB UGX KES CDF XAF</t>
  </si>
  <si>
    <t xml:space="preserve">Inflation and insecurity </t>
  </si>
  <si>
    <t>groundnuts maize_grain jerrycan mosquito_net exercise_book pencil rubber sharpener blanket sleeping_mat cooking_pot plastic_sheet pole charcoal firewood goat chicken SSP USD SDG ETB UGX pen XAF CDF KES</t>
  </si>
  <si>
    <t>c6b49af1-f373-42ac-9e2a-aefe78e04c3c</t>
  </si>
  <si>
    <t>2025-04-05T14:51:09</t>
  </si>
  <si>
    <t>2025-04-05T17:22:48.578+02:00</t>
  </si>
  <si>
    <t>2025-04-05T17:46:52.072+02:00</t>
  </si>
  <si>
    <t>collect:RMu5XHOIHOhMSjqJ</t>
  </si>
  <si>
    <t>sorghum_grain maize_grain wheat_flour cassava_flour rice millet groundnuts beans cowpea salt sugar cooking_oil milk_powder fish_dried</t>
  </si>
  <si>
    <t>honey potatoes onion tomatoes banana mango</t>
  </si>
  <si>
    <t>soap jerrycan sanitary_pads exercise_book pens clothing footwear charcoal petrol medicine phone_credit kanga underwear bra</t>
  </si>
  <si>
    <t>mosquito_net rubber sharpener blanket sleeping_mat cooking_pot plastic_sheet pole firewood SDG ETB UGX KES CDF XAF</t>
  </si>
  <si>
    <t>General increase of commodity in the market.</t>
  </si>
  <si>
    <t>Fluctuations in dollar rate.</t>
  </si>
  <si>
    <t>Charges from the suppliers.</t>
  </si>
  <si>
    <t>mosquito_net exercise_book rubber sharpener blanket sleeping_mat cooking_pot plastic_sheet pole firewood goat chicken SDG ETB UGX KES CDF XAF</t>
  </si>
  <si>
    <t>At least trusted field officers could be provided with smartphones if possible, jacket and T-shirts with clear label of the JMMI on it to motivate them.</t>
  </si>
  <si>
    <t>20715a8b-2253-45fd-b0b3-b09a55023087</t>
  </si>
  <si>
    <t>2025-04-05T16:13:20</t>
  </si>
  <si>
    <t>2025-04-06T06:47:38.414+02:00</t>
  </si>
  <si>
    <t>2025-04-06T07:02:31.269+02:00</t>
  </si>
  <si>
    <t>collect:HP27D5AunQ5barjl</t>
  </si>
  <si>
    <t>sorghum_grain wheat_flour cassava_flour rice groundnuts salt sugar sesame cooking_oil milk_powder fish_dried</t>
  </si>
  <si>
    <t>honey onion mango fish_fresh beef</t>
  </si>
  <si>
    <t>soap jerrycan exercise_book pens clothing footwear firewood charcoal petrol medicine phone_credit</t>
  </si>
  <si>
    <t>goat sheep</t>
  </si>
  <si>
    <t>plumpy_nut csb</t>
  </si>
  <si>
    <t>maize_grain beans mosquito_net blanket sleeping_mat cooking_pot plastic_sheet pole chicken USD SDG ETB UGX KES CDF XAF</t>
  </si>
  <si>
    <t>Bad economic in the country</t>
  </si>
  <si>
    <t>Bad economilc in the Country</t>
  </si>
  <si>
    <t>Bad economic in the Country</t>
  </si>
  <si>
    <t>Current situation of economic and crisis in the country</t>
  </si>
  <si>
    <t>Current bad econ9mic and crisis in the country</t>
  </si>
  <si>
    <t>maize_grain groundnuts mosquito_net sleeping_mat cooking_pot plastic_sheet pole SDG USD ETB UGX KES CDF XAF blanket</t>
  </si>
  <si>
    <t>Traders are asking JMMI data collection is happen every and no out come seen in Deim zubeir as aresult of the data collection?</t>
  </si>
  <si>
    <t>d3a61404-9beb-414c-8112-4e1af4bccc6b</t>
  </si>
  <si>
    <t>2025-04-06T05:41:32</t>
  </si>
  <si>
    <t>2025-04-05T07:54:57.289+02:00</t>
  </si>
  <si>
    <t>2025-04-05T07:59:31.133+02:00</t>
  </si>
  <si>
    <t>soap jerrycan buckets bleach mosquito_net sanitary_pads exercise_book pens sleeping_mat clothing footwear cooking_pot cooking_utensils plastic_sheet iron_sheets pole solar_lamp firewood charcoal petrol diesel medicine phone_credit kanga rubber_rope plastic_bucket underwear grass bamboo school_bag</t>
  </si>
  <si>
    <t xml:space="preserve">Delays of rivet transportation </t>
  </si>
  <si>
    <t xml:space="preserve">Melut auction </t>
  </si>
  <si>
    <t>traders_uncomfortable traders_dislike_mug</t>
  </si>
  <si>
    <t>maize_grain XAF CDF KES UGX ETB SDG</t>
  </si>
  <si>
    <t>a6ef4bf7-2dbf-4c2b-8881-8f879c48b4b6</t>
  </si>
  <si>
    <t>2025-04-06T07:45:32</t>
  </si>
  <si>
    <t>2025-04-06T09:37:36.358+02:00</t>
  </si>
  <si>
    <t>2025-04-06T09:42:46.818+02:00</t>
  </si>
  <si>
    <t>soap jerrycan buckets bleach mosquito_net sanitary_pads exercise_book pens sleeping_mat clothing footwear plastic_sheet iron_sheets pole solar_lamp firewood cooking_pot charcoal petrol diesel medicine phone_credit kanga plastic_bucket bamboo grass underwear school_bag</t>
  </si>
  <si>
    <t>bull goat chicken sheep</t>
  </si>
  <si>
    <t>maize_grain SDG ETB UGX KES CDF XAF blanket cooking_pot</t>
  </si>
  <si>
    <t>ee09aaa8-0b08-4c13-8797-b16fc1931fe6</t>
  </si>
  <si>
    <t>2025-04-06T07:46:35</t>
  </si>
  <si>
    <t>2025-04-05T06:06:07.548+02:00</t>
  </si>
  <si>
    <t>2025-04-05T06:24:53.675+02:00</t>
  </si>
  <si>
    <t>collect:ddezMCW99Th6jgjm</t>
  </si>
  <si>
    <t>sorghum_grain sorghum_flour maize_grain maize_flour wheat_flour cassava_flour rice millet groundnuts beans cowpea lentils sesame salt sugar cooking_oil milk_powder fish_dried</t>
  </si>
  <si>
    <t>honey potatoes okra onion tomatoes banana milk_fresh fish_fresh beef mango</t>
  </si>
  <si>
    <t>soap jerrycan buckets bleach mosquito_net sanitary_pads exercise_book pens blanket sleeping_mat clothing footwear cooking_pot cooking_utensils plastic_sheet iron_sheets pole solar_lamp firewood charcoal petrol diesel medicine phone_credit rubber_rope kanga plastic_bucket bamboo grass underwear school_bag bra</t>
  </si>
  <si>
    <t>chicken sheep goat bull</t>
  </si>
  <si>
    <t>bp5 plumpy_sup plumpy_nut</t>
  </si>
  <si>
    <t xml:space="preserve">Warrap livestock market </t>
  </si>
  <si>
    <t>traders_uncomfortable traders_dislike_mug traders_overcharge shops_closed livestock_market_closed authorities_intervened</t>
  </si>
  <si>
    <t xml:space="preserve">By using jmmi mug </t>
  </si>
  <si>
    <t>1e54637e-63b3-44d0-9a1a-3cce80b35c53</t>
  </si>
  <si>
    <t>2025-04-06T08:49:25</t>
  </si>
  <si>
    <t>2025-04-06T10:07:06.838+02:00</t>
  </si>
  <si>
    <t>2025-04-06T10:19:15.392+02:00</t>
  </si>
  <si>
    <t>beef fish_fresh milk_fresh mango banana okra potatoes honey tomatoes onion</t>
  </si>
  <si>
    <t>pens bra school_bag underwear grass bamboo sanitary_pads plastic_bucket kanga rubber_rope phone_credit medicine diesel petrol charcoal firewood solar_lamp pole iron_sheets plastic_sheet cooking_utensils cooking_pot footwear clothing sleeping_mat blanket exercise_book mosquito_net bleach buckets jerrycan soap</t>
  </si>
  <si>
    <t>plumpy_sup plumpy_nut csb bp5</t>
  </si>
  <si>
    <t xml:space="preserve">Tonj town livestock market </t>
  </si>
  <si>
    <t>traders_uncomfortable traders_dislike_mug traders_overcharge shops_closed livestock_market_closed</t>
  </si>
  <si>
    <t>be47ef75-f609-4f6c-a788-46a247963f0b</t>
  </si>
  <si>
    <t>2025-04-06T08:52:32</t>
  </si>
  <si>
    <t>2025-04-06T10:19:37.834+02:00</t>
  </si>
  <si>
    <t>2025-04-06T10:31:20.908+02:00</t>
  </si>
  <si>
    <t>mango banana tomatoes onion okra potatoes honey milk_fresh fish_fresh beef</t>
  </si>
  <si>
    <t>plumpy_nut plumpy_sup csb bp5</t>
  </si>
  <si>
    <t xml:space="preserve">Price will increase </t>
  </si>
  <si>
    <t xml:space="preserve">Luonyaker livestock market </t>
  </si>
  <si>
    <t xml:space="preserve">Commodities price should be monitored by government </t>
  </si>
  <si>
    <t>1d3db395-a343-4eac-ac13-cb46f18414d0</t>
  </si>
  <si>
    <t>2025-04-06T08:52:34</t>
  </si>
  <si>
    <t>2025-04-06T17:30:23.167+02:00</t>
  </si>
  <si>
    <t>2025-04-06T17:38:23.490+02:00</t>
  </si>
  <si>
    <t>collect:HzEf41LalgqTQSFO</t>
  </si>
  <si>
    <t>sorghum_grain maize_flour wheat_flour rice lentils salt sugar cooking_oil milk_powder fish_dried</t>
  </si>
  <si>
    <t>okra onion milk_fresh fish_fresh mango</t>
  </si>
  <si>
    <t>jerrycan soap buckets mosquito_net sanitary_pads exercise_book pens blanket sleeping_mat clothing footwear cooking_pot cooking_utensils plastic_sheet charcoal petrol diesel medicine phone_credit plastic_bucket bamboo grass underwear school_bag bra</t>
  </si>
  <si>
    <t>goat sheep chicken bull</t>
  </si>
  <si>
    <t>bp5 csb plumpy_sup</t>
  </si>
  <si>
    <t>maize_grain groundnuts beans ETB SDG UGX CDF XAF KES</t>
  </si>
  <si>
    <t xml:space="preserve">Due to food distribution </t>
  </si>
  <si>
    <t>download_upload traders_overcharge</t>
  </si>
  <si>
    <t>jerrycan mosquito_net blanket rubber sharpener sleeping_mat cooking_pot plastic_sheet USD SDG ETB UGX CDF KES XAF</t>
  </si>
  <si>
    <t xml:space="preserve">Trader are asking atleast some motivation that can booast their market </t>
  </si>
  <si>
    <t>7981aaf8-3d35-4674-a002-d9f1b9a1c09c</t>
  </si>
  <si>
    <t>2025-04-06T15:46:31</t>
  </si>
  <si>
    <t>2025-04-06T15:09:41.570+02:00</t>
  </si>
  <si>
    <t>2025-04-06T15:16:24.926+02:00</t>
  </si>
  <si>
    <t>collect:5thFbSYksPEqbmHz</t>
  </si>
  <si>
    <t>soap jerrycan buckets bleach mosquito_net sanitary_pads exercise_book pens blanket sleeping_mat clothing footwear cooking_pot cooking_utensils plastic_sheet iron_sheets pole firewood charcoal petrol solar_lamp diesel medicine phone_credit rubber_rope plastic_bucket kanga bamboo grass underwear school_bag bra</t>
  </si>
  <si>
    <t>sharpener rubber SSP USD SDG ETB UGX KES CDF XAF</t>
  </si>
  <si>
    <t xml:space="preserve">Because of the dollar rate in the market </t>
  </si>
  <si>
    <t>rubber sharpener SSP USD SDG ETB UGX KES CDF XAF</t>
  </si>
  <si>
    <t>323f850c-faad-4b4b-9ef9-9403debc319c</t>
  </si>
  <si>
    <t>2025-04-06T15:57:24</t>
  </si>
  <si>
    <t>2025-04-06T14:49:11.491+02:00</t>
  </si>
  <si>
    <t>2025-04-06T15:11:36.721+02:00</t>
  </si>
  <si>
    <t>collect:BIVCqi7MEoURXvxy</t>
  </si>
  <si>
    <t>sorghum_grain maize_flour wheat_flour rice groundnuts beans lentils salt sugar cooking_oil milk_powder fish_dried millet</t>
  </si>
  <si>
    <t>onion mango milk_fresh fish_fresh beef</t>
  </si>
  <si>
    <t>soap mosquito_net exercise_book pens sleeping_mat clothing footwear cooking_pot cooking_utensils plastic_sheet iron_sheets firewood charcoal petrol medicine phone_credit bamboo grass underwear</t>
  </si>
  <si>
    <t>maize_grain jerrycan rubber sharpener blanket pole USD SDG ETB UGX KES CDF XAF</t>
  </si>
  <si>
    <t xml:space="preserve">Inflation of dollar and limits of items in the market </t>
  </si>
  <si>
    <t xml:space="preserve">Dollar rate increase </t>
  </si>
  <si>
    <t xml:space="preserve">Inflation of dollar </t>
  </si>
  <si>
    <t xml:space="preserve">Prices are going up every month in the market </t>
  </si>
  <si>
    <t xml:space="preserve">Prices are going up every month </t>
  </si>
  <si>
    <t xml:space="preserve">Heavy rainfall and flooding </t>
  </si>
  <si>
    <t>traders_uncomfortable planning shops_closed other</t>
  </si>
  <si>
    <t>No transport allow and lunch provide d</t>
  </si>
  <si>
    <t>mosquito_net pencil cooking_pot plastic_sheet chicken</t>
  </si>
  <si>
    <t>141c69e9-72c8-4254-8b64-dc7d2cff125d</t>
  </si>
  <si>
    <t>2025-04-06T15:59:13</t>
  </si>
  <si>
    <t>collect:zzpI0jsGCZYP9t2O</t>
  </si>
  <si>
    <t>honey potatoes okra onion tomatoes banana mango</t>
  </si>
  <si>
    <t>Suk shabi</t>
  </si>
  <si>
    <t>2025-04-05T06:56:47.945+02:00</t>
  </si>
  <si>
    <t>2025-04-06T21:04:22.750+02:00</t>
  </si>
  <si>
    <t>sorghum_grain sorghum_flour wheat_flour rice millet groundnuts beans cowpea salt sugar cooking_oil milk_powder fish_dried</t>
  </si>
  <si>
    <t>soap jerrycan buckets bleach mosquito_net exercise_book pens blanket sanitary_pads sleeping_mat clothing footwear cooking_pot cooking_utensils plastic_sheet pole solar_lamp firewood charcoal petrol diesel medicine phone_credit rubber_rope bra school_bag underwear grass bamboo kanga</t>
  </si>
  <si>
    <t>maize_grain sleeping_mat ETB KES UGX CDF XAF</t>
  </si>
  <si>
    <t>maize_grain sleeping_mat XAF CDF KES UGX ETB</t>
  </si>
  <si>
    <t>c90fb483-4c32-4955-b179-87e1c897fafb</t>
  </si>
  <si>
    <t>2025-04-06T19:05:09</t>
  </si>
  <si>
    <t>2025-04-05T07:07:38.870+02:00</t>
  </si>
  <si>
    <t>2025-04-06T21:04:37.839+02:00</t>
  </si>
  <si>
    <t>sorghum_grain sorghum_flour wheat_flour rice millet groundnuts beans cowpea sugar cooking_oil milk_powder fish_dried</t>
  </si>
  <si>
    <t>soap jerrycan buckets bleach mosquito_net sanitary_pads exercise_book pens blanket clothing footwear cooking_pot cooking_utensils plastic_sheet pole solar_lamp firewood charcoal petrol diesel medicine phone_credit rubber_rope kanga plastic_bucket bamboo grass underwear school_bag bra</t>
  </si>
  <si>
    <t>90619703-4a7f-45fa-aa5c-a03ec500053b</t>
  </si>
  <si>
    <t>2025-04-06T19:05:11</t>
  </si>
  <si>
    <t>2025-04-05T13:11:33.712+02:00</t>
  </si>
  <si>
    <t>2025-04-05T14:34:15.937+02:00</t>
  </si>
  <si>
    <t>collect:mqmCpCelVvhx25CP</t>
  </si>
  <si>
    <t>sorghum_grain sorghum_flour maize_grain maize_flour wheat_flour cassava_flour rice millet groundnuts beans sesame salt sugar lentils cowpea cooking_oil milk_powder fish_dried</t>
  </si>
  <si>
    <t xml:space="preserve">Dollar increase </t>
  </si>
  <si>
    <t xml:space="preserve">Dollar </t>
  </si>
  <si>
    <t xml:space="preserve">Taxes </t>
  </si>
  <si>
    <t xml:space="preserve">Taxes and Dollar </t>
  </si>
  <si>
    <t xml:space="preserve"> Security Saturation and Dollar reed</t>
  </si>
  <si>
    <t xml:space="preserve">Security Saturation </t>
  </si>
  <si>
    <t>772cbfff-7ae9-49c7-a552-af0e2b3816cb</t>
  </si>
  <si>
    <t>2025-04-07T05:48:05</t>
  </si>
  <si>
    <t>goat bull sheep chicken</t>
  </si>
  <si>
    <t>5</t>
  </si>
  <si>
    <t>2025-04-07T10:33:39.394+02:00</t>
  </si>
  <si>
    <t>2025-04-07T11:13:13.764+02:00</t>
  </si>
  <si>
    <t>collect:DF1t0bGFyb65bkvF</t>
  </si>
  <si>
    <t>sorghum_grain sorghum_flour maize_grain maize_flour wheat_flour cassava_flour rice millet groundnuts beans cowpea sesame lentils fish_dried</t>
  </si>
  <si>
    <t>honey potatoes okra onion tomatoes banana mango beef</t>
  </si>
  <si>
    <t>SDG ETB KES CDF XAF</t>
  </si>
  <si>
    <t xml:space="preserve">Prices deviation </t>
  </si>
  <si>
    <t>Bad Road Conditions due to rain.</t>
  </si>
  <si>
    <t>pole chicken goat firewood SDG ETB KES CDF XAF</t>
  </si>
  <si>
    <t>9cb2a683-85ee-4961-95d6-272c8330bd5e</t>
  </si>
  <si>
    <t>2025-04-07T09:21:52</t>
  </si>
  <si>
    <t>2025-04-07T13:05:35.074+03:00</t>
  </si>
  <si>
    <t>2025-04-07T14:10:23.395+03:00</t>
  </si>
  <si>
    <t>collect:tGD2Hq0tUTBcFhIC</t>
  </si>
  <si>
    <t>maize_grain maize_flour wheat_flour rice beans groundnuts salt sugar cooking_oil</t>
  </si>
  <si>
    <t>potatoes okra onion tomatoes banana mango milk_fresh fish_fresh beef</t>
  </si>
  <si>
    <t>soap exercise_book pens clothing footwear cooking_pot pole firewood charcoal petrol diesel medicine phone_credit grass underwear school_bag bra</t>
  </si>
  <si>
    <t>goat bull sheep</t>
  </si>
  <si>
    <t>plumpy_sup csb</t>
  </si>
  <si>
    <t>SDG UGX KES CDF XAF</t>
  </si>
  <si>
    <t>There are few good in the market</t>
  </si>
  <si>
    <t>Shortages of maize in the market</t>
  </si>
  <si>
    <t>Decrease in items the price will increase</t>
  </si>
  <si>
    <t>The quantity decreases, and the price will increase</t>
  </si>
  <si>
    <t>Flood and rain</t>
  </si>
  <si>
    <t>Maiwut livestock market</t>
  </si>
  <si>
    <t>planning traders_uncomfortable traders_dislike_mug</t>
  </si>
  <si>
    <t>SDG UGX CDF XAF</t>
  </si>
  <si>
    <t>185bbc46-0e41-49f3-a08b-a880518d4657</t>
  </si>
  <si>
    <t>2025-04-07T11:24:06</t>
  </si>
  <si>
    <t>2025-04-07T13:40:48.926+03:00</t>
  </si>
  <si>
    <t>2025-04-07T14:10:53.794+03:00</t>
  </si>
  <si>
    <t>sorghum_grain sorghum_flour maize_grain maize_flour wheat_flour beans groundnuts salt sugar cooking_oil milk_powder fish_dried</t>
  </si>
  <si>
    <t>soap exercise_book pens clothing footwear cooking_pot cooking_utensils plastic_sheet iron_sheets pole firewood charcoal petrol diesel medicine phone_credit</t>
  </si>
  <si>
    <t>rubber blanket sharpener sleeping_mat SDG UGX CDF KES XAF</t>
  </si>
  <si>
    <t>Depreciation of South Sudanese pound</t>
  </si>
  <si>
    <t>Decrease in commodities in the market</t>
  </si>
  <si>
    <t>Decrease in food items and None food items</t>
  </si>
  <si>
    <t>Due to bad roads conditions</t>
  </si>
  <si>
    <t>Road will be blocked by flood</t>
  </si>
  <si>
    <t>Pagak livestock market</t>
  </si>
  <si>
    <t>UGX SDG KES CDF XAF</t>
  </si>
  <si>
    <t>21c6d440-de3d-4c7a-b51a-e88e0f4c1cde</t>
  </si>
  <si>
    <t>2025-04-07T11:24:08</t>
  </si>
  <si>
    <t>2025-04-07T10:56:19.909+02:00</t>
  </si>
  <si>
    <t>2025-04-07T11:31:25.576+02:00</t>
  </si>
  <si>
    <t>collect:PvlVdmxp5cz0e5bj</t>
  </si>
  <si>
    <t>sorghum_grain sorghum_flour maize_grain wheat_flour rice millet groundnuts beans lentils salt sugar cooking_oil milk_powder fish_dried</t>
  </si>
  <si>
    <t>honey potatoes okra onion mango milk_fresh fish_fresh beef</t>
  </si>
  <si>
    <t>soap jerrycan buckets bleach mosquito_net sanitary_pads exercise_book pens blanket sleeping_mat clothing footwear</t>
  </si>
  <si>
    <t>csb plumpy_nut</t>
  </si>
  <si>
    <t>maize_grain sleeping_mat SDG UGX KES CDF XAF</t>
  </si>
  <si>
    <t>As result transportation cost and the buying of SSP</t>
  </si>
  <si>
    <t>As result of high price from the supplier</t>
  </si>
  <si>
    <t>Because of international currency exchange rate</t>
  </si>
  <si>
    <t xml:space="preserve">As result of the high price in the next 3 months </t>
  </si>
  <si>
    <t>There will be a rain which limits the movement of vehicle from Juba and Bor.</t>
  </si>
  <si>
    <t>salt SDG UGX KES CDF XAF</t>
  </si>
  <si>
    <t>no_stocks too_small</t>
  </si>
  <si>
    <t>cfe606b9-526c-45b3-9a70-667468f54a36</t>
  </si>
  <si>
    <t>2025-04-07T11:35:05</t>
  </si>
  <si>
    <t>2025-04-07T14:18:32.021+02:00</t>
  </si>
  <si>
    <t>2025-04-07T14:42:54.760+02:00</t>
  </si>
  <si>
    <t>collect:Vb7XRjWjX1dVY962</t>
  </si>
  <si>
    <t>sorghum_grain sorghum_flour maize_grain maize_flour wheat_flour cassava_flour rice groundnuts cowpea sesame salt sugar cooking_oil fish_dried</t>
  </si>
  <si>
    <t>potatoes honey okra onion tomatoes banana mango milk_fresh</t>
  </si>
  <si>
    <t>soap jerrycan buckets bleach mosquito_net exercise_book pens blanket sleeping_mat clothing footwear cooking_pot plastic_sheet iron_sheets pole firewood charcoal petrol diesel medicine phone_credit bamboo grass underwear school_bag</t>
  </si>
  <si>
    <t>ETB UGX KES CDF XAF</t>
  </si>
  <si>
    <t>the family reason everyone needs to get something</t>
  </si>
  <si>
    <t>Fora market</t>
  </si>
  <si>
    <t>USD SDG ETB UGX KES CDF XAF SSP</t>
  </si>
  <si>
    <t>at there own struggling to have a good communication</t>
  </si>
  <si>
    <t>eed5d018-a17a-4141-aba2-bdec0efbfe39</t>
  </si>
  <si>
    <t>2025-04-07T12:43:16</t>
  </si>
  <si>
    <t>2025-04-07T05:58:58.887+02:00</t>
  </si>
  <si>
    <t>2025-04-07T06:10:00.835+02:00</t>
  </si>
  <si>
    <t>mango banana tomatoes onion okra honey potatoes milk_fresh fish_fresh beef</t>
  </si>
  <si>
    <t>plumpy_nut plumpy_sup</t>
  </si>
  <si>
    <t xml:space="preserve">Price shut up </t>
  </si>
  <si>
    <t xml:space="preserve">Inflation in price </t>
  </si>
  <si>
    <t xml:space="preserve">Because of dollar rate and inflation </t>
  </si>
  <si>
    <t xml:space="preserve">Wunrok livestock market place </t>
  </si>
  <si>
    <t>d0174499-e52a-42d8-a92d-3718381e5a95</t>
  </si>
  <si>
    <t>2025-04-07T12:57:26</t>
  </si>
  <si>
    <t>2025-04-07T06:10:30.384+02:00</t>
  </si>
  <si>
    <t>2025-04-07T06:19:58.853+02:00</t>
  </si>
  <si>
    <t>sorghum_grain sorghum_flour maize_grain maize_flour cassava_flour wheat_flour rice millet groundnuts beans cowpea lentils sesame salt sugar cooking_oil milk_powder fish_dried</t>
  </si>
  <si>
    <t>traders_uncomfortable traders_dislike_mug traders_overcharge shops_closed authorities_intervened</t>
  </si>
  <si>
    <t>48631ff3-340d-4e94-aef3-62d0d1af26b8</t>
  </si>
  <si>
    <t>2025-04-07T12:57:27</t>
  </si>
  <si>
    <t>2025-04-07T14:39:59.593+02:00</t>
  </si>
  <si>
    <t>2025-04-07T14:52:06.174+02:00</t>
  </si>
  <si>
    <t>plumpy_sup plumpy_nut</t>
  </si>
  <si>
    <t xml:space="preserve">Things will be expensive </t>
  </si>
  <si>
    <t xml:space="preserve">Good will be more expensive than now </t>
  </si>
  <si>
    <t xml:space="preserve">Mielo </t>
  </si>
  <si>
    <t>traders_dislike_mug traders_uncomfortable traders_overcharge shops_closed livestock_market_closed</t>
  </si>
  <si>
    <t>0ac3dff8-2885-4d03-961b-e2821c58ac59</t>
  </si>
  <si>
    <t>2025-04-07T13:20:29</t>
  </si>
  <si>
    <t>2025-04-01T14:54:23.453+03:00</t>
  </si>
  <si>
    <t>2025-04-01T15:08:27.635+03:00</t>
  </si>
  <si>
    <t>collect:JMhqxfF0EaIs8Ndj</t>
  </si>
  <si>
    <t>sorghum_grain sorghum_flour wheat_flour rice groundnuts beans cowpea lentils sesame salt sugar cooking_oil milk_powder fish_dried</t>
  </si>
  <si>
    <t>honey potatoes okra onion tomatoes mango milk_fresh fish_fresh beef</t>
  </si>
  <si>
    <t>soap jerrycan buckets bleach mosquito_net sanitary_pads exercise_book pens blanket sleeping_mat clothing footwear cooking_pot cooking_utensils plastic_sheet iron_sheets pole firewood charcoal petrol diesel medicine phone_credit rubber_rope kanga plastic_bucket bamboo grass underwear school_bag bra</t>
  </si>
  <si>
    <t>maize_grain SDG ETB UGX KES CDF XAF</t>
  </si>
  <si>
    <t xml:space="preserve">Supply is low </t>
  </si>
  <si>
    <t xml:space="preserve">Restrictions on movement due to political crises that are taking place </t>
  </si>
  <si>
    <t xml:space="preserve">Restrictions on movement and the increase demand </t>
  </si>
  <si>
    <t xml:space="preserve">Some goods will be out of stock e.g grains </t>
  </si>
  <si>
    <t xml:space="preserve">Livestock market </t>
  </si>
  <si>
    <t>traders_uncomfortable traders_dislike_mug traders_overcharge shops_closed planning</t>
  </si>
  <si>
    <t>5d441bd1-846c-4836-909d-62f49a837f2f</t>
  </si>
  <si>
    <t>2025-04-07T14:05:08</t>
  </si>
  <si>
    <t>2025-04-03T07:51:29.715+03:00</t>
  </si>
  <si>
    <t>2025-04-03T08:11:20.608+03:00</t>
  </si>
  <si>
    <t>sorghum_grain wheat_flour cassava_flour rice groundnuts beans cowpea lentils sesame salt sugar cooking_oil milk_powder fish_dried</t>
  </si>
  <si>
    <t>soap jerrycan buckets mosquito_net exercise_book pens clothing footwear cooking_pot plastic_sheet cooking_utensils pole firewood charcoal petrol diesel medicine phone_credit rubber_rope kanga bamboo grass underwear school_bag bra</t>
  </si>
  <si>
    <t>maize_grain sleeping_mat blanket SDG ETB UGX KES CDF XAF</t>
  </si>
  <si>
    <t xml:space="preserve">High demand and depression of south Sudan pound </t>
  </si>
  <si>
    <t xml:space="preserve">High demand and low supply </t>
  </si>
  <si>
    <t>traders_uncomfortable traders_dislike_mug livestock_market_closed planning</t>
  </si>
  <si>
    <t>no_stocks other</t>
  </si>
  <si>
    <t xml:space="preserve">Available only on market day </t>
  </si>
  <si>
    <t xml:space="preserve">Traders here are selling at different prices </t>
  </si>
  <si>
    <t>759620a8-3ba2-4183-b8a5-bc5db928eda2</t>
  </si>
  <si>
    <t>2025-04-07T14:05:35</t>
  </si>
  <si>
    <t>2025-04-04T14:42:45.021+03:00</t>
  </si>
  <si>
    <t>2025-04-04T15:02:26.493+03:00</t>
  </si>
  <si>
    <t>sorghum_grain wheat_flour rice millet groundnuts beans cowpea lentils sesame salt sugar cooking_oil milk_powder fish_dried</t>
  </si>
  <si>
    <t>okra onion tomatoes mango milk_fresh fish_fresh beef</t>
  </si>
  <si>
    <t>soap jerrycan buckets mosquito_net exercise_book clothing footwear cooking_pot cooking_utensils plastic_sheet pole solar_lamp firewood charcoal petrol diesel medicine phone_credit rubber_rope bamboo grass underwear school_bag bra</t>
  </si>
  <si>
    <t>maize_grain sleeping_mat SDG ETB UGX KES CDF XAF</t>
  </si>
  <si>
    <t xml:space="preserve">Low supply and demand is higher </t>
  </si>
  <si>
    <t xml:space="preserve">Traders are few compare to the population </t>
  </si>
  <si>
    <t xml:space="preserve">South Sudan pound losing value </t>
  </si>
  <si>
    <t xml:space="preserve">Less supply of sorghum grains when kiiradem market close in may </t>
  </si>
  <si>
    <t>6</t>
  </si>
  <si>
    <t xml:space="preserve">Peace market </t>
  </si>
  <si>
    <t>traders_uncomfortable traders_dislike_mug planning</t>
  </si>
  <si>
    <t>not_collaborating never_sold</t>
  </si>
  <si>
    <t xml:space="preserve">This market is very busy now but supply will get low shortly in may or June when kiiradem road will close </t>
  </si>
  <si>
    <t>84ae0b6b-8bf3-415c-a52b-04abf223e898</t>
  </si>
  <si>
    <t>2025-04-07T14:06:12</t>
  </si>
  <si>
    <t>2025-04-07T16:37:03.151+03:00</t>
  </si>
  <si>
    <t>2025-04-07T16:47:46.412+03:00</t>
  </si>
  <si>
    <t>sorghum_grain wheat_flour cassava_flour rice millet groundnuts beans cowpea lentils sesame salt sugar cooking_oil milk_powder fish_dried</t>
  </si>
  <si>
    <t xml:space="preserve">High demand and it's not imported </t>
  </si>
  <si>
    <t>Dollar is going up</t>
  </si>
  <si>
    <t xml:space="preserve">Supply is gonna be low compared to the population </t>
  </si>
  <si>
    <t xml:space="preserve">Data collection period should increase </t>
  </si>
  <si>
    <t>4482b594-6647-4b1e-a6df-370bce39991b</t>
  </si>
  <si>
    <t>2025-04-07T14:06:55</t>
  </si>
  <si>
    <t>2025-04-07T14:28:28.132+02:00</t>
  </si>
  <si>
    <t>2025-04-07T15:00:11.575+02:00</t>
  </si>
  <si>
    <t>collect:pVjS1yF7msduYhxn</t>
  </si>
  <si>
    <t>sorghum_grain maize_flour wheat_flour rice lentils sesame salt sugar cooking_oil fish_dried milk_powder beans groundnuts</t>
  </si>
  <si>
    <t>okra onion tomatoes mango fish_fresh milk_fresh beef</t>
  </si>
  <si>
    <t>soap buckets jerrycan mosquito_net sanitary_pads exercise_book pens blanket sleeping_mat clothing footwear cooking_pot cooking_utensils plastic_sheet pole firewood charcoal petrol diesel medicine phone_credit rubber_rope plastic_bucket bamboo grass underwear school_bag bra</t>
  </si>
  <si>
    <t>csb plumpy_sup</t>
  </si>
  <si>
    <t>maize_grain sharpener SDG ETB UGX KES CDF XAF</t>
  </si>
  <si>
    <t xml:space="preserve">Low of food supply and high demand </t>
  </si>
  <si>
    <t xml:space="preserve">Inflation of local currency against USD </t>
  </si>
  <si>
    <t xml:space="preserve">Depreciation of SSP against USD </t>
  </si>
  <si>
    <t xml:space="preserve">The demands will increase as result to supply rootstock will trigger or dropped due to bad road complications. </t>
  </si>
  <si>
    <t>Every family will concentrate on procuring food items over nonfood.</t>
  </si>
  <si>
    <t xml:space="preserve">There shall be road connections challenging due to rain cutting off supplying hubs </t>
  </si>
  <si>
    <t xml:space="preserve">Ariath Market </t>
  </si>
  <si>
    <t>traders_dislike_mug traders_uncomfortable traders_overcharge</t>
  </si>
  <si>
    <t>USD ETB UGX KES CDF XAF SDG</t>
  </si>
  <si>
    <t>too_small no_stocks never_sold</t>
  </si>
  <si>
    <t>too_small never_sold no_stocks</t>
  </si>
  <si>
    <t xml:space="preserve">Will would like to request the addition of some missing items such as Cows, milk powder, juice prices </t>
  </si>
  <si>
    <t>bc1952b0-d43b-48ba-9817-8bc45d823380</t>
  </si>
  <si>
    <t>2025-04-07T19:20:28</t>
  </si>
  <si>
    <t>2025-04-07T16:45:21.668+02:00</t>
  </si>
  <si>
    <t>2025-04-07T16:58:04.531+02:00</t>
  </si>
  <si>
    <t>collect:qH0mkG7G35o7Eb3d</t>
  </si>
  <si>
    <t>sorghum_grain sorghum_flour maize_flour wheat_flour rice groundnuts beans cowpea lentils sesame salt sugar cooking_oil milk_powder fish_dried</t>
  </si>
  <si>
    <t>soap jerrycan buckets mosquito_net pens clothing sleeping_mat blanket footwear cooking_pot cooking_utensils plastic_sheet iron_sheets pole solar_lamp firewood charcoal petrol diesel medicine phone_credit rubber_rope bra school_bag underwear grass bamboo</t>
  </si>
  <si>
    <t>groundnuts sharpener plastic_sheet XAF CDF KES UGX ETB SDG USD</t>
  </si>
  <si>
    <t>Difficulties with system upload</t>
  </si>
  <si>
    <t>groundnuts sharpener sleeping_mat plastic_sheet XAF CDF KES UGX ETB SDG USD rubber exercise_book</t>
  </si>
  <si>
    <t>Out of that type ...available is different type</t>
  </si>
  <si>
    <t>4e71bb87-a622-4d08-a70e-3b39d7ee05a3</t>
  </si>
  <si>
    <t>2025-04-08T06:05:30</t>
  </si>
  <si>
    <t>2025-04-07T17:11:26.822+02:00</t>
  </si>
  <si>
    <t>2025-04-07T17:44:32.164+02:00</t>
  </si>
  <si>
    <t>355922102480825</t>
  </si>
  <si>
    <t>sorghum_grain sorghum_flour maize_grain maize_flour wheat_flour rice groundnuts beans cowpea lentils sesame salt sugar cooking_oil milk_powder fish_dried</t>
  </si>
  <si>
    <t>SDG ETB UGX KES CDF XAF</t>
  </si>
  <si>
    <t xml:space="preserve">Scarcity  of  staples  cereal  crops  in the  markets </t>
  </si>
  <si>
    <t xml:space="preserve">High  transportation  costs and  high  taxes from  the  government </t>
  </si>
  <si>
    <t xml:space="preserve">High  prices  of  commodities  from  the  suppliers  and  high  taxes  from  the  government </t>
  </si>
  <si>
    <t xml:space="preserve">Transportation, Taxes  and prices  of  commodities  are  higher  in  the  markets </t>
  </si>
  <si>
    <t xml:space="preserve">Scarcity  of  non  food  items  in  the  markets </t>
  </si>
  <si>
    <t xml:space="preserve">Insecurity  and  flooding  water </t>
  </si>
  <si>
    <t>traders_overcharge traders_uncomfortable</t>
  </si>
  <si>
    <t>35d830a9-9505-4148-b80d-e0fd3fde38b5</t>
  </si>
  <si>
    <t>2025-04-08T06:24:45</t>
  </si>
  <si>
    <t>2025-04-08T12:32:18.010+03:00</t>
  </si>
  <si>
    <t>2025-04-08T12:43:01.639+03:00</t>
  </si>
  <si>
    <t>collect:I3UfBqXRAnTBxU9t</t>
  </si>
  <si>
    <t>sorghum_grain sorghum_flour maize_grain maize_flour wheat_flour cassava_flour rice millet groundnuts beans salt sugar cooking_oil milk_powder</t>
  </si>
  <si>
    <t>soap jerrycan buckets mosquito_net sanitary_pads exercise_book pens blanket sleeping_mat cooking_pot cooking_utensils plastic_sheet pole solar_lamp firewood charcoal rubber_rope kanga plastic_bucket bamboo grass underwear school_bag bra</t>
  </si>
  <si>
    <t xml:space="preserve">Dallar rate is high </t>
  </si>
  <si>
    <t xml:space="preserve">Mori </t>
  </si>
  <si>
    <t>not_collaborating no_stocks</t>
  </si>
  <si>
    <t>no_stocks not_collaborating never_sold</t>
  </si>
  <si>
    <t>not_collaborating no_stocks never_sold</t>
  </si>
  <si>
    <t>not_collaborating no_stocks too_small</t>
  </si>
  <si>
    <t>Nile</t>
  </si>
  <si>
    <t>a44b931c-d802-4076-b4ce-f0eddf2e4885</t>
  </si>
  <si>
    <t>2025-04-08T09:45:51</t>
  </si>
  <si>
    <t>2025-04-08T13:37:43.024+02:00</t>
  </si>
  <si>
    <t>2025-04-08T14:28:49.199+02:00</t>
  </si>
  <si>
    <t>collect:9H3DnApkb4Iifhm2</t>
  </si>
  <si>
    <t>sorghum_grain sorghum_flour maize_grain maize_flour wheat_flour cassava_flour rice millet groundnuts beans lentils cowpea sesame salt sugar cooking_oil milk_powder fish_dried</t>
  </si>
  <si>
    <t>plumpy_nut csb bp5</t>
  </si>
  <si>
    <t>High demand against limited supply</t>
  </si>
  <si>
    <t>traders_dislike_mug planning</t>
  </si>
  <si>
    <t>There is a need to review the whole questionnaire with paryners</t>
  </si>
  <si>
    <t>59b119c4-9ef7-4897-86ae-7aea468fa869</t>
  </si>
  <si>
    <t>2025-04-08T13:08:30</t>
  </si>
  <si>
    <t>2025-04-09T08:16:50.606+02:00</t>
  </si>
  <si>
    <t>2025-04-09T08:23:21.100+02:00</t>
  </si>
  <si>
    <t>collect:RZoYw3N7MS0lAncj</t>
  </si>
  <si>
    <t xml:space="preserve">Gudele one </t>
  </si>
  <si>
    <t>sorghum_grain maize_grain wheat_flour rice groundnuts beans sugar salt soap jerrycan cooking_oil exercise_book pen pencil rubber sharpener blanket pole firewood charcoal goat chicken SSP</t>
  </si>
  <si>
    <t>c5b4746b-8500-495d-8f27-70c894d3cc65</t>
  </si>
  <si>
    <t>2025-04-09T06:44:29</t>
  </si>
  <si>
    <t>2025-04-05T11:40:03.971+02:00</t>
  </si>
  <si>
    <t>2025-04-05T12:32:38.114+02:00</t>
  </si>
  <si>
    <t>sorghum_grain sorghum_flour maize_grain maize_flour wheat_flour rice millet groundnuts beans cowpea lentils sesame salt sugar cooking_oil milk_powder fish_dried</t>
  </si>
  <si>
    <t>soap jerrycan buckets bleach mosquito_net sanitary_pads exercise_book pens sleeping_mat blanket clothing footwear cooking_pot cooking_utensils plastic_sheet iron_sheets pole solar_lamp firewood charcoal petrol medicine diesel phone_credit rubber_rope kanga plastic_bucket bamboo grass underwear school_bag bra</t>
  </si>
  <si>
    <t xml:space="preserve">Distribution  of  food  items  to community </t>
  </si>
  <si>
    <t xml:space="preserve">Increasing  of US dollars, taxes  and high  transportation </t>
  </si>
  <si>
    <t xml:space="preserve">It is  because  of  high prices  of  Us  dollars  in  the  markets </t>
  </si>
  <si>
    <t xml:space="preserve">Transportation, taxes  on the  ways from  suppliers </t>
  </si>
  <si>
    <t xml:space="preserve">Bad roads  from  Juba  to  Rubkona  and  high  taxes  and high  transportation  costs </t>
  </si>
  <si>
    <t xml:space="preserve">Flooding  water  which  will  block  the  roads  from  Juba  to  Rubkona </t>
  </si>
  <si>
    <t>traders_overcharge traders_dislike_mug traders_uncomfortable</t>
  </si>
  <si>
    <t>3f46a54b-dddd-486e-8ee3-5ed4326401aa</t>
  </si>
  <si>
    <t>2025-04-09T08:00:53</t>
  </si>
  <si>
    <t>2025-04-09T16:34:18.744+02:00</t>
  </si>
  <si>
    <t>2025-04-09T16:44:51.455+02:00</t>
  </si>
  <si>
    <t>collect:hKJWi3y2jblepheN</t>
  </si>
  <si>
    <t>sorghum_flour sorghum_grain fish_dried sugar salt sesame lentils cowpea beans groundnuts millet rice wheat_flour</t>
  </si>
  <si>
    <t>charcoal firewood pole grass</t>
  </si>
  <si>
    <t>plumpy_sup csb bp5</t>
  </si>
  <si>
    <t>beans maize_grain jerrycan rubber XAF CDF KES UGX ETB SDG</t>
  </si>
  <si>
    <t>wheat_flour rice groundnuts beans sugar salt cooking_oil soap jerrycan mosquito_net exercise_book pen pencil rubber sharpener blanket sleeping_mat cooking_pot plastic_sheet</t>
  </si>
  <si>
    <t xml:space="preserve">Sickness </t>
  </si>
  <si>
    <t xml:space="preserve">I was sick </t>
  </si>
  <si>
    <t xml:space="preserve">It's about sickness </t>
  </si>
  <si>
    <t>5755f048-be6c-49e0-b847-48faf8e497b9</t>
  </si>
  <si>
    <t>2025-04-09T14:45:22</t>
  </si>
  <si>
    <t>2025-04-08T08:44:58.873+03:00</t>
  </si>
  <si>
    <t>2025-04-09T18:40:30.227+03:00</t>
  </si>
  <si>
    <t>collect:aT3zOpo0MPkURMOr</t>
  </si>
  <si>
    <t>honey potatoes onion okra tomatoes banana mango fish_fresh beef</t>
  </si>
  <si>
    <t>soap jerrycan buckets bleach mosquito_net sanitary_pads exercise_book pens blanket sleeping_mat clothing footwear cooking_pot cooking_utensils plastic_sheet pole iron_sheets firewood solar_lamp charcoal petrol diesel medicine phone_credit rubber_rope kanga plastic_bucket grass school_bag underwear bra</t>
  </si>
  <si>
    <t>SDG UGX ETB KES CDF XAF</t>
  </si>
  <si>
    <t xml:space="preserve">Exchange rate </t>
  </si>
  <si>
    <t xml:space="preserve">Dollar exchange rate </t>
  </si>
  <si>
    <t>ffc0354b-50f4-4914-b904-350efe665541</t>
  </si>
  <si>
    <t>2025-04-09T15:40:53</t>
  </si>
  <si>
    <t>2025-04-09T17:09:36.787+02:00</t>
  </si>
  <si>
    <t>2025-04-09T17:19:36.683+02:00</t>
  </si>
  <si>
    <t>sorghum_grain sorghum_flour maize_grain wheat_flour rice groundnuts cowpea lentils sesame salt sugar cooking_oil milk_powder fish_dried</t>
  </si>
  <si>
    <t>honey potatoes okra onion tomatoes banana mango milk_fresh fish_fresh</t>
  </si>
  <si>
    <t>soap jerrycan buckets mosquito_net exercise_book pens blanket clothing footwear cooking_pot cooking_utensils plastic_sheet iron_sheets pole solar_lamp firewood charcoal petrol diesel phone_credit bra school_bag underwear grass bamboo</t>
  </si>
  <si>
    <t>groundnuts beans XAF CDF SDG USD sleeping_mat</t>
  </si>
  <si>
    <t>System in Mobile disturb</t>
  </si>
  <si>
    <t>XAF CDF KES UGX ETB SDG USD sleeping_mat</t>
  </si>
  <si>
    <t>no_stocks never_sold</t>
  </si>
  <si>
    <t>e7062500-fe19-44d2-976e-74e591b096d8</t>
  </si>
  <si>
    <t>2025-04-09T17:08:54</t>
  </si>
  <si>
    <t>2025-04-09T15:32:31.056+02:00</t>
  </si>
  <si>
    <t>2025-04-14T07:50:05.278+02:00</t>
  </si>
  <si>
    <t>collect:LyUu7R0EdwPyXCzP</t>
  </si>
  <si>
    <t>sorghum_grain rice sorghum_flour cowpea salt sugar cooking_oil fish_dried sesame beans wheat_flour milk_powder</t>
  </si>
  <si>
    <t>potatoes okra onion tomatoes banana mango milk_fresh fish_fresh honey</t>
  </si>
  <si>
    <t>soap buckets mosquito_net exercise_book pens blanket clothing footwear plastic_sheet iron_sheets pole solar_lamp firewood charcoal diesel medicine phone_credit rubber_rope grass underwear bra bamboo</t>
  </si>
  <si>
    <t>csb plumpy_sup plumpy_nut bp5</t>
  </si>
  <si>
    <t>sorghum_grain wheat_flour rice beans sugar salt cooking_oil soap jerrycan mosquito_net exercise_book pen pencil rubber sharpener blanket plastic_sheet pole firewood charcoal goat chicken SSP USD</t>
  </si>
  <si>
    <t>Kaya market</t>
  </si>
  <si>
    <t>System was not set during collection</t>
  </si>
  <si>
    <t>groundnuts beans sleeping_mat SDG ETB UGX KES CDF XAF</t>
  </si>
  <si>
    <t>Is not working in South Sudan</t>
  </si>
  <si>
    <t>N/A</t>
  </si>
  <si>
    <t>897c8173-4a4c-4a8f-b337-b827578262f8</t>
  </si>
  <si>
    <t>2025-04-14T05:50:46</t>
  </si>
  <si>
    <t>This exercise covered traders located in the locations of Abyei Town, Aduel, Akobo Town, Akon, Akot, Ariath, Aweil Town, Bentiu, Bentiu IDP Camp, Bunj, Deim Zubier, Doro Refugee Camp, Ezo Town, Gok-Machar, Ibba Town, Juba Town, Kajo Keji Town, Kaya Refugee Camp, Kuajok, Leer Town, Luonyaker, Maiwut Town, Marial Baai, Maridi Town, Melut Town, Mundri Town, Nyamlel Town, Nzara Town, OldFangak, Paloich, Panthou, Romich, Rubkona Town, Rumbek Town, Tambura Town, Tonj Town, Torit Town, Turalei, Warrap Town, Wulu Town, Wunrok, Yei Town..</t>
  </si>
  <si>
    <t>Field work for the April 2025 round was undertaken between the 1st  and 7th of  April 2025 and was carried out by partners from the CWG who Collected prices that correspond to the timeframe in which they were collected and should be used with care as prices can be very volatile in South Sudan.</t>
  </si>
  <si>
    <t>Total number of participant agencies (in April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</si>
</sst>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b/>
      <sz val="11"/>
      <color theme="1"/>
      <name val="Arial Narrow"/>
      <family val="2"/>
    </font>
    <font>
      <b/>
      <sz val="14"/>
      <color theme="1"/>
      <name val="Arial Narrow"/>
      <family val="2"/>
    </font>
    <font>
      <b/>
      <sz val="11"/>
      <color theme="1"/>
      <name val="Calibri"/>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sz val="11"/>
      <color theme="1"/>
      <name val="Arial Narrow"/>
      <family val="2"/>
    </font>
    <font>
      <sz val="10"/>
      <color rgb="FF000000"/>
      <name val="Arial Narrow"/>
      <family val="2"/>
    </font>
    <font>
      <b/>
      <sz val="10"/>
      <color theme="1"/>
      <name val="Arial Narrow"/>
      <family val="2"/>
    </font>
    <font>
      <u/>
      <sz val="11"/>
      <name val="Arial Narrow"/>
      <family val="2"/>
    </font>
    <font>
      <sz val="10"/>
      <name val="Arial Narrow"/>
      <family val="2"/>
    </font>
    <font>
      <sz val="10"/>
      <color theme="1"/>
      <name val="Arial Narrow"/>
      <family val="2"/>
    </font>
    <font>
      <sz val="10"/>
      <name val="Arial"/>
      <family val="2"/>
    </font>
    <font>
      <b/>
      <sz val="9"/>
      <color theme="0"/>
      <name val="Arial Narrow"/>
      <family val="2"/>
    </font>
    <font>
      <b/>
      <sz val="9"/>
      <name val="Arial Narrow"/>
      <family val="2"/>
    </font>
    <font>
      <sz val="9"/>
      <color theme="1"/>
      <name val="Arial Narrow"/>
      <family val="2"/>
    </font>
    <font>
      <sz val="9"/>
      <name val="Arial Narrow"/>
      <family val="2"/>
    </font>
    <font>
      <sz val="10"/>
      <color theme="1"/>
      <name val="Times New Roman"/>
      <family val="1"/>
    </font>
    <font>
      <sz val="11"/>
      <color rgb="FF000000"/>
      <name val="Calibri"/>
      <family val="2"/>
      <scheme val="minor"/>
    </font>
    <font>
      <b/>
      <sz val="10"/>
      <color rgb="FFFF0000"/>
      <name val="Arial Narrow"/>
      <family val="2"/>
    </font>
    <font>
      <sz val="10"/>
      <color rgb="FFFF0000"/>
      <name val="Arial Narrow"/>
      <family val="2"/>
    </font>
    <font>
      <sz val="8"/>
      <color theme="1"/>
      <name val="Arial"/>
      <family val="2"/>
    </font>
    <font>
      <sz val="8"/>
      <color theme="1"/>
      <name val="Arial Narrow"/>
      <family val="2"/>
    </font>
    <font>
      <sz val="12"/>
      <color rgb="FF777777"/>
      <name val="Arial"/>
      <family val="2"/>
    </font>
    <font>
      <sz val="11"/>
      <color theme="1"/>
      <name val="Calibri"/>
      <family val="2"/>
    </font>
    <font>
      <sz val="11"/>
      <color rgb="FF222222"/>
      <name val="Arial Narrow"/>
      <family val="2"/>
    </font>
    <font>
      <sz val="8"/>
      <name val="Calibri"/>
      <family val="2"/>
      <scheme val="minor"/>
    </font>
    <font>
      <sz val="10"/>
      <color rgb="FF1F1F1F"/>
      <name val="Arial Narrow"/>
      <family val="2"/>
    </font>
    <font>
      <sz val="9"/>
      <color rgb="FF000000"/>
      <name val="Arial Narrow"/>
      <family val="2"/>
    </font>
    <font>
      <sz val="11"/>
      <color rgb="FF000000"/>
      <name val="Calibri"/>
      <family val="2"/>
    </font>
    <font>
      <sz val="10"/>
      <color theme="1"/>
      <name val="Calibri"/>
      <family val="2"/>
      <scheme val="minor"/>
    </font>
    <font>
      <b/>
      <sz val="10"/>
      <color theme="2"/>
      <name val="Arial Narrow"/>
      <family val="2"/>
    </font>
    <font>
      <b/>
      <sz val="11"/>
      <color theme="1"/>
      <name val="Calibri"/>
      <family val="2"/>
      <scheme val="minor"/>
    </font>
  </fonts>
  <fills count="29">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rgb="FFEFB7B7"/>
        <bgColor indexed="64"/>
      </patternFill>
    </fill>
    <fill>
      <patternFill patternType="solid">
        <fgColor rgb="FFEE5859"/>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rgb="FF0070C0"/>
        <bgColor indexed="64"/>
      </patternFill>
    </fill>
    <fill>
      <patternFill patternType="solid">
        <fgColor rgb="FF00B050"/>
        <bgColor indexed="64"/>
      </patternFill>
    </fill>
    <fill>
      <patternFill patternType="solid">
        <fgColor theme="5" tint="-0.249977111117893"/>
        <bgColor indexed="64"/>
      </patternFill>
    </fill>
    <fill>
      <patternFill patternType="solid">
        <fgColor rgb="FFFFFF00"/>
        <bgColor indexed="64"/>
      </patternFill>
    </fill>
    <fill>
      <patternFill patternType="solid">
        <fgColor rgb="FF7030A0"/>
        <bgColor indexed="64"/>
      </patternFill>
    </fill>
    <fill>
      <patternFill patternType="solid">
        <fgColor theme="7" tint="0.59999389629810485"/>
        <bgColor indexed="64"/>
      </patternFill>
    </fill>
    <fill>
      <patternFill patternType="solid">
        <fgColor theme="3" tint="-0.249977111117893"/>
        <bgColor indexed="64"/>
      </patternFill>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auto="1"/>
      </top>
      <bottom/>
      <diagonal/>
    </border>
    <border>
      <left/>
      <right/>
      <top/>
      <bottom style="thin">
        <color indexed="64"/>
      </bottom>
      <diagonal/>
    </border>
    <border>
      <left/>
      <right/>
      <top style="thin">
        <color indexed="64"/>
      </top>
      <bottom style="thin">
        <color auto="1"/>
      </bottom>
      <diagonal/>
    </border>
    <border>
      <left/>
      <right/>
      <top/>
      <bottom style="medium">
        <color indexed="64"/>
      </bottom>
      <diagonal/>
    </border>
  </borders>
  <cellStyleXfs count="4">
    <xf numFmtId="0" fontId="0" fillId="0" borderId="0"/>
    <xf numFmtId="0" fontId="7" fillId="0" borderId="0" applyNumberFormat="0" applyFill="0" applyBorder="0" applyAlignment="0" applyProtection="0"/>
    <xf numFmtId="0" fontId="14" fillId="0" borderId="0" applyNumberFormat="0" applyFill="0" applyBorder="0" applyAlignment="0" applyProtection="0"/>
    <xf numFmtId="0" fontId="20" fillId="0" borderId="0"/>
  </cellStyleXfs>
  <cellXfs count="174">
    <xf numFmtId="0" fontId="0" fillId="0" borderId="0" xfId="0"/>
    <xf numFmtId="0" fontId="4" fillId="2" borderId="3" xfId="0" applyFont="1" applyFill="1" applyBorder="1" applyAlignment="1">
      <alignment vertical="top" wrapText="1"/>
    </xf>
    <xf numFmtId="0" fontId="4" fillId="2" borderId="4" xfId="0" applyFont="1" applyFill="1" applyBorder="1" applyAlignment="1">
      <alignment horizontal="left" vertical="top" wrapText="1"/>
    </xf>
    <xf numFmtId="0" fontId="5" fillId="3" borderId="5" xfId="0" applyFont="1" applyFill="1" applyBorder="1" applyAlignment="1">
      <alignment vertical="top" wrapText="1"/>
    </xf>
    <xf numFmtId="0" fontId="5" fillId="4" borderId="6" xfId="0" applyFont="1" applyFill="1" applyBorder="1" applyAlignment="1">
      <alignment horizontal="left" vertical="top" wrapText="1"/>
    </xf>
    <xf numFmtId="0" fontId="6" fillId="5" borderId="5" xfId="0" applyFont="1" applyFill="1" applyBorder="1" applyAlignment="1">
      <alignment vertical="top" wrapText="1"/>
    </xf>
    <xf numFmtId="0" fontId="6" fillId="5" borderId="7" xfId="0" applyFont="1" applyFill="1" applyBorder="1" applyAlignment="1">
      <alignment horizontal="left" vertical="top" wrapText="1"/>
    </xf>
    <xf numFmtId="0" fontId="5" fillId="6" borderId="5" xfId="0" applyFont="1" applyFill="1" applyBorder="1" applyAlignment="1">
      <alignment vertical="top" wrapText="1"/>
    </xf>
    <xf numFmtId="0" fontId="5" fillId="6" borderId="7" xfId="0" applyFont="1" applyFill="1" applyBorder="1" applyAlignment="1">
      <alignment horizontal="left" vertical="top" wrapText="1"/>
    </xf>
    <xf numFmtId="0" fontId="6" fillId="7" borderId="5" xfId="0" applyFont="1" applyFill="1" applyBorder="1" applyAlignment="1">
      <alignment vertical="top" wrapText="1"/>
    </xf>
    <xf numFmtId="0" fontId="6" fillId="7"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5" fillId="6" borderId="9" xfId="0" applyFont="1" applyFill="1" applyBorder="1" applyAlignment="1">
      <alignment vertical="top" wrapText="1"/>
    </xf>
    <xf numFmtId="0" fontId="5" fillId="6" borderId="4" xfId="0" applyFont="1" applyFill="1" applyBorder="1" applyAlignment="1">
      <alignment horizontal="left" vertical="top" wrapText="1"/>
    </xf>
    <xf numFmtId="0" fontId="0" fillId="0" borderId="0" xfId="0" applyAlignment="1">
      <alignment horizontal="left" wrapText="1"/>
    </xf>
    <xf numFmtId="0" fontId="11" fillId="5" borderId="7" xfId="1" applyFont="1" applyFill="1" applyBorder="1" applyAlignment="1">
      <alignment horizontal="left" wrapText="1"/>
    </xf>
    <xf numFmtId="0" fontId="5" fillId="11" borderId="0" xfId="0" applyFont="1" applyFill="1" applyAlignment="1">
      <alignment horizontal="left" vertical="center"/>
    </xf>
    <xf numFmtId="0" fontId="5" fillId="11" borderId="0" xfId="0" applyFont="1" applyFill="1"/>
    <xf numFmtId="0" fontId="12" fillId="12" borderId="0" xfId="0" applyFont="1" applyFill="1"/>
    <xf numFmtId="0" fontId="13" fillId="12" borderId="0" xfId="0" applyFont="1" applyFill="1"/>
    <xf numFmtId="0" fontId="6" fillId="13" borderId="0" xfId="0" applyFont="1" applyFill="1" applyAlignment="1">
      <alignment horizontal="left" vertical="center"/>
    </xf>
    <xf numFmtId="0" fontId="6" fillId="13" borderId="0" xfId="0" applyFont="1" applyFill="1"/>
    <xf numFmtId="0" fontId="10" fillId="13" borderId="0" xfId="0" applyFont="1" applyFill="1"/>
    <xf numFmtId="0" fontId="12" fillId="13" borderId="0" xfId="0" applyFont="1" applyFill="1" applyAlignment="1">
      <alignment horizontal="left" vertical="center"/>
    </xf>
    <xf numFmtId="0" fontId="13" fillId="13" borderId="0" xfId="0" applyFont="1" applyFill="1" applyAlignment="1">
      <alignment horizontal="left" vertical="center"/>
    </xf>
    <xf numFmtId="0" fontId="13" fillId="13" borderId="0" xfId="0" applyFont="1" applyFill="1"/>
    <xf numFmtId="0" fontId="10" fillId="13" borderId="0" xfId="0" applyFont="1" applyFill="1" applyAlignment="1">
      <alignment horizontal="left" vertical="center"/>
    </xf>
    <xf numFmtId="0" fontId="12" fillId="13" borderId="0" xfId="0" applyFont="1" applyFill="1"/>
    <xf numFmtId="0" fontId="6" fillId="14" borderId="0" xfId="0" applyFont="1" applyFill="1" applyAlignment="1">
      <alignment horizontal="left" vertical="center"/>
    </xf>
    <xf numFmtId="0" fontId="6" fillId="14" borderId="0" xfId="0" applyFont="1" applyFill="1"/>
    <xf numFmtId="0" fontId="10" fillId="14" borderId="0" xfId="0" applyFont="1" applyFill="1"/>
    <xf numFmtId="0" fontId="10" fillId="14" borderId="0" xfId="0" applyFont="1" applyFill="1" applyAlignment="1">
      <alignment horizontal="left" vertical="center"/>
    </xf>
    <xf numFmtId="0" fontId="6" fillId="9" borderId="0" xfId="0" applyFont="1" applyFill="1" applyAlignment="1">
      <alignment horizontal="left" vertical="center"/>
    </xf>
    <xf numFmtId="0" fontId="6" fillId="9" borderId="0" xfId="0" applyFont="1" applyFill="1"/>
    <xf numFmtId="0" fontId="10" fillId="9" borderId="0" xfId="0" applyFont="1" applyFill="1"/>
    <xf numFmtId="0" fontId="10" fillId="9" borderId="0" xfId="0" applyFont="1" applyFill="1" applyAlignment="1">
      <alignment horizontal="left" vertical="center"/>
    </xf>
    <xf numFmtId="0" fontId="12" fillId="9" borderId="0" xfId="0" applyFont="1" applyFill="1"/>
    <xf numFmtId="0" fontId="13" fillId="9" borderId="0" xfId="0" applyFont="1" applyFill="1"/>
    <xf numFmtId="0" fontId="6" fillId="8" borderId="0" xfId="0" applyFont="1" applyFill="1" applyAlignment="1">
      <alignment horizontal="left" vertical="center"/>
    </xf>
    <xf numFmtId="0" fontId="6" fillId="8" borderId="0" xfId="0" applyFont="1" applyFill="1"/>
    <xf numFmtId="0" fontId="10" fillId="8" borderId="0" xfId="0" applyFont="1" applyFill="1"/>
    <xf numFmtId="0" fontId="12" fillId="0" borderId="0" xfId="0" applyFont="1"/>
    <xf numFmtId="0" fontId="13" fillId="0" borderId="0" xfId="0" applyFont="1"/>
    <xf numFmtId="0" fontId="12" fillId="8" borderId="0" xfId="0" applyFont="1" applyFill="1"/>
    <xf numFmtId="0" fontId="13" fillId="8" borderId="0" xfId="0" applyFont="1" applyFill="1"/>
    <xf numFmtId="0" fontId="6" fillId="15" borderId="0" xfId="0" applyFont="1" applyFill="1"/>
    <xf numFmtId="0" fontId="10" fillId="15" borderId="0" xfId="0" applyFont="1" applyFill="1"/>
    <xf numFmtId="0" fontId="12" fillId="15" borderId="0" xfId="0" applyFont="1" applyFill="1"/>
    <xf numFmtId="0" fontId="13" fillId="15" borderId="0" xfId="0" applyFont="1" applyFill="1"/>
    <xf numFmtId="0" fontId="6" fillId="12" borderId="0" xfId="0" applyFont="1" applyFill="1"/>
    <xf numFmtId="0" fontId="10" fillId="12" borderId="0" xfId="0" applyFont="1" applyFill="1"/>
    <xf numFmtId="0" fontId="6" fillId="10" borderId="0" xfId="0" applyFont="1" applyFill="1" applyAlignment="1">
      <alignment wrapText="1"/>
    </xf>
    <xf numFmtId="0" fontId="10" fillId="10" borderId="0" xfId="0" applyFont="1" applyFill="1" applyAlignment="1">
      <alignment wrapText="1"/>
    </xf>
    <xf numFmtId="0" fontId="12" fillId="10" borderId="0" xfId="0" applyFont="1" applyFill="1"/>
    <xf numFmtId="0" fontId="13" fillId="10" borderId="0" xfId="0" applyFont="1" applyFill="1"/>
    <xf numFmtId="0" fontId="6" fillId="10" borderId="0" xfId="0" applyFont="1" applyFill="1"/>
    <xf numFmtId="0" fontId="10" fillId="10" borderId="0" xfId="0" applyFont="1" applyFill="1"/>
    <xf numFmtId="0" fontId="6" fillId="16" borderId="0" xfId="0" applyFont="1" applyFill="1" applyAlignment="1">
      <alignment horizontal="left" vertical="center"/>
    </xf>
    <xf numFmtId="0" fontId="6" fillId="16" borderId="0" xfId="0" applyFont="1" applyFill="1"/>
    <xf numFmtId="0" fontId="10" fillId="16" borderId="0" xfId="0" applyFont="1" applyFill="1"/>
    <xf numFmtId="0" fontId="12" fillId="16" borderId="0" xfId="0" applyFont="1" applyFill="1"/>
    <xf numFmtId="0" fontId="13" fillId="16" borderId="0" xfId="0" applyFont="1" applyFill="1"/>
    <xf numFmtId="0" fontId="6" fillId="17" borderId="0" xfId="0" applyFont="1" applyFill="1"/>
    <xf numFmtId="0" fontId="10" fillId="17" borderId="0" xfId="0" applyFont="1" applyFill="1"/>
    <xf numFmtId="0" fontId="12" fillId="12" borderId="0" xfId="0" applyFont="1" applyFill="1" applyAlignment="1">
      <alignment vertical="top"/>
    </xf>
    <xf numFmtId="0" fontId="12" fillId="12" borderId="0" xfId="0" applyFont="1" applyFill="1" applyAlignment="1">
      <alignment wrapText="1"/>
    </xf>
    <xf numFmtId="0" fontId="13" fillId="12" borderId="0" xfId="0" applyFont="1" applyFill="1" applyAlignment="1">
      <alignment vertical="top"/>
    </xf>
    <xf numFmtId="0" fontId="12" fillId="12" borderId="0" xfId="0" applyFont="1" applyFill="1" applyAlignment="1">
      <alignment horizontal="left" vertical="top"/>
    </xf>
    <xf numFmtId="0" fontId="15" fillId="19" borderId="0" xfId="0" applyFont="1" applyFill="1" applyAlignment="1">
      <alignment vertical="top"/>
    </xf>
    <xf numFmtId="0" fontId="15" fillId="20" borderId="0" xfId="0" applyFont="1" applyFill="1" applyAlignment="1">
      <alignment vertical="top"/>
    </xf>
    <xf numFmtId="0" fontId="16" fillId="0" borderId="13" xfId="0" applyFont="1" applyBorder="1" applyAlignment="1">
      <alignment vertical="top"/>
    </xf>
    <xf numFmtId="0" fontId="17" fillId="0" borderId="0" xfId="0" applyFont="1" applyAlignment="1">
      <alignment vertical="top"/>
    </xf>
    <xf numFmtId="0" fontId="17" fillId="0" borderId="0" xfId="0" applyFont="1"/>
    <xf numFmtId="0" fontId="17" fillId="0" borderId="12" xfId="0" applyFont="1" applyBorder="1" applyAlignment="1">
      <alignment vertical="top"/>
    </xf>
    <xf numFmtId="0" fontId="17" fillId="0" borderId="14" xfId="0" applyFont="1" applyBorder="1" applyAlignment="1">
      <alignment vertical="top"/>
    </xf>
    <xf numFmtId="0" fontId="17" fillId="0" borderId="13" xfId="0" applyFont="1" applyBorder="1" applyAlignment="1">
      <alignment vertical="top"/>
    </xf>
    <xf numFmtId="0" fontId="17" fillId="0" borderId="13" xfId="0" applyFont="1" applyBorder="1"/>
    <xf numFmtId="0" fontId="12" fillId="4" borderId="0" xfId="0" applyFont="1" applyFill="1"/>
    <xf numFmtId="0" fontId="13" fillId="4" borderId="0" xfId="0" applyFont="1" applyFill="1"/>
    <xf numFmtId="0" fontId="12" fillId="4" borderId="0" xfId="0" applyFont="1" applyFill="1" applyAlignment="1">
      <alignment wrapText="1"/>
    </xf>
    <xf numFmtId="0" fontId="12" fillId="15" borderId="0" xfId="0" applyFont="1" applyFill="1" applyAlignment="1">
      <alignment wrapText="1"/>
    </xf>
    <xf numFmtId="3" fontId="5" fillId="6" borderId="7" xfId="0" applyNumberFormat="1" applyFont="1" applyFill="1" applyBorder="1" applyAlignment="1">
      <alignment horizontal="left" vertical="top" wrapText="1"/>
    </xf>
    <xf numFmtId="0" fontId="5" fillId="6" borderId="10" xfId="0" applyFont="1" applyFill="1" applyBorder="1" applyAlignment="1">
      <alignment vertical="top" wrapText="1"/>
    </xf>
    <xf numFmtId="0" fontId="5" fillId="6" borderId="11" xfId="0" applyFont="1" applyFill="1" applyBorder="1" applyAlignment="1">
      <alignment horizontal="left" vertical="top" wrapText="1"/>
    </xf>
    <xf numFmtId="0" fontId="5" fillId="6" borderId="4" xfId="0" applyFont="1" applyFill="1" applyBorder="1" applyAlignment="1">
      <alignment horizontal="left" vertical="top"/>
    </xf>
    <xf numFmtId="0" fontId="12" fillId="13" borderId="0" xfId="0" applyFont="1" applyFill="1" applyAlignment="1">
      <alignment vertical="top"/>
    </xf>
    <xf numFmtId="0" fontId="12" fillId="13" borderId="0" xfId="0" applyFont="1" applyFill="1" applyAlignment="1">
      <alignment wrapText="1"/>
    </xf>
    <xf numFmtId="0" fontId="13" fillId="13" borderId="0" xfId="0" applyFont="1" applyFill="1" applyAlignment="1">
      <alignment vertical="top"/>
    </xf>
    <xf numFmtId="0" fontId="13" fillId="13" borderId="0" xfId="0" applyFont="1" applyFill="1" applyAlignment="1">
      <alignment wrapText="1"/>
    </xf>
    <xf numFmtId="0" fontId="6" fillId="21" borderId="0" xfId="0" applyFont="1" applyFill="1"/>
    <xf numFmtId="0" fontId="6" fillId="21" borderId="0" xfId="0" applyFont="1" applyFill="1" applyAlignment="1">
      <alignment horizontal="left" vertical="center"/>
    </xf>
    <xf numFmtId="0" fontId="10" fillId="21" borderId="0" xfId="0" applyFont="1" applyFill="1"/>
    <xf numFmtId="0" fontId="12" fillId="10" borderId="0" xfId="0" applyFont="1" applyFill="1" applyAlignment="1">
      <alignment horizontal="left" vertical="center"/>
    </xf>
    <xf numFmtId="0" fontId="12" fillId="10" borderId="0" xfId="2" applyFont="1" applyFill="1"/>
    <xf numFmtId="0" fontId="8" fillId="0" borderId="0" xfId="0" applyFont="1"/>
    <xf numFmtId="14" fontId="13" fillId="0" borderId="0" xfId="0" applyNumberFormat="1" applyFont="1"/>
    <xf numFmtId="0" fontId="12" fillId="0" borderId="0" xfId="0" applyFont="1" applyAlignment="1">
      <alignment horizontal="left" vertical="center"/>
    </xf>
    <xf numFmtId="0" fontId="12" fillId="12" borderId="0" xfId="0" quotePrefix="1" applyFont="1" applyFill="1"/>
    <xf numFmtId="0" fontId="13" fillId="0" borderId="0" xfId="0" applyFont="1" applyAlignment="1">
      <alignment horizontal="left" vertical="center"/>
    </xf>
    <xf numFmtId="0" fontId="13" fillId="13" borderId="0" xfId="0" quotePrefix="1" applyFont="1" applyFill="1"/>
    <xf numFmtId="0" fontId="6" fillId="0" borderId="0" xfId="0" applyFont="1"/>
    <xf numFmtId="0" fontId="10" fillId="0" borderId="0" xfId="0" applyFont="1"/>
    <xf numFmtId="0" fontId="6" fillId="0" borderId="0" xfId="0" applyFont="1" applyAlignment="1">
      <alignment horizontal="left" vertical="center"/>
    </xf>
    <xf numFmtId="1" fontId="13" fillId="10" borderId="0" xfId="0" applyNumberFormat="1" applyFont="1" applyFill="1"/>
    <xf numFmtId="0" fontId="23" fillId="0" borderId="0" xfId="0" applyFont="1" applyAlignment="1">
      <alignment vertical="top"/>
    </xf>
    <xf numFmtId="0" fontId="24" fillId="0" borderId="0" xfId="0" applyFont="1" applyAlignment="1">
      <alignment vertical="center"/>
    </xf>
    <xf numFmtId="0" fontId="24" fillId="0" borderId="12" xfId="0" applyFont="1" applyBorder="1" applyAlignment="1">
      <alignment vertical="top"/>
    </xf>
    <xf numFmtId="0" fontId="24" fillId="0" borderId="0" xfId="0" applyFont="1" applyAlignment="1">
      <alignment vertical="top"/>
    </xf>
    <xf numFmtId="0" fontId="24" fillId="0" borderId="15" xfId="0" applyFont="1" applyBorder="1"/>
    <xf numFmtId="0" fontId="24" fillId="0" borderId="15" xfId="0" applyFont="1" applyBorder="1" applyAlignment="1">
      <alignment vertical="top"/>
    </xf>
    <xf numFmtId="0" fontId="22" fillId="0" borderId="0" xfId="0" applyFont="1"/>
    <xf numFmtId="0" fontId="12" fillId="0" borderId="0" xfId="2" applyFont="1" applyFill="1"/>
    <xf numFmtId="0" fontId="12" fillId="0" borderId="0" xfId="2" applyFont="1" applyFill="1" applyBorder="1"/>
    <xf numFmtId="0" fontId="26" fillId="0" borderId="0" xfId="0" applyFont="1"/>
    <xf numFmtId="0" fontId="12" fillId="0" borderId="0" xfId="0" applyFont="1" applyAlignment="1">
      <alignment wrapText="1"/>
    </xf>
    <xf numFmtId="0" fontId="5" fillId="0" borderId="0" xfId="0" applyFont="1" applyAlignment="1">
      <alignment vertical="center"/>
    </xf>
    <xf numFmtId="0" fontId="12" fillId="0" borderId="0" xfId="0" applyFont="1" applyAlignment="1">
      <alignment vertical="center"/>
    </xf>
    <xf numFmtId="0" fontId="9" fillId="0" borderId="0" xfId="0" applyFont="1"/>
    <xf numFmtId="0" fontId="25" fillId="0" borderId="0" xfId="0" applyFont="1"/>
    <xf numFmtId="0" fontId="29" fillId="0" borderId="0" xfId="0" applyFont="1"/>
    <xf numFmtId="1" fontId="13" fillId="0" borderId="0" xfId="0" applyNumberFormat="1" applyFont="1"/>
    <xf numFmtId="0" fontId="27" fillId="0" borderId="0" xfId="0" applyFont="1"/>
    <xf numFmtId="0" fontId="19" fillId="0" borderId="0" xfId="0" applyFont="1"/>
    <xf numFmtId="0" fontId="9" fillId="0" borderId="0" xfId="2" applyFont="1" applyFill="1"/>
    <xf numFmtId="0" fontId="8" fillId="0" borderId="0" xfId="0" applyFont="1" applyAlignment="1">
      <alignment horizontal="left"/>
    </xf>
    <xf numFmtId="1" fontId="8" fillId="0" borderId="0" xfId="0" applyNumberFormat="1" applyFont="1"/>
    <xf numFmtId="0" fontId="13" fillId="0" borderId="0" xfId="0" applyFont="1" applyAlignment="1">
      <alignment horizontal="left"/>
    </xf>
    <xf numFmtId="1" fontId="13" fillId="0" borderId="0" xfId="0" applyNumberFormat="1" applyFont="1" applyAlignment="1">
      <alignment horizontal="left"/>
    </xf>
    <xf numFmtId="0" fontId="30" fillId="0" borderId="13" xfId="0" applyFont="1" applyBorder="1"/>
    <xf numFmtId="0" fontId="31" fillId="0" borderId="0" xfId="0" applyFont="1"/>
    <xf numFmtId="0" fontId="31" fillId="0" borderId="13" xfId="0" applyFont="1" applyBorder="1"/>
    <xf numFmtId="0" fontId="30" fillId="0" borderId="0" xfId="0" applyFont="1"/>
    <xf numFmtId="0" fontId="30" fillId="0" borderId="14" xfId="0" applyFont="1" applyBorder="1"/>
    <xf numFmtId="3" fontId="30" fillId="0" borderId="13" xfId="0" applyNumberFormat="1" applyFont="1" applyBorder="1"/>
    <xf numFmtId="3" fontId="30" fillId="0" borderId="0" xfId="0" applyNumberFormat="1" applyFont="1"/>
    <xf numFmtId="9" fontId="30" fillId="0" borderId="0" xfId="0" applyNumberFormat="1" applyFont="1"/>
    <xf numFmtId="2" fontId="30" fillId="0" borderId="0" xfId="0" applyNumberFormat="1" applyFont="1"/>
    <xf numFmtId="9" fontId="30" fillId="0" borderId="13" xfId="0" applyNumberFormat="1" applyFont="1" applyBorder="1"/>
    <xf numFmtId="2" fontId="30" fillId="0" borderId="13" xfId="0" applyNumberFormat="1" applyFont="1" applyBorder="1"/>
    <xf numFmtId="1" fontId="30" fillId="0" borderId="0" xfId="0" applyNumberFormat="1" applyFont="1"/>
    <xf numFmtId="2" fontId="31" fillId="0" borderId="0" xfId="0" applyNumberFormat="1" applyFont="1"/>
    <xf numFmtId="9" fontId="31" fillId="0" borderId="0" xfId="0" applyNumberFormat="1" applyFont="1"/>
    <xf numFmtId="4" fontId="30" fillId="0" borderId="0" xfId="0" applyNumberFormat="1" applyFont="1"/>
    <xf numFmtId="0" fontId="32" fillId="0" borderId="0" xfId="0" applyFont="1"/>
    <xf numFmtId="0" fontId="5" fillId="4" borderId="5" xfId="0" applyFont="1" applyFill="1" applyBorder="1" applyAlignment="1">
      <alignment vertical="top" wrapText="1"/>
    </xf>
    <xf numFmtId="0" fontId="5" fillId="4" borderId="7" xfId="0" applyFont="1" applyFill="1" applyBorder="1" applyAlignment="1">
      <alignment horizontal="left" vertical="top" wrapText="1"/>
    </xf>
    <xf numFmtId="0" fontId="5" fillId="14" borderId="0" xfId="0" applyFont="1" applyFill="1" applyAlignment="1">
      <alignment horizontal="left" vertical="center"/>
    </xf>
    <xf numFmtId="0" fontId="5" fillId="14" borderId="0" xfId="0" applyFont="1" applyFill="1"/>
    <xf numFmtId="0" fontId="13" fillId="0" borderId="0" xfId="0" quotePrefix="1" applyFont="1"/>
    <xf numFmtId="0" fontId="5" fillId="23" borderId="0" xfId="0" applyFont="1" applyFill="1" applyAlignment="1">
      <alignment horizontal="left" vertical="center"/>
    </xf>
    <xf numFmtId="0" fontId="5" fillId="23" borderId="0" xfId="0" applyFont="1" applyFill="1"/>
    <xf numFmtId="0" fontId="12" fillId="0" borderId="0" xfId="0" applyFont="1" applyAlignment="1">
      <alignment horizontal="left" vertical="top"/>
    </xf>
    <xf numFmtId="0" fontId="12" fillId="0" borderId="0" xfId="0" applyFont="1" applyAlignment="1">
      <alignment vertical="top"/>
    </xf>
    <xf numFmtId="0" fontId="12" fillId="25" borderId="0" xfId="0" applyFont="1" applyFill="1"/>
    <xf numFmtId="0" fontId="12" fillId="0" borderId="0" xfId="0" applyFont="1" applyAlignment="1">
      <alignment horizontal="left" vertical="center" wrapText="1"/>
    </xf>
    <xf numFmtId="0" fontId="5" fillId="24" borderId="0" xfId="0" applyFont="1" applyFill="1" applyAlignment="1">
      <alignment horizontal="left" vertical="center"/>
    </xf>
    <xf numFmtId="0" fontId="5" fillId="26" borderId="0" xfId="0" applyFont="1" applyFill="1" applyAlignment="1">
      <alignment horizontal="left" vertical="center"/>
    </xf>
    <xf numFmtId="0" fontId="12" fillId="27" borderId="0" xfId="0" applyFont="1" applyFill="1" applyAlignment="1">
      <alignment horizontal="left" vertical="center"/>
    </xf>
    <xf numFmtId="0" fontId="12" fillId="18" borderId="0" xfId="0" applyFont="1" applyFill="1" applyAlignment="1">
      <alignment horizontal="left" vertical="center"/>
    </xf>
    <xf numFmtId="0" fontId="33" fillId="23" borderId="0" xfId="0" applyFont="1" applyFill="1" applyAlignment="1">
      <alignment horizontal="left" vertical="center"/>
    </xf>
    <xf numFmtId="0" fontId="33" fillId="23" borderId="0" xfId="0" applyFont="1" applyFill="1"/>
    <xf numFmtId="0" fontId="5" fillId="22" borderId="0" xfId="0" applyFont="1" applyFill="1" applyAlignment="1">
      <alignment horizontal="left" vertical="center"/>
    </xf>
    <xf numFmtId="0" fontId="33" fillId="22" borderId="0" xfId="0" applyFont="1" applyFill="1" applyAlignment="1">
      <alignment horizontal="left" vertical="center"/>
    </xf>
    <xf numFmtId="0" fontId="5" fillId="22" borderId="0" xfId="0" applyFont="1" applyFill="1"/>
    <xf numFmtId="0" fontId="13" fillId="25" borderId="0" xfId="0" applyFont="1" applyFill="1"/>
    <xf numFmtId="0" fontId="13" fillId="0" borderId="0" xfId="0" applyFont="1" applyAlignment="1">
      <alignment wrapText="1"/>
    </xf>
    <xf numFmtId="0" fontId="5" fillId="14" borderId="0" xfId="0" applyFont="1" applyFill="1" applyAlignment="1">
      <alignment wrapText="1"/>
    </xf>
    <xf numFmtId="0" fontId="22" fillId="13" borderId="0" xfId="0" applyFont="1" applyFill="1"/>
    <xf numFmtId="0" fontId="5" fillId="28" borderId="0" xfId="0" applyFont="1" applyFill="1" applyAlignment="1">
      <alignment vertical="center"/>
    </xf>
    <xf numFmtId="0" fontId="12" fillId="0" borderId="0" xfId="2" applyFont="1"/>
    <xf numFmtId="0" fontId="12" fillId="25" borderId="0" xfId="2" applyFont="1" applyFill="1"/>
    <xf numFmtId="0" fontId="34" fillId="0" borderId="0" xfId="0" applyFont="1" applyAlignment="1">
      <alignment horizontal="center"/>
    </xf>
    <xf numFmtId="0" fontId="1" fillId="0" borderId="1" xfId="0" applyFont="1" applyBorder="1" applyAlignment="1">
      <alignment horizontal="left" vertical="top" wrapText="1"/>
    </xf>
    <xf numFmtId="0" fontId="1" fillId="0" borderId="2" xfId="0" applyFont="1" applyBorder="1" applyAlignment="1">
      <alignment horizontal="left" vertical="top" wrapText="1"/>
    </xf>
  </cellXfs>
  <cellStyles count="4">
    <cellStyle name="Hyperlink" xfId="1" builtinId="8"/>
    <cellStyle name="Normal" xfId="0" builtinId="0"/>
    <cellStyle name="Normal 2" xfId="2" xr:uid="{00000000-0005-0000-0000-000002000000}"/>
    <cellStyle name="Normal 3" xfId="3" xr:uid="{00000000-0005-0000-0000-000003000000}"/>
  </cellStyles>
  <dxfs count="23">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Reagan CHWEYA" id="{E0D9E0E0-E01F-4FAC-8493-94735C6A921A}" userId="S::reagan.chweya@impact-initiatives.org::4d479eb7-0a10-475d-9971-7850134efdbb" providerId="AD"/>
  <person displayName="Giovanni GIULIARI" id="{6B20F339-B993-468C-9DAD-4E0E1731428B}" userId="S::giovanni.giuliari@impact-initiatives.org::f646b992-df9d-49eb-9252-4b78ceb4a5e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5" dT="2025-02-21T16:51:26.54" personId="{6B20F339-B993-468C-9DAD-4E0E1731428B}" id="{0281418D-B7F7-40CE-996B-901CFA16582B}">
    <text>This question does not seem to be used anywhere else in the questionnairre</text>
  </threadedComment>
  <threadedComment ref="B45" dT="2025-02-25T06:24:50.09" personId="{E0D9E0E0-E01F-4FAC-8493-94735C6A921A}" id="{ECB062A3-F304-4D7B-973C-B6E5DD948972}" parentId="{0281418D-B7F7-40CE-996B-901CFA16582B}">
    <text>Following up with the team-to see it is addressed</text>
  </threadedComment>
  <threadedComment ref="B80" dT="2025-02-27T09:55:14.64" personId="{6B20F339-B993-468C-9DAD-4E0E1731428B}" id="{D81D852A-9B84-4A5E-BF59-DDBFED28802D}" done="1">
    <text xml:space="preserve">This is the price for 50 kg not one, you can keep it like this and change the var name accordingly as long as the sorghum_grain_wholesale_price_item column contains the price per 1kg
</text>
  </threadedComment>
  <threadedComment ref="B80" dT="2025-02-27T12:02:28.34" personId="{E0D9E0E0-E01F-4FAC-8493-94735C6A921A}" id="{BB4900F7-A380-47C6-82C0-BFCB5DEEB6D3}" parentId="{D81D852A-9B84-4A5E-BF59-DDBFED28802D}">
    <text>Amended</text>
  </threadedComment>
  <threadedComment ref="B120" dT="2025-02-27T09:56:54.95" personId="{6B20F339-B993-468C-9DAD-4E0E1731428B}" id="{CEA7475D-CA6D-4F75-BAAF-496DEBE2FF34}" done="1">
    <text xml:space="preserve">Same as per wheat
</text>
  </threadedComment>
  <threadedComment ref="B120" dT="2025-02-27T12:02:39.42" personId="{E0D9E0E0-E01F-4FAC-8493-94735C6A921A}" id="{A4078500-F676-4224-886C-BC515653AA8E}" parentId="{CEA7475D-CA6D-4F75-BAAF-496DEBE2FF34}">
    <text>Amended</text>
  </threadedComment>
  <threadedComment ref="B177" dT="2025-01-08T15:17:55.14" personId="{6B20F339-B993-468C-9DAD-4E0E1731428B}" id="{5C274AEF-7EDB-48EC-8657-6D7A628E8872}" done="1">
    <text>Adjusted variable naming of supply questions</text>
  </threadedComment>
  <threadedComment ref="C177" dT="2025-01-08T15:17:55.14" personId="{6B20F339-B993-468C-9DAD-4E0E1731428B}" id="{98B67200-B498-4953-947A-C7494076EA20}" done="1">
    <text>Adjusted variable naming of supply questions</text>
  </threadedComment>
  <threadedComment ref="C177" dT="2025-02-24T17:42:53.20" personId="{E0D9E0E0-E01F-4FAC-8493-94735C6A921A}" id="{BA702D53-5535-4B72-BD7B-7E115687B41A}" parentId="{98B67200-B498-4953-947A-C7494076EA20}">
    <text>Thanks, noted</text>
  </threadedComment>
  <threadedComment ref="B251" dT="2025-02-27T09:56:06.90" personId="{6B20F339-B993-468C-9DAD-4E0E1731428B}" id="{0CBE4B7F-7376-47BF-BB20-B7C87219F9DC}" done="1">
    <text xml:space="preserve">Same as per the wheat wholesale
</text>
  </threadedComment>
  <threadedComment ref="B251" dT="2025-02-27T12:02:54.62" personId="{E0D9E0E0-E01F-4FAC-8493-94735C6A921A}" id="{8C6590CA-2A44-4E22-8CCF-A1157D37FFEC}" parentId="{0CBE4B7F-7376-47BF-BB20-B7C87219F9DC}">
    <text>Amended</text>
  </threadedComment>
  <threadedComment ref="B296" dT="2025-02-27T09:56:25.18" personId="{6B20F339-B993-468C-9DAD-4E0E1731428B}" id="{79E51E27-871D-4F8D-9FF3-9D0DD6296A6C}" done="1">
    <text xml:space="preserve">Same as per wheat wholesale
</text>
  </threadedComment>
  <threadedComment ref="B296" dT="2025-02-27T12:03:03.56" personId="{E0D9E0E0-E01F-4FAC-8493-94735C6A921A}" id="{20FDA7D4-D421-4D9C-B7FC-5830CE4F17E9}" parentId="{79E51E27-871D-4F8D-9FF3-9D0DD6296A6C}">
    <text>Amended</text>
  </threadedComment>
  <threadedComment ref="B358" dT="2025-01-08T15:34:43.20" personId="{6B20F339-B993-468C-9DAD-4E0E1731428B}" id="{CFC77A05-C4DF-4744-9221-5DABC530432F}" done="1">
    <text>Moved here… we need to ask about the restocking of ALL food items, not just imported</text>
  </threadedComment>
  <threadedComment ref="B358" dT="2025-02-24T17:44:59.51" personId="{E0D9E0E0-E01F-4FAC-8493-94735C6A921A}" id="{74B53804-34ED-44D0-8E0C-C265414AA03A}" parentId="{CFC77A05-C4DF-4744-9221-5DABC530432F}">
    <text>Thanks noted</text>
  </threadedComment>
  <threadedComment ref="B359" dT="2024-12-13T13:46:00.72" personId="{6B20F339-B993-468C-9DAD-4E0E1731428B}" id="{3B8F349D-ACBA-4E20-BB9B-7CBC308761FE}" done="1">
    <text>Added this for MFS calculations</text>
  </threadedComment>
  <threadedComment ref="B407" dT="2025-02-21T16:54:58.95" personId="{6B20F339-B993-468C-9DAD-4E0E1731428B}" id="{71F13363-9003-4CEF-BA5B-D545B1EDF036}" done="1">
    <text xml:space="preserve">All the questions about the currency are missing here, please add like for every other item. Also the jerrycan_price_item should contain the price per liter of capacity so it has to be divided by 20 if it is 20l capacity
</text>
  </threadedComment>
  <threadedComment ref="B407" dT="2025-02-24T17:45:37.48" personId="{E0D9E0E0-E01F-4FAC-8493-94735C6A921A}" id="{8314D34D-9CBD-4181-9AE2-9ADEE55B5A82}" parentId="{71F13363-9003-4CEF-BA5B-D545B1EDF036}">
    <text>All currency are added</text>
  </threadedComment>
  <threadedComment ref="B407" dT="2025-02-27T09:58:30.66" personId="{6B20F339-B993-468C-9DAD-4E0E1731428B}" id="{E9E9E7F5-1F43-4506-8C47-5E993D0DA633}" parentId="{71F13363-9003-4CEF-BA5B-D545B1EDF036}">
    <text xml:space="preserve">Here we need the price divided by 20 if it makes sense. The var jerrycan_price_item should alwayss contain the price per liter of capacity
</text>
  </threadedComment>
  <threadedComment ref="B407" dT="2025-02-27T10:02:34.70" personId="{6B20F339-B993-468C-9DAD-4E0E1731428B}" id="{0E15CB8C-F95C-43D6-9955-2432E1E9433D}" parentId="{71F13363-9003-4CEF-BA5B-D545B1EDF036}">
    <text xml:space="preserve">As per cooking pot …. Ok but we need these rescaled vars for the database you can create another var containing the price for one pot, but cooking_pot_price_item should alwazs contain the price per liter of capacity. This applies to all other variables that I previously flagged. You can add a variable cooking_pot_1p_price_unit_item if you want to record the price of the cooking pot and then rescale dividing by eg. 5 to obtain the cooking_pot_price_item
</text>
  </threadedComment>
  <threadedComment ref="B407" dT="2025-02-27T12:03:27.44" personId="{E0D9E0E0-E01F-4FAC-8493-94735C6A921A}" id="{4E499858-5253-4A4A-91E0-CF16952F5EAA}" parentId="{71F13363-9003-4CEF-BA5B-D545B1EDF036}">
    <text>Included as suggested</text>
  </threadedComment>
  <threadedComment ref="B423" dT="2025-02-21T17:04:00.27" personId="{6B20F339-B993-468C-9DAD-4E0E1731428B}" id="{672C5C02-FD2B-4355-B58E-8DE92086BA52}" done="1">
    <text>Missing the currency questions here too. Also the standard unit is price per mosquito net for 1 person. Maybe we should specify that</text>
  </threadedComment>
  <threadedComment ref="B423" dT="2025-02-24T17:46:49.29" personId="{E0D9E0E0-E01F-4FAC-8493-94735C6A921A}" id="{A7F13AB2-133D-441A-9164-AB1C95028203}" parentId="{672C5C02-FD2B-4355-B58E-8DE92086BA52}">
    <text>Added</text>
  </threadedComment>
  <threadedComment ref="B438" dT="2025-02-21T17:04:34.01" personId="{6B20F339-B993-468C-9DAD-4E0E1731428B}" id="{777EAAB5-FFA0-4D89-A2A1-DE6C9E9C5845}" done="1">
    <text>Missing currency as above</text>
  </threadedComment>
  <threadedComment ref="B438" dT="2025-02-24T17:50:29.86" personId="{E0D9E0E0-E01F-4FAC-8493-94735C6A921A}" id="{E8D81E76-EE4F-4EB5-B1B0-35B01930679A}" parentId="{777EAAB5-FFA0-4D89-A2A1-DE6C9E9C5845}">
    <text>Included.</text>
  </threadedComment>
  <threadedComment ref="B453" dT="2025-02-21T17:05:16.16" personId="{6B20F339-B993-468C-9DAD-4E0E1731428B}" id="{9B742600-D85D-4033-8244-18F1F93E54C9}" done="1">
    <text>Missing currency questions</text>
  </threadedComment>
  <threadedComment ref="B453" dT="2025-02-24T17:52:00.70" personId="{E0D9E0E0-E01F-4FAC-8493-94735C6A921A}" id="{F21DCCCA-24E5-4223-A17D-F8D40341B9DE}" parentId="{9B742600-D85D-4033-8244-18F1F93E54C9}">
    <text>Currency  question included</text>
  </threadedComment>
  <threadedComment ref="D464" dT="2025-02-21T17:05:54.15" personId="{6B20F339-B993-468C-9DAD-4E0E1731428B}" id="{E27AF063-97B1-498F-8FF0-3B6A4B0DEC01}" done="1">
    <text>Is this for 1 single person? Otherwise divide by 2 if for 2 people</text>
  </threadedComment>
  <threadedComment ref="D464" dT="2025-02-24T17:52:49.81" personId="{E0D9E0E0-E01F-4FAC-8493-94735C6A921A}" id="{330C29DA-2C82-4129-8C5D-2BC2483D138A}" parentId="{E27AF063-97B1-498F-8FF0-3B6A4B0DEC01}">
    <text>Yes it is fo a single person</text>
  </threadedComment>
  <threadedComment ref="B468" dT="2025-02-21T17:05:33.24" personId="{6B20F339-B993-468C-9DAD-4E0E1731428B}" id="{C052B1BC-5177-4E2D-843B-29127F6D7F38}" done="1">
    <text xml:space="preserve">Missing currency questions
</text>
  </threadedComment>
  <threadedComment ref="B468" dT="2025-02-24T17:53:19.37" personId="{E0D9E0E0-E01F-4FAC-8493-94735C6A921A}" id="{5D203E42-CC91-4FCD-BD44-0521BADA08E7}" parentId="{C052B1BC-5177-4E2D-843B-29127F6D7F38}">
    <text>currency question is included</text>
  </threadedComment>
  <threadedComment ref="B483" dT="2025-02-21T17:07:19.06" personId="{6B20F339-B993-468C-9DAD-4E0E1731428B}" id="{0A27D994-FB45-48C1-BC39-CB4F970F7691}" done="1">
    <text xml:space="preserve">We need to divide by whatever liter size this is to compute the price per liter of capacity here. Medium sized might be 5l?
</text>
  </threadedComment>
  <threadedComment ref="B483" dT="2025-02-24T17:57:13.42" personId="{E0D9E0E0-E01F-4FAC-8493-94735C6A921A}" id="{E1F9F0FE-910D-4777-B5B9-92660D80F3A7}" parentId="{0A27D994-FB45-48C1-BC39-CB4F970F7691}">
    <text>It is considered one pot</text>
  </threadedComment>
  <threadedComment ref="B483" dT="2025-02-27T10:01:47.43" personId="{6B20F339-B993-468C-9DAD-4E0E1731428B}" id="{43527F66-A1E2-4D63-BCF2-13981ADD1303}" parentId="{0A27D994-FB45-48C1-BC39-CB4F970F7691}">
    <text xml:space="preserve">Ok but we need these rescales vars for the database you can create another var containing the price for one pot, but cooking_pot_price_item should alwazs contain the price per liter of capacity. This applies to all other variables that I previously flagged. You can add a variable cooking_pot_1p_price_unit_item if you want to record the price of the cooking pot and then rescale dividing by eg. 5 to obtain the cooking_pot_price_item
</text>
  </threadedComment>
  <threadedComment ref="B483" dT="2025-02-27T12:03:41.90" personId="{E0D9E0E0-E01F-4FAC-8493-94735C6A921A}" id="{F516E071-E0C9-47EA-8D4B-46DE57BE1430}" parentId="{0A27D994-FB45-48C1-BC39-CB4F970F7691}">
    <text>Included as suggested</text>
  </threadedComment>
  <threadedComment ref="B496" dT="2025-01-08T13:29:53.33" personId="{6B20F339-B993-468C-9DAD-4E0E1731428B}" id="{F517F0F4-5B64-43FB-9D11-EAC78BBD7427}" done="1">
    <text>Change “plastic_sheet” to “tarpaulin”</text>
  </threadedComment>
  <threadedComment ref="B496" dT="2025-02-24T17:59:32.77" personId="{E0D9E0E0-E01F-4FAC-8493-94735C6A921A}" id="{B32E11FB-B292-4C22-B5F3-68D38068B9D9}" parentId="{F517F0F4-5B64-43FB-9D11-EAC78BBD7427}">
    <text>Noted, thanks</text>
  </threadedComment>
  <threadedComment ref="B499" dT="2025-02-21T17:07:47.19" personId="{6B20F339-B993-468C-9DAD-4E0E1731428B}" id="{F87FD91F-B1A1-4D50-853C-D79FD23F27A8}" done="1">
    <text>We need price per square meter. Divide by 24</text>
  </threadedComment>
  <threadedComment ref="B499" dT="2025-02-24T18:03:10.78" personId="{E0D9E0E0-E01F-4FAC-8493-94735C6A921A}" id="{48D5E82E-6275-41B1-A256-7351B21ECFF4}" parentId="{F87FD91F-B1A1-4D50-853C-D79FD23F27A8}">
    <text>As above</text>
  </threadedComment>
  <threadedComment ref="B499" dT="2025-02-27T10:03:49.37" personId="{6B20F339-B993-468C-9DAD-4E0E1731428B}" id="{B4206758-54EA-4397-B0C0-43E9CB93FB0F}" parentId="{F87FD91F-B1A1-4D50-853C-D79FD23F27A8}">
    <text xml:space="preserve">Create tarpaulin_1s_price_unit_item and then divide by 24 to obtain  tarpaulin_price_item </text>
  </threadedComment>
  <threadedComment ref="B499" dT="2025-02-27T12:03:57.16" personId="{E0D9E0E0-E01F-4FAC-8493-94735C6A921A}" id="{D54CCF0B-CE24-4E63-B8E2-E7F34B4D776E}" parentId="{F87FD91F-B1A1-4D50-853C-D79FD23F27A8}">
    <text>Included as suggested</text>
  </threadedComment>
  <threadedComment ref="B572" dT="2025-01-08T13:28:47.62" personId="{6B20F339-B993-468C-9DAD-4E0E1731428B}" id="{BE0895D4-52B5-4131-B9BC-08198EC68866}" done="1">
    <text>Change to just “rope” instead of rubber rope</text>
  </threadedComment>
  <threadedComment ref="B572" dT="2025-02-24T18:03:29.14" personId="{E0D9E0E0-E01F-4FAC-8493-94735C6A921A}" id="{E6E57926-3B76-46EA-B2FE-E97C0278C08C}" parentId="{BE0895D4-52B5-4131-B9BC-08198EC68866}">
    <text>Noted, thanks</text>
  </threadedComment>
  <threadedComment ref="B575" dT="2025-02-21T17:08:35.81" personId="{6B20F339-B993-468C-9DAD-4E0E1731428B}" id="{CCBAAF09-2EE0-4949-8341-61F343A8B5F4}" done="1">
    <text>I think that rope is 20 meters, divide by 20 to obtain price per meter</text>
  </threadedComment>
  <threadedComment ref="B575" dT="2025-02-24T18:05:47.91" personId="{E0D9E0E0-E01F-4FAC-8493-94735C6A921A}" id="{087ACEDF-FEAF-45ED-8928-1BD36B5F5895}" parentId="{CCBAAF09-2EE0-4949-8341-61F343A8B5F4}">
    <text>The rope is considered as a whole</text>
  </threadedComment>
  <threadedComment ref="B575" dT="2025-02-27T10:06:00.44" personId="{6B20F339-B993-468C-9DAD-4E0E1731428B}" id="{A7535C64-28DF-40FF-A78A-9A3B07BCDC39}" parentId="{CCBAAF09-2EE0-4949-8341-61F343A8B5F4}">
    <text xml:space="preserve">We need clarity on the unit of measurement here.. A rope can have widely different prices depending on length. The unit of measurement for rope is price per meter. I remember rescaling the price by 20 for SSD rope. As above, you can create the rope_1p_price_unit_item column and then divide by 20 to obtain the rope_price_item
</text>
  </threadedComment>
  <threadedComment ref="B575" dT="2025-02-27T12:04:09.71" personId="{E0D9E0E0-E01F-4FAC-8493-94735C6A921A}" id="{D13B7ED0-E881-41FE-B67C-BB67F09D290A}" parentId="{CCBAAF09-2EE0-4949-8341-61F343A8B5F4}">
    <text>Included as suggested</text>
  </threadedComment>
  <threadedComment ref="B588" dT="2025-01-08T13:26:28.24" personId="{6B20F339-B993-468C-9DAD-4E0E1731428B}" id="{7D2A5F5B-AA91-4458-823B-07F01921F213}" done="1">
    <text xml:space="preserve">Kanga should be all changed to cloth, the standard unit of conversion is 1 meter
</text>
  </threadedComment>
  <threadedComment ref="B588" dT="2025-02-24T18:06:01.33" personId="{E0D9E0E0-E01F-4FAC-8493-94735C6A921A}" id="{44DDFFB3-9640-40FF-A1E7-B76CE594C335}" parentId="{7D2A5F5B-AA91-4458-823B-07F01921F213}">
    <text>Done</text>
  </threadedComment>
  <threadedComment ref="B591" dT="2025-02-21T17:09:02.06" personId="{6B20F339-B993-468C-9DAD-4E0E1731428B}" id="{40DC9F6E-9AC2-4487-AECC-B604DF3D157C}" done="1">
    <text>Divide by 5.4864 to obtain price per meter</text>
  </threadedComment>
  <threadedComment ref="B591" dT="2025-02-24T18:06:46.85" personId="{E0D9E0E0-E01F-4FAC-8493-94735C6A921A}" id="{A5C8CA9D-9FE3-4AC2-861C-F83F9FF03C7E}" parentId="{40DC9F6E-9AC2-4487-AECC-B604DF3D157C}">
    <text>The cloth Is considered as a unit</text>
  </threadedComment>
  <threadedComment ref="B591" dT="2025-02-27T10:07:22.53" personId="{6B20F339-B993-468C-9DAD-4E0E1731428B}" id="{B9198150-AE5F-4CE4-AAC9-3026644955BD}" parentId="{40DC9F6E-9AC2-4487-AECC-B604DF3D157C}">
    <text xml:space="preserve">Ok but again, what is a unit, it should be 6 yards, the cloth_price_item should contain the price per sqr meter so divide as suggested above. Create the cloth_6y_price_unit_item and then divide to obtain cloth_price_item
</text>
  </threadedComment>
  <threadedComment ref="B591" dT="2025-02-27T12:04:21.26" personId="{E0D9E0E0-E01F-4FAC-8493-94735C6A921A}" id="{89E2F3EE-62DB-4A71-9C02-A2CE92DBD80A}" parentId="{40DC9F6E-9AC2-4487-AECC-B604DF3D157C}">
    <text>Included as suggested</text>
  </threadedComment>
  <threadedComment ref="B604" dT="2025-01-08T13:27:15.97" personId="{6B20F339-B993-468C-9DAD-4E0E1731428B}" id="{98B45ADE-895A-496B-91C5-6088C4E93936}" done="1">
    <text>added</text>
  </threadedComment>
  <threadedComment ref="B622" dT="2025-02-21T17:09:33.92" personId="{6B20F339-B993-468C-9DAD-4E0E1731428B}" id="{E651CD39-9C89-435B-B67A-11DB2ED41200}" done="1">
    <text>I think that capacity is 20 liters, divide by 20 to obtain price per liter of capacity</text>
  </threadedComment>
  <threadedComment ref="B622" dT="2025-02-24T18:16:45.91" personId="{E0D9E0E0-E01F-4FAC-8493-94735C6A921A}" id="{957D0DCC-E66F-4BC0-AC45-9D82BA28DF68}" parentId="{E651CD39-9C89-435B-B67A-11DB2ED41200}">
    <text>Considered as a unit</text>
  </threadedComment>
  <threadedComment ref="B622" dT="2025-02-27T10:07:37.91" personId="{6B20F339-B993-468C-9DAD-4E0E1731428B}" id="{3D2980C5-1607-453D-AEA6-10FB92D55E94}" parentId="{E651CD39-9C89-435B-B67A-11DB2ED41200}">
    <text xml:space="preserve">Same as above
</text>
  </threadedComment>
  <threadedComment ref="B622" dT="2025-02-27T12:04:27.32" personId="{E0D9E0E0-E01F-4FAC-8493-94735C6A921A}" id="{861BD434-B8FA-46B0-A47F-002EDD4F6EDA}" parentId="{E651CD39-9C89-435B-B67A-11DB2ED41200}">
    <text>Included as suggested</text>
  </threadedComment>
  <threadedComment ref="B680" dT="2025-02-21T17:17:57.37" personId="{6B20F339-B993-468C-9DAD-4E0E1731428B}" id="{B5ECC672-A6E8-4703-AFAB-9A83ECF20EBF}" done="1">
    <text xml:space="preserve">Missing currency info
</text>
  </threadedComment>
  <threadedComment ref="B680" dT="2025-02-24T18:17:00.50" personId="{E0D9E0E0-E01F-4FAC-8493-94735C6A921A}" id="{C6E26556-5C67-4BDD-8CC8-B8C2FF971B54}" parentId="{B5ECC672-A6E8-4703-AFAB-9A83ECF20EBF}">
    <text>Currency info is included</text>
  </threadedComment>
  <threadedComment ref="B702" dT="2025-01-08T14:17:28.00" personId="{6B20F339-B993-468C-9DAD-4E0E1731428B}" id="{F4B904EF-634A-497D-9CE4-D3E977A5D116}" done="1">
    <text>Firewood?</text>
  </threadedComment>
  <threadedComment ref="B702" dT="2025-01-08T14:17:43.82" personId="{6B20F339-B993-468C-9DAD-4E0E1731428B}" id="{CDC1E1F1-DCB1-40A8-9651-EC4E895D8002}" parentId="{F4B904EF-634A-497D-9CE4-D3E977A5D116}">
    <text>Change these to firewood</text>
  </threadedComment>
  <threadedComment ref="B702" dT="2025-02-24T18:17:20.89" personId="{E0D9E0E0-E01F-4FAC-8493-94735C6A921A}" id="{1736E8B5-22B2-4B4C-A6B7-FF8A53A24D85}" parentId="{F4B904EF-634A-497D-9CE4-D3E977A5D116}">
    <text>Done</text>
  </threadedComment>
  <threadedComment ref="B706" dT="2025-02-21T17:12:25.24" personId="{6B20F339-B993-468C-9DAD-4E0E1731428B}" id="{7CF46660-7C03-465C-827F-8C043B0C9242}" done="1">
    <text>I don’t think this is computing the price per kg. the standard unit we need is cubic meter. Can you estimate how many kgs a bundle for 3 days would be? I will then give you a conversion number</text>
  </threadedComment>
  <threadedComment ref="B706" dT="2025-02-25T06:49:23.69" personId="{E0D9E0E0-E01F-4FAC-8493-94735C6A921A}" id="{08C64EB5-759E-4080-A710-DEB626AEB0A8}" parentId="{7CF46660-7C03-465C-827F-8C043B0C9242}">
    <text>Not sure how this will be accurate, but I think the bundle makes it an easier for quatiification</text>
  </threadedComment>
  <threadedComment ref="B706" dT="2025-02-27T10:09:22.67" personId="{6B20F339-B993-468C-9DAD-4E0E1731428B}" id="{3CA417E2-0183-4331-A651-FC40AA53020A}" parentId="{7CF46660-7C03-465C-827F-8C043B0C9242}">
    <text xml:space="preserve">This needs to be clarified with Eli
</text>
  </threadedComment>
  <threadedComment ref="B706" dT="2025-02-27T12:05:02.90" personId="{E0D9E0E0-E01F-4FAC-8493-94735C6A921A}" id="{D17774E3-8308-4ACD-A028-4FA0BC8AB9A6}" parentId="{7CF46660-7C03-465C-827F-8C043B0C9242}">
    <text>Included as suggested</text>
  </threadedComment>
  <threadedComment ref="B714" dT="2025-02-21T17:12:36.84" personId="{6B20F339-B993-468C-9DAD-4E0E1731428B}" id="{9870FA05-703D-4177-9837-02D7E31409A6}" done="1">
    <text>Same comment as per firewood</text>
  </threadedComment>
  <threadedComment ref="B714" dT="2025-02-25T06:49:35.92" personId="{E0D9E0E0-E01F-4FAC-8493-94735C6A921A}" id="{2049E3A7-5C49-43D5-8AAA-6931DBCAE73D}" parentId="{9870FA05-703D-4177-9837-02D7E31409A6}">
    <text>As above</text>
  </threadedComment>
  <threadedComment ref="E719" dT="2025-02-21T17:13:24.19" personId="{6B20F339-B993-468C-9DAD-4E0E1731428B}" id="{16E1A663-7FD3-40AC-89C2-342B67E881CA}" done="1">
    <text>What does normal size mean here?</text>
  </threadedComment>
  <threadedComment ref="E719" dT="2025-02-25T07:30:40.44" personId="{E0D9E0E0-E01F-4FAC-8493-94735C6A921A}" id="{3478C7D0-6034-4B3F-AEA3-EE8F4F03A4A6}" parentId="{16E1A663-7FD3-40AC-89C2-342B67E881CA}">
    <text>Amended</text>
  </threadedComment>
  <threadedComment ref="B723" dT="2025-02-21T17:13:04.18" personId="{6B20F339-B993-468C-9DAD-4E0E1731428B}" id="{50147A55-4B4F-4F07-A2D3-E3A824109A79}">
    <text xml:space="preserve">Bamboo convert to cubic meter </text>
  </threadedComment>
  <threadedComment ref="B723" dT="2025-02-25T07:31:10.33" personId="{E0D9E0E0-E01F-4FAC-8493-94735C6A921A}" id="{795B577B-6408-4769-964A-4DC3AF856331}" parentId="{50147A55-4B4F-4F07-A2D3-E3A824109A79}">
    <text>The team recommends using bundles</text>
  </threadedComment>
  <threadedComment ref="E726" dT="2025-02-21T17:13:31.36" personId="{6B20F339-B993-468C-9DAD-4E0E1731428B}" id="{D0F28702-39F3-42E0-B000-957567DF0418}" done="1">
    <text>What does normal size mean here?</text>
  </threadedComment>
  <threadedComment ref="E726" dT="2025-02-25T07:31:18.84" personId="{E0D9E0E0-E01F-4FAC-8493-94735C6A921A}" id="{57AF665B-8149-4535-A0AD-8BF6B02B4D06}" parentId="{D0F28702-39F3-42E0-B000-957567DF0418}">
    <text>Amended</text>
  </threadedComment>
  <threadedComment ref="B730" dT="2025-02-21T17:13:44.23" personId="{6B20F339-B993-468C-9DAD-4E0E1731428B}" id="{725C3C86-5368-4131-928D-E84B60748069}" done="1">
    <text xml:space="preserve">Bamboo convert to cubic meter </text>
  </threadedComment>
  <threadedComment ref="B730" dT="2025-02-25T07:38:01.96" personId="{E0D9E0E0-E01F-4FAC-8493-94735C6A921A}" id="{E8D1A0EE-AE36-4F7A-B9AA-0204ECE4314C}" parentId="{725C3C86-5368-4131-928D-E84B60748069}">
    <text>The team recommends using  a bundle as a unit of measure</text>
  </threadedComment>
  <threadedComment ref="B766" dT="2025-02-21T17:18:12.77" personId="{6B20F339-B993-468C-9DAD-4E0E1731428B}" id="{CA0F73E1-2C93-4226-A400-46FE6C68FD60}" done="1">
    <text>Missing currency info</text>
  </threadedComment>
  <threadedComment ref="B766" dT="2025-02-25T07:32:04.32" personId="{E0D9E0E0-E01F-4FAC-8493-94735C6A921A}" id="{DA3A97FB-82D6-41DF-90AF-390CE6EB1198}" parentId="{CA0F73E1-2C93-4226-A400-46FE6C68FD60}">
    <text>Currency info included</text>
  </threadedComment>
  <threadedComment ref="B766" dT="2025-02-27T10:10:32.47" personId="{6B20F339-B993-468C-9DAD-4E0E1731428B}" id="{1250C5E8-500B-44B0-9DA7-64B5AF80A455}" parentId="{CA0F73E1-2C93-4226-A400-46FE6C68FD60}">
    <text>1p instead of 1kg</text>
  </threadedComment>
  <threadedComment ref="B766" dT="2025-02-27T12:19:33.45" personId="{E0D9E0E0-E01F-4FAC-8493-94735C6A921A}" id="{D491AD28-FD79-494B-AF2B-82E80AF5CF98}" parentId="{CA0F73E1-2C93-4226-A400-46FE6C68FD60}">
    <text>Amended</text>
  </threadedComment>
  <threadedComment ref="B772" dT="2025-02-27T10:10:43.40" personId="{6B20F339-B993-468C-9DAD-4E0E1731428B}" id="{246CF557-CCC1-4FD1-9FFF-1BF139002932}" done="1">
    <text>1p</text>
  </threadedComment>
  <threadedComment ref="B772" dT="2025-02-27T12:19:49.15" personId="{E0D9E0E0-E01F-4FAC-8493-94735C6A921A}" id="{6FDE16F3-DBBC-4B40-834E-F67C3E6F49DB}" parentId="{246CF557-CCC1-4FD1-9FFF-1BF139002932}">
    <text>Amended</text>
  </threadedComment>
  <threadedComment ref="B1034" dT="2025-01-08T16:10:51.70" personId="{6B20F339-B993-468C-9DAD-4E0E1731428B}" id="{13C5C423-B58F-4FF4-A9BD-C40833DF582B}">
    <text>These we can remove as they duplicate the market functionality score questions</text>
  </threadedComment>
  <threadedComment ref="B1034" dT="2025-02-25T07:37:25.32" personId="{E0D9E0E0-E01F-4FAC-8493-94735C6A921A}" id="{5798EB49-1A29-4002-8765-C2352249A164}" parentId="{13C5C423-B58F-4FF4-A9BD-C40833DF582B}">
    <text xml:space="preserve">The team is still unsure if this should go. Will keep for now!
</text>
  </threadedComment>
  <threadedComment ref="B1034" dT="2025-02-27T10:11:44.91" personId="{6B20F339-B993-468C-9DAD-4E0E1731428B}" id="{B7359D02-C0A3-4D25-AFA7-BB9EB03D32BB}" parentId="{13C5C423-B58F-4FF4-A9BD-C40833DF582B}">
    <text>Then change name here to SSD_restock_constraints_sm</text>
  </threadedComment>
  <threadedComment ref="B1035" dT="2025-01-08T16:10:51.70" personId="{6B20F339-B993-468C-9DAD-4E0E1731428B}" id="{ACC344D2-89DC-4D42-84E4-7BD4DA30A224}" done="1">
    <text>These we can remove as they duplicate the market functionality score questions</text>
  </threadedComment>
  <threadedComment ref="B1035" dT="2025-02-25T07:37:33.07" personId="{E0D9E0E0-E01F-4FAC-8493-94735C6A921A}" id="{582A340F-1E2D-43E5-BB72-254C14C2560E}" parentId="{ACC344D2-89DC-4D42-84E4-7BD4DA30A224}">
    <text>Same as above</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achresourcecentre.info/country/south-sudan/cycle/7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63F40"/>
  </sheetPr>
  <dimension ref="A1:B26"/>
  <sheetViews>
    <sheetView tabSelected="1" topLeftCell="A9" zoomScale="115" zoomScaleNormal="115" workbookViewId="0">
      <selection activeCell="A14" sqref="A14"/>
    </sheetView>
  </sheetViews>
  <sheetFormatPr defaultColWidth="9.08984375" defaultRowHeight="14.5" x14ac:dyDescent="0.35"/>
  <cols>
    <col min="1" max="1" width="43.08984375" customWidth="1"/>
    <col min="2" max="2" width="88.54296875" style="14" customWidth="1"/>
  </cols>
  <sheetData>
    <row r="1" spans="1:2" ht="53.25" customHeight="1" x14ac:dyDescent="0.35">
      <c r="A1" s="172" t="s">
        <v>6221</v>
      </c>
      <c r="B1" s="173"/>
    </row>
    <row r="2" spans="1:2" ht="15" thickBot="1" x14ac:dyDescent="0.4">
      <c r="A2" s="1" t="s">
        <v>0</v>
      </c>
      <c r="B2" s="2" t="s">
        <v>1</v>
      </c>
    </row>
    <row r="3" spans="1:2" ht="78.5" thickBot="1" x14ac:dyDescent="0.4">
      <c r="A3" s="3" t="s">
        <v>2</v>
      </c>
      <c r="B3" s="4" t="s">
        <v>3</v>
      </c>
    </row>
    <row r="4" spans="1:2" ht="52.5" thickBot="1" x14ac:dyDescent="0.4">
      <c r="A4" s="5" t="s">
        <v>4</v>
      </c>
      <c r="B4" s="6" t="s">
        <v>5</v>
      </c>
    </row>
    <row r="5" spans="1:2" ht="39.5" thickBot="1" x14ac:dyDescent="0.4">
      <c r="A5" s="3" t="s">
        <v>6</v>
      </c>
      <c r="B5" s="4" t="s">
        <v>10803</v>
      </c>
    </row>
    <row r="6" spans="1:2" ht="15" thickBot="1" x14ac:dyDescent="0.4">
      <c r="A6" s="5" t="s">
        <v>7</v>
      </c>
      <c r="B6" s="15" t="s">
        <v>8</v>
      </c>
    </row>
    <row r="7" spans="1:2" ht="65.5" thickBot="1" x14ac:dyDescent="0.4">
      <c r="A7" s="7" t="s">
        <v>9</v>
      </c>
      <c r="B7" s="8" t="s">
        <v>10802</v>
      </c>
    </row>
    <row r="8" spans="1:2" s="143" customFormat="1" ht="13.5" thickBot="1" x14ac:dyDescent="0.35">
      <c r="A8" s="9" t="s">
        <v>10</v>
      </c>
      <c r="B8" s="10">
        <v>42</v>
      </c>
    </row>
    <row r="9" spans="1:2" s="143" customFormat="1" ht="13.5" thickBot="1" x14ac:dyDescent="0.35">
      <c r="A9" s="144" t="s">
        <v>4274</v>
      </c>
      <c r="B9" s="145">
        <v>645</v>
      </c>
    </row>
    <row r="10" spans="1:2" s="143" customFormat="1" ht="13.5" thickBot="1" x14ac:dyDescent="0.35">
      <c r="A10" s="9" t="s">
        <v>4275</v>
      </c>
      <c r="B10" s="10">
        <v>46</v>
      </c>
    </row>
    <row r="11" spans="1:2" s="143" customFormat="1" ht="13.5" thickBot="1" x14ac:dyDescent="0.35">
      <c r="A11" s="7" t="s">
        <v>11</v>
      </c>
      <c r="B11" s="81">
        <f>B9+B10</f>
        <v>691</v>
      </c>
    </row>
    <row r="12" spans="1:2" s="143" customFormat="1" ht="13.5" thickBot="1" x14ac:dyDescent="0.35">
      <c r="A12" s="9" t="s">
        <v>4276</v>
      </c>
      <c r="B12" s="10">
        <v>57</v>
      </c>
    </row>
    <row r="13" spans="1:2" s="143" customFormat="1" ht="13.5" thickBot="1" x14ac:dyDescent="0.35">
      <c r="A13" s="7" t="s">
        <v>4277</v>
      </c>
      <c r="B13" s="81">
        <v>34</v>
      </c>
    </row>
    <row r="14" spans="1:2" s="143" customFormat="1" ht="18.649999999999999" customHeight="1" thickBot="1" x14ac:dyDescent="0.35">
      <c r="A14" s="9" t="s">
        <v>10804</v>
      </c>
      <c r="B14" s="10">
        <v>16</v>
      </c>
    </row>
    <row r="15" spans="1:2" ht="26.5" thickBot="1" x14ac:dyDescent="0.4">
      <c r="A15" s="7" t="s">
        <v>12</v>
      </c>
      <c r="B15" s="8" t="s">
        <v>4273</v>
      </c>
    </row>
    <row r="16" spans="1:2" ht="15" thickBot="1" x14ac:dyDescent="0.4">
      <c r="A16" s="9" t="s">
        <v>13</v>
      </c>
      <c r="B16" s="10" t="s">
        <v>14</v>
      </c>
    </row>
    <row r="17" spans="1:2" ht="15" thickBot="1" x14ac:dyDescent="0.4">
      <c r="A17" s="1" t="s">
        <v>15</v>
      </c>
      <c r="B17" s="11" t="s">
        <v>1</v>
      </c>
    </row>
    <row r="18" spans="1:2" ht="15" thickBot="1" x14ac:dyDescent="0.4">
      <c r="A18" s="7" t="s">
        <v>16</v>
      </c>
      <c r="B18" s="8" t="s">
        <v>17</v>
      </c>
    </row>
    <row r="19" spans="1:2" ht="15" thickBot="1" x14ac:dyDescent="0.4">
      <c r="A19" s="9" t="s">
        <v>18</v>
      </c>
      <c r="B19" s="10" t="s">
        <v>19</v>
      </c>
    </row>
    <row r="20" spans="1:2" ht="15" thickBot="1" x14ac:dyDescent="0.4">
      <c r="A20" s="12" t="s">
        <v>20</v>
      </c>
      <c r="B20" s="13" t="s">
        <v>21</v>
      </c>
    </row>
    <row r="21" spans="1:2" ht="15" thickBot="1" x14ac:dyDescent="0.4">
      <c r="A21" s="9" t="s">
        <v>22</v>
      </c>
      <c r="B21" s="10" t="s">
        <v>23</v>
      </c>
    </row>
    <row r="22" spans="1:2" ht="15" thickBot="1" x14ac:dyDescent="0.4">
      <c r="A22" s="12" t="s">
        <v>24</v>
      </c>
      <c r="B22" s="84" t="s">
        <v>4271</v>
      </c>
    </row>
    <row r="23" spans="1:2" ht="15" thickBot="1" x14ac:dyDescent="0.4">
      <c r="A23" s="9" t="s">
        <v>25</v>
      </c>
      <c r="B23" s="10" t="s">
        <v>26</v>
      </c>
    </row>
    <row r="24" spans="1:2" ht="15" thickBot="1" x14ac:dyDescent="0.4">
      <c r="A24" s="12" t="s">
        <v>27</v>
      </c>
      <c r="B24" s="13" t="s">
        <v>28</v>
      </c>
    </row>
    <row r="25" spans="1:2" ht="15" thickBot="1" x14ac:dyDescent="0.4">
      <c r="A25" s="9" t="s">
        <v>29</v>
      </c>
      <c r="B25" s="10" t="s">
        <v>30</v>
      </c>
    </row>
    <row r="26" spans="1:2" ht="15" thickBot="1" x14ac:dyDescent="0.4">
      <c r="A26" s="82" t="s">
        <v>31</v>
      </c>
      <c r="B26" s="83" t="s">
        <v>32</v>
      </c>
    </row>
  </sheetData>
  <sortState xmlns:xlrd2="http://schemas.microsoft.com/office/spreadsheetml/2017/richdata2" ref="E3:E28">
    <sortCondition ref="E3"/>
  </sortState>
  <mergeCells count="1">
    <mergeCell ref="A1:B1"/>
  </mergeCells>
  <hyperlinks>
    <hyperlink ref="B6" r:id="rId1" location="cycle-723"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AQZ1142"/>
  <sheetViews>
    <sheetView zoomScaleNormal="100" workbookViewId="0">
      <pane ySplit="1" topLeftCell="A2" activePane="bottomLeft" state="frozen"/>
      <selection pane="bottomLeft" sqref="A1:XFD1048576"/>
    </sheetView>
  </sheetViews>
  <sheetFormatPr defaultRowHeight="14.5" x14ac:dyDescent="0.35"/>
  <sheetData>
    <row r="1" spans="1:1144" s="171" customFormat="1" x14ac:dyDescent="0.35">
      <c r="A1" s="171" t="s">
        <v>1507</v>
      </c>
      <c r="B1" s="171" t="s">
        <v>1509</v>
      </c>
      <c r="C1" s="171" t="s">
        <v>1513</v>
      </c>
      <c r="D1" s="171" t="s">
        <v>34</v>
      </c>
      <c r="E1" s="171" t="s">
        <v>4283</v>
      </c>
      <c r="F1" s="171" t="s">
        <v>4284</v>
      </c>
      <c r="G1" s="171" t="s">
        <v>4285</v>
      </c>
      <c r="H1" s="171" t="s">
        <v>4286</v>
      </c>
      <c r="I1" s="171" t="s">
        <v>4287</v>
      </c>
      <c r="J1" s="171" t="s">
        <v>4288</v>
      </c>
      <c r="K1" s="171" t="s">
        <v>4289</v>
      </c>
      <c r="L1" s="171" t="s">
        <v>4290</v>
      </c>
      <c r="M1" s="171" t="s">
        <v>38</v>
      </c>
      <c r="N1" s="171" t="s">
        <v>4291</v>
      </c>
      <c r="O1" s="171" t="s">
        <v>4292</v>
      </c>
      <c r="P1" s="171" t="s">
        <v>4293</v>
      </c>
      <c r="Q1" s="171" t="s">
        <v>4294</v>
      </c>
      <c r="R1" s="171" t="s">
        <v>4295</v>
      </c>
      <c r="S1" s="171" t="s">
        <v>4296</v>
      </c>
      <c r="T1" s="171" t="s">
        <v>4297</v>
      </c>
      <c r="U1" s="171" t="s">
        <v>4298</v>
      </c>
      <c r="V1" s="171" t="s">
        <v>4299</v>
      </c>
      <c r="W1" s="171" t="s">
        <v>4300</v>
      </c>
      <c r="X1" s="171" t="s">
        <v>4301</v>
      </c>
      <c r="Y1" s="171" t="s">
        <v>4302</v>
      </c>
      <c r="Z1" s="171" t="s">
        <v>4303</v>
      </c>
      <c r="AA1" s="171" t="s">
        <v>4304</v>
      </c>
      <c r="AB1" s="171" t="s">
        <v>4305</v>
      </c>
      <c r="AC1" s="171" t="s">
        <v>4306</v>
      </c>
      <c r="AD1" s="171" t="s">
        <v>4307</v>
      </c>
      <c r="AE1" s="171" t="s">
        <v>4308</v>
      </c>
      <c r="AF1" s="171" t="s">
        <v>4309</v>
      </c>
      <c r="AG1" s="171" t="s">
        <v>6222</v>
      </c>
      <c r="AH1" s="171" t="s">
        <v>6223</v>
      </c>
      <c r="AI1" s="171" t="s">
        <v>6224</v>
      </c>
      <c r="AJ1" s="171" t="s">
        <v>6225</v>
      </c>
      <c r="AK1" s="171" t="s">
        <v>6226</v>
      </c>
      <c r="AL1" s="171" t="s">
        <v>6227</v>
      </c>
      <c r="AM1" s="171" t="s">
        <v>6228</v>
      </c>
      <c r="AN1" s="171" t="s">
        <v>6229</v>
      </c>
      <c r="AO1" s="171" t="s">
        <v>6230</v>
      </c>
      <c r="AP1" s="171" t="s">
        <v>6231</v>
      </c>
      <c r="AQ1" s="171" t="s">
        <v>6232</v>
      </c>
      <c r="AR1" s="171" t="s">
        <v>6233</v>
      </c>
      <c r="AS1" s="171" t="s">
        <v>6234</v>
      </c>
      <c r="AT1" s="171" t="s">
        <v>6235</v>
      </c>
      <c r="AU1" s="171" t="s">
        <v>6236</v>
      </c>
      <c r="AV1" s="171" t="s">
        <v>6237</v>
      </c>
      <c r="AW1" s="171" t="s">
        <v>6238</v>
      </c>
      <c r="AX1" s="171" t="s">
        <v>6239</v>
      </c>
      <c r="AY1" s="171" t="s">
        <v>6240</v>
      </c>
      <c r="AZ1" s="171" t="s">
        <v>6241</v>
      </c>
      <c r="BA1" s="171" t="s">
        <v>6242</v>
      </c>
      <c r="BB1" s="171" t="s">
        <v>6243</v>
      </c>
      <c r="BC1" s="171" t="s">
        <v>6244</v>
      </c>
      <c r="BD1" s="171" t="s">
        <v>6245</v>
      </c>
      <c r="BE1" s="171" t="s">
        <v>6246</v>
      </c>
      <c r="BF1" s="171" t="s">
        <v>6247</v>
      </c>
      <c r="BG1" s="171" t="s">
        <v>6248</v>
      </c>
      <c r="BH1" s="171" t="s">
        <v>6249</v>
      </c>
      <c r="BI1" s="171" t="s">
        <v>6250</v>
      </c>
      <c r="BJ1" s="171" t="s">
        <v>4310</v>
      </c>
      <c r="BK1" s="171" t="s">
        <v>6251</v>
      </c>
      <c r="BL1" s="171" t="s">
        <v>6252</v>
      </c>
      <c r="BM1" s="171" t="s">
        <v>6253</v>
      </c>
      <c r="BN1" s="171" t="s">
        <v>6254</v>
      </c>
      <c r="BO1" s="171" t="s">
        <v>6255</v>
      </c>
      <c r="BP1" s="171" t="s">
        <v>6256</v>
      </c>
      <c r="BQ1" s="171" t="s">
        <v>6257</v>
      </c>
      <c r="BR1" s="171" t="s">
        <v>6258</v>
      </c>
      <c r="BS1" s="171" t="s">
        <v>6259</v>
      </c>
      <c r="BT1" s="171" t="s">
        <v>6260</v>
      </c>
      <c r="BU1" s="171" t="s">
        <v>6261</v>
      </c>
      <c r="BV1" s="171" t="s">
        <v>6262</v>
      </c>
      <c r="BW1" s="171" t="s">
        <v>6263</v>
      </c>
      <c r="BX1" s="171" t="s">
        <v>6264</v>
      </c>
      <c r="BY1" s="171" t="s">
        <v>6265</v>
      </c>
      <c r="BZ1" s="171" t="s">
        <v>6266</v>
      </c>
      <c r="CA1" s="171" t="s">
        <v>6267</v>
      </c>
      <c r="CB1" s="171" t="s">
        <v>6268</v>
      </c>
      <c r="CC1" s="171" t="s">
        <v>6269</v>
      </c>
      <c r="CD1" s="171" t="s">
        <v>6270</v>
      </c>
      <c r="CE1" s="171" t="s">
        <v>6271</v>
      </c>
      <c r="CF1" s="171" t="s">
        <v>4311</v>
      </c>
      <c r="CG1" s="171" t="s">
        <v>6272</v>
      </c>
      <c r="CH1" s="171" t="s">
        <v>6273</v>
      </c>
      <c r="CI1" s="171" t="s">
        <v>6274</v>
      </c>
      <c r="CJ1" s="171" t="s">
        <v>6275</v>
      </c>
      <c r="CK1" s="171" t="s">
        <v>6276</v>
      </c>
      <c r="CL1" s="171" t="s">
        <v>4312</v>
      </c>
      <c r="CM1" s="171" t="s">
        <v>6277</v>
      </c>
      <c r="CN1" s="171" t="s">
        <v>6278</v>
      </c>
      <c r="CO1" s="171" t="s">
        <v>6279</v>
      </c>
      <c r="CP1" s="171" t="s">
        <v>6280</v>
      </c>
      <c r="CQ1" s="171" t="s">
        <v>6281</v>
      </c>
      <c r="CR1" s="171" t="s">
        <v>4313</v>
      </c>
      <c r="CS1" s="171" t="s">
        <v>6282</v>
      </c>
      <c r="CT1" s="171" t="s">
        <v>6283</v>
      </c>
      <c r="CU1" s="171" t="s">
        <v>6284</v>
      </c>
      <c r="CV1" s="171" t="s">
        <v>6285</v>
      </c>
      <c r="CW1" s="171" t="s">
        <v>6286</v>
      </c>
      <c r="CX1" s="171" t="s">
        <v>4314</v>
      </c>
      <c r="CY1" s="171" t="s">
        <v>6287</v>
      </c>
      <c r="CZ1" s="171" t="s">
        <v>6288</v>
      </c>
      <c r="DA1" s="171" t="s">
        <v>4315</v>
      </c>
      <c r="DB1" s="171" t="s">
        <v>6289</v>
      </c>
      <c r="DC1" s="171" t="s">
        <v>6290</v>
      </c>
      <c r="DD1" s="171" t="s">
        <v>6291</v>
      </c>
      <c r="DE1" s="171" t="s">
        <v>4316</v>
      </c>
      <c r="DF1" s="171" t="s">
        <v>6292</v>
      </c>
      <c r="DG1" s="171" t="s">
        <v>6293</v>
      </c>
      <c r="DH1" s="171" t="s">
        <v>6294</v>
      </c>
      <c r="DI1" s="171" t="s">
        <v>6295</v>
      </c>
      <c r="DJ1" s="171" t="s">
        <v>4317</v>
      </c>
      <c r="DK1" s="171" t="s">
        <v>4318</v>
      </c>
      <c r="DL1" s="171" t="s">
        <v>4319</v>
      </c>
      <c r="DM1" s="171" t="s">
        <v>4320</v>
      </c>
      <c r="DN1" s="171" t="s">
        <v>4321</v>
      </c>
      <c r="DO1" s="171" t="s">
        <v>4322</v>
      </c>
      <c r="DP1" s="171" t="s">
        <v>4323</v>
      </c>
      <c r="DQ1" s="171" t="s">
        <v>4324</v>
      </c>
      <c r="DR1" s="171" t="s">
        <v>4325</v>
      </c>
      <c r="DS1" s="171" t="s">
        <v>4326</v>
      </c>
      <c r="DT1" s="171" t="s">
        <v>4327</v>
      </c>
      <c r="DU1" s="171" t="s">
        <v>4328</v>
      </c>
      <c r="DV1" s="171" t="s">
        <v>4329</v>
      </c>
      <c r="DW1" s="171" t="s">
        <v>4330</v>
      </c>
      <c r="DX1" s="171" t="s">
        <v>4331</v>
      </c>
      <c r="DY1" s="171" t="s">
        <v>4332</v>
      </c>
      <c r="DZ1" s="171" t="s">
        <v>4333</v>
      </c>
      <c r="EA1" s="171" t="s">
        <v>4334</v>
      </c>
      <c r="EB1" s="171" t="s">
        <v>4335</v>
      </c>
      <c r="EC1" s="171" t="s">
        <v>4336</v>
      </c>
      <c r="ED1" s="171" t="s">
        <v>4337</v>
      </c>
      <c r="EE1" s="171" t="s">
        <v>4338</v>
      </c>
      <c r="EF1" s="171" t="s">
        <v>4339</v>
      </c>
      <c r="EG1" s="171" t="s">
        <v>4340</v>
      </c>
      <c r="EH1" s="171" t="s">
        <v>4341</v>
      </c>
      <c r="EI1" s="171" t="s">
        <v>50</v>
      </c>
      <c r="EJ1" s="171" t="s">
        <v>4342</v>
      </c>
      <c r="EK1" s="171" t="s">
        <v>4343</v>
      </c>
      <c r="EL1" s="171" t="s">
        <v>4344</v>
      </c>
      <c r="EM1" s="171" t="s">
        <v>4345</v>
      </c>
      <c r="EN1" s="171" t="s">
        <v>4346</v>
      </c>
      <c r="EO1" s="171" t="s">
        <v>4347</v>
      </c>
      <c r="EP1" s="171" t="s">
        <v>4348</v>
      </c>
      <c r="EQ1" s="171" t="s">
        <v>4349</v>
      </c>
      <c r="ER1" s="171" t="s">
        <v>4350</v>
      </c>
      <c r="ES1" s="171" t="s">
        <v>4351</v>
      </c>
      <c r="ET1" s="171" t="s">
        <v>4352</v>
      </c>
      <c r="EU1" s="171" t="s">
        <v>4353</v>
      </c>
      <c r="EV1" s="171" t="s">
        <v>4354</v>
      </c>
      <c r="EW1" s="171" t="s">
        <v>4355</v>
      </c>
      <c r="EX1" s="171" t="s">
        <v>4356</v>
      </c>
      <c r="EY1" s="171" t="s">
        <v>4357</v>
      </c>
      <c r="EZ1" s="171" t="s">
        <v>4358</v>
      </c>
      <c r="FA1" s="171" t="s">
        <v>4359</v>
      </c>
      <c r="FB1" s="171" t="s">
        <v>4360</v>
      </c>
      <c r="FC1" s="171" t="s">
        <v>4361</v>
      </c>
      <c r="FD1" s="171" t="s">
        <v>4362</v>
      </c>
      <c r="FE1" s="171" t="s">
        <v>4363</v>
      </c>
      <c r="FF1" s="171" t="s">
        <v>4364</v>
      </c>
      <c r="FG1" s="171" t="s">
        <v>4365</v>
      </c>
      <c r="FH1" s="171" t="s">
        <v>4366</v>
      </c>
      <c r="FI1" s="171" t="s">
        <v>4367</v>
      </c>
      <c r="FJ1" s="171" t="s">
        <v>4368</v>
      </c>
      <c r="FK1" s="171" t="s">
        <v>4369</v>
      </c>
      <c r="FL1" s="171" t="s">
        <v>4370</v>
      </c>
      <c r="FM1" s="171" t="s">
        <v>4371</v>
      </c>
      <c r="FN1" s="171" t="s">
        <v>4372</v>
      </c>
      <c r="FO1" s="171" t="s">
        <v>64</v>
      </c>
      <c r="FP1" s="171" t="s">
        <v>4373</v>
      </c>
      <c r="FQ1" s="171" t="s">
        <v>4374</v>
      </c>
      <c r="FR1" s="171" t="s">
        <v>4375</v>
      </c>
      <c r="FS1" s="171" t="s">
        <v>4376</v>
      </c>
      <c r="FT1" s="171" t="s">
        <v>4377</v>
      </c>
      <c r="FU1" s="171" t="s">
        <v>4378</v>
      </c>
      <c r="FV1" s="171" t="s">
        <v>4379</v>
      </c>
      <c r="FW1" s="171" t="s">
        <v>4380</v>
      </c>
      <c r="FX1" s="171" t="s">
        <v>4381</v>
      </c>
      <c r="FY1" s="171" t="s">
        <v>4382</v>
      </c>
      <c r="FZ1" s="171" t="s">
        <v>4383</v>
      </c>
      <c r="GA1" s="171" t="s">
        <v>4384</v>
      </c>
      <c r="GB1" s="171" t="s">
        <v>4385</v>
      </c>
      <c r="GC1" s="171" t="s">
        <v>4386</v>
      </c>
      <c r="GD1" s="171" t="s">
        <v>4387</v>
      </c>
      <c r="GE1" s="171" t="s">
        <v>4388</v>
      </c>
      <c r="GF1" s="171" t="s">
        <v>4389</v>
      </c>
      <c r="GG1" s="171" t="s">
        <v>4390</v>
      </c>
      <c r="GH1" s="171" t="s">
        <v>4391</v>
      </c>
      <c r="GI1" s="171" t="s">
        <v>4392</v>
      </c>
      <c r="GJ1" s="171" t="s">
        <v>4393</v>
      </c>
      <c r="GK1" s="171" t="s">
        <v>4394</v>
      </c>
      <c r="GL1" s="171" t="s">
        <v>4395</v>
      </c>
      <c r="GM1" s="171" t="s">
        <v>4396</v>
      </c>
      <c r="GN1" s="171" t="s">
        <v>4397</v>
      </c>
      <c r="GO1" s="171" t="s">
        <v>4398</v>
      </c>
      <c r="GP1" s="171" t="s">
        <v>4399</v>
      </c>
      <c r="GQ1" s="171" t="s">
        <v>4400</v>
      </c>
      <c r="GR1" s="171" t="s">
        <v>4401</v>
      </c>
      <c r="GS1" s="171" t="s">
        <v>4402</v>
      </c>
      <c r="GT1" s="171" t="s">
        <v>4403</v>
      </c>
      <c r="GU1" s="171" t="s">
        <v>4404</v>
      </c>
      <c r="GV1" s="171" t="s">
        <v>4405</v>
      </c>
      <c r="GW1" s="171" t="s">
        <v>4406</v>
      </c>
      <c r="GX1" s="171" t="s">
        <v>4407</v>
      </c>
      <c r="GY1" s="171" t="s">
        <v>4408</v>
      </c>
      <c r="GZ1" s="171" t="s">
        <v>4409</v>
      </c>
      <c r="HA1" s="171" t="s">
        <v>4410</v>
      </c>
      <c r="HB1" s="171" t="s">
        <v>4411</v>
      </c>
      <c r="HC1" s="171" t="s">
        <v>4412</v>
      </c>
      <c r="HD1" s="171" t="s">
        <v>4413</v>
      </c>
      <c r="HE1" s="171" t="s">
        <v>4414</v>
      </c>
      <c r="HF1" s="171" t="s">
        <v>4415</v>
      </c>
      <c r="HG1" s="171" t="s">
        <v>6296</v>
      </c>
      <c r="HH1" s="171" t="s">
        <v>6297</v>
      </c>
      <c r="HI1" s="171" t="s">
        <v>6298</v>
      </c>
      <c r="HJ1" s="171" t="s">
        <v>6299</v>
      </c>
      <c r="HK1" s="171" t="s">
        <v>6300</v>
      </c>
      <c r="HL1" s="171" t="s">
        <v>6301</v>
      </c>
      <c r="HM1" s="171" t="s">
        <v>6302</v>
      </c>
      <c r="HN1" s="171" t="s">
        <v>6303</v>
      </c>
      <c r="HO1" s="171" t="s">
        <v>6304</v>
      </c>
      <c r="HP1" s="171" t="s">
        <v>6305</v>
      </c>
      <c r="HQ1" s="171" t="s">
        <v>6306</v>
      </c>
      <c r="HR1" s="171" t="s">
        <v>6307</v>
      </c>
      <c r="HS1" s="171" t="s">
        <v>6308</v>
      </c>
      <c r="HT1" s="171" t="s">
        <v>4416</v>
      </c>
      <c r="HU1" s="171" t="s">
        <v>4417</v>
      </c>
      <c r="HV1" s="171" t="s">
        <v>6309</v>
      </c>
      <c r="HW1" s="171" t="s">
        <v>6310</v>
      </c>
      <c r="HX1" s="171" t="s">
        <v>6311</v>
      </c>
      <c r="HY1" s="171" t="s">
        <v>6312</v>
      </c>
      <c r="HZ1" s="171" t="s">
        <v>6313</v>
      </c>
      <c r="IA1" s="171" t="s">
        <v>6314</v>
      </c>
      <c r="IB1" s="171" t="s">
        <v>6315</v>
      </c>
      <c r="IC1" s="171" t="s">
        <v>6316</v>
      </c>
      <c r="ID1" s="171" t="s">
        <v>6317</v>
      </c>
      <c r="IE1" s="171" t="s">
        <v>6318</v>
      </c>
      <c r="IF1" s="171" t="s">
        <v>6319</v>
      </c>
      <c r="IG1" s="171" t="s">
        <v>6320</v>
      </c>
      <c r="IH1" s="171" t="s">
        <v>6321</v>
      </c>
      <c r="II1" s="171" t="s">
        <v>4418</v>
      </c>
      <c r="IJ1" s="171" t="s">
        <v>4419</v>
      </c>
      <c r="IK1" s="171" t="s">
        <v>4420</v>
      </c>
      <c r="IL1" s="171" t="s">
        <v>4421</v>
      </c>
      <c r="IM1" s="171" t="s">
        <v>4422</v>
      </c>
      <c r="IN1" s="171" t="s">
        <v>6322</v>
      </c>
      <c r="IO1" s="171" t="s">
        <v>6323</v>
      </c>
      <c r="IP1" s="171" t="s">
        <v>6324</v>
      </c>
      <c r="IQ1" s="171" t="s">
        <v>6325</v>
      </c>
      <c r="IR1" s="171" t="s">
        <v>6326</v>
      </c>
      <c r="IS1" s="171" t="s">
        <v>6327</v>
      </c>
      <c r="IT1" s="171" t="s">
        <v>6328</v>
      </c>
      <c r="IU1" s="171" t="s">
        <v>6329</v>
      </c>
      <c r="IV1" s="171" t="s">
        <v>4423</v>
      </c>
      <c r="IW1" s="171" t="s">
        <v>4424</v>
      </c>
      <c r="IX1" s="171" t="s">
        <v>4425</v>
      </c>
      <c r="IY1" s="171" t="s">
        <v>4426</v>
      </c>
      <c r="IZ1" s="171" t="s">
        <v>4427</v>
      </c>
      <c r="JA1" s="171" t="s">
        <v>4428</v>
      </c>
      <c r="JB1" s="171" t="s">
        <v>4429</v>
      </c>
      <c r="JC1" s="171" t="s">
        <v>4430</v>
      </c>
      <c r="JD1" s="171" t="s">
        <v>4431</v>
      </c>
      <c r="JE1" s="171" t="s">
        <v>4432</v>
      </c>
      <c r="JF1" s="171" t="s">
        <v>4433</v>
      </c>
      <c r="JG1" s="171" t="s">
        <v>4434</v>
      </c>
      <c r="JH1" s="171" t="s">
        <v>4435</v>
      </c>
      <c r="JI1" s="171" t="s">
        <v>4436</v>
      </c>
      <c r="JJ1" s="171" t="s">
        <v>4437</v>
      </c>
      <c r="JK1" s="171" t="s">
        <v>4438</v>
      </c>
      <c r="JL1" s="171" t="s">
        <v>4439</v>
      </c>
      <c r="JM1" s="171" t="s">
        <v>4440</v>
      </c>
      <c r="JN1" s="171" t="s">
        <v>4441</v>
      </c>
      <c r="JO1" s="171" t="s">
        <v>4442</v>
      </c>
      <c r="JP1" s="171" t="s">
        <v>4443</v>
      </c>
      <c r="JQ1" s="171" t="s">
        <v>4444</v>
      </c>
      <c r="JR1" s="171" t="s">
        <v>4445</v>
      </c>
      <c r="JS1" s="171" t="s">
        <v>4446</v>
      </c>
      <c r="JT1" s="171" t="s">
        <v>4447</v>
      </c>
      <c r="JU1" s="171" t="s">
        <v>4448</v>
      </c>
      <c r="JV1" s="171" t="s">
        <v>4449</v>
      </c>
      <c r="JW1" s="171" t="s">
        <v>4450</v>
      </c>
      <c r="JX1" s="171" t="s">
        <v>4451</v>
      </c>
      <c r="JY1" s="171" t="s">
        <v>4452</v>
      </c>
      <c r="JZ1" s="171" t="s">
        <v>4453</v>
      </c>
      <c r="KA1" s="171" t="s">
        <v>4454</v>
      </c>
      <c r="KB1" s="171" t="s">
        <v>4455</v>
      </c>
      <c r="KC1" s="171" t="s">
        <v>4456</v>
      </c>
      <c r="KD1" s="171" t="s">
        <v>4457</v>
      </c>
      <c r="KE1" s="171" t="s">
        <v>4458</v>
      </c>
      <c r="KF1" s="171" t="s">
        <v>4459</v>
      </c>
      <c r="KG1" s="171" t="s">
        <v>4460</v>
      </c>
      <c r="KH1" s="171" t="s">
        <v>4461</v>
      </c>
      <c r="KI1" s="171" t="s">
        <v>4462</v>
      </c>
      <c r="KJ1" s="171" t="s">
        <v>4463</v>
      </c>
      <c r="KK1" s="171" t="s">
        <v>4464</v>
      </c>
      <c r="KL1" s="171" t="s">
        <v>4465</v>
      </c>
      <c r="KM1" s="171" t="s">
        <v>4466</v>
      </c>
      <c r="KN1" s="171" t="s">
        <v>4467</v>
      </c>
      <c r="KO1" s="171" t="s">
        <v>4468</v>
      </c>
      <c r="KP1" s="171" t="s">
        <v>4469</v>
      </c>
      <c r="KQ1" s="171" t="s">
        <v>4470</v>
      </c>
      <c r="KR1" s="171" t="s">
        <v>4471</v>
      </c>
      <c r="KS1" s="171" t="s">
        <v>4472</v>
      </c>
      <c r="KT1" s="171" t="s">
        <v>4473</v>
      </c>
      <c r="KU1" s="171" t="s">
        <v>4474</v>
      </c>
      <c r="KV1" s="171" t="s">
        <v>4475</v>
      </c>
      <c r="KW1" s="171" t="s">
        <v>4476</v>
      </c>
      <c r="KX1" s="171" t="s">
        <v>4477</v>
      </c>
      <c r="KY1" s="171" t="s">
        <v>4478</v>
      </c>
      <c r="KZ1" s="171" t="s">
        <v>4479</v>
      </c>
      <c r="LA1" s="171" t="s">
        <v>4480</v>
      </c>
      <c r="LB1" s="171" t="s">
        <v>4481</v>
      </c>
      <c r="LC1" s="171" t="s">
        <v>4482</v>
      </c>
      <c r="LD1" s="171" t="s">
        <v>4483</v>
      </c>
      <c r="LE1" s="171" t="s">
        <v>4484</v>
      </c>
      <c r="LF1" s="171" t="s">
        <v>4485</v>
      </c>
      <c r="LG1" s="171" t="s">
        <v>4486</v>
      </c>
      <c r="LH1" s="171" t="s">
        <v>4487</v>
      </c>
      <c r="LI1" s="171" t="s">
        <v>4488</v>
      </c>
      <c r="LJ1" s="171" t="s">
        <v>4489</v>
      </c>
      <c r="LK1" s="171" t="s">
        <v>4490</v>
      </c>
      <c r="LL1" s="171" t="s">
        <v>4491</v>
      </c>
      <c r="LM1" s="171" t="s">
        <v>4492</v>
      </c>
      <c r="LN1" s="171" t="s">
        <v>4493</v>
      </c>
      <c r="LO1" s="171" t="s">
        <v>4494</v>
      </c>
      <c r="LP1" s="171" t="s">
        <v>4495</v>
      </c>
      <c r="LQ1" s="171" t="s">
        <v>4496</v>
      </c>
      <c r="LR1" s="171" t="s">
        <v>4497</v>
      </c>
      <c r="LS1" s="171" t="s">
        <v>4498</v>
      </c>
      <c r="LT1" s="171" t="s">
        <v>4499</v>
      </c>
      <c r="LU1" s="171" t="s">
        <v>4500</v>
      </c>
      <c r="LV1" s="171" t="s">
        <v>4501</v>
      </c>
      <c r="LW1" s="171" t="s">
        <v>4502</v>
      </c>
      <c r="LX1" s="171" t="s">
        <v>4503</v>
      </c>
      <c r="LY1" s="171" t="s">
        <v>4504</v>
      </c>
      <c r="LZ1" s="171" t="s">
        <v>4505</v>
      </c>
      <c r="MA1" s="171" t="s">
        <v>4506</v>
      </c>
      <c r="MB1" s="171" t="s">
        <v>4507</v>
      </c>
      <c r="MC1" s="171" t="s">
        <v>4508</v>
      </c>
      <c r="MD1" s="171" t="s">
        <v>4509</v>
      </c>
      <c r="ME1" s="171" t="s">
        <v>4510</v>
      </c>
      <c r="MF1" s="171" t="s">
        <v>4511</v>
      </c>
      <c r="MG1" s="171" t="s">
        <v>4512</v>
      </c>
      <c r="MH1" s="171" t="s">
        <v>4513</v>
      </c>
      <c r="MI1" s="171" t="s">
        <v>4514</v>
      </c>
      <c r="MJ1" s="171" t="s">
        <v>4515</v>
      </c>
      <c r="MK1" s="171" t="s">
        <v>4516</v>
      </c>
      <c r="ML1" s="171" t="s">
        <v>4517</v>
      </c>
      <c r="MM1" s="171" t="s">
        <v>4518</v>
      </c>
      <c r="MN1" s="171" t="s">
        <v>4519</v>
      </c>
      <c r="MO1" s="171" t="s">
        <v>4520</v>
      </c>
      <c r="MP1" s="171" t="s">
        <v>4521</v>
      </c>
      <c r="MQ1" s="171" t="s">
        <v>4522</v>
      </c>
      <c r="MR1" s="171" t="s">
        <v>4523</v>
      </c>
      <c r="MS1" s="171" t="s">
        <v>4524</v>
      </c>
      <c r="MT1" s="171" t="s">
        <v>4525</v>
      </c>
      <c r="MU1" s="171" t="s">
        <v>4526</v>
      </c>
      <c r="MV1" s="171" t="s">
        <v>4527</v>
      </c>
      <c r="MW1" s="171" t="s">
        <v>4528</v>
      </c>
      <c r="MX1" s="171" t="s">
        <v>4529</v>
      </c>
      <c r="MY1" s="171" t="s">
        <v>4530</v>
      </c>
      <c r="MZ1" s="171" t="s">
        <v>4531</v>
      </c>
      <c r="NA1" s="171" t="s">
        <v>4532</v>
      </c>
      <c r="NB1" s="171" t="s">
        <v>4533</v>
      </c>
      <c r="NC1" s="171" t="s">
        <v>4534</v>
      </c>
      <c r="ND1" s="171" t="s">
        <v>4535</v>
      </c>
      <c r="NE1" s="171" t="s">
        <v>4536</v>
      </c>
      <c r="NF1" s="171" t="s">
        <v>4537</v>
      </c>
      <c r="NG1" s="171" t="s">
        <v>4538</v>
      </c>
      <c r="NH1" s="171" t="s">
        <v>4539</v>
      </c>
      <c r="NI1" s="171" t="s">
        <v>4540</v>
      </c>
      <c r="NJ1" s="171" t="s">
        <v>4541</v>
      </c>
      <c r="NK1" s="171" t="s">
        <v>4542</v>
      </c>
      <c r="NL1" s="171" t="s">
        <v>4543</v>
      </c>
      <c r="NM1" s="171" t="s">
        <v>4544</v>
      </c>
      <c r="NN1" s="171" t="s">
        <v>4545</v>
      </c>
      <c r="NO1" s="171" t="s">
        <v>4546</v>
      </c>
      <c r="NP1" s="171" t="s">
        <v>4547</v>
      </c>
      <c r="NQ1" s="171" t="s">
        <v>4548</v>
      </c>
      <c r="NR1" s="171" t="s">
        <v>4549</v>
      </c>
      <c r="NS1" s="171" t="s">
        <v>4550</v>
      </c>
      <c r="NT1" s="171" t="s">
        <v>4551</v>
      </c>
      <c r="NU1" s="171" t="s">
        <v>4552</v>
      </c>
      <c r="NV1" s="171" t="s">
        <v>4553</v>
      </c>
      <c r="NW1" s="171" t="s">
        <v>4554</v>
      </c>
      <c r="NX1" s="171" t="s">
        <v>4555</v>
      </c>
      <c r="NY1" s="171" t="s">
        <v>4556</v>
      </c>
      <c r="NZ1" s="171" t="s">
        <v>4557</v>
      </c>
      <c r="OA1" s="171" t="s">
        <v>4558</v>
      </c>
      <c r="OB1" s="171" t="s">
        <v>4559</v>
      </c>
      <c r="OC1" s="171" t="s">
        <v>4560</v>
      </c>
      <c r="OD1" s="171" t="s">
        <v>4561</v>
      </c>
      <c r="OE1" s="171" t="s">
        <v>4562</v>
      </c>
      <c r="OF1" s="171" t="s">
        <v>4563</v>
      </c>
      <c r="OG1" s="171" t="s">
        <v>6330</v>
      </c>
      <c r="OH1" s="171" t="s">
        <v>6331</v>
      </c>
      <c r="OI1" s="171" t="s">
        <v>6332</v>
      </c>
      <c r="OJ1" s="171" t="s">
        <v>6333</v>
      </c>
      <c r="OK1" s="171" t="s">
        <v>6334</v>
      </c>
      <c r="OL1" s="171" t="s">
        <v>6335</v>
      </c>
      <c r="OM1" s="171" t="s">
        <v>6336</v>
      </c>
      <c r="ON1" s="171" t="s">
        <v>6337</v>
      </c>
      <c r="OO1" s="171" t="s">
        <v>6338</v>
      </c>
      <c r="OP1" s="171" t="s">
        <v>6339</v>
      </c>
      <c r="OQ1" s="171" t="s">
        <v>6340</v>
      </c>
      <c r="OR1" s="171" t="s">
        <v>6341</v>
      </c>
      <c r="OS1" s="171" t="s">
        <v>6342</v>
      </c>
      <c r="OT1" s="171" t="s">
        <v>4564</v>
      </c>
      <c r="OU1" s="171" t="s">
        <v>4565</v>
      </c>
      <c r="OV1" s="171" t="s">
        <v>6343</v>
      </c>
      <c r="OW1" s="171" t="s">
        <v>6344</v>
      </c>
      <c r="OX1" s="171" t="s">
        <v>6345</v>
      </c>
      <c r="OY1" s="171" t="s">
        <v>6346</v>
      </c>
      <c r="OZ1" s="171" t="s">
        <v>6347</v>
      </c>
      <c r="PA1" s="171" t="s">
        <v>6348</v>
      </c>
      <c r="PB1" s="171" t="s">
        <v>6349</v>
      </c>
      <c r="PC1" s="171" t="s">
        <v>6350</v>
      </c>
      <c r="PD1" s="171" t="s">
        <v>6351</v>
      </c>
      <c r="PE1" s="171" t="s">
        <v>6352</v>
      </c>
      <c r="PF1" s="171" t="s">
        <v>6353</v>
      </c>
      <c r="PG1" s="171" t="s">
        <v>6354</v>
      </c>
      <c r="PH1" s="171" t="s">
        <v>6355</v>
      </c>
      <c r="PI1" s="171" t="s">
        <v>4566</v>
      </c>
      <c r="PJ1" s="171" t="s">
        <v>4567</v>
      </c>
      <c r="PK1" s="171" t="s">
        <v>4568</v>
      </c>
      <c r="PL1" s="171" t="s">
        <v>4569</v>
      </c>
      <c r="PM1" s="171" t="s">
        <v>4570</v>
      </c>
      <c r="PN1" s="171" t="s">
        <v>6356</v>
      </c>
      <c r="PO1" s="171" t="s">
        <v>6357</v>
      </c>
      <c r="PP1" s="171" t="s">
        <v>6358</v>
      </c>
      <c r="PQ1" s="171" t="s">
        <v>6359</v>
      </c>
      <c r="PR1" s="171" t="s">
        <v>6360</v>
      </c>
      <c r="PS1" s="171" t="s">
        <v>6361</v>
      </c>
      <c r="PT1" s="171" t="s">
        <v>6362</v>
      </c>
      <c r="PU1" s="171" t="s">
        <v>6363</v>
      </c>
      <c r="PV1" s="171" t="s">
        <v>4571</v>
      </c>
      <c r="PW1" s="171" t="s">
        <v>4572</v>
      </c>
      <c r="PX1" s="171" t="s">
        <v>4573</v>
      </c>
      <c r="PY1" s="171" t="s">
        <v>4574</v>
      </c>
      <c r="PZ1" s="171" t="s">
        <v>4575</v>
      </c>
      <c r="QA1" s="171" t="s">
        <v>4576</v>
      </c>
      <c r="QB1" s="171" t="s">
        <v>4577</v>
      </c>
      <c r="QC1" s="171" t="s">
        <v>4578</v>
      </c>
      <c r="QD1" s="171" t="s">
        <v>4579</v>
      </c>
      <c r="QE1" s="171" t="s">
        <v>4580</v>
      </c>
      <c r="QF1" s="171" t="s">
        <v>4581</v>
      </c>
      <c r="QG1" s="171" t="s">
        <v>4582</v>
      </c>
      <c r="QH1" s="171" t="s">
        <v>4583</v>
      </c>
      <c r="QI1" s="171" t="s">
        <v>4584</v>
      </c>
      <c r="QJ1" s="171" t="s">
        <v>4585</v>
      </c>
      <c r="QK1" s="171" t="s">
        <v>4586</v>
      </c>
      <c r="QL1" s="171" t="s">
        <v>4587</v>
      </c>
      <c r="QM1" s="171" t="s">
        <v>4588</v>
      </c>
      <c r="QN1" s="171" t="s">
        <v>4589</v>
      </c>
      <c r="QO1" s="171" t="s">
        <v>4590</v>
      </c>
      <c r="QP1" s="171" t="s">
        <v>4591</v>
      </c>
      <c r="QQ1" s="171" t="s">
        <v>4592</v>
      </c>
      <c r="QR1" s="171" t="s">
        <v>4593</v>
      </c>
      <c r="QS1" s="171" t="s">
        <v>4594</v>
      </c>
      <c r="QT1" s="171" t="s">
        <v>4595</v>
      </c>
      <c r="QU1" s="171" t="s">
        <v>4596</v>
      </c>
      <c r="QV1" s="171" t="s">
        <v>4597</v>
      </c>
      <c r="QW1" s="171" t="s">
        <v>4598</v>
      </c>
      <c r="QX1" s="171" t="s">
        <v>4599</v>
      </c>
      <c r="QY1" s="171" t="s">
        <v>4600</v>
      </c>
      <c r="QZ1" s="171" t="s">
        <v>4601</v>
      </c>
      <c r="RA1" s="171" t="s">
        <v>4602</v>
      </c>
      <c r="RB1" s="171" t="s">
        <v>4603</v>
      </c>
      <c r="RC1" s="171" t="s">
        <v>4604</v>
      </c>
      <c r="RD1" s="171" t="s">
        <v>4605</v>
      </c>
      <c r="RE1" s="171" t="s">
        <v>4606</v>
      </c>
      <c r="RF1" s="171" t="s">
        <v>4607</v>
      </c>
      <c r="RG1" s="171" t="s">
        <v>4608</v>
      </c>
      <c r="RH1" s="171" t="s">
        <v>4609</v>
      </c>
      <c r="RI1" s="171" t="s">
        <v>4610</v>
      </c>
      <c r="RJ1" s="171" t="s">
        <v>4611</v>
      </c>
      <c r="RK1" s="171" t="s">
        <v>4612</v>
      </c>
      <c r="RL1" s="171" t="s">
        <v>4613</v>
      </c>
      <c r="RM1" s="171" t="s">
        <v>4614</v>
      </c>
      <c r="RN1" s="171" t="s">
        <v>4615</v>
      </c>
      <c r="RO1" s="171" t="s">
        <v>4616</v>
      </c>
      <c r="RP1" s="171" t="s">
        <v>4617</v>
      </c>
      <c r="RQ1" s="171" t="s">
        <v>4618</v>
      </c>
      <c r="RR1" s="171" t="s">
        <v>4619</v>
      </c>
      <c r="RS1" s="171" t="s">
        <v>4620</v>
      </c>
      <c r="RT1" s="171" t="s">
        <v>4621</v>
      </c>
      <c r="RU1" s="171" t="s">
        <v>4622</v>
      </c>
      <c r="RV1" s="171" t="s">
        <v>4623</v>
      </c>
      <c r="RW1" s="171" t="s">
        <v>4624</v>
      </c>
      <c r="RX1" s="171" t="s">
        <v>4625</v>
      </c>
      <c r="RY1" s="171" t="s">
        <v>4626</v>
      </c>
      <c r="RZ1" s="171" t="s">
        <v>4627</v>
      </c>
      <c r="SA1" s="171" t="s">
        <v>4628</v>
      </c>
      <c r="SB1" s="171" t="s">
        <v>4629</v>
      </c>
      <c r="SC1" s="171" t="s">
        <v>4630</v>
      </c>
      <c r="SD1" s="171" t="s">
        <v>4631</v>
      </c>
      <c r="SE1" s="171" t="s">
        <v>4632</v>
      </c>
      <c r="SF1" s="171" t="s">
        <v>4633</v>
      </c>
      <c r="SG1" s="171" t="s">
        <v>4634</v>
      </c>
      <c r="SH1" s="171" t="s">
        <v>4635</v>
      </c>
      <c r="SI1" s="171" t="s">
        <v>4636</v>
      </c>
      <c r="SJ1" s="171" t="s">
        <v>4637</v>
      </c>
      <c r="SK1" s="171" t="s">
        <v>4638</v>
      </c>
      <c r="SL1" s="171" t="s">
        <v>4639</v>
      </c>
      <c r="SM1" s="171" t="s">
        <v>4640</v>
      </c>
      <c r="SN1" s="171" t="s">
        <v>4641</v>
      </c>
      <c r="SO1" s="171" t="s">
        <v>4642</v>
      </c>
      <c r="SP1" s="171" t="s">
        <v>4643</v>
      </c>
      <c r="SQ1" s="171" t="s">
        <v>4644</v>
      </c>
      <c r="SR1" s="171" t="s">
        <v>4645</v>
      </c>
      <c r="SS1" s="171" t="s">
        <v>4646</v>
      </c>
      <c r="ST1" s="171" t="s">
        <v>4647</v>
      </c>
      <c r="SU1" s="171" t="s">
        <v>4648</v>
      </c>
      <c r="SV1" s="171" t="s">
        <v>4649</v>
      </c>
      <c r="SW1" s="171" t="s">
        <v>4650</v>
      </c>
      <c r="SX1" s="171" t="s">
        <v>4651</v>
      </c>
      <c r="SY1" s="171" t="s">
        <v>4652</v>
      </c>
      <c r="SZ1" s="171" t="s">
        <v>4653</v>
      </c>
      <c r="TA1" s="171" t="s">
        <v>4654</v>
      </c>
      <c r="TB1" s="171" t="s">
        <v>4655</v>
      </c>
      <c r="TC1" s="171" t="s">
        <v>4656</v>
      </c>
      <c r="TD1" s="171" t="s">
        <v>4657</v>
      </c>
      <c r="TE1" s="171" t="s">
        <v>4658</v>
      </c>
      <c r="TF1" s="171" t="s">
        <v>4659</v>
      </c>
      <c r="TG1" s="171" t="s">
        <v>4660</v>
      </c>
      <c r="TH1" s="171" t="s">
        <v>4661</v>
      </c>
      <c r="TI1" s="171" t="s">
        <v>4662</v>
      </c>
      <c r="TJ1" s="171" t="s">
        <v>4663</v>
      </c>
      <c r="TK1" s="171" t="s">
        <v>4664</v>
      </c>
      <c r="TL1" s="171" t="s">
        <v>4665</v>
      </c>
      <c r="TM1" s="171" t="s">
        <v>4666</v>
      </c>
      <c r="TN1" s="171" t="s">
        <v>4667</v>
      </c>
      <c r="TO1" s="171" t="s">
        <v>4668</v>
      </c>
      <c r="TP1" s="171" t="s">
        <v>4669</v>
      </c>
      <c r="TQ1" s="171" t="s">
        <v>4670</v>
      </c>
      <c r="TR1" s="171" t="s">
        <v>4671</v>
      </c>
      <c r="TS1" s="171" t="s">
        <v>4672</v>
      </c>
      <c r="TT1" s="171" t="s">
        <v>4673</v>
      </c>
      <c r="TU1" s="171" t="s">
        <v>4674</v>
      </c>
      <c r="TV1" s="171" t="s">
        <v>4675</v>
      </c>
      <c r="TW1" s="171" t="s">
        <v>4676</v>
      </c>
      <c r="TX1" s="171" t="s">
        <v>4677</v>
      </c>
      <c r="TY1" s="171" t="s">
        <v>4678</v>
      </c>
      <c r="TZ1" s="171" t="s">
        <v>4679</v>
      </c>
      <c r="UA1" s="171" t="s">
        <v>4680</v>
      </c>
      <c r="UB1" s="171" t="s">
        <v>4681</v>
      </c>
      <c r="UC1" s="171" t="s">
        <v>4682</v>
      </c>
      <c r="UD1" s="171" t="s">
        <v>4683</v>
      </c>
      <c r="UE1" s="171" t="s">
        <v>4684</v>
      </c>
      <c r="UF1" s="171" t="s">
        <v>4685</v>
      </c>
      <c r="UG1" s="171" t="s">
        <v>4686</v>
      </c>
      <c r="UH1" s="171" t="s">
        <v>4687</v>
      </c>
      <c r="UI1" s="171" t="s">
        <v>4688</v>
      </c>
      <c r="UJ1" s="171" t="s">
        <v>4689</v>
      </c>
      <c r="UK1" s="171" t="s">
        <v>4690</v>
      </c>
      <c r="UL1" s="171" t="s">
        <v>4691</v>
      </c>
      <c r="UM1" s="171" t="s">
        <v>4692</v>
      </c>
      <c r="UN1" s="171" t="s">
        <v>4693</v>
      </c>
      <c r="UO1" s="171" t="s">
        <v>4694</v>
      </c>
      <c r="UP1" s="171" t="s">
        <v>4695</v>
      </c>
      <c r="UQ1" s="171" t="s">
        <v>4696</v>
      </c>
      <c r="UR1" s="171" t="s">
        <v>4697</v>
      </c>
      <c r="US1" s="171" t="s">
        <v>4698</v>
      </c>
      <c r="UT1" s="171" t="s">
        <v>4699</v>
      </c>
      <c r="UU1" s="171" t="s">
        <v>4700</v>
      </c>
      <c r="UV1" s="171" t="s">
        <v>4701</v>
      </c>
      <c r="UW1" s="171" t="s">
        <v>4702</v>
      </c>
      <c r="UX1" s="171" t="s">
        <v>4703</v>
      </c>
      <c r="UY1" s="171" t="s">
        <v>4704</v>
      </c>
      <c r="UZ1" s="171" t="s">
        <v>4705</v>
      </c>
      <c r="VA1" s="171" t="s">
        <v>4706</v>
      </c>
      <c r="VB1" s="171" t="s">
        <v>4707</v>
      </c>
      <c r="VC1" s="171" t="s">
        <v>4708</v>
      </c>
      <c r="VD1" s="171" t="s">
        <v>4709</v>
      </c>
      <c r="VE1" s="171" t="s">
        <v>4710</v>
      </c>
      <c r="VF1" s="171" t="s">
        <v>4711</v>
      </c>
      <c r="VG1" s="171" t="s">
        <v>4712</v>
      </c>
      <c r="VH1" s="171" t="s">
        <v>4713</v>
      </c>
      <c r="VI1" s="171" t="s">
        <v>4714</v>
      </c>
      <c r="VJ1" s="171" t="s">
        <v>4715</v>
      </c>
      <c r="VK1" s="171" t="s">
        <v>4716</v>
      </c>
      <c r="VL1" s="171" t="s">
        <v>6364</v>
      </c>
      <c r="VM1" s="171" t="s">
        <v>6365</v>
      </c>
      <c r="VN1" s="171" t="s">
        <v>4717</v>
      </c>
      <c r="VO1" s="171" t="s">
        <v>4718</v>
      </c>
      <c r="VP1" s="171" t="s">
        <v>4719</v>
      </c>
      <c r="VQ1" s="171" t="s">
        <v>4720</v>
      </c>
      <c r="VR1" s="171" t="s">
        <v>4721</v>
      </c>
      <c r="VS1" s="171" t="s">
        <v>4722</v>
      </c>
      <c r="VT1" s="171" t="s">
        <v>4723</v>
      </c>
      <c r="VU1" s="171" t="s">
        <v>4724</v>
      </c>
      <c r="VV1" s="171" t="s">
        <v>4725</v>
      </c>
      <c r="VW1" s="171" t="s">
        <v>4726</v>
      </c>
      <c r="VX1" s="171" t="s">
        <v>4727</v>
      </c>
      <c r="VY1" s="171" t="s">
        <v>4728</v>
      </c>
      <c r="VZ1" s="171" t="s">
        <v>4729</v>
      </c>
      <c r="WA1" s="171" t="s">
        <v>4730</v>
      </c>
      <c r="WB1" s="171" t="s">
        <v>4731</v>
      </c>
      <c r="WC1" s="171" t="s">
        <v>4732</v>
      </c>
      <c r="WD1" s="171" t="s">
        <v>4733</v>
      </c>
      <c r="WE1" s="171" t="s">
        <v>4734</v>
      </c>
      <c r="WF1" s="171" t="s">
        <v>4735</v>
      </c>
      <c r="WG1" s="171" t="s">
        <v>4736</v>
      </c>
      <c r="WH1" s="171" t="s">
        <v>4737</v>
      </c>
      <c r="WI1" s="171" t="s">
        <v>4738</v>
      </c>
      <c r="WJ1" s="171" t="s">
        <v>4739</v>
      </c>
      <c r="WK1" s="171" t="s">
        <v>4740</v>
      </c>
      <c r="WL1" s="171" t="s">
        <v>4741</v>
      </c>
      <c r="WM1" s="171" t="s">
        <v>4742</v>
      </c>
      <c r="WN1" s="171" t="s">
        <v>4743</v>
      </c>
      <c r="WO1" s="171" t="s">
        <v>4744</v>
      </c>
      <c r="WP1" s="171" t="s">
        <v>4745</v>
      </c>
      <c r="WQ1" s="171" t="s">
        <v>4746</v>
      </c>
      <c r="WR1" s="171" t="s">
        <v>4747</v>
      </c>
      <c r="WS1" s="171" t="s">
        <v>4748</v>
      </c>
      <c r="WT1" s="171" t="s">
        <v>4749</v>
      </c>
      <c r="WU1" s="171" t="s">
        <v>4750</v>
      </c>
      <c r="WV1" s="171" t="s">
        <v>4751</v>
      </c>
      <c r="WW1" s="171" t="s">
        <v>4752</v>
      </c>
      <c r="WX1" s="171" t="s">
        <v>4753</v>
      </c>
      <c r="WY1" s="171" t="s">
        <v>4754</v>
      </c>
      <c r="WZ1" s="171" t="s">
        <v>4755</v>
      </c>
      <c r="XA1" s="171" t="s">
        <v>4756</v>
      </c>
      <c r="XB1" s="171" t="s">
        <v>4757</v>
      </c>
      <c r="XC1" s="171" t="s">
        <v>4758</v>
      </c>
      <c r="XD1" s="171" t="s">
        <v>4759</v>
      </c>
      <c r="XE1" s="171" t="s">
        <v>4760</v>
      </c>
      <c r="XF1" s="171" t="s">
        <v>4761</v>
      </c>
      <c r="XG1" s="171" t="s">
        <v>4762</v>
      </c>
      <c r="XH1" s="171" t="s">
        <v>4763</v>
      </c>
      <c r="XI1" s="171" t="s">
        <v>4764</v>
      </c>
      <c r="XJ1" s="171" t="s">
        <v>4765</v>
      </c>
      <c r="XK1" s="171" t="s">
        <v>4766</v>
      </c>
      <c r="XL1" s="171" t="s">
        <v>4767</v>
      </c>
      <c r="XM1" s="171" t="s">
        <v>4768</v>
      </c>
      <c r="XN1" s="171" t="s">
        <v>4769</v>
      </c>
      <c r="XO1" s="171" t="s">
        <v>4770</v>
      </c>
      <c r="XP1" s="171" t="s">
        <v>4771</v>
      </c>
      <c r="XQ1" s="171" t="s">
        <v>4772</v>
      </c>
      <c r="XR1" s="171" t="s">
        <v>4773</v>
      </c>
      <c r="XS1" s="171" t="s">
        <v>4774</v>
      </c>
      <c r="XT1" s="171" t="s">
        <v>4775</v>
      </c>
      <c r="XU1" s="171" t="s">
        <v>4776</v>
      </c>
      <c r="XV1" s="171" t="s">
        <v>4777</v>
      </c>
      <c r="XW1" s="171" t="s">
        <v>4778</v>
      </c>
      <c r="XX1" s="171" t="s">
        <v>4779</v>
      </c>
      <c r="XY1" s="171" t="s">
        <v>4780</v>
      </c>
      <c r="XZ1" s="171" t="s">
        <v>4781</v>
      </c>
      <c r="YA1" s="171" t="s">
        <v>4782</v>
      </c>
      <c r="YB1" s="171" t="s">
        <v>4783</v>
      </c>
      <c r="YC1" s="171" t="s">
        <v>4784</v>
      </c>
      <c r="YD1" s="171" t="s">
        <v>4785</v>
      </c>
      <c r="YE1" s="171" t="s">
        <v>4786</v>
      </c>
      <c r="YF1" s="171" t="s">
        <v>4787</v>
      </c>
      <c r="YG1" s="171" t="s">
        <v>4788</v>
      </c>
      <c r="YH1" s="171" t="s">
        <v>4789</v>
      </c>
      <c r="YI1" s="171" t="s">
        <v>4790</v>
      </c>
      <c r="YJ1" s="171" t="s">
        <v>4791</v>
      </c>
      <c r="YK1" s="171" t="s">
        <v>4792</v>
      </c>
      <c r="YL1" s="171" t="s">
        <v>4793</v>
      </c>
      <c r="YM1" s="171" t="s">
        <v>4794</v>
      </c>
      <c r="YN1" s="171" t="s">
        <v>4795</v>
      </c>
      <c r="YO1" s="171" t="s">
        <v>4796</v>
      </c>
      <c r="YP1" s="171" t="s">
        <v>4797</v>
      </c>
      <c r="YQ1" s="171" t="s">
        <v>4798</v>
      </c>
      <c r="YR1" s="171" t="s">
        <v>4799</v>
      </c>
      <c r="YS1" s="171" t="s">
        <v>4800</v>
      </c>
      <c r="YT1" s="171" t="s">
        <v>4801</v>
      </c>
      <c r="YU1" s="171" t="s">
        <v>4802</v>
      </c>
      <c r="YV1" s="171" t="s">
        <v>4803</v>
      </c>
      <c r="YW1" s="171" t="s">
        <v>4804</v>
      </c>
      <c r="YX1" s="171" t="s">
        <v>4805</v>
      </c>
      <c r="YY1" s="171" t="s">
        <v>4806</v>
      </c>
      <c r="YZ1" s="171" t="s">
        <v>4807</v>
      </c>
      <c r="ZA1" s="171" t="s">
        <v>4808</v>
      </c>
      <c r="ZB1" s="171" t="s">
        <v>4809</v>
      </c>
      <c r="ZC1" s="171" t="s">
        <v>4810</v>
      </c>
      <c r="ZD1" s="171" t="s">
        <v>4811</v>
      </c>
      <c r="ZE1" s="171" t="s">
        <v>4812</v>
      </c>
      <c r="ZF1" s="171" t="s">
        <v>4813</v>
      </c>
      <c r="ZG1" s="171" t="s">
        <v>4814</v>
      </c>
      <c r="ZH1" s="171" t="s">
        <v>4815</v>
      </c>
      <c r="ZI1" s="171" t="s">
        <v>4816</v>
      </c>
      <c r="ZJ1" s="171" t="s">
        <v>4817</v>
      </c>
      <c r="ZK1" s="171" t="s">
        <v>4818</v>
      </c>
      <c r="ZL1" s="171" t="s">
        <v>4819</v>
      </c>
      <c r="ZM1" s="171" t="s">
        <v>4820</v>
      </c>
      <c r="ZN1" s="171" t="s">
        <v>4821</v>
      </c>
      <c r="ZO1" s="171" t="s">
        <v>4822</v>
      </c>
      <c r="ZP1" s="171" t="s">
        <v>4823</v>
      </c>
      <c r="ZQ1" s="171" t="s">
        <v>4824</v>
      </c>
      <c r="ZR1" s="171" t="s">
        <v>4825</v>
      </c>
      <c r="ZS1" s="171" t="s">
        <v>4826</v>
      </c>
      <c r="ZT1" s="171" t="s">
        <v>4827</v>
      </c>
      <c r="ZU1" s="171" t="s">
        <v>4828</v>
      </c>
      <c r="ZV1" s="171" t="s">
        <v>4829</v>
      </c>
      <c r="ZW1" s="171" t="s">
        <v>4830</v>
      </c>
      <c r="ZX1" s="171" t="s">
        <v>4831</v>
      </c>
      <c r="ZY1" s="171" t="s">
        <v>4832</v>
      </c>
      <c r="ZZ1" s="171" t="s">
        <v>4833</v>
      </c>
      <c r="AAA1" s="171" t="s">
        <v>4834</v>
      </c>
      <c r="AAB1" s="171" t="s">
        <v>4835</v>
      </c>
      <c r="AAC1" s="171" t="s">
        <v>4836</v>
      </c>
      <c r="AAD1" s="171" t="s">
        <v>4837</v>
      </c>
      <c r="AAE1" s="171" t="s">
        <v>4838</v>
      </c>
      <c r="AAF1" s="171" t="s">
        <v>4839</v>
      </c>
      <c r="AAG1" s="171" t="s">
        <v>4840</v>
      </c>
      <c r="AAH1" s="171" t="s">
        <v>4841</v>
      </c>
      <c r="AAI1" s="171" t="s">
        <v>4842</v>
      </c>
      <c r="AAJ1" s="171" t="s">
        <v>4843</v>
      </c>
      <c r="AAK1" s="171" t="s">
        <v>4844</v>
      </c>
      <c r="AAL1" s="171" t="s">
        <v>4845</v>
      </c>
      <c r="AAM1" s="171" t="s">
        <v>4846</v>
      </c>
      <c r="AAN1" s="171" t="s">
        <v>4847</v>
      </c>
      <c r="AAO1" s="171" t="s">
        <v>4848</v>
      </c>
      <c r="AAP1" s="171" t="s">
        <v>6366</v>
      </c>
      <c r="AAQ1" s="171" t="s">
        <v>6367</v>
      </c>
      <c r="AAR1" s="171" t="s">
        <v>6368</v>
      </c>
      <c r="AAS1" s="171" t="s">
        <v>6369</v>
      </c>
      <c r="AAT1" s="171" t="s">
        <v>6370</v>
      </c>
      <c r="AAU1" s="171" t="s">
        <v>6371</v>
      </c>
      <c r="AAV1" s="171" t="s">
        <v>6372</v>
      </c>
      <c r="AAW1" s="171" t="s">
        <v>6373</v>
      </c>
      <c r="AAX1" s="171" t="s">
        <v>6374</v>
      </c>
      <c r="AAY1" s="171" t="s">
        <v>6375</v>
      </c>
      <c r="AAZ1" s="171" t="s">
        <v>6376</v>
      </c>
      <c r="ABA1" s="171" t="s">
        <v>6377</v>
      </c>
      <c r="ABB1" s="171" t="s">
        <v>6378</v>
      </c>
      <c r="ABC1" s="171" t="s">
        <v>4849</v>
      </c>
      <c r="ABD1" s="171" t="s">
        <v>4850</v>
      </c>
      <c r="ABE1" s="171" t="s">
        <v>6379</v>
      </c>
      <c r="ABF1" s="171" t="s">
        <v>6380</v>
      </c>
      <c r="ABG1" s="171" t="s">
        <v>6381</v>
      </c>
      <c r="ABH1" s="171" t="s">
        <v>6382</v>
      </c>
      <c r="ABI1" s="171" t="s">
        <v>6383</v>
      </c>
      <c r="ABJ1" s="171" t="s">
        <v>6384</v>
      </c>
      <c r="ABK1" s="171" t="s">
        <v>6385</v>
      </c>
      <c r="ABL1" s="171" t="s">
        <v>6386</v>
      </c>
      <c r="ABM1" s="171" t="s">
        <v>6387</v>
      </c>
      <c r="ABN1" s="171" t="s">
        <v>6388</v>
      </c>
      <c r="ABO1" s="171" t="s">
        <v>6389</v>
      </c>
      <c r="ABP1" s="171" t="s">
        <v>6390</v>
      </c>
      <c r="ABQ1" s="171" t="s">
        <v>6391</v>
      </c>
      <c r="ABR1" s="171" t="s">
        <v>4851</v>
      </c>
      <c r="ABS1" s="171" t="s">
        <v>4852</v>
      </c>
      <c r="ABT1" s="171" t="s">
        <v>6392</v>
      </c>
      <c r="ABU1" s="171" t="s">
        <v>6393</v>
      </c>
      <c r="ABV1" s="171" t="s">
        <v>6394</v>
      </c>
      <c r="ABW1" s="171" t="s">
        <v>6395</v>
      </c>
      <c r="ABX1" s="171" t="s">
        <v>6396</v>
      </c>
      <c r="ABY1" s="171" t="s">
        <v>6397</v>
      </c>
      <c r="ABZ1" s="171" t="s">
        <v>6398</v>
      </c>
      <c r="ACA1" s="171" t="s">
        <v>6399</v>
      </c>
      <c r="ACB1" s="171" t="s">
        <v>6400</v>
      </c>
      <c r="ACC1" s="171" t="s">
        <v>4853</v>
      </c>
      <c r="ACD1" s="171" t="s">
        <v>4854</v>
      </c>
      <c r="ACE1" s="171" t="s">
        <v>4855</v>
      </c>
      <c r="ACF1" s="171" t="s">
        <v>4856</v>
      </c>
      <c r="ACG1" s="171" t="s">
        <v>4857</v>
      </c>
      <c r="ACH1" s="171" t="s">
        <v>4858</v>
      </c>
      <c r="ACI1" s="171" t="s">
        <v>4859</v>
      </c>
      <c r="ACJ1" s="171" t="s">
        <v>4860</v>
      </c>
      <c r="ACK1" s="171" t="s">
        <v>4861</v>
      </c>
      <c r="ACL1" s="171" t="s">
        <v>4862</v>
      </c>
      <c r="ACM1" s="171" t="s">
        <v>4863</v>
      </c>
      <c r="ACN1" s="171" t="s">
        <v>4864</v>
      </c>
      <c r="ACO1" s="171" t="s">
        <v>4865</v>
      </c>
      <c r="ACP1" s="171" t="s">
        <v>4866</v>
      </c>
      <c r="ACQ1" s="171" t="s">
        <v>4867</v>
      </c>
      <c r="ACR1" s="171" t="s">
        <v>4868</v>
      </c>
      <c r="ACS1" s="171" t="s">
        <v>4869</v>
      </c>
      <c r="ACT1" s="171" t="s">
        <v>4870</v>
      </c>
      <c r="ACU1" s="171" t="s">
        <v>4871</v>
      </c>
      <c r="ACV1" s="171" t="s">
        <v>4872</v>
      </c>
      <c r="ACW1" s="171" t="s">
        <v>4873</v>
      </c>
      <c r="ACX1" s="171" t="s">
        <v>4874</v>
      </c>
      <c r="ACY1" s="171" t="s">
        <v>4875</v>
      </c>
      <c r="ACZ1" s="171" t="s">
        <v>4876</v>
      </c>
      <c r="ADA1" s="171" t="s">
        <v>4877</v>
      </c>
      <c r="ADB1" s="171" t="s">
        <v>4878</v>
      </c>
      <c r="ADC1" s="171" t="s">
        <v>4879</v>
      </c>
      <c r="ADD1" s="171" t="s">
        <v>4880</v>
      </c>
      <c r="ADE1" s="171" t="s">
        <v>4881</v>
      </c>
      <c r="ADF1" s="171" t="s">
        <v>4882</v>
      </c>
      <c r="ADG1" s="171" t="s">
        <v>4883</v>
      </c>
      <c r="ADH1" s="171" t="s">
        <v>4884</v>
      </c>
      <c r="ADI1" s="171" t="s">
        <v>4885</v>
      </c>
      <c r="ADJ1" s="171" t="s">
        <v>4886</v>
      </c>
      <c r="ADK1" s="171" t="s">
        <v>4887</v>
      </c>
      <c r="ADL1" s="171" t="s">
        <v>4888</v>
      </c>
      <c r="ADM1" s="171" t="s">
        <v>4889</v>
      </c>
      <c r="ADN1" s="171" t="s">
        <v>4890</v>
      </c>
      <c r="ADO1" s="171" t="s">
        <v>4891</v>
      </c>
      <c r="ADP1" s="171" t="s">
        <v>4892</v>
      </c>
      <c r="ADQ1" s="171" t="s">
        <v>4893</v>
      </c>
      <c r="ADR1" s="171" t="s">
        <v>4894</v>
      </c>
      <c r="ADS1" s="171" t="s">
        <v>4895</v>
      </c>
      <c r="ADT1" s="171" t="s">
        <v>4896</v>
      </c>
      <c r="ADU1" s="171" t="s">
        <v>4897</v>
      </c>
      <c r="ADV1" s="171" t="s">
        <v>4898</v>
      </c>
      <c r="ADW1" s="171" t="s">
        <v>4899</v>
      </c>
      <c r="ADX1" s="171" t="s">
        <v>4900</v>
      </c>
      <c r="ADY1" s="171" t="s">
        <v>4901</v>
      </c>
      <c r="ADZ1" s="171" t="s">
        <v>4902</v>
      </c>
      <c r="AEA1" s="171" t="s">
        <v>4903</v>
      </c>
      <c r="AEB1" s="171" t="s">
        <v>4904</v>
      </c>
      <c r="AEC1" s="171" t="s">
        <v>4905</v>
      </c>
      <c r="AED1" s="171" t="s">
        <v>6401</v>
      </c>
      <c r="AEE1" s="171" t="s">
        <v>6402</v>
      </c>
      <c r="AEF1" s="171" t="s">
        <v>4906</v>
      </c>
      <c r="AEG1" s="171" t="s">
        <v>4907</v>
      </c>
      <c r="AEH1" s="171" t="s">
        <v>4908</v>
      </c>
      <c r="AEI1" s="171" t="s">
        <v>4909</v>
      </c>
      <c r="AEJ1" s="171" t="s">
        <v>4910</v>
      </c>
      <c r="AEK1" s="171" t="s">
        <v>4911</v>
      </c>
      <c r="AEL1" s="171" t="s">
        <v>4912</v>
      </c>
      <c r="AEM1" s="171" t="s">
        <v>4913</v>
      </c>
      <c r="AEN1" s="171" t="s">
        <v>4914</v>
      </c>
      <c r="AEO1" s="171" t="s">
        <v>4915</v>
      </c>
      <c r="AEP1" s="171" t="s">
        <v>4916</v>
      </c>
      <c r="AEQ1" s="171" t="s">
        <v>4917</v>
      </c>
      <c r="AER1" s="171" t="s">
        <v>4918</v>
      </c>
      <c r="AES1" s="171" t="s">
        <v>4919</v>
      </c>
      <c r="AET1" s="171" t="s">
        <v>4920</v>
      </c>
      <c r="AEU1" s="171" t="s">
        <v>4921</v>
      </c>
      <c r="AEV1" s="171" t="s">
        <v>4922</v>
      </c>
      <c r="AEW1" s="171" t="s">
        <v>4923</v>
      </c>
      <c r="AEX1" s="171" t="s">
        <v>4924</v>
      </c>
      <c r="AEY1" s="171" t="s">
        <v>4925</v>
      </c>
      <c r="AEZ1" s="171" t="s">
        <v>4926</v>
      </c>
      <c r="AFA1" s="171" t="s">
        <v>4927</v>
      </c>
      <c r="AFB1" s="171" t="s">
        <v>4928</v>
      </c>
      <c r="AFC1" s="171" t="s">
        <v>4929</v>
      </c>
      <c r="AFD1" s="171" t="s">
        <v>4930</v>
      </c>
      <c r="AFE1" s="171" t="s">
        <v>4931</v>
      </c>
      <c r="AFF1" s="171" t="s">
        <v>4932</v>
      </c>
      <c r="AFG1" s="171" t="s">
        <v>4933</v>
      </c>
      <c r="AFH1" s="171" t="s">
        <v>4934</v>
      </c>
      <c r="AFI1" s="171" t="s">
        <v>4935</v>
      </c>
      <c r="AFJ1" s="171" t="s">
        <v>4936</v>
      </c>
      <c r="AFK1" s="171" t="s">
        <v>4937</v>
      </c>
      <c r="AFL1" s="171" t="s">
        <v>4938</v>
      </c>
      <c r="AFM1" s="171" t="s">
        <v>4939</v>
      </c>
      <c r="AFN1" s="171" t="s">
        <v>4940</v>
      </c>
      <c r="AFO1" s="171" t="s">
        <v>4941</v>
      </c>
      <c r="AFP1" s="171" t="s">
        <v>4942</v>
      </c>
      <c r="AFQ1" s="171" t="s">
        <v>4943</v>
      </c>
      <c r="AFR1" s="171" t="s">
        <v>4944</v>
      </c>
      <c r="AFS1" s="171" t="s">
        <v>4945</v>
      </c>
      <c r="AFT1" s="171" t="s">
        <v>4946</v>
      </c>
      <c r="AFU1" s="171" t="s">
        <v>4947</v>
      </c>
      <c r="AFV1" s="171" t="s">
        <v>4948</v>
      </c>
      <c r="AFW1" s="171" t="s">
        <v>4949</v>
      </c>
      <c r="AFX1" s="171" t="s">
        <v>4950</v>
      </c>
      <c r="AFY1" s="171" t="s">
        <v>4951</v>
      </c>
      <c r="AFZ1" s="171" t="s">
        <v>4952</v>
      </c>
      <c r="AGA1" s="171" t="s">
        <v>4953</v>
      </c>
      <c r="AGB1" s="171" t="s">
        <v>4954</v>
      </c>
      <c r="AGC1" s="171" t="s">
        <v>4955</v>
      </c>
      <c r="AGD1" s="171" t="s">
        <v>4956</v>
      </c>
      <c r="AGE1" s="171" t="s">
        <v>4957</v>
      </c>
      <c r="AGF1" s="171" t="s">
        <v>4958</v>
      </c>
      <c r="AGG1" s="171" t="s">
        <v>4959</v>
      </c>
      <c r="AGH1" s="171" t="s">
        <v>4960</v>
      </c>
      <c r="AGI1" s="171" t="s">
        <v>4961</v>
      </c>
      <c r="AGJ1" s="171" t="s">
        <v>4962</v>
      </c>
      <c r="AGK1" s="171" t="s">
        <v>4963</v>
      </c>
      <c r="AGL1" s="171" t="s">
        <v>4964</v>
      </c>
      <c r="AGM1" s="171" t="s">
        <v>4965</v>
      </c>
      <c r="AGN1" s="171" t="s">
        <v>4966</v>
      </c>
      <c r="AGO1" s="171" t="s">
        <v>4967</v>
      </c>
      <c r="AGP1" s="171" t="s">
        <v>4968</v>
      </c>
      <c r="AGQ1" s="171" t="s">
        <v>4969</v>
      </c>
      <c r="AGR1" s="171" t="s">
        <v>4970</v>
      </c>
      <c r="AGS1" s="171" t="s">
        <v>4971</v>
      </c>
      <c r="AGT1" s="171" t="s">
        <v>4972</v>
      </c>
      <c r="AGU1" s="171" t="s">
        <v>4973</v>
      </c>
      <c r="AGV1" s="171" t="s">
        <v>4974</v>
      </c>
      <c r="AGW1" s="171" t="s">
        <v>4975</v>
      </c>
      <c r="AGX1" s="171" t="s">
        <v>4976</v>
      </c>
      <c r="AGY1" s="171" t="s">
        <v>4977</v>
      </c>
      <c r="AGZ1" s="171" t="s">
        <v>4978</v>
      </c>
      <c r="AHA1" s="171" t="s">
        <v>4979</v>
      </c>
      <c r="AHB1" s="171" t="s">
        <v>4980</v>
      </c>
      <c r="AHC1" s="171" t="s">
        <v>4981</v>
      </c>
      <c r="AHD1" s="171" t="s">
        <v>4982</v>
      </c>
      <c r="AHE1" s="171" t="s">
        <v>4983</v>
      </c>
      <c r="AHF1" s="171" t="s">
        <v>4984</v>
      </c>
      <c r="AHG1" s="171" t="s">
        <v>4985</v>
      </c>
      <c r="AHH1" s="171" t="s">
        <v>4986</v>
      </c>
      <c r="AHI1" s="171" t="s">
        <v>4987</v>
      </c>
      <c r="AHJ1" s="171" t="s">
        <v>4988</v>
      </c>
      <c r="AHK1" s="171" t="s">
        <v>4989</v>
      </c>
      <c r="AHL1" s="171" t="s">
        <v>4990</v>
      </c>
      <c r="AHM1" s="171" t="s">
        <v>4991</v>
      </c>
      <c r="AHN1" s="171" t="s">
        <v>4992</v>
      </c>
      <c r="AHO1" s="171" t="s">
        <v>4993</v>
      </c>
      <c r="AHP1" s="171" t="s">
        <v>4994</v>
      </c>
      <c r="AHQ1" s="171" t="s">
        <v>4995</v>
      </c>
      <c r="AHR1" s="171" t="s">
        <v>4996</v>
      </c>
      <c r="AHS1" s="171" t="s">
        <v>4997</v>
      </c>
      <c r="AHT1" s="171" t="s">
        <v>4998</v>
      </c>
      <c r="AHU1" s="171" t="s">
        <v>4999</v>
      </c>
      <c r="AHV1" s="171" t="s">
        <v>5000</v>
      </c>
      <c r="AHW1" s="171" t="s">
        <v>5001</v>
      </c>
      <c r="AHX1" s="171" t="s">
        <v>5002</v>
      </c>
      <c r="AHY1" s="171" t="s">
        <v>5003</v>
      </c>
      <c r="AHZ1" s="171" t="s">
        <v>5004</v>
      </c>
      <c r="AIA1" s="171" t="s">
        <v>5005</v>
      </c>
      <c r="AIB1" s="171" t="s">
        <v>5006</v>
      </c>
      <c r="AIC1" s="171" t="s">
        <v>5007</v>
      </c>
      <c r="AID1" s="171" t="s">
        <v>5008</v>
      </c>
      <c r="AIE1" s="171" t="s">
        <v>5009</v>
      </c>
      <c r="AIF1" s="171" t="s">
        <v>5010</v>
      </c>
      <c r="AIG1" s="171" t="s">
        <v>5011</v>
      </c>
      <c r="AIH1" s="171" t="s">
        <v>5012</v>
      </c>
      <c r="AII1" s="171" t="s">
        <v>5013</v>
      </c>
      <c r="AIJ1" s="171" t="s">
        <v>5014</v>
      </c>
      <c r="AIK1" s="171" t="s">
        <v>5015</v>
      </c>
      <c r="AIL1" s="171" t="s">
        <v>5016</v>
      </c>
      <c r="AIM1" s="171" t="s">
        <v>5017</v>
      </c>
      <c r="AIN1" s="171" t="s">
        <v>5018</v>
      </c>
      <c r="AIO1" s="171" t="s">
        <v>5019</v>
      </c>
      <c r="AIP1" s="171" t="s">
        <v>5020</v>
      </c>
      <c r="AIQ1" s="171" t="s">
        <v>5021</v>
      </c>
      <c r="AIR1" s="171" t="s">
        <v>5022</v>
      </c>
      <c r="AIS1" s="171" t="s">
        <v>5023</v>
      </c>
      <c r="AIT1" s="171" t="s">
        <v>5024</v>
      </c>
      <c r="AIU1" s="171" t="s">
        <v>5025</v>
      </c>
      <c r="AIV1" s="171" t="s">
        <v>5026</v>
      </c>
      <c r="AIW1" s="171" t="s">
        <v>5027</v>
      </c>
      <c r="AIX1" s="171" t="s">
        <v>5028</v>
      </c>
      <c r="AIY1" s="171" t="s">
        <v>5029</v>
      </c>
      <c r="AIZ1" s="171" t="s">
        <v>5030</v>
      </c>
      <c r="AJA1" s="171" t="s">
        <v>5031</v>
      </c>
      <c r="AJB1" s="171" t="s">
        <v>5032</v>
      </c>
      <c r="AJC1" s="171" t="s">
        <v>5033</v>
      </c>
      <c r="AJD1" s="171" t="s">
        <v>5034</v>
      </c>
      <c r="AJE1" s="171" t="s">
        <v>5035</v>
      </c>
      <c r="AJF1" s="171" t="s">
        <v>5036</v>
      </c>
      <c r="AJG1" s="171" t="s">
        <v>5037</v>
      </c>
      <c r="AJH1" s="171" t="s">
        <v>5038</v>
      </c>
      <c r="AJI1" s="171" t="s">
        <v>5039</v>
      </c>
      <c r="AJJ1" s="171" t="s">
        <v>5040</v>
      </c>
      <c r="AJK1" s="171" t="s">
        <v>5041</v>
      </c>
      <c r="AJL1" s="171" t="s">
        <v>5042</v>
      </c>
      <c r="AJM1" s="171" t="s">
        <v>5043</v>
      </c>
      <c r="AJN1" s="171" t="s">
        <v>5044</v>
      </c>
      <c r="AJO1" s="171" t="s">
        <v>5045</v>
      </c>
      <c r="AJP1" s="171" t="s">
        <v>5046</v>
      </c>
      <c r="AJQ1" s="171" t="s">
        <v>5047</v>
      </c>
      <c r="AJR1" s="171" t="s">
        <v>5048</v>
      </c>
      <c r="AJS1" s="171" t="s">
        <v>5049</v>
      </c>
      <c r="AJT1" s="171" t="s">
        <v>5050</v>
      </c>
      <c r="AJU1" s="171" t="s">
        <v>5051</v>
      </c>
      <c r="AJV1" s="171" t="s">
        <v>5052</v>
      </c>
      <c r="AJW1" s="171" t="s">
        <v>5053</v>
      </c>
      <c r="AJX1" s="171" t="s">
        <v>5054</v>
      </c>
      <c r="AJY1" s="171" t="s">
        <v>5055</v>
      </c>
      <c r="AJZ1" s="171" t="s">
        <v>5056</v>
      </c>
      <c r="AKA1" s="171" t="s">
        <v>5057</v>
      </c>
      <c r="AKB1" s="171" t="s">
        <v>5058</v>
      </c>
      <c r="AKC1" s="171" t="s">
        <v>5059</v>
      </c>
      <c r="AKD1" s="171" t="s">
        <v>5060</v>
      </c>
      <c r="AKE1" s="171" t="s">
        <v>5061</v>
      </c>
      <c r="AKF1" s="171" t="s">
        <v>5062</v>
      </c>
      <c r="AKG1" s="171" t="s">
        <v>5063</v>
      </c>
      <c r="AKH1" s="171" t="s">
        <v>5064</v>
      </c>
      <c r="AKI1" s="171" t="s">
        <v>5065</v>
      </c>
      <c r="AKJ1" s="171" t="s">
        <v>5066</v>
      </c>
      <c r="AKK1" s="171" t="s">
        <v>5067</v>
      </c>
      <c r="AKL1" s="171" t="s">
        <v>5068</v>
      </c>
      <c r="AKM1" s="171" t="s">
        <v>5069</v>
      </c>
      <c r="AKN1" s="171" t="s">
        <v>5070</v>
      </c>
      <c r="AKO1" s="171" t="s">
        <v>5071</v>
      </c>
      <c r="AKP1" s="171" t="s">
        <v>5072</v>
      </c>
      <c r="AKQ1" s="171" t="s">
        <v>5073</v>
      </c>
      <c r="AKR1" s="171" t="s">
        <v>5074</v>
      </c>
      <c r="AKS1" s="171" t="s">
        <v>5075</v>
      </c>
      <c r="AKT1" s="171" t="s">
        <v>5076</v>
      </c>
      <c r="AKU1" s="171" t="s">
        <v>5077</v>
      </c>
      <c r="AKV1" s="171" t="s">
        <v>5078</v>
      </c>
      <c r="AKW1" s="171" t="s">
        <v>5079</v>
      </c>
      <c r="AKX1" s="171" t="s">
        <v>5080</v>
      </c>
      <c r="AKY1" s="171" t="s">
        <v>5081</v>
      </c>
      <c r="AKZ1" s="171" t="s">
        <v>5082</v>
      </c>
      <c r="ALA1" s="171" t="s">
        <v>5083</v>
      </c>
      <c r="ALB1" s="171" t="s">
        <v>5084</v>
      </c>
      <c r="ALC1" s="171" t="s">
        <v>5085</v>
      </c>
      <c r="ALD1" s="171" t="s">
        <v>5086</v>
      </c>
      <c r="ALE1" s="171" t="s">
        <v>5087</v>
      </c>
      <c r="ALF1" s="171" t="s">
        <v>5088</v>
      </c>
      <c r="ALG1" s="171" t="s">
        <v>5089</v>
      </c>
      <c r="ALH1" s="171" t="s">
        <v>5090</v>
      </c>
      <c r="ALI1" s="171" t="s">
        <v>5091</v>
      </c>
      <c r="ALJ1" s="171" t="s">
        <v>5092</v>
      </c>
      <c r="ALK1" s="171" t="s">
        <v>5093</v>
      </c>
      <c r="ALL1" s="171" t="s">
        <v>5094</v>
      </c>
      <c r="ALM1" s="171" t="s">
        <v>5095</v>
      </c>
      <c r="ALN1" s="171" t="s">
        <v>5096</v>
      </c>
      <c r="ALO1" s="171" t="s">
        <v>5097</v>
      </c>
      <c r="ALP1" s="171" t="s">
        <v>5098</v>
      </c>
      <c r="ALQ1" s="171" t="s">
        <v>5099</v>
      </c>
      <c r="ALR1" s="171" t="s">
        <v>5100</v>
      </c>
      <c r="ALS1" s="171" t="s">
        <v>5101</v>
      </c>
      <c r="ALT1" s="171" t="s">
        <v>5102</v>
      </c>
      <c r="ALU1" s="171" t="s">
        <v>5103</v>
      </c>
      <c r="ALV1" s="171" t="s">
        <v>5104</v>
      </c>
      <c r="ALW1" s="171" t="s">
        <v>5105</v>
      </c>
      <c r="ALX1" s="171" t="s">
        <v>5106</v>
      </c>
      <c r="ALY1" s="171" t="s">
        <v>5107</v>
      </c>
      <c r="ALZ1" s="171" t="s">
        <v>5108</v>
      </c>
      <c r="AMA1" s="171" t="s">
        <v>5109</v>
      </c>
      <c r="AMB1" s="171" t="s">
        <v>5110</v>
      </c>
      <c r="AMC1" s="171" t="s">
        <v>5111</v>
      </c>
      <c r="AMD1" s="171" t="s">
        <v>5112</v>
      </c>
      <c r="AME1" s="171" t="s">
        <v>5113</v>
      </c>
      <c r="AMF1" s="171" t="s">
        <v>5114</v>
      </c>
      <c r="AMG1" s="171" t="s">
        <v>5115</v>
      </c>
      <c r="AMH1" s="171" t="s">
        <v>5116</v>
      </c>
      <c r="AMI1" s="171" t="s">
        <v>5117</v>
      </c>
      <c r="AMJ1" s="171" t="s">
        <v>6403</v>
      </c>
      <c r="AMK1" s="171" t="s">
        <v>6404</v>
      </c>
      <c r="AML1" s="171" t="s">
        <v>6405</v>
      </c>
      <c r="AMM1" s="171" t="s">
        <v>6406</v>
      </c>
      <c r="AMN1" s="171" t="s">
        <v>6407</v>
      </c>
      <c r="AMO1" s="171" t="s">
        <v>6408</v>
      </c>
      <c r="AMP1" s="171" t="s">
        <v>6409</v>
      </c>
      <c r="AMQ1" s="171" t="s">
        <v>6410</v>
      </c>
      <c r="AMR1" s="171" t="s">
        <v>6411</v>
      </c>
      <c r="AMS1" s="171" t="s">
        <v>6412</v>
      </c>
      <c r="AMT1" s="171" t="s">
        <v>6413</v>
      </c>
      <c r="AMU1" s="171" t="s">
        <v>6414</v>
      </c>
      <c r="AMV1" s="171" t="s">
        <v>6415</v>
      </c>
      <c r="AMW1" s="171" t="s">
        <v>6416</v>
      </c>
      <c r="AMX1" s="171" t="s">
        <v>6417</v>
      </c>
      <c r="AMY1" s="171" t="s">
        <v>6418</v>
      </c>
      <c r="AMZ1" s="171" t="s">
        <v>6419</v>
      </c>
      <c r="ANA1" s="171" t="s">
        <v>6420</v>
      </c>
      <c r="ANB1" s="171" t="s">
        <v>5118</v>
      </c>
      <c r="ANC1" s="171" t="s">
        <v>5119</v>
      </c>
      <c r="AND1" s="171" t="s">
        <v>5120</v>
      </c>
      <c r="ANE1" s="171" t="s">
        <v>5121</v>
      </c>
      <c r="ANF1" s="171" t="s">
        <v>5122</v>
      </c>
      <c r="ANG1" s="171" t="s">
        <v>5123</v>
      </c>
      <c r="ANH1" s="171" t="s">
        <v>5124</v>
      </c>
      <c r="ANI1" s="171" t="s">
        <v>5125</v>
      </c>
      <c r="ANJ1" s="171" t="s">
        <v>6421</v>
      </c>
      <c r="ANK1" s="171" t="s">
        <v>6422</v>
      </c>
      <c r="ANL1" s="171" t="s">
        <v>6423</v>
      </c>
      <c r="ANM1" s="171" t="s">
        <v>6424</v>
      </c>
      <c r="ANN1" s="171" t="s">
        <v>6425</v>
      </c>
      <c r="ANO1" s="171" t="s">
        <v>6426</v>
      </c>
      <c r="ANP1" s="171" t="s">
        <v>6427</v>
      </c>
      <c r="ANQ1" s="171" t="s">
        <v>6428</v>
      </c>
      <c r="ANR1" s="171" t="s">
        <v>6429</v>
      </c>
      <c r="ANS1" s="171" t="s">
        <v>6430</v>
      </c>
      <c r="ANT1" s="171" t="s">
        <v>6431</v>
      </c>
      <c r="ANU1" s="171" t="s">
        <v>6432</v>
      </c>
      <c r="ANV1" s="171" t="s">
        <v>5126</v>
      </c>
      <c r="ANW1" s="171" t="s">
        <v>5127</v>
      </c>
      <c r="ANX1" s="171" t="s">
        <v>5128</v>
      </c>
      <c r="ANY1" s="171" t="s">
        <v>6433</v>
      </c>
      <c r="ANZ1" s="171" t="s">
        <v>6434</v>
      </c>
      <c r="AOA1" s="171" t="s">
        <v>6435</v>
      </c>
      <c r="AOB1" s="171" t="s">
        <v>6436</v>
      </c>
      <c r="AOC1" s="171" t="s">
        <v>6437</v>
      </c>
      <c r="AOD1" s="171" t="s">
        <v>6438</v>
      </c>
      <c r="AOE1" s="171" t="s">
        <v>6439</v>
      </c>
      <c r="AOF1" s="171" t="s">
        <v>6440</v>
      </c>
      <c r="AOG1" s="171" t="s">
        <v>6441</v>
      </c>
      <c r="AOH1" s="171" t="s">
        <v>6442</v>
      </c>
      <c r="AOI1" s="171" t="s">
        <v>5129</v>
      </c>
      <c r="AOJ1" s="171" t="s">
        <v>5130</v>
      </c>
      <c r="AOK1" s="171" t="s">
        <v>6443</v>
      </c>
      <c r="AOL1" s="171" t="s">
        <v>6444</v>
      </c>
      <c r="AOM1" s="171" t="s">
        <v>6445</v>
      </c>
      <c r="AON1" s="171" t="s">
        <v>6446</v>
      </c>
      <c r="AOO1" s="171" t="s">
        <v>6447</v>
      </c>
      <c r="AOP1" s="171" t="s">
        <v>6448</v>
      </c>
      <c r="AOQ1" s="171" t="s">
        <v>6449</v>
      </c>
      <c r="AOR1" s="171" t="s">
        <v>5131</v>
      </c>
      <c r="AOS1" s="171" t="s">
        <v>5132</v>
      </c>
      <c r="AOT1" s="171" t="s">
        <v>5133</v>
      </c>
      <c r="AOU1" s="171" t="s">
        <v>6450</v>
      </c>
      <c r="AOV1" s="171" t="s">
        <v>6451</v>
      </c>
      <c r="AOW1" s="171" t="s">
        <v>6452</v>
      </c>
      <c r="AOX1" s="171" t="s">
        <v>6453</v>
      </c>
      <c r="AOY1" s="171" t="s">
        <v>6454</v>
      </c>
      <c r="AOZ1" s="171" t="s">
        <v>6455</v>
      </c>
      <c r="APA1" s="171" t="s">
        <v>6456</v>
      </c>
      <c r="APB1" s="171" t="s">
        <v>6457</v>
      </c>
      <c r="APC1" s="171" t="s">
        <v>6458</v>
      </c>
      <c r="APD1" s="171" t="s">
        <v>5134</v>
      </c>
      <c r="APE1" s="171" t="s">
        <v>5135</v>
      </c>
      <c r="APF1" s="171" t="s">
        <v>5136</v>
      </c>
      <c r="APG1" s="171" t="s">
        <v>5137</v>
      </c>
      <c r="APH1" s="171" t="s">
        <v>6459</v>
      </c>
      <c r="API1" s="171" t="s">
        <v>6460</v>
      </c>
      <c r="APJ1" s="171" t="s">
        <v>6461</v>
      </c>
      <c r="APK1" s="171" t="s">
        <v>6462</v>
      </c>
      <c r="APL1" s="171" t="s">
        <v>6463</v>
      </c>
      <c r="APM1" s="171" t="s">
        <v>6464</v>
      </c>
      <c r="APN1" s="171" t="s">
        <v>6465</v>
      </c>
      <c r="APO1" s="171" t="s">
        <v>6466</v>
      </c>
      <c r="APP1" s="171" t="s">
        <v>5138</v>
      </c>
      <c r="APQ1" s="171" t="s">
        <v>6467</v>
      </c>
      <c r="APR1" s="171" t="s">
        <v>6468</v>
      </c>
      <c r="APS1" s="171" t="s">
        <v>6469</v>
      </c>
      <c r="APT1" s="171" t="s">
        <v>6470</v>
      </c>
      <c r="APU1" s="171" t="s">
        <v>6471</v>
      </c>
      <c r="APV1" s="171" t="s">
        <v>6472</v>
      </c>
      <c r="APW1" s="171" t="s">
        <v>6473</v>
      </c>
      <c r="APX1" s="171" t="s">
        <v>6474</v>
      </c>
      <c r="APY1" s="171" t="s">
        <v>5139</v>
      </c>
      <c r="APZ1" s="171" t="s">
        <v>5140</v>
      </c>
      <c r="AQA1" s="171" t="s">
        <v>6475</v>
      </c>
      <c r="AQB1" s="171" t="s">
        <v>6476</v>
      </c>
      <c r="AQC1" s="171" t="s">
        <v>6477</v>
      </c>
      <c r="AQD1" s="171" t="s">
        <v>6478</v>
      </c>
      <c r="AQE1" s="171" t="s">
        <v>6479</v>
      </c>
      <c r="AQF1" s="171" t="s">
        <v>6480</v>
      </c>
      <c r="AQG1" s="171" t="s">
        <v>6481</v>
      </c>
      <c r="AQH1" s="171" t="s">
        <v>6482</v>
      </c>
      <c r="AQI1" s="171" t="s">
        <v>6483</v>
      </c>
      <c r="AQJ1" s="171" t="s">
        <v>6484</v>
      </c>
      <c r="AQK1" s="171" t="s">
        <v>5141</v>
      </c>
      <c r="AQL1" s="171" t="s">
        <v>5142</v>
      </c>
      <c r="AQM1" s="171" t="s">
        <v>6485</v>
      </c>
      <c r="AQN1" s="171" t="s">
        <v>6486</v>
      </c>
      <c r="AQO1" s="171" t="s">
        <v>6487</v>
      </c>
      <c r="AQP1" s="171" t="s">
        <v>6488</v>
      </c>
      <c r="AQQ1" s="171" t="s">
        <v>6489</v>
      </c>
      <c r="AQR1" s="171" t="s">
        <v>5143</v>
      </c>
      <c r="AQS1" s="171" t="s">
        <v>5144</v>
      </c>
      <c r="AQT1" s="171" t="s">
        <v>2628</v>
      </c>
      <c r="AQU1" s="171" t="s">
        <v>6490</v>
      </c>
      <c r="AQV1" s="171" t="s">
        <v>6491</v>
      </c>
      <c r="AQW1" s="171" t="s">
        <v>6492</v>
      </c>
      <c r="AQX1" s="171" t="s">
        <v>6493</v>
      </c>
      <c r="AQY1" s="171" t="s">
        <v>6494</v>
      </c>
      <c r="AQZ1" s="171" t="s">
        <v>6495</v>
      </c>
    </row>
    <row r="2" spans="1:1144" x14ac:dyDescent="0.35">
      <c r="A2" t="s">
        <v>6496</v>
      </c>
      <c r="B2" t="s">
        <v>6497</v>
      </c>
      <c r="D2" t="s">
        <v>6498</v>
      </c>
      <c r="E2" t="s">
        <v>2736</v>
      </c>
      <c r="G2" t="s">
        <v>535</v>
      </c>
      <c r="H2" t="s">
        <v>567</v>
      </c>
      <c r="I2" t="s">
        <v>642</v>
      </c>
      <c r="M2" t="s">
        <v>5204</v>
      </c>
      <c r="P2" t="s">
        <v>2760</v>
      </c>
      <c r="Q2" t="s">
        <v>2765</v>
      </c>
      <c r="R2" t="s">
        <v>2782</v>
      </c>
      <c r="AE2" t="s">
        <v>475</v>
      </c>
      <c r="AEC2" t="s">
        <v>762</v>
      </c>
      <c r="AED2">
        <v>1</v>
      </c>
      <c r="AEE2">
        <v>0</v>
      </c>
      <c r="AEF2" t="s">
        <v>478</v>
      </c>
      <c r="AEG2">
        <v>3000</v>
      </c>
      <c r="AEH2">
        <v>857</v>
      </c>
      <c r="AEI2">
        <v>857</v>
      </c>
      <c r="ANI2" t="s">
        <v>3362</v>
      </c>
      <c r="ANJ2">
        <v>0</v>
      </c>
      <c r="ANK2">
        <v>0</v>
      </c>
      <c r="ANL2">
        <v>0</v>
      </c>
      <c r="ANM2">
        <v>1</v>
      </c>
      <c r="ANN2">
        <v>0</v>
      </c>
      <c r="ANO2">
        <v>0</v>
      </c>
      <c r="ANP2">
        <v>0</v>
      </c>
      <c r="ANQ2">
        <v>0</v>
      </c>
      <c r="ANR2">
        <v>0</v>
      </c>
      <c r="ANS2">
        <v>0</v>
      </c>
      <c r="ANT2">
        <v>0</v>
      </c>
      <c r="ANU2">
        <v>0</v>
      </c>
      <c r="ANW2" t="s">
        <v>481</v>
      </c>
      <c r="ANX2" t="s">
        <v>6499</v>
      </c>
      <c r="ANY2">
        <v>0</v>
      </c>
      <c r="ANZ2">
        <v>0</v>
      </c>
      <c r="AOA2">
        <v>1</v>
      </c>
      <c r="AOB2">
        <v>0</v>
      </c>
      <c r="AOC2">
        <v>1</v>
      </c>
      <c r="AOD2">
        <v>0</v>
      </c>
      <c r="AOE2">
        <v>0</v>
      </c>
      <c r="AOF2">
        <v>0</v>
      </c>
      <c r="AOG2">
        <v>0</v>
      </c>
      <c r="AOH2">
        <v>0</v>
      </c>
      <c r="AOJ2" t="s">
        <v>6500</v>
      </c>
      <c r="AOK2">
        <v>0</v>
      </c>
      <c r="AOL2">
        <v>0</v>
      </c>
      <c r="AOM2">
        <v>0</v>
      </c>
      <c r="AON2">
        <v>1</v>
      </c>
      <c r="AOO2">
        <v>1</v>
      </c>
      <c r="AOP2">
        <v>0</v>
      </c>
      <c r="AOQ2">
        <v>0</v>
      </c>
      <c r="AOS2" t="s">
        <v>479</v>
      </c>
      <c r="AOT2" t="s">
        <v>6501</v>
      </c>
      <c r="AOU2">
        <v>0</v>
      </c>
      <c r="AOV2">
        <v>1</v>
      </c>
      <c r="AOW2">
        <v>1</v>
      </c>
      <c r="AOX2">
        <v>0</v>
      </c>
      <c r="AOY2">
        <v>0</v>
      </c>
      <c r="AOZ2">
        <v>0</v>
      </c>
      <c r="APA2">
        <v>0</v>
      </c>
      <c r="APB2">
        <v>0</v>
      </c>
      <c r="APC2">
        <v>0</v>
      </c>
      <c r="APE2" t="s">
        <v>3415</v>
      </c>
      <c r="APG2" t="s">
        <v>6502</v>
      </c>
      <c r="APH2">
        <v>1</v>
      </c>
      <c r="API2">
        <v>1</v>
      </c>
      <c r="APJ2">
        <v>1</v>
      </c>
      <c r="APK2">
        <v>0</v>
      </c>
      <c r="APL2">
        <v>0</v>
      </c>
      <c r="APM2">
        <v>0</v>
      </c>
      <c r="APN2">
        <v>0</v>
      </c>
      <c r="APO2">
        <v>0</v>
      </c>
      <c r="APP2" t="s">
        <v>6503</v>
      </c>
      <c r="APQ2">
        <v>0</v>
      </c>
      <c r="APR2">
        <v>1</v>
      </c>
      <c r="APS2">
        <v>1</v>
      </c>
      <c r="APT2">
        <v>1</v>
      </c>
      <c r="APU2">
        <v>1</v>
      </c>
      <c r="APV2">
        <v>1</v>
      </c>
      <c r="APW2">
        <v>1</v>
      </c>
      <c r="APX2">
        <v>1</v>
      </c>
      <c r="APZ2" t="s">
        <v>6504</v>
      </c>
      <c r="AQA2">
        <v>0</v>
      </c>
      <c r="AQB2">
        <v>1</v>
      </c>
      <c r="AQC2">
        <v>1</v>
      </c>
      <c r="AQD2">
        <v>0</v>
      </c>
      <c r="AQE2">
        <v>0</v>
      </c>
      <c r="AQF2">
        <v>0</v>
      </c>
      <c r="AQG2">
        <v>0</v>
      </c>
      <c r="AQH2">
        <v>0</v>
      </c>
      <c r="AQI2">
        <v>0</v>
      </c>
      <c r="AQJ2">
        <v>0</v>
      </c>
      <c r="AQS2" t="s">
        <v>2622</v>
      </c>
      <c r="AQU2">
        <v>2559239</v>
      </c>
      <c r="AQV2" t="s">
        <v>6505</v>
      </c>
      <c r="AQW2" t="s">
        <v>6506</v>
      </c>
      <c r="AQX2" t="s">
        <v>6507</v>
      </c>
      <c r="AQY2" t="s">
        <v>6508</v>
      </c>
      <c r="AQZ2">
        <v>1</v>
      </c>
    </row>
    <row r="3" spans="1:1144" x14ac:dyDescent="0.35">
      <c r="A3" t="s">
        <v>6509</v>
      </c>
      <c r="B3" t="s">
        <v>6510</v>
      </c>
      <c r="D3" t="s">
        <v>6498</v>
      </c>
      <c r="E3" t="s">
        <v>2736</v>
      </c>
      <c r="G3" t="s">
        <v>535</v>
      </c>
      <c r="H3" t="s">
        <v>567</v>
      </c>
      <c r="I3" t="s">
        <v>642</v>
      </c>
      <c r="M3" t="s">
        <v>5204</v>
      </c>
      <c r="P3" t="s">
        <v>2760</v>
      </c>
      <c r="Q3" t="s">
        <v>2765</v>
      </c>
      <c r="R3" t="s">
        <v>2782</v>
      </c>
      <c r="AE3" t="s">
        <v>475</v>
      </c>
      <c r="AEC3" t="s">
        <v>762</v>
      </c>
      <c r="AED3">
        <v>1</v>
      </c>
      <c r="AEE3">
        <v>0</v>
      </c>
      <c r="AEF3" t="s">
        <v>478</v>
      </c>
      <c r="AEG3">
        <v>3500</v>
      </c>
      <c r="AEH3">
        <v>1000</v>
      </c>
      <c r="AEI3">
        <v>1000</v>
      </c>
      <c r="ANI3" t="s">
        <v>3362</v>
      </c>
      <c r="ANJ3">
        <v>0</v>
      </c>
      <c r="ANK3">
        <v>0</v>
      </c>
      <c r="ANL3">
        <v>0</v>
      </c>
      <c r="ANM3">
        <v>1</v>
      </c>
      <c r="ANN3">
        <v>0</v>
      </c>
      <c r="ANO3">
        <v>0</v>
      </c>
      <c r="ANP3">
        <v>0</v>
      </c>
      <c r="ANQ3">
        <v>0</v>
      </c>
      <c r="ANR3">
        <v>0</v>
      </c>
      <c r="ANS3">
        <v>0</v>
      </c>
      <c r="ANT3">
        <v>0</v>
      </c>
      <c r="ANU3">
        <v>0</v>
      </c>
      <c r="ANW3" t="s">
        <v>481</v>
      </c>
      <c r="ANX3" t="s">
        <v>6511</v>
      </c>
      <c r="ANY3">
        <v>0</v>
      </c>
      <c r="ANZ3">
        <v>0</v>
      </c>
      <c r="AOA3">
        <v>0</v>
      </c>
      <c r="AOB3">
        <v>0</v>
      </c>
      <c r="AOC3">
        <v>1</v>
      </c>
      <c r="AOD3">
        <v>1</v>
      </c>
      <c r="AOE3">
        <v>0</v>
      </c>
      <c r="AOF3">
        <v>0</v>
      </c>
      <c r="AOG3">
        <v>0</v>
      </c>
      <c r="AOH3">
        <v>0</v>
      </c>
      <c r="AOJ3" t="s">
        <v>6512</v>
      </c>
      <c r="AOK3">
        <v>0</v>
      </c>
      <c r="AOL3">
        <v>0</v>
      </c>
      <c r="AOM3">
        <v>0</v>
      </c>
      <c r="AON3">
        <v>1</v>
      </c>
      <c r="AOO3">
        <v>1</v>
      </c>
      <c r="AOP3">
        <v>0</v>
      </c>
      <c r="AOQ3">
        <v>0</v>
      </c>
      <c r="AOS3" t="s">
        <v>479</v>
      </c>
      <c r="AOT3" t="s">
        <v>6513</v>
      </c>
      <c r="AOU3">
        <v>0</v>
      </c>
      <c r="AOV3">
        <v>1</v>
      </c>
      <c r="AOW3">
        <v>1</v>
      </c>
      <c r="AOX3">
        <v>0</v>
      </c>
      <c r="AOY3">
        <v>0</v>
      </c>
      <c r="AOZ3">
        <v>0</v>
      </c>
      <c r="APA3">
        <v>0</v>
      </c>
      <c r="APB3">
        <v>0</v>
      </c>
      <c r="APC3">
        <v>0</v>
      </c>
      <c r="APE3" t="s">
        <v>3415</v>
      </c>
      <c r="APG3" t="s">
        <v>6502</v>
      </c>
      <c r="APH3">
        <v>1</v>
      </c>
      <c r="API3">
        <v>1</v>
      </c>
      <c r="APJ3">
        <v>1</v>
      </c>
      <c r="APK3">
        <v>0</v>
      </c>
      <c r="APL3">
        <v>0</v>
      </c>
      <c r="APM3">
        <v>0</v>
      </c>
      <c r="APN3">
        <v>0</v>
      </c>
      <c r="APO3">
        <v>0</v>
      </c>
      <c r="APP3" t="s">
        <v>6503</v>
      </c>
      <c r="APQ3">
        <v>0</v>
      </c>
      <c r="APR3">
        <v>1</v>
      </c>
      <c r="APS3">
        <v>1</v>
      </c>
      <c r="APT3">
        <v>1</v>
      </c>
      <c r="APU3">
        <v>1</v>
      </c>
      <c r="APV3">
        <v>1</v>
      </c>
      <c r="APW3">
        <v>1</v>
      </c>
      <c r="APX3">
        <v>1</v>
      </c>
      <c r="APZ3" t="s">
        <v>6514</v>
      </c>
      <c r="AQA3">
        <v>0</v>
      </c>
      <c r="AQB3">
        <v>1</v>
      </c>
      <c r="AQC3">
        <v>1</v>
      </c>
      <c r="AQD3">
        <v>0</v>
      </c>
      <c r="AQE3">
        <v>0</v>
      </c>
      <c r="AQF3">
        <v>0</v>
      </c>
      <c r="AQG3">
        <v>0</v>
      </c>
      <c r="AQH3">
        <v>0</v>
      </c>
      <c r="AQI3">
        <v>0</v>
      </c>
      <c r="AQJ3">
        <v>0</v>
      </c>
      <c r="AQS3" t="s">
        <v>2622</v>
      </c>
      <c r="AQU3">
        <v>2559240</v>
      </c>
      <c r="AQV3" t="s">
        <v>6515</v>
      </c>
      <c r="AQW3" t="s">
        <v>6516</v>
      </c>
      <c r="AQX3" t="s">
        <v>6507</v>
      </c>
      <c r="AQY3" t="s">
        <v>6508</v>
      </c>
      <c r="AQZ3">
        <v>2</v>
      </c>
    </row>
    <row r="4" spans="1:1144" x14ac:dyDescent="0.35">
      <c r="A4" t="s">
        <v>6517</v>
      </c>
      <c r="B4" t="s">
        <v>6518</v>
      </c>
      <c r="D4" t="s">
        <v>6498</v>
      </c>
      <c r="E4" t="s">
        <v>2736</v>
      </c>
      <c r="G4" t="s">
        <v>535</v>
      </c>
      <c r="H4" t="s">
        <v>567</v>
      </c>
      <c r="I4" t="s">
        <v>642</v>
      </c>
      <c r="M4" t="s">
        <v>5204</v>
      </c>
      <c r="P4" t="s">
        <v>2585</v>
      </c>
      <c r="Q4" t="s">
        <v>2765</v>
      </c>
      <c r="R4" t="s">
        <v>2782</v>
      </c>
      <c r="T4" t="s">
        <v>2775</v>
      </c>
      <c r="AE4" t="s">
        <v>475</v>
      </c>
      <c r="CF4" t="s">
        <v>1487</v>
      </c>
      <c r="CG4">
        <v>1</v>
      </c>
      <c r="CH4">
        <v>0</v>
      </c>
      <c r="CI4">
        <v>0</v>
      </c>
      <c r="CJ4">
        <v>0</v>
      </c>
      <c r="CK4">
        <v>0</v>
      </c>
      <c r="ADE4" t="s">
        <v>476</v>
      </c>
      <c r="ADF4">
        <v>600000</v>
      </c>
      <c r="ADG4">
        <v>600000</v>
      </c>
      <c r="ADH4">
        <v>6000</v>
      </c>
      <c r="AMI4" t="s">
        <v>6519</v>
      </c>
      <c r="AMJ4">
        <v>0</v>
      </c>
      <c r="AMK4">
        <v>0</v>
      </c>
      <c r="AML4">
        <v>0</v>
      </c>
      <c r="AMM4">
        <v>0</v>
      </c>
      <c r="AMN4">
        <v>1</v>
      </c>
      <c r="AMO4">
        <v>0</v>
      </c>
      <c r="AMP4">
        <v>0</v>
      </c>
      <c r="AMQ4">
        <v>0</v>
      </c>
      <c r="AMR4">
        <v>0</v>
      </c>
      <c r="AMS4">
        <v>0</v>
      </c>
      <c r="AMT4">
        <v>0</v>
      </c>
      <c r="AMU4">
        <v>1</v>
      </c>
      <c r="AMV4">
        <v>1</v>
      </c>
      <c r="AMW4">
        <v>1</v>
      </c>
      <c r="AMX4">
        <v>0</v>
      </c>
      <c r="AMY4">
        <v>0</v>
      </c>
      <c r="AMZ4">
        <v>0</v>
      </c>
      <c r="ANA4">
        <v>0</v>
      </c>
      <c r="ANC4" t="s">
        <v>479</v>
      </c>
      <c r="AND4" t="s">
        <v>6520</v>
      </c>
      <c r="ANI4" t="s">
        <v>3370</v>
      </c>
      <c r="ANJ4">
        <v>0</v>
      </c>
      <c r="ANK4">
        <v>0</v>
      </c>
      <c r="ANL4">
        <v>0</v>
      </c>
      <c r="ANM4">
        <v>0</v>
      </c>
      <c r="ANN4">
        <v>0</v>
      </c>
      <c r="ANO4">
        <v>0</v>
      </c>
      <c r="ANP4">
        <v>0</v>
      </c>
      <c r="ANQ4">
        <v>1</v>
      </c>
      <c r="ANR4">
        <v>0</v>
      </c>
      <c r="ANS4">
        <v>0</v>
      </c>
      <c r="ANT4">
        <v>0</v>
      </c>
      <c r="ANU4">
        <v>0</v>
      </c>
      <c r="ANW4" t="s">
        <v>479</v>
      </c>
      <c r="ANX4" t="s">
        <v>6511</v>
      </c>
      <c r="ANY4">
        <v>0</v>
      </c>
      <c r="ANZ4">
        <v>0</v>
      </c>
      <c r="AOA4">
        <v>0</v>
      </c>
      <c r="AOB4">
        <v>0</v>
      </c>
      <c r="AOC4">
        <v>1</v>
      </c>
      <c r="AOD4">
        <v>1</v>
      </c>
      <c r="AOE4">
        <v>0</v>
      </c>
      <c r="AOF4">
        <v>0</v>
      </c>
      <c r="AOG4">
        <v>0</v>
      </c>
      <c r="AOH4">
        <v>0</v>
      </c>
      <c r="AOJ4" t="s">
        <v>6512</v>
      </c>
      <c r="AOK4">
        <v>0</v>
      </c>
      <c r="AOL4">
        <v>0</v>
      </c>
      <c r="AOM4">
        <v>0</v>
      </c>
      <c r="AON4">
        <v>1</v>
      </c>
      <c r="AOO4">
        <v>1</v>
      </c>
      <c r="AOP4">
        <v>0</v>
      </c>
      <c r="AOQ4">
        <v>0</v>
      </c>
      <c r="AOS4" t="s">
        <v>479</v>
      </c>
      <c r="AOT4" t="s">
        <v>6513</v>
      </c>
      <c r="AOU4">
        <v>0</v>
      </c>
      <c r="AOV4">
        <v>1</v>
      </c>
      <c r="AOW4">
        <v>1</v>
      </c>
      <c r="AOX4">
        <v>0</v>
      </c>
      <c r="AOY4">
        <v>0</v>
      </c>
      <c r="AOZ4">
        <v>0</v>
      </c>
      <c r="APA4">
        <v>0</v>
      </c>
      <c r="APB4">
        <v>0</v>
      </c>
      <c r="APC4">
        <v>0</v>
      </c>
      <c r="APE4" t="s">
        <v>3417</v>
      </c>
      <c r="APG4" t="s">
        <v>6521</v>
      </c>
      <c r="APH4">
        <v>1</v>
      </c>
      <c r="API4">
        <v>1</v>
      </c>
      <c r="APJ4">
        <v>1</v>
      </c>
      <c r="APK4">
        <v>0</v>
      </c>
      <c r="APL4">
        <v>0</v>
      </c>
      <c r="APM4">
        <v>0</v>
      </c>
      <c r="APN4">
        <v>0</v>
      </c>
      <c r="APO4">
        <v>0</v>
      </c>
      <c r="APP4" t="s">
        <v>6503</v>
      </c>
      <c r="APQ4">
        <v>0</v>
      </c>
      <c r="APR4">
        <v>1</v>
      </c>
      <c r="APS4">
        <v>1</v>
      </c>
      <c r="APT4">
        <v>1</v>
      </c>
      <c r="APU4">
        <v>1</v>
      </c>
      <c r="APV4">
        <v>1</v>
      </c>
      <c r="APW4">
        <v>1</v>
      </c>
      <c r="APX4">
        <v>1</v>
      </c>
      <c r="APZ4" t="s">
        <v>6504</v>
      </c>
      <c r="AQA4">
        <v>0</v>
      </c>
      <c r="AQB4">
        <v>1</v>
      </c>
      <c r="AQC4">
        <v>1</v>
      </c>
      <c r="AQD4">
        <v>0</v>
      </c>
      <c r="AQE4">
        <v>0</v>
      </c>
      <c r="AQF4">
        <v>0</v>
      </c>
      <c r="AQG4">
        <v>0</v>
      </c>
      <c r="AQH4">
        <v>0</v>
      </c>
      <c r="AQI4">
        <v>0</v>
      </c>
      <c r="AQJ4">
        <v>0</v>
      </c>
      <c r="AQS4" t="s">
        <v>2622</v>
      </c>
      <c r="AQU4">
        <v>2559241</v>
      </c>
      <c r="AQV4" t="s">
        <v>6522</v>
      </c>
      <c r="AQW4" t="s">
        <v>6523</v>
      </c>
      <c r="AQX4" t="s">
        <v>6507</v>
      </c>
      <c r="AQY4" t="s">
        <v>6508</v>
      </c>
      <c r="AQZ4">
        <v>3</v>
      </c>
    </row>
    <row r="5" spans="1:1144" x14ac:dyDescent="0.35">
      <c r="A5" t="s">
        <v>6524</v>
      </c>
      <c r="B5" t="s">
        <v>6525</v>
      </c>
      <c r="D5" t="s">
        <v>6498</v>
      </c>
      <c r="E5" t="s">
        <v>2736</v>
      </c>
      <c r="G5" t="s">
        <v>535</v>
      </c>
      <c r="H5" t="s">
        <v>567</v>
      </c>
      <c r="I5" t="s">
        <v>642</v>
      </c>
      <c r="M5" t="s">
        <v>5204</v>
      </c>
      <c r="P5" t="s">
        <v>2585</v>
      </c>
      <c r="Q5" t="s">
        <v>2765</v>
      </c>
      <c r="R5" t="s">
        <v>2782</v>
      </c>
      <c r="T5" t="s">
        <v>2775</v>
      </c>
      <c r="AE5" t="s">
        <v>475</v>
      </c>
      <c r="CF5" t="s">
        <v>1487</v>
      </c>
      <c r="CG5">
        <v>1</v>
      </c>
      <c r="CH5">
        <v>0</v>
      </c>
      <c r="CI5">
        <v>0</v>
      </c>
      <c r="CJ5">
        <v>0</v>
      </c>
      <c r="CK5">
        <v>0</v>
      </c>
      <c r="ADE5" t="s">
        <v>476</v>
      </c>
      <c r="ADF5">
        <v>580000</v>
      </c>
      <c r="ADG5">
        <v>600000</v>
      </c>
      <c r="ADH5">
        <v>5900</v>
      </c>
      <c r="AMI5" t="s">
        <v>6526</v>
      </c>
      <c r="AMJ5">
        <v>0</v>
      </c>
      <c r="AMK5">
        <v>0</v>
      </c>
      <c r="AML5">
        <v>1</v>
      </c>
      <c r="AMM5">
        <v>0</v>
      </c>
      <c r="AMN5">
        <v>1</v>
      </c>
      <c r="AMO5">
        <v>0</v>
      </c>
      <c r="AMP5">
        <v>0</v>
      </c>
      <c r="AMQ5">
        <v>1</v>
      </c>
      <c r="AMR5">
        <v>0</v>
      </c>
      <c r="AMS5">
        <v>1</v>
      </c>
      <c r="AMT5">
        <v>0</v>
      </c>
      <c r="AMU5">
        <v>1</v>
      </c>
      <c r="AMV5">
        <v>1</v>
      </c>
      <c r="AMW5">
        <v>1</v>
      </c>
      <c r="AMX5">
        <v>0</v>
      </c>
      <c r="AMY5">
        <v>0</v>
      </c>
      <c r="AMZ5">
        <v>0</v>
      </c>
      <c r="ANA5">
        <v>0</v>
      </c>
      <c r="ANC5" t="s">
        <v>479</v>
      </c>
      <c r="AND5" t="s">
        <v>2955</v>
      </c>
      <c r="ANI5" t="s">
        <v>3362</v>
      </c>
      <c r="ANJ5">
        <v>0</v>
      </c>
      <c r="ANK5">
        <v>0</v>
      </c>
      <c r="ANL5">
        <v>0</v>
      </c>
      <c r="ANM5">
        <v>1</v>
      </c>
      <c r="ANN5">
        <v>0</v>
      </c>
      <c r="ANO5">
        <v>0</v>
      </c>
      <c r="ANP5">
        <v>0</v>
      </c>
      <c r="ANQ5">
        <v>0</v>
      </c>
      <c r="ANR5">
        <v>0</v>
      </c>
      <c r="ANS5">
        <v>0</v>
      </c>
      <c r="ANT5">
        <v>0</v>
      </c>
      <c r="ANU5">
        <v>0</v>
      </c>
      <c r="ANW5" t="s">
        <v>481</v>
      </c>
      <c r="ANX5" t="s">
        <v>6511</v>
      </c>
      <c r="ANY5">
        <v>0</v>
      </c>
      <c r="ANZ5">
        <v>0</v>
      </c>
      <c r="AOA5">
        <v>0</v>
      </c>
      <c r="AOB5">
        <v>0</v>
      </c>
      <c r="AOC5">
        <v>1</v>
      </c>
      <c r="AOD5">
        <v>1</v>
      </c>
      <c r="AOE5">
        <v>0</v>
      </c>
      <c r="AOF5">
        <v>0</v>
      </c>
      <c r="AOG5">
        <v>0</v>
      </c>
      <c r="AOH5">
        <v>0</v>
      </c>
      <c r="AOJ5" t="s">
        <v>6512</v>
      </c>
      <c r="AOK5">
        <v>0</v>
      </c>
      <c r="AOL5">
        <v>0</v>
      </c>
      <c r="AOM5">
        <v>0</v>
      </c>
      <c r="AON5">
        <v>1</v>
      </c>
      <c r="AOO5">
        <v>1</v>
      </c>
      <c r="AOP5">
        <v>0</v>
      </c>
      <c r="AOQ5">
        <v>0</v>
      </c>
      <c r="AOS5" t="s">
        <v>479</v>
      </c>
      <c r="AOT5" t="s">
        <v>6513</v>
      </c>
      <c r="AOU5">
        <v>0</v>
      </c>
      <c r="AOV5">
        <v>1</v>
      </c>
      <c r="AOW5">
        <v>1</v>
      </c>
      <c r="AOX5">
        <v>0</v>
      </c>
      <c r="AOY5">
        <v>0</v>
      </c>
      <c r="AOZ5">
        <v>0</v>
      </c>
      <c r="APA5">
        <v>0</v>
      </c>
      <c r="APB5">
        <v>0</v>
      </c>
      <c r="APC5">
        <v>0</v>
      </c>
      <c r="APE5" t="s">
        <v>3415</v>
      </c>
      <c r="APG5" t="s">
        <v>6527</v>
      </c>
      <c r="APH5">
        <v>1</v>
      </c>
      <c r="API5">
        <v>1</v>
      </c>
      <c r="APJ5">
        <v>1</v>
      </c>
      <c r="APK5">
        <v>0</v>
      </c>
      <c r="APL5">
        <v>0</v>
      </c>
      <c r="APM5">
        <v>0</v>
      </c>
      <c r="APN5">
        <v>0</v>
      </c>
      <c r="APO5">
        <v>0</v>
      </c>
      <c r="APP5" t="s">
        <v>6528</v>
      </c>
      <c r="APQ5">
        <v>0</v>
      </c>
      <c r="APR5">
        <v>1</v>
      </c>
      <c r="APS5">
        <v>1</v>
      </c>
      <c r="APT5">
        <v>1</v>
      </c>
      <c r="APU5">
        <v>1</v>
      </c>
      <c r="APV5">
        <v>1</v>
      </c>
      <c r="APW5">
        <v>1</v>
      </c>
      <c r="APX5">
        <v>1</v>
      </c>
      <c r="APZ5" t="s">
        <v>6514</v>
      </c>
      <c r="AQA5">
        <v>0</v>
      </c>
      <c r="AQB5">
        <v>1</v>
      </c>
      <c r="AQC5">
        <v>1</v>
      </c>
      <c r="AQD5">
        <v>0</v>
      </c>
      <c r="AQE5">
        <v>0</v>
      </c>
      <c r="AQF5">
        <v>0</v>
      </c>
      <c r="AQG5">
        <v>0</v>
      </c>
      <c r="AQH5">
        <v>0</v>
      </c>
      <c r="AQI5">
        <v>0</v>
      </c>
      <c r="AQJ5">
        <v>0</v>
      </c>
      <c r="AQS5" t="s">
        <v>2622</v>
      </c>
      <c r="AQU5">
        <v>2559242</v>
      </c>
      <c r="AQV5" t="s">
        <v>6529</v>
      </c>
      <c r="AQW5" t="s">
        <v>6530</v>
      </c>
      <c r="AQX5" t="s">
        <v>6507</v>
      </c>
      <c r="AQY5" t="s">
        <v>6508</v>
      </c>
      <c r="AQZ5">
        <v>4</v>
      </c>
    </row>
    <row r="6" spans="1:1144" x14ac:dyDescent="0.35">
      <c r="A6" t="s">
        <v>6531</v>
      </c>
      <c r="B6" t="s">
        <v>6532</v>
      </c>
      <c r="D6" t="s">
        <v>6498</v>
      </c>
      <c r="E6" t="s">
        <v>2736</v>
      </c>
      <c r="G6" t="s">
        <v>535</v>
      </c>
      <c r="H6" t="s">
        <v>567</v>
      </c>
      <c r="I6" t="s">
        <v>642</v>
      </c>
      <c r="M6" t="s">
        <v>5204</v>
      </c>
      <c r="P6" t="s">
        <v>1580</v>
      </c>
      <c r="Q6" t="s">
        <v>2765</v>
      </c>
      <c r="R6" t="s">
        <v>2782</v>
      </c>
      <c r="U6" t="s">
        <v>2777</v>
      </c>
      <c r="V6" t="s">
        <v>6533</v>
      </c>
      <c r="AE6" t="s">
        <v>475</v>
      </c>
      <c r="DE6" t="s">
        <v>6534</v>
      </c>
      <c r="DF6">
        <v>1</v>
      </c>
      <c r="DG6">
        <v>0</v>
      </c>
      <c r="DH6">
        <v>1</v>
      </c>
      <c r="DI6">
        <v>1</v>
      </c>
      <c r="EC6" t="s">
        <v>476</v>
      </c>
      <c r="ED6" t="s">
        <v>494</v>
      </c>
      <c r="EF6" t="s">
        <v>494</v>
      </c>
      <c r="EG6" t="s">
        <v>497</v>
      </c>
      <c r="EI6" t="s">
        <v>497</v>
      </c>
      <c r="EJ6">
        <v>195000</v>
      </c>
      <c r="EK6">
        <v>195000</v>
      </c>
      <c r="EL6">
        <v>195000</v>
      </c>
      <c r="EM6" t="s">
        <v>479</v>
      </c>
      <c r="EN6" t="s">
        <v>479</v>
      </c>
      <c r="EO6" t="s">
        <v>2853</v>
      </c>
      <c r="EP6">
        <v>1</v>
      </c>
      <c r="EQ6">
        <v>30</v>
      </c>
      <c r="ER6" t="s">
        <v>479</v>
      </c>
      <c r="ES6">
        <v>25</v>
      </c>
      <c r="ET6">
        <v>1250</v>
      </c>
      <c r="HE6" t="s">
        <v>493</v>
      </c>
      <c r="IJ6">
        <v>14</v>
      </c>
      <c r="IK6" t="s">
        <v>479</v>
      </c>
      <c r="IL6" t="s">
        <v>481</v>
      </c>
      <c r="KS6" t="s">
        <v>476</v>
      </c>
      <c r="KT6" t="s">
        <v>482</v>
      </c>
      <c r="KV6" t="s">
        <v>482</v>
      </c>
      <c r="KW6" t="s">
        <v>497</v>
      </c>
      <c r="KY6" t="s">
        <v>497</v>
      </c>
      <c r="KZ6">
        <v>450000</v>
      </c>
      <c r="LA6">
        <v>450000</v>
      </c>
      <c r="LB6">
        <v>450000</v>
      </c>
      <c r="LC6" t="s">
        <v>479</v>
      </c>
      <c r="LD6" t="s">
        <v>479</v>
      </c>
      <c r="LE6" t="s">
        <v>2851</v>
      </c>
      <c r="LF6">
        <v>2</v>
      </c>
      <c r="LG6">
        <v>14</v>
      </c>
      <c r="LH6" t="s">
        <v>479</v>
      </c>
      <c r="LI6">
        <v>14</v>
      </c>
      <c r="ME6" t="s">
        <v>476</v>
      </c>
      <c r="MF6" t="s">
        <v>491</v>
      </c>
      <c r="MH6" t="s">
        <v>491</v>
      </c>
      <c r="MI6" t="s">
        <v>497</v>
      </c>
      <c r="MK6" t="s">
        <v>497</v>
      </c>
      <c r="ML6">
        <v>375000</v>
      </c>
      <c r="MM6">
        <v>375000</v>
      </c>
      <c r="MN6">
        <v>375000</v>
      </c>
      <c r="MO6" t="s">
        <v>479</v>
      </c>
      <c r="MP6" t="s">
        <v>479</v>
      </c>
      <c r="MQ6" t="s">
        <v>2851</v>
      </c>
      <c r="MR6">
        <v>2</v>
      </c>
      <c r="MS6">
        <v>14</v>
      </c>
      <c r="MT6" t="s">
        <v>479</v>
      </c>
      <c r="MU6">
        <v>15</v>
      </c>
      <c r="MV6">
        <v>750</v>
      </c>
      <c r="OE6" t="s">
        <v>493</v>
      </c>
      <c r="PJ6">
        <v>12</v>
      </c>
      <c r="PK6" t="s">
        <v>479</v>
      </c>
      <c r="PL6" t="s">
        <v>479</v>
      </c>
      <c r="PM6" t="s">
        <v>6521</v>
      </c>
      <c r="PN6">
        <v>1</v>
      </c>
      <c r="PO6">
        <v>1</v>
      </c>
      <c r="PP6">
        <v>1</v>
      </c>
      <c r="PQ6">
        <v>0</v>
      </c>
      <c r="PR6">
        <v>0</v>
      </c>
      <c r="PS6">
        <v>0</v>
      </c>
      <c r="PT6">
        <v>0</v>
      </c>
      <c r="PU6">
        <v>0</v>
      </c>
      <c r="PW6" t="s">
        <v>479</v>
      </c>
      <c r="PX6" t="s">
        <v>479</v>
      </c>
      <c r="PZ6" t="s">
        <v>6535</v>
      </c>
      <c r="QA6" t="s">
        <v>544</v>
      </c>
      <c r="QC6" t="s">
        <v>544</v>
      </c>
      <c r="QJ6" t="s">
        <v>3023</v>
      </c>
      <c r="QL6" t="s">
        <v>5146</v>
      </c>
      <c r="QM6" t="s">
        <v>544</v>
      </c>
      <c r="QN6" t="s">
        <v>490</v>
      </c>
      <c r="AMI6" t="s">
        <v>6536</v>
      </c>
      <c r="AMJ6">
        <v>0</v>
      </c>
      <c r="AMK6">
        <v>0</v>
      </c>
      <c r="AML6">
        <v>1</v>
      </c>
      <c r="AMM6">
        <v>0</v>
      </c>
      <c r="AMN6">
        <v>1</v>
      </c>
      <c r="AMO6">
        <v>0</v>
      </c>
      <c r="AMP6">
        <v>0</v>
      </c>
      <c r="AMQ6">
        <v>0</v>
      </c>
      <c r="AMR6">
        <v>0</v>
      </c>
      <c r="AMS6">
        <v>0</v>
      </c>
      <c r="AMT6">
        <v>0</v>
      </c>
      <c r="AMU6">
        <v>0</v>
      </c>
      <c r="AMV6">
        <v>0</v>
      </c>
      <c r="AMW6">
        <v>0</v>
      </c>
      <c r="AMX6">
        <v>0</v>
      </c>
      <c r="AMY6">
        <v>0</v>
      </c>
      <c r="AMZ6">
        <v>0</v>
      </c>
      <c r="ANA6">
        <v>0</v>
      </c>
      <c r="ANC6" t="s">
        <v>479</v>
      </c>
      <c r="AND6" t="s">
        <v>6520</v>
      </c>
      <c r="ANI6" t="s">
        <v>3362</v>
      </c>
      <c r="ANJ6">
        <v>0</v>
      </c>
      <c r="ANK6">
        <v>0</v>
      </c>
      <c r="ANL6">
        <v>0</v>
      </c>
      <c r="ANM6">
        <v>1</v>
      </c>
      <c r="ANN6">
        <v>0</v>
      </c>
      <c r="ANO6">
        <v>0</v>
      </c>
      <c r="ANP6">
        <v>0</v>
      </c>
      <c r="ANQ6">
        <v>0</v>
      </c>
      <c r="ANR6">
        <v>0</v>
      </c>
      <c r="ANS6">
        <v>0</v>
      </c>
      <c r="ANT6">
        <v>0</v>
      </c>
      <c r="ANU6">
        <v>0</v>
      </c>
      <c r="ANW6" t="s">
        <v>481</v>
      </c>
      <c r="ANX6" t="s">
        <v>6537</v>
      </c>
      <c r="ANY6">
        <v>0</v>
      </c>
      <c r="ANZ6">
        <v>0</v>
      </c>
      <c r="AOA6">
        <v>1</v>
      </c>
      <c r="AOB6">
        <v>0</v>
      </c>
      <c r="AOC6">
        <v>1</v>
      </c>
      <c r="AOD6">
        <v>1</v>
      </c>
      <c r="AOE6">
        <v>0</v>
      </c>
      <c r="AOF6">
        <v>0</v>
      </c>
      <c r="AOG6">
        <v>0</v>
      </c>
      <c r="AOH6">
        <v>0</v>
      </c>
      <c r="AOJ6" t="s">
        <v>6512</v>
      </c>
      <c r="AOK6">
        <v>0</v>
      </c>
      <c r="AOL6">
        <v>0</v>
      </c>
      <c r="AOM6">
        <v>0</v>
      </c>
      <c r="AON6">
        <v>1</v>
      </c>
      <c r="AOO6">
        <v>1</v>
      </c>
      <c r="AOP6">
        <v>0</v>
      </c>
      <c r="AOQ6">
        <v>0</v>
      </c>
      <c r="AOS6" t="s">
        <v>479</v>
      </c>
      <c r="AOT6" t="s">
        <v>6538</v>
      </c>
      <c r="AOU6">
        <v>0</v>
      </c>
      <c r="AOV6">
        <v>0</v>
      </c>
      <c r="AOW6">
        <v>0</v>
      </c>
      <c r="AOX6">
        <v>0</v>
      </c>
      <c r="AOY6">
        <v>1</v>
      </c>
      <c r="AOZ6">
        <v>1</v>
      </c>
      <c r="APA6">
        <v>0</v>
      </c>
      <c r="APB6">
        <v>0</v>
      </c>
      <c r="APC6">
        <v>0</v>
      </c>
      <c r="APE6" t="s">
        <v>3415</v>
      </c>
      <c r="APG6" t="s">
        <v>6521</v>
      </c>
      <c r="APH6">
        <v>1</v>
      </c>
      <c r="API6">
        <v>1</v>
      </c>
      <c r="APJ6">
        <v>1</v>
      </c>
      <c r="APK6">
        <v>0</v>
      </c>
      <c r="APL6">
        <v>0</v>
      </c>
      <c r="APM6">
        <v>0</v>
      </c>
      <c r="APN6">
        <v>0</v>
      </c>
      <c r="APO6">
        <v>0</v>
      </c>
      <c r="APP6" t="s">
        <v>6503</v>
      </c>
      <c r="APQ6">
        <v>0</v>
      </c>
      <c r="APR6">
        <v>1</v>
      </c>
      <c r="APS6">
        <v>1</v>
      </c>
      <c r="APT6">
        <v>1</v>
      </c>
      <c r="APU6">
        <v>1</v>
      </c>
      <c r="APV6">
        <v>1</v>
      </c>
      <c r="APW6">
        <v>1</v>
      </c>
      <c r="APX6">
        <v>1</v>
      </c>
      <c r="APZ6" t="s">
        <v>2991</v>
      </c>
      <c r="AQA6">
        <v>0</v>
      </c>
      <c r="AQB6">
        <v>0</v>
      </c>
      <c r="AQC6">
        <v>1</v>
      </c>
      <c r="AQD6">
        <v>0</v>
      </c>
      <c r="AQE6">
        <v>0</v>
      </c>
      <c r="AQF6">
        <v>0</v>
      </c>
      <c r="AQG6">
        <v>0</v>
      </c>
      <c r="AQH6">
        <v>0</v>
      </c>
      <c r="AQI6">
        <v>0</v>
      </c>
      <c r="AQJ6">
        <v>0</v>
      </c>
      <c r="AQS6" t="s">
        <v>2622</v>
      </c>
      <c r="AQU6">
        <v>2559243</v>
      </c>
      <c r="AQV6" t="s">
        <v>6539</v>
      </c>
      <c r="AQW6" t="s">
        <v>6540</v>
      </c>
      <c r="AQX6" t="s">
        <v>6507</v>
      </c>
      <c r="AQY6" t="s">
        <v>6508</v>
      </c>
      <c r="AQZ6">
        <v>5</v>
      </c>
    </row>
    <row r="7" spans="1:1144" x14ac:dyDescent="0.35">
      <c r="A7" t="s">
        <v>6541</v>
      </c>
      <c r="B7" t="s">
        <v>6542</v>
      </c>
      <c r="D7" t="s">
        <v>6498</v>
      </c>
      <c r="E7" t="s">
        <v>2736</v>
      </c>
      <c r="G7" t="s">
        <v>535</v>
      </c>
      <c r="H7" t="s">
        <v>567</v>
      </c>
      <c r="I7" t="s">
        <v>642</v>
      </c>
      <c r="M7" t="s">
        <v>5204</v>
      </c>
      <c r="P7" t="s">
        <v>1580</v>
      </c>
      <c r="Q7" t="s">
        <v>2765</v>
      </c>
      <c r="R7" t="s">
        <v>2782</v>
      </c>
      <c r="U7" t="s">
        <v>2780</v>
      </c>
      <c r="V7" t="s">
        <v>6543</v>
      </c>
      <c r="AE7" t="s">
        <v>475</v>
      </c>
      <c r="DE7" t="s">
        <v>6534</v>
      </c>
      <c r="DF7">
        <v>1</v>
      </c>
      <c r="DG7">
        <v>0</v>
      </c>
      <c r="DH7">
        <v>1</v>
      </c>
      <c r="DI7">
        <v>1</v>
      </c>
      <c r="EC7" t="s">
        <v>476</v>
      </c>
      <c r="ED7" t="s">
        <v>494</v>
      </c>
      <c r="EF7" t="s">
        <v>494</v>
      </c>
      <c r="EG7" t="s">
        <v>637</v>
      </c>
      <c r="EH7">
        <v>100</v>
      </c>
      <c r="EI7" t="s">
        <v>5166</v>
      </c>
      <c r="EJ7">
        <v>390000</v>
      </c>
      <c r="EK7">
        <v>195000</v>
      </c>
      <c r="EL7">
        <v>195000</v>
      </c>
      <c r="EM7" t="s">
        <v>479</v>
      </c>
      <c r="EN7" t="s">
        <v>479</v>
      </c>
      <c r="EO7" t="s">
        <v>2851</v>
      </c>
      <c r="EP7">
        <v>1</v>
      </c>
      <c r="EQ7">
        <v>7</v>
      </c>
      <c r="ER7" t="s">
        <v>479</v>
      </c>
      <c r="ES7">
        <v>21</v>
      </c>
      <c r="ET7">
        <v>2100</v>
      </c>
      <c r="HE7" t="s">
        <v>493</v>
      </c>
      <c r="IJ7">
        <v>15</v>
      </c>
      <c r="IK7" t="s">
        <v>479</v>
      </c>
      <c r="IL7" t="s">
        <v>481</v>
      </c>
      <c r="KS7" t="s">
        <v>476</v>
      </c>
      <c r="KT7" t="s">
        <v>508</v>
      </c>
      <c r="KV7" t="s">
        <v>508</v>
      </c>
      <c r="KW7" t="s">
        <v>497</v>
      </c>
      <c r="KY7" t="s">
        <v>497</v>
      </c>
      <c r="KZ7">
        <v>490000</v>
      </c>
      <c r="LA7">
        <v>490000</v>
      </c>
      <c r="LB7">
        <v>490000</v>
      </c>
      <c r="LC7" t="s">
        <v>479</v>
      </c>
      <c r="LD7" t="s">
        <v>479</v>
      </c>
      <c r="LE7" t="s">
        <v>2851</v>
      </c>
      <c r="LF7">
        <v>2</v>
      </c>
      <c r="LG7">
        <v>14</v>
      </c>
      <c r="LH7" t="s">
        <v>479</v>
      </c>
      <c r="LI7">
        <v>17</v>
      </c>
      <c r="ME7" t="s">
        <v>476</v>
      </c>
      <c r="MF7" t="s">
        <v>483</v>
      </c>
      <c r="MH7" t="s">
        <v>483</v>
      </c>
      <c r="MI7" t="s">
        <v>497</v>
      </c>
      <c r="MK7" t="s">
        <v>497</v>
      </c>
      <c r="ML7">
        <v>367000</v>
      </c>
      <c r="MM7">
        <v>367000</v>
      </c>
      <c r="MN7">
        <v>367000</v>
      </c>
      <c r="MO7" t="s">
        <v>479</v>
      </c>
      <c r="MP7" t="s">
        <v>479</v>
      </c>
      <c r="MQ7" t="s">
        <v>2851</v>
      </c>
      <c r="MR7">
        <v>2</v>
      </c>
      <c r="MS7">
        <v>14</v>
      </c>
      <c r="MT7" t="s">
        <v>479</v>
      </c>
      <c r="MU7">
        <v>16</v>
      </c>
      <c r="MV7">
        <v>800</v>
      </c>
      <c r="OE7" t="s">
        <v>493</v>
      </c>
      <c r="PJ7">
        <v>18</v>
      </c>
      <c r="PK7" t="s">
        <v>479</v>
      </c>
      <c r="PL7" t="s">
        <v>479</v>
      </c>
      <c r="PM7" t="s">
        <v>6502</v>
      </c>
      <c r="PN7">
        <v>1</v>
      </c>
      <c r="PO7">
        <v>1</v>
      </c>
      <c r="PP7">
        <v>1</v>
      </c>
      <c r="PQ7">
        <v>0</v>
      </c>
      <c r="PR7">
        <v>0</v>
      </c>
      <c r="PS7">
        <v>0</v>
      </c>
      <c r="PT7">
        <v>0</v>
      </c>
      <c r="PU7">
        <v>0</v>
      </c>
      <c r="PW7" t="s">
        <v>479</v>
      </c>
      <c r="PX7" t="s">
        <v>479</v>
      </c>
      <c r="PZ7" t="s">
        <v>6535</v>
      </c>
      <c r="QA7" t="s">
        <v>544</v>
      </c>
      <c r="QC7" t="s">
        <v>544</v>
      </c>
      <c r="QJ7" t="s">
        <v>3023</v>
      </c>
      <c r="QL7" t="s">
        <v>5146</v>
      </c>
      <c r="QM7" t="s">
        <v>544</v>
      </c>
      <c r="QN7" t="s">
        <v>490</v>
      </c>
      <c r="AMI7" t="s">
        <v>6544</v>
      </c>
      <c r="AMJ7">
        <v>0</v>
      </c>
      <c r="AMK7">
        <v>0</v>
      </c>
      <c r="AML7">
        <v>1</v>
      </c>
      <c r="AMM7">
        <v>0</v>
      </c>
      <c r="AMN7">
        <v>1</v>
      </c>
      <c r="AMO7">
        <v>0</v>
      </c>
      <c r="AMP7">
        <v>0</v>
      </c>
      <c r="AMQ7">
        <v>0</v>
      </c>
      <c r="AMR7">
        <v>0</v>
      </c>
      <c r="AMS7">
        <v>0</v>
      </c>
      <c r="AMT7">
        <v>0</v>
      </c>
      <c r="AMU7">
        <v>1</v>
      </c>
      <c r="AMV7">
        <v>1</v>
      </c>
      <c r="AMW7">
        <v>1</v>
      </c>
      <c r="AMX7">
        <v>0</v>
      </c>
      <c r="AMY7">
        <v>0</v>
      </c>
      <c r="AMZ7">
        <v>0</v>
      </c>
      <c r="ANA7">
        <v>0</v>
      </c>
      <c r="ANC7" t="s">
        <v>479</v>
      </c>
      <c r="AND7" t="s">
        <v>6520</v>
      </c>
      <c r="ANI7" t="s">
        <v>3362</v>
      </c>
      <c r="ANJ7">
        <v>0</v>
      </c>
      <c r="ANK7">
        <v>0</v>
      </c>
      <c r="ANL7">
        <v>0</v>
      </c>
      <c r="ANM7">
        <v>1</v>
      </c>
      <c r="ANN7">
        <v>0</v>
      </c>
      <c r="ANO7">
        <v>0</v>
      </c>
      <c r="ANP7">
        <v>0</v>
      </c>
      <c r="ANQ7">
        <v>0</v>
      </c>
      <c r="ANR7">
        <v>0</v>
      </c>
      <c r="ANS7">
        <v>0</v>
      </c>
      <c r="ANT7">
        <v>0</v>
      </c>
      <c r="ANU7">
        <v>0</v>
      </c>
      <c r="ANW7" t="s">
        <v>481</v>
      </c>
      <c r="ANX7" t="s">
        <v>6545</v>
      </c>
      <c r="ANY7">
        <v>0</v>
      </c>
      <c r="ANZ7">
        <v>0</v>
      </c>
      <c r="AOA7">
        <v>0</v>
      </c>
      <c r="AOB7">
        <v>0</v>
      </c>
      <c r="AOC7">
        <v>1</v>
      </c>
      <c r="AOD7">
        <v>1</v>
      </c>
      <c r="AOE7">
        <v>0</v>
      </c>
      <c r="AOF7">
        <v>0</v>
      </c>
      <c r="AOG7">
        <v>0</v>
      </c>
      <c r="AOH7">
        <v>0</v>
      </c>
      <c r="AOJ7" t="s">
        <v>6512</v>
      </c>
      <c r="AOK7">
        <v>0</v>
      </c>
      <c r="AOL7">
        <v>0</v>
      </c>
      <c r="AOM7">
        <v>0</v>
      </c>
      <c r="AON7">
        <v>1</v>
      </c>
      <c r="AOO7">
        <v>1</v>
      </c>
      <c r="AOP7">
        <v>0</v>
      </c>
      <c r="AOQ7">
        <v>0</v>
      </c>
      <c r="AOS7" t="s">
        <v>479</v>
      </c>
      <c r="AOT7" t="s">
        <v>6501</v>
      </c>
      <c r="AOU7">
        <v>0</v>
      </c>
      <c r="AOV7">
        <v>1</v>
      </c>
      <c r="AOW7">
        <v>1</v>
      </c>
      <c r="AOX7">
        <v>0</v>
      </c>
      <c r="AOY7">
        <v>0</v>
      </c>
      <c r="AOZ7">
        <v>0</v>
      </c>
      <c r="APA7">
        <v>0</v>
      </c>
      <c r="APB7">
        <v>0</v>
      </c>
      <c r="APC7">
        <v>0</v>
      </c>
      <c r="APE7" t="s">
        <v>3415</v>
      </c>
      <c r="APG7" t="s">
        <v>6521</v>
      </c>
      <c r="APH7">
        <v>1</v>
      </c>
      <c r="API7">
        <v>1</v>
      </c>
      <c r="APJ7">
        <v>1</v>
      </c>
      <c r="APK7">
        <v>0</v>
      </c>
      <c r="APL7">
        <v>0</v>
      </c>
      <c r="APM7">
        <v>0</v>
      </c>
      <c r="APN7">
        <v>0</v>
      </c>
      <c r="APO7">
        <v>0</v>
      </c>
      <c r="APP7" t="s">
        <v>6503</v>
      </c>
      <c r="APQ7">
        <v>0</v>
      </c>
      <c r="APR7">
        <v>1</v>
      </c>
      <c r="APS7">
        <v>1</v>
      </c>
      <c r="APT7">
        <v>1</v>
      </c>
      <c r="APU7">
        <v>1</v>
      </c>
      <c r="APV7">
        <v>1</v>
      </c>
      <c r="APW7">
        <v>1</v>
      </c>
      <c r="APX7">
        <v>1</v>
      </c>
      <c r="APZ7" t="s">
        <v>6514</v>
      </c>
      <c r="AQA7">
        <v>0</v>
      </c>
      <c r="AQB7">
        <v>1</v>
      </c>
      <c r="AQC7">
        <v>1</v>
      </c>
      <c r="AQD7">
        <v>0</v>
      </c>
      <c r="AQE7">
        <v>0</v>
      </c>
      <c r="AQF7">
        <v>0</v>
      </c>
      <c r="AQG7">
        <v>0</v>
      </c>
      <c r="AQH7">
        <v>0</v>
      </c>
      <c r="AQI7">
        <v>0</v>
      </c>
      <c r="AQJ7">
        <v>0</v>
      </c>
      <c r="AQS7" t="s">
        <v>2622</v>
      </c>
      <c r="AQU7">
        <v>2559244</v>
      </c>
      <c r="AQV7" t="s">
        <v>6546</v>
      </c>
      <c r="AQW7" t="s">
        <v>6547</v>
      </c>
      <c r="AQX7" t="s">
        <v>6507</v>
      </c>
      <c r="AQY7" t="s">
        <v>6508</v>
      </c>
      <c r="AQZ7">
        <v>6</v>
      </c>
    </row>
    <row r="8" spans="1:1144" x14ac:dyDescent="0.35">
      <c r="A8" t="s">
        <v>6548</v>
      </c>
      <c r="B8" t="s">
        <v>6549</v>
      </c>
      <c r="D8" t="s">
        <v>6498</v>
      </c>
      <c r="E8" t="s">
        <v>2736</v>
      </c>
      <c r="G8" t="s">
        <v>535</v>
      </c>
      <c r="H8" t="s">
        <v>567</v>
      </c>
      <c r="I8" t="s">
        <v>642</v>
      </c>
      <c r="M8" t="s">
        <v>5204</v>
      </c>
      <c r="P8" t="s">
        <v>2757</v>
      </c>
      <c r="Q8" t="s">
        <v>2765</v>
      </c>
      <c r="R8" t="s">
        <v>2782</v>
      </c>
      <c r="T8" t="s">
        <v>2769</v>
      </c>
      <c r="AE8" t="s">
        <v>475</v>
      </c>
      <c r="CR8" t="s">
        <v>6550</v>
      </c>
      <c r="CS8">
        <v>1</v>
      </c>
      <c r="CT8">
        <v>1</v>
      </c>
      <c r="CU8">
        <v>1</v>
      </c>
      <c r="CV8">
        <v>1</v>
      </c>
      <c r="CW8">
        <v>1</v>
      </c>
      <c r="ZL8" t="s">
        <v>476</v>
      </c>
      <c r="ZM8">
        <v>12000</v>
      </c>
      <c r="ZN8">
        <v>12000</v>
      </c>
      <c r="ZO8">
        <v>12000</v>
      </c>
      <c r="ZP8" t="s">
        <v>476</v>
      </c>
      <c r="ZQ8" t="s">
        <v>2902</v>
      </c>
      <c r="ZS8">
        <v>3</v>
      </c>
      <c r="ZT8">
        <v>7000</v>
      </c>
      <c r="ZU8">
        <v>7000</v>
      </c>
      <c r="ZV8">
        <v>7000</v>
      </c>
      <c r="ZW8">
        <v>101599</v>
      </c>
      <c r="ZX8" t="s">
        <v>476</v>
      </c>
      <c r="ZY8" t="s">
        <v>487</v>
      </c>
      <c r="ZZ8">
        <v>25000</v>
      </c>
      <c r="AAA8">
        <v>862</v>
      </c>
      <c r="AAB8">
        <v>862</v>
      </c>
      <c r="AAC8">
        <v>172400</v>
      </c>
      <c r="AAD8" t="s">
        <v>476</v>
      </c>
      <c r="AAE8">
        <v>45000</v>
      </c>
      <c r="AAF8">
        <v>45000</v>
      </c>
      <c r="AAG8">
        <v>45000</v>
      </c>
      <c r="AAH8">
        <v>1551724</v>
      </c>
      <c r="AAI8" t="s">
        <v>476</v>
      </c>
      <c r="AAJ8">
        <v>25000</v>
      </c>
      <c r="AAK8">
        <v>25000</v>
      </c>
      <c r="AAL8">
        <v>25000</v>
      </c>
      <c r="AAM8">
        <v>50000</v>
      </c>
      <c r="AMI8" t="s">
        <v>6551</v>
      </c>
      <c r="AMJ8">
        <v>0</v>
      </c>
      <c r="AMK8">
        <v>0</v>
      </c>
      <c r="AML8">
        <v>1</v>
      </c>
      <c r="AMM8">
        <v>1</v>
      </c>
      <c r="AMN8">
        <v>1</v>
      </c>
      <c r="AMO8">
        <v>0</v>
      </c>
      <c r="AMP8">
        <v>0</v>
      </c>
      <c r="AMQ8">
        <v>0</v>
      </c>
      <c r="AMR8">
        <v>0</v>
      </c>
      <c r="AMS8">
        <v>0</v>
      </c>
      <c r="AMT8">
        <v>0</v>
      </c>
      <c r="AMU8">
        <v>0</v>
      </c>
      <c r="AMV8">
        <v>0</v>
      </c>
      <c r="AMW8">
        <v>0</v>
      </c>
      <c r="AMX8">
        <v>0</v>
      </c>
      <c r="AMY8">
        <v>0</v>
      </c>
      <c r="AMZ8">
        <v>0</v>
      </c>
      <c r="ANA8">
        <v>0</v>
      </c>
      <c r="ANC8" t="s">
        <v>479</v>
      </c>
      <c r="AND8" t="s">
        <v>2955</v>
      </c>
      <c r="ANI8" t="s">
        <v>3362</v>
      </c>
      <c r="ANJ8">
        <v>0</v>
      </c>
      <c r="ANK8">
        <v>0</v>
      </c>
      <c r="ANL8">
        <v>0</v>
      </c>
      <c r="ANM8">
        <v>1</v>
      </c>
      <c r="ANN8">
        <v>0</v>
      </c>
      <c r="ANO8">
        <v>0</v>
      </c>
      <c r="ANP8">
        <v>0</v>
      </c>
      <c r="ANQ8">
        <v>0</v>
      </c>
      <c r="ANR8">
        <v>0</v>
      </c>
      <c r="ANS8">
        <v>0</v>
      </c>
      <c r="ANT8">
        <v>0</v>
      </c>
      <c r="ANU8">
        <v>0</v>
      </c>
      <c r="ANW8" t="s">
        <v>481</v>
      </c>
      <c r="ANX8" t="s">
        <v>6545</v>
      </c>
      <c r="ANY8">
        <v>0</v>
      </c>
      <c r="ANZ8">
        <v>0</v>
      </c>
      <c r="AOA8">
        <v>0</v>
      </c>
      <c r="AOB8">
        <v>0</v>
      </c>
      <c r="AOC8">
        <v>1</v>
      </c>
      <c r="AOD8">
        <v>1</v>
      </c>
      <c r="AOE8">
        <v>0</v>
      </c>
      <c r="AOF8">
        <v>0</v>
      </c>
      <c r="AOG8">
        <v>0</v>
      </c>
      <c r="AOH8">
        <v>0</v>
      </c>
      <c r="AOJ8" t="s">
        <v>6512</v>
      </c>
      <c r="AOK8">
        <v>0</v>
      </c>
      <c r="AOL8">
        <v>0</v>
      </c>
      <c r="AOM8">
        <v>0</v>
      </c>
      <c r="AON8">
        <v>1</v>
      </c>
      <c r="AOO8">
        <v>1</v>
      </c>
      <c r="AOP8">
        <v>0</v>
      </c>
      <c r="AOQ8">
        <v>0</v>
      </c>
      <c r="AOS8" t="s">
        <v>479</v>
      </c>
      <c r="AOT8" t="s">
        <v>6513</v>
      </c>
      <c r="AOU8">
        <v>0</v>
      </c>
      <c r="AOV8">
        <v>1</v>
      </c>
      <c r="AOW8">
        <v>1</v>
      </c>
      <c r="AOX8">
        <v>0</v>
      </c>
      <c r="AOY8">
        <v>0</v>
      </c>
      <c r="AOZ8">
        <v>0</v>
      </c>
      <c r="APA8">
        <v>0</v>
      </c>
      <c r="APB8">
        <v>0</v>
      </c>
      <c r="APC8">
        <v>0</v>
      </c>
      <c r="APE8" t="s">
        <v>3415</v>
      </c>
      <c r="APG8" t="s">
        <v>6521</v>
      </c>
      <c r="APH8">
        <v>1</v>
      </c>
      <c r="API8">
        <v>1</v>
      </c>
      <c r="APJ8">
        <v>1</v>
      </c>
      <c r="APK8">
        <v>0</v>
      </c>
      <c r="APL8">
        <v>0</v>
      </c>
      <c r="APM8">
        <v>0</v>
      </c>
      <c r="APN8">
        <v>0</v>
      </c>
      <c r="APO8">
        <v>0</v>
      </c>
      <c r="APP8" t="s">
        <v>6503</v>
      </c>
      <c r="APQ8">
        <v>0</v>
      </c>
      <c r="APR8">
        <v>1</v>
      </c>
      <c r="APS8">
        <v>1</v>
      </c>
      <c r="APT8">
        <v>1</v>
      </c>
      <c r="APU8">
        <v>1</v>
      </c>
      <c r="APV8">
        <v>1</v>
      </c>
      <c r="APW8">
        <v>1</v>
      </c>
      <c r="APX8">
        <v>1</v>
      </c>
      <c r="APZ8" t="s">
        <v>6552</v>
      </c>
      <c r="AQA8">
        <v>0</v>
      </c>
      <c r="AQB8">
        <v>1</v>
      </c>
      <c r="AQC8">
        <v>1</v>
      </c>
      <c r="AQD8">
        <v>1</v>
      </c>
      <c r="AQE8">
        <v>0</v>
      </c>
      <c r="AQF8">
        <v>0</v>
      </c>
      <c r="AQG8">
        <v>0</v>
      </c>
      <c r="AQH8">
        <v>0</v>
      </c>
      <c r="AQI8">
        <v>0</v>
      </c>
      <c r="AQJ8">
        <v>0</v>
      </c>
      <c r="AQS8" t="s">
        <v>2622</v>
      </c>
      <c r="AQU8">
        <v>2559245</v>
      </c>
      <c r="AQV8" t="s">
        <v>6553</v>
      </c>
      <c r="AQW8" t="s">
        <v>6554</v>
      </c>
      <c r="AQX8" t="s">
        <v>6507</v>
      </c>
      <c r="AQY8" t="s">
        <v>6508</v>
      </c>
      <c r="AQZ8">
        <v>7</v>
      </c>
    </row>
    <row r="9" spans="1:1144" x14ac:dyDescent="0.35">
      <c r="A9" t="s">
        <v>6555</v>
      </c>
      <c r="B9" t="s">
        <v>6556</v>
      </c>
      <c r="D9" t="s">
        <v>6498</v>
      </c>
      <c r="E9" t="s">
        <v>2736</v>
      </c>
      <c r="G9" t="s">
        <v>535</v>
      </c>
      <c r="H9" t="s">
        <v>567</v>
      </c>
      <c r="I9" t="s">
        <v>642</v>
      </c>
      <c r="M9" t="s">
        <v>5204</v>
      </c>
      <c r="P9" t="s">
        <v>2757</v>
      </c>
      <c r="Q9" t="s">
        <v>2765</v>
      </c>
      <c r="R9" t="s">
        <v>2782</v>
      </c>
      <c r="T9" t="s">
        <v>2771</v>
      </c>
      <c r="AE9" t="s">
        <v>475</v>
      </c>
      <c r="CR9" t="s">
        <v>6550</v>
      </c>
      <c r="CS9">
        <v>1</v>
      </c>
      <c r="CT9">
        <v>1</v>
      </c>
      <c r="CU9">
        <v>1</v>
      </c>
      <c r="CV9">
        <v>1</v>
      </c>
      <c r="CW9">
        <v>1</v>
      </c>
      <c r="ZL9" t="s">
        <v>476</v>
      </c>
      <c r="ZM9">
        <v>9500</v>
      </c>
      <c r="ZN9">
        <v>9500</v>
      </c>
      <c r="ZO9">
        <v>9500</v>
      </c>
      <c r="ZP9" t="s">
        <v>476</v>
      </c>
      <c r="ZQ9" t="s">
        <v>2902</v>
      </c>
      <c r="ZS9">
        <v>3</v>
      </c>
      <c r="ZT9">
        <v>8500</v>
      </c>
      <c r="ZU9">
        <v>8500</v>
      </c>
      <c r="ZV9">
        <v>8500</v>
      </c>
      <c r="ZW9">
        <v>123370</v>
      </c>
      <c r="ZX9" t="s">
        <v>476</v>
      </c>
      <c r="ZY9" t="s">
        <v>487</v>
      </c>
      <c r="ZZ9">
        <v>30000</v>
      </c>
      <c r="AAA9">
        <v>1034</v>
      </c>
      <c r="AAB9">
        <v>1034</v>
      </c>
      <c r="AAC9">
        <v>206800</v>
      </c>
      <c r="AAD9" t="s">
        <v>476</v>
      </c>
      <c r="AAE9">
        <v>35000</v>
      </c>
      <c r="AAF9">
        <v>35000</v>
      </c>
      <c r="AAG9">
        <v>35000</v>
      </c>
      <c r="AAH9">
        <v>1206897</v>
      </c>
      <c r="AAI9" t="s">
        <v>476</v>
      </c>
      <c r="AAJ9">
        <v>30000</v>
      </c>
      <c r="AAK9">
        <v>30000</v>
      </c>
      <c r="AAL9">
        <v>30000</v>
      </c>
      <c r="AAM9">
        <v>60000</v>
      </c>
      <c r="AMI9" t="s">
        <v>6536</v>
      </c>
      <c r="AMJ9">
        <v>0</v>
      </c>
      <c r="AMK9">
        <v>0</v>
      </c>
      <c r="AML9">
        <v>1</v>
      </c>
      <c r="AMM9">
        <v>0</v>
      </c>
      <c r="AMN9">
        <v>1</v>
      </c>
      <c r="AMO9">
        <v>0</v>
      </c>
      <c r="AMP9">
        <v>0</v>
      </c>
      <c r="AMQ9">
        <v>0</v>
      </c>
      <c r="AMR9">
        <v>0</v>
      </c>
      <c r="AMS9">
        <v>0</v>
      </c>
      <c r="AMT9">
        <v>0</v>
      </c>
      <c r="AMU9">
        <v>0</v>
      </c>
      <c r="AMV9">
        <v>0</v>
      </c>
      <c r="AMW9">
        <v>0</v>
      </c>
      <c r="AMX9">
        <v>0</v>
      </c>
      <c r="AMY9">
        <v>0</v>
      </c>
      <c r="AMZ9">
        <v>0</v>
      </c>
      <c r="ANA9">
        <v>0</v>
      </c>
      <c r="ANC9" t="s">
        <v>479</v>
      </c>
      <c r="AND9" t="s">
        <v>2950</v>
      </c>
      <c r="ANI9" t="s">
        <v>3362</v>
      </c>
      <c r="ANJ9">
        <v>0</v>
      </c>
      <c r="ANK9">
        <v>0</v>
      </c>
      <c r="ANL9">
        <v>0</v>
      </c>
      <c r="ANM9">
        <v>1</v>
      </c>
      <c r="ANN9">
        <v>0</v>
      </c>
      <c r="ANO9">
        <v>0</v>
      </c>
      <c r="ANP9">
        <v>0</v>
      </c>
      <c r="ANQ9">
        <v>0</v>
      </c>
      <c r="ANR9">
        <v>0</v>
      </c>
      <c r="ANS9">
        <v>0</v>
      </c>
      <c r="ANT9">
        <v>0</v>
      </c>
      <c r="ANU9">
        <v>0</v>
      </c>
      <c r="ANW9" t="s">
        <v>481</v>
      </c>
      <c r="ANX9" t="s">
        <v>6511</v>
      </c>
      <c r="ANY9">
        <v>0</v>
      </c>
      <c r="ANZ9">
        <v>0</v>
      </c>
      <c r="AOA9">
        <v>0</v>
      </c>
      <c r="AOB9">
        <v>0</v>
      </c>
      <c r="AOC9">
        <v>1</v>
      </c>
      <c r="AOD9">
        <v>1</v>
      </c>
      <c r="AOE9">
        <v>0</v>
      </c>
      <c r="AOF9">
        <v>0</v>
      </c>
      <c r="AOG9">
        <v>0</v>
      </c>
      <c r="AOH9">
        <v>0</v>
      </c>
      <c r="AOJ9" t="s">
        <v>6512</v>
      </c>
      <c r="AOK9">
        <v>0</v>
      </c>
      <c r="AOL9">
        <v>0</v>
      </c>
      <c r="AOM9">
        <v>0</v>
      </c>
      <c r="AON9">
        <v>1</v>
      </c>
      <c r="AOO9">
        <v>1</v>
      </c>
      <c r="AOP9">
        <v>0</v>
      </c>
      <c r="AOQ9">
        <v>0</v>
      </c>
      <c r="AOS9" t="s">
        <v>479</v>
      </c>
      <c r="AOT9" t="s">
        <v>6501</v>
      </c>
      <c r="AOU9">
        <v>0</v>
      </c>
      <c r="AOV9">
        <v>1</v>
      </c>
      <c r="AOW9">
        <v>1</v>
      </c>
      <c r="AOX9">
        <v>0</v>
      </c>
      <c r="AOY9">
        <v>0</v>
      </c>
      <c r="AOZ9">
        <v>0</v>
      </c>
      <c r="APA9">
        <v>0</v>
      </c>
      <c r="APB9">
        <v>0</v>
      </c>
      <c r="APC9">
        <v>0</v>
      </c>
      <c r="APE9" t="s">
        <v>3415</v>
      </c>
      <c r="APG9" t="s">
        <v>6521</v>
      </c>
      <c r="APH9">
        <v>1</v>
      </c>
      <c r="API9">
        <v>1</v>
      </c>
      <c r="APJ9">
        <v>1</v>
      </c>
      <c r="APK9">
        <v>0</v>
      </c>
      <c r="APL9">
        <v>0</v>
      </c>
      <c r="APM9">
        <v>0</v>
      </c>
      <c r="APN9">
        <v>0</v>
      </c>
      <c r="APO9">
        <v>0</v>
      </c>
      <c r="APP9" t="s">
        <v>6503</v>
      </c>
      <c r="APQ9">
        <v>0</v>
      </c>
      <c r="APR9">
        <v>1</v>
      </c>
      <c r="APS9">
        <v>1</v>
      </c>
      <c r="APT9">
        <v>1</v>
      </c>
      <c r="APU9">
        <v>1</v>
      </c>
      <c r="APV9">
        <v>1</v>
      </c>
      <c r="APW9">
        <v>1</v>
      </c>
      <c r="APX9">
        <v>1</v>
      </c>
      <c r="APZ9" t="s">
        <v>6514</v>
      </c>
      <c r="AQA9">
        <v>0</v>
      </c>
      <c r="AQB9">
        <v>1</v>
      </c>
      <c r="AQC9">
        <v>1</v>
      </c>
      <c r="AQD9">
        <v>0</v>
      </c>
      <c r="AQE9">
        <v>0</v>
      </c>
      <c r="AQF9">
        <v>0</v>
      </c>
      <c r="AQG9">
        <v>0</v>
      </c>
      <c r="AQH9">
        <v>0</v>
      </c>
      <c r="AQI9">
        <v>0</v>
      </c>
      <c r="AQJ9">
        <v>0</v>
      </c>
      <c r="AQS9" t="s">
        <v>2622</v>
      </c>
      <c r="AQU9">
        <v>2559246</v>
      </c>
      <c r="AQV9" t="s">
        <v>6557</v>
      </c>
      <c r="AQW9" t="s">
        <v>6558</v>
      </c>
      <c r="AQX9" t="s">
        <v>6507</v>
      </c>
      <c r="AQY9" t="s">
        <v>6508</v>
      </c>
      <c r="AQZ9">
        <v>8</v>
      </c>
    </row>
    <row r="10" spans="1:1144" x14ac:dyDescent="0.35">
      <c r="A10" t="s">
        <v>6559</v>
      </c>
      <c r="B10" t="s">
        <v>6560</v>
      </c>
      <c r="D10" t="s">
        <v>6498</v>
      </c>
      <c r="E10" t="s">
        <v>2736</v>
      </c>
      <c r="G10" t="s">
        <v>535</v>
      </c>
      <c r="H10" t="s">
        <v>567</v>
      </c>
      <c r="I10" t="s">
        <v>642</v>
      </c>
      <c r="M10" t="s">
        <v>5204</v>
      </c>
      <c r="P10" t="s">
        <v>2757</v>
      </c>
      <c r="Q10" t="s">
        <v>2765</v>
      </c>
      <c r="R10" t="s">
        <v>2782</v>
      </c>
      <c r="T10" t="s">
        <v>2769</v>
      </c>
      <c r="AE10" t="s">
        <v>475</v>
      </c>
      <c r="CR10" t="s">
        <v>6550</v>
      </c>
      <c r="CS10">
        <v>1</v>
      </c>
      <c r="CT10">
        <v>1</v>
      </c>
      <c r="CU10">
        <v>1</v>
      </c>
      <c r="CV10">
        <v>1</v>
      </c>
      <c r="CW10">
        <v>1</v>
      </c>
      <c r="ZL10" t="s">
        <v>476</v>
      </c>
      <c r="ZM10">
        <v>10000</v>
      </c>
      <c r="ZN10">
        <v>10000</v>
      </c>
      <c r="ZO10">
        <v>10000</v>
      </c>
      <c r="ZP10" t="s">
        <v>476</v>
      </c>
      <c r="ZQ10" t="s">
        <v>2902</v>
      </c>
      <c r="ZS10">
        <v>3</v>
      </c>
      <c r="ZT10">
        <v>6500</v>
      </c>
      <c r="ZU10">
        <v>6500</v>
      </c>
      <c r="ZV10">
        <v>6500</v>
      </c>
      <c r="ZW10">
        <v>94342</v>
      </c>
      <c r="ZX10" t="s">
        <v>476</v>
      </c>
      <c r="ZY10" t="s">
        <v>487</v>
      </c>
      <c r="ZZ10">
        <v>28000</v>
      </c>
      <c r="AAA10">
        <v>966</v>
      </c>
      <c r="AAB10">
        <v>966</v>
      </c>
      <c r="AAC10">
        <v>193200</v>
      </c>
      <c r="AAD10" t="s">
        <v>476</v>
      </c>
      <c r="AAE10">
        <v>37000</v>
      </c>
      <c r="AAF10">
        <v>37000</v>
      </c>
      <c r="AAG10">
        <v>37000</v>
      </c>
      <c r="AAH10">
        <v>1275862</v>
      </c>
      <c r="AAI10" t="s">
        <v>476</v>
      </c>
      <c r="AAJ10">
        <v>27000</v>
      </c>
      <c r="AAK10">
        <v>27000</v>
      </c>
      <c r="AAL10">
        <v>27000</v>
      </c>
      <c r="AAM10">
        <v>54000</v>
      </c>
      <c r="AMI10" t="s">
        <v>6561</v>
      </c>
      <c r="AMJ10">
        <v>0</v>
      </c>
      <c r="AMK10">
        <v>0</v>
      </c>
      <c r="AML10">
        <v>1</v>
      </c>
      <c r="AMM10">
        <v>0</v>
      </c>
      <c r="AMN10">
        <v>1</v>
      </c>
      <c r="AMO10">
        <v>0</v>
      </c>
      <c r="AMP10">
        <v>0</v>
      </c>
      <c r="AMQ10">
        <v>0</v>
      </c>
      <c r="AMR10">
        <v>0</v>
      </c>
      <c r="AMS10">
        <v>0</v>
      </c>
      <c r="AMT10">
        <v>0</v>
      </c>
      <c r="AMU10">
        <v>1</v>
      </c>
      <c r="AMV10">
        <v>1</v>
      </c>
      <c r="AMW10">
        <v>1</v>
      </c>
      <c r="AMX10">
        <v>0</v>
      </c>
      <c r="AMY10">
        <v>0</v>
      </c>
      <c r="AMZ10">
        <v>0</v>
      </c>
      <c r="ANA10">
        <v>0</v>
      </c>
      <c r="ANC10" t="s">
        <v>481</v>
      </c>
      <c r="ANI10" t="s">
        <v>3362</v>
      </c>
      <c r="ANJ10">
        <v>0</v>
      </c>
      <c r="ANK10">
        <v>0</v>
      </c>
      <c r="ANL10">
        <v>0</v>
      </c>
      <c r="ANM10">
        <v>1</v>
      </c>
      <c r="ANN10">
        <v>0</v>
      </c>
      <c r="ANO10">
        <v>0</v>
      </c>
      <c r="ANP10">
        <v>0</v>
      </c>
      <c r="ANQ10">
        <v>0</v>
      </c>
      <c r="ANR10">
        <v>0</v>
      </c>
      <c r="ANS10">
        <v>0</v>
      </c>
      <c r="ANT10">
        <v>0</v>
      </c>
      <c r="ANU10">
        <v>0</v>
      </c>
      <c r="ANW10" t="s">
        <v>481</v>
      </c>
      <c r="ANX10" t="s">
        <v>6545</v>
      </c>
      <c r="ANY10">
        <v>0</v>
      </c>
      <c r="ANZ10">
        <v>0</v>
      </c>
      <c r="AOA10">
        <v>0</v>
      </c>
      <c r="AOB10">
        <v>0</v>
      </c>
      <c r="AOC10">
        <v>1</v>
      </c>
      <c r="AOD10">
        <v>1</v>
      </c>
      <c r="AOE10">
        <v>0</v>
      </c>
      <c r="AOF10">
        <v>0</v>
      </c>
      <c r="AOG10">
        <v>0</v>
      </c>
      <c r="AOH10">
        <v>0</v>
      </c>
      <c r="AOJ10" t="s">
        <v>6512</v>
      </c>
      <c r="AOK10">
        <v>0</v>
      </c>
      <c r="AOL10">
        <v>0</v>
      </c>
      <c r="AOM10">
        <v>0</v>
      </c>
      <c r="AON10">
        <v>1</v>
      </c>
      <c r="AOO10">
        <v>1</v>
      </c>
      <c r="AOP10">
        <v>0</v>
      </c>
      <c r="AOQ10">
        <v>0</v>
      </c>
      <c r="AOS10" t="s">
        <v>479</v>
      </c>
      <c r="AOT10" t="s">
        <v>6562</v>
      </c>
      <c r="AOU10">
        <v>0</v>
      </c>
      <c r="AOV10">
        <v>1</v>
      </c>
      <c r="AOW10">
        <v>1</v>
      </c>
      <c r="AOX10">
        <v>1</v>
      </c>
      <c r="AOY10">
        <v>0</v>
      </c>
      <c r="AOZ10">
        <v>0</v>
      </c>
      <c r="APA10">
        <v>0</v>
      </c>
      <c r="APB10">
        <v>0</v>
      </c>
      <c r="APC10">
        <v>0</v>
      </c>
      <c r="APE10" t="s">
        <v>3415</v>
      </c>
      <c r="APG10" t="s">
        <v>6521</v>
      </c>
      <c r="APH10">
        <v>1</v>
      </c>
      <c r="API10">
        <v>1</v>
      </c>
      <c r="APJ10">
        <v>1</v>
      </c>
      <c r="APK10">
        <v>0</v>
      </c>
      <c r="APL10">
        <v>0</v>
      </c>
      <c r="APM10">
        <v>0</v>
      </c>
      <c r="APN10">
        <v>0</v>
      </c>
      <c r="APO10">
        <v>0</v>
      </c>
      <c r="APP10" t="s">
        <v>6503</v>
      </c>
      <c r="APQ10">
        <v>0</v>
      </c>
      <c r="APR10">
        <v>1</v>
      </c>
      <c r="APS10">
        <v>1</v>
      </c>
      <c r="APT10">
        <v>1</v>
      </c>
      <c r="APU10">
        <v>1</v>
      </c>
      <c r="APV10">
        <v>1</v>
      </c>
      <c r="APW10">
        <v>1</v>
      </c>
      <c r="APX10">
        <v>1</v>
      </c>
      <c r="APZ10" t="s">
        <v>6563</v>
      </c>
      <c r="AQA10">
        <v>0</v>
      </c>
      <c r="AQB10">
        <v>0</v>
      </c>
      <c r="AQC10">
        <v>1</v>
      </c>
      <c r="AQD10">
        <v>1</v>
      </c>
      <c r="AQE10">
        <v>1</v>
      </c>
      <c r="AQF10">
        <v>0</v>
      </c>
      <c r="AQG10">
        <v>0</v>
      </c>
      <c r="AQH10">
        <v>0</v>
      </c>
      <c r="AQI10">
        <v>0</v>
      </c>
      <c r="AQJ10">
        <v>0</v>
      </c>
      <c r="AQS10" t="s">
        <v>2622</v>
      </c>
      <c r="AQU10">
        <v>2559247</v>
      </c>
      <c r="AQV10" t="s">
        <v>6564</v>
      </c>
      <c r="AQW10" t="s">
        <v>6565</v>
      </c>
      <c r="AQX10" t="s">
        <v>6507</v>
      </c>
      <c r="AQY10" t="s">
        <v>6508</v>
      </c>
      <c r="AQZ10">
        <v>9</v>
      </c>
    </row>
    <row r="11" spans="1:1144" x14ac:dyDescent="0.35">
      <c r="A11" t="s">
        <v>6566</v>
      </c>
      <c r="B11" t="s">
        <v>6567</v>
      </c>
      <c r="D11" t="s">
        <v>6498</v>
      </c>
      <c r="E11" t="s">
        <v>2736</v>
      </c>
      <c r="G11" t="s">
        <v>535</v>
      </c>
      <c r="H11" t="s">
        <v>567</v>
      </c>
      <c r="I11" t="s">
        <v>642</v>
      </c>
      <c r="M11" t="s">
        <v>5204</v>
      </c>
      <c r="P11" t="s">
        <v>2757</v>
      </c>
      <c r="Q11" t="s">
        <v>2765</v>
      </c>
      <c r="R11" t="s">
        <v>2782</v>
      </c>
      <c r="T11" t="s">
        <v>2769</v>
      </c>
      <c r="AE11" t="s">
        <v>475</v>
      </c>
      <c r="CR11" t="s">
        <v>6550</v>
      </c>
      <c r="CS11">
        <v>1</v>
      </c>
      <c r="CT11">
        <v>1</v>
      </c>
      <c r="CU11">
        <v>1</v>
      </c>
      <c r="CV11">
        <v>1</v>
      </c>
      <c r="CW11">
        <v>1</v>
      </c>
      <c r="ZL11" t="s">
        <v>476</v>
      </c>
      <c r="ZM11">
        <v>8500</v>
      </c>
      <c r="ZN11">
        <v>8500</v>
      </c>
      <c r="ZO11">
        <v>8500</v>
      </c>
      <c r="ZP11" t="s">
        <v>476</v>
      </c>
      <c r="ZQ11" t="s">
        <v>2902</v>
      </c>
      <c r="ZS11">
        <v>3</v>
      </c>
      <c r="ZT11">
        <v>5500</v>
      </c>
      <c r="ZU11">
        <v>5500</v>
      </c>
      <c r="ZV11">
        <v>5500</v>
      </c>
      <c r="ZW11">
        <v>79827</v>
      </c>
      <c r="ZX11" t="s">
        <v>476</v>
      </c>
      <c r="ZY11" t="s">
        <v>487</v>
      </c>
      <c r="ZZ11">
        <v>22000</v>
      </c>
      <c r="AAA11">
        <v>759</v>
      </c>
      <c r="AAB11">
        <v>759</v>
      </c>
      <c r="AAC11">
        <v>151800</v>
      </c>
      <c r="AAD11" t="s">
        <v>476</v>
      </c>
      <c r="AAE11">
        <v>28000</v>
      </c>
      <c r="AAF11">
        <v>28000</v>
      </c>
      <c r="AAG11">
        <v>28000</v>
      </c>
      <c r="AAH11">
        <v>965517</v>
      </c>
      <c r="AAI11" t="s">
        <v>476</v>
      </c>
      <c r="AAJ11">
        <v>30000</v>
      </c>
      <c r="AAK11">
        <v>30000</v>
      </c>
      <c r="AAL11">
        <v>30000</v>
      </c>
      <c r="AAM11">
        <v>60000</v>
      </c>
      <c r="AMI11" t="s">
        <v>6544</v>
      </c>
      <c r="AMJ11">
        <v>0</v>
      </c>
      <c r="AMK11">
        <v>0</v>
      </c>
      <c r="AML11">
        <v>1</v>
      </c>
      <c r="AMM11">
        <v>0</v>
      </c>
      <c r="AMN11">
        <v>1</v>
      </c>
      <c r="AMO11">
        <v>0</v>
      </c>
      <c r="AMP11">
        <v>0</v>
      </c>
      <c r="AMQ11">
        <v>0</v>
      </c>
      <c r="AMR11">
        <v>0</v>
      </c>
      <c r="AMS11">
        <v>0</v>
      </c>
      <c r="AMT11">
        <v>0</v>
      </c>
      <c r="AMU11">
        <v>1</v>
      </c>
      <c r="AMV11">
        <v>1</v>
      </c>
      <c r="AMW11">
        <v>1</v>
      </c>
      <c r="AMX11">
        <v>0</v>
      </c>
      <c r="AMY11">
        <v>0</v>
      </c>
      <c r="AMZ11">
        <v>0</v>
      </c>
      <c r="ANA11">
        <v>0</v>
      </c>
      <c r="ANC11" t="s">
        <v>481</v>
      </c>
      <c r="ANI11" t="s">
        <v>3362</v>
      </c>
      <c r="ANJ11">
        <v>0</v>
      </c>
      <c r="ANK11">
        <v>0</v>
      </c>
      <c r="ANL11">
        <v>0</v>
      </c>
      <c r="ANM11">
        <v>1</v>
      </c>
      <c r="ANN11">
        <v>0</v>
      </c>
      <c r="ANO11">
        <v>0</v>
      </c>
      <c r="ANP11">
        <v>0</v>
      </c>
      <c r="ANQ11">
        <v>0</v>
      </c>
      <c r="ANR11">
        <v>0</v>
      </c>
      <c r="ANS11">
        <v>0</v>
      </c>
      <c r="ANT11">
        <v>0</v>
      </c>
      <c r="ANU11">
        <v>0</v>
      </c>
      <c r="ANW11" t="s">
        <v>481</v>
      </c>
      <c r="ANX11" t="s">
        <v>6511</v>
      </c>
      <c r="ANY11">
        <v>0</v>
      </c>
      <c r="ANZ11">
        <v>0</v>
      </c>
      <c r="AOA11">
        <v>0</v>
      </c>
      <c r="AOB11">
        <v>0</v>
      </c>
      <c r="AOC11">
        <v>1</v>
      </c>
      <c r="AOD11">
        <v>1</v>
      </c>
      <c r="AOE11">
        <v>0</v>
      </c>
      <c r="AOF11">
        <v>0</v>
      </c>
      <c r="AOG11">
        <v>0</v>
      </c>
      <c r="AOH11">
        <v>0</v>
      </c>
      <c r="AOJ11" t="s">
        <v>6512</v>
      </c>
      <c r="AOK11">
        <v>0</v>
      </c>
      <c r="AOL11">
        <v>0</v>
      </c>
      <c r="AOM11">
        <v>0</v>
      </c>
      <c r="AON11">
        <v>1</v>
      </c>
      <c r="AOO11">
        <v>1</v>
      </c>
      <c r="AOP11">
        <v>0</v>
      </c>
      <c r="AOQ11">
        <v>0</v>
      </c>
      <c r="AOS11" t="s">
        <v>479</v>
      </c>
      <c r="AOT11" t="s">
        <v>6513</v>
      </c>
      <c r="AOU11">
        <v>0</v>
      </c>
      <c r="AOV11">
        <v>1</v>
      </c>
      <c r="AOW11">
        <v>1</v>
      </c>
      <c r="AOX11">
        <v>0</v>
      </c>
      <c r="AOY11">
        <v>0</v>
      </c>
      <c r="AOZ11">
        <v>0</v>
      </c>
      <c r="APA11">
        <v>0</v>
      </c>
      <c r="APB11">
        <v>0</v>
      </c>
      <c r="APC11">
        <v>0</v>
      </c>
      <c r="APE11" t="s">
        <v>3415</v>
      </c>
      <c r="APG11" t="s">
        <v>6521</v>
      </c>
      <c r="APH11">
        <v>1</v>
      </c>
      <c r="API11">
        <v>1</v>
      </c>
      <c r="APJ11">
        <v>1</v>
      </c>
      <c r="APK11">
        <v>0</v>
      </c>
      <c r="APL11">
        <v>0</v>
      </c>
      <c r="APM11">
        <v>0</v>
      </c>
      <c r="APN11">
        <v>0</v>
      </c>
      <c r="APO11">
        <v>0</v>
      </c>
      <c r="APP11" t="s">
        <v>6503</v>
      </c>
      <c r="APQ11">
        <v>0</v>
      </c>
      <c r="APR11">
        <v>1</v>
      </c>
      <c r="APS11">
        <v>1</v>
      </c>
      <c r="APT11">
        <v>1</v>
      </c>
      <c r="APU11">
        <v>1</v>
      </c>
      <c r="APV11">
        <v>1</v>
      </c>
      <c r="APW11">
        <v>1</v>
      </c>
      <c r="APX11">
        <v>1</v>
      </c>
      <c r="APZ11" t="s">
        <v>6504</v>
      </c>
      <c r="AQA11">
        <v>0</v>
      </c>
      <c r="AQB11">
        <v>1</v>
      </c>
      <c r="AQC11">
        <v>1</v>
      </c>
      <c r="AQD11">
        <v>0</v>
      </c>
      <c r="AQE11">
        <v>0</v>
      </c>
      <c r="AQF11">
        <v>0</v>
      </c>
      <c r="AQG11">
        <v>0</v>
      </c>
      <c r="AQH11">
        <v>0</v>
      </c>
      <c r="AQI11">
        <v>0</v>
      </c>
      <c r="AQJ11">
        <v>0</v>
      </c>
      <c r="AQS11" t="s">
        <v>2622</v>
      </c>
      <c r="AQU11">
        <v>2559248</v>
      </c>
      <c r="AQV11" t="s">
        <v>6568</v>
      </c>
      <c r="AQW11" t="s">
        <v>6569</v>
      </c>
      <c r="AQX11" t="s">
        <v>6507</v>
      </c>
      <c r="AQY11" t="s">
        <v>6508</v>
      </c>
      <c r="AQZ11">
        <v>10</v>
      </c>
    </row>
    <row r="12" spans="1:1144" x14ac:dyDescent="0.35">
      <c r="A12" t="s">
        <v>6570</v>
      </c>
      <c r="B12" t="s">
        <v>6571</v>
      </c>
      <c r="D12" t="s">
        <v>6498</v>
      </c>
      <c r="E12" t="s">
        <v>2736</v>
      </c>
      <c r="G12" t="s">
        <v>535</v>
      </c>
      <c r="H12" t="s">
        <v>567</v>
      </c>
      <c r="I12" t="s">
        <v>642</v>
      </c>
      <c r="M12" t="s">
        <v>5204</v>
      </c>
      <c r="P12" t="s">
        <v>2755</v>
      </c>
      <c r="Q12" t="s">
        <v>2765</v>
      </c>
      <c r="R12" t="s">
        <v>2782</v>
      </c>
      <c r="T12" t="s">
        <v>2769</v>
      </c>
      <c r="AE12" t="s">
        <v>475</v>
      </c>
      <c r="CX12" t="s">
        <v>6572</v>
      </c>
      <c r="CY12">
        <v>1</v>
      </c>
      <c r="CZ12">
        <v>1</v>
      </c>
      <c r="ACW12" t="s">
        <v>476</v>
      </c>
      <c r="ACX12">
        <v>170000</v>
      </c>
      <c r="ACY12">
        <v>170000</v>
      </c>
      <c r="ACZ12">
        <v>170000</v>
      </c>
      <c r="ADA12" t="s">
        <v>476</v>
      </c>
      <c r="ADB12">
        <v>25000</v>
      </c>
      <c r="ADC12">
        <v>25000</v>
      </c>
      <c r="ADD12">
        <v>25000</v>
      </c>
      <c r="AMI12" t="s">
        <v>6573</v>
      </c>
      <c r="AMJ12">
        <v>0</v>
      </c>
      <c r="AMK12">
        <v>0</v>
      </c>
      <c r="AML12">
        <v>1</v>
      </c>
      <c r="AMM12">
        <v>0</v>
      </c>
      <c r="AMN12">
        <v>1</v>
      </c>
      <c r="AMO12">
        <v>1</v>
      </c>
      <c r="AMP12">
        <v>0</v>
      </c>
      <c r="AMQ12">
        <v>0</v>
      </c>
      <c r="AMR12">
        <v>0</v>
      </c>
      <c r="AMS12">
        <v>0</v>
      </c>
      <c r="AMT12">
        <v>0</v>
      </c>
      <c r="AMU12">
        <v>0</v>
      </c>
      <c r="AMV12">
        <v>0</v>
      </c>
      <c r="AMW12">
        <v>0</v>
      </c>
      <c r="AMX12">
        <v>0</v>
      </c>
      <c r="AMY12">
        <v>0</v>
      </c>
      <c r="AMZ12">
        <v>0</v>
      </c>
      <c r="ANA12">
        <v>0</v>
      </c>
      <c r="ANC12" t="s">
        <v>481</v>
      </c>
      <c r="ANI12" t="s">
        <v>3362</v>
      </c>
      <c r="ANJ12">
        <v>0</v>
      </c>
      <c r="ANK12">
        <v>0</v>
      </c>
      <c r="ANL12">
        <v>0</v>
      </c>
      <c r="ANM12">
        <v>1</v>
      </c>
      <c r="ANN12">
        <v>0</v>
      </c>
      <c r="ANO12">
        <v>0</v>
      </c>
      <c r="ANP12">
        <v>0</v>
      </c>
      <c r="ANQ12">
        <v>0</v>
      </c>
      <c r="ANR12">
        <v>0</v>
      </c>
      <c r="ANS12">
        <v>0</v>
      </c>
      <c r="ANT12">
        <v>0</v>
      </c>
      <c r="ANU12">
        <v>0</v>
      </c>
      <c r="ANW12" t="s">
        <v>481</v>
      </c>
      <c r="ANX12" t="s">
        <v>6574</v>
      </c>
      <c r="ANY12">
        <v>0</v>
      </c>
      <c r="ANZ12">
        <v>0</v>
      </c>
      <c r="AOA12">
        <v>1</v>
      </c>
      <c r="AOB12">
        <v>1</v>
      </c>
      <c r="AOC12">
        <v>0</v>
      </c>
      <c r="AOD12">
        <v>0</v>
      </c>
      <c r="AOE12">
        <v>0</v>
      </c>
      <c r="AOF12">
        <v>0</v>
      </c>
      <c r="AOG12">
        <v>0</v>
      </c>
      <c r="AOH12">
        <v>0</v>
      </c>
      <c r="AOJ12" t="s">
        <v>6512</v>
      </c>
      <c r="AOK12">
        <v>0</v>
      </c>
      <c r="AOL12">
        <v>0</v>
      </c>
      <c r="AOM12">
        <v>0</v>
      </c>
      <c r="AON12">
        <v>1</v>
      </c>
      <c r="AOO12">
        <v>1</v>
      </c>
      <c r="AOP12">
        <v>0</v>
      </c>
      <c r="AOQ12">
        <v>0</v>
      </c>
      <c r="AOS12" t="s">
        <v>479</v>
      </c>
      <c r="AOT12" t="s">
        <v>6501</v>
      </c>
      <c r="AOU12">
        <v>0</v>
      </c>
      <c r="AOV12">
        <v>1</v>
      </c>
      <c r="AOW12">
        <v>1</v>
      </c>
      <c r="AOX12">
        <v>0</v>
      </c>
      <c r="AOY12">
        <v>0</v>
      </c>
      <c r="AOZ12">
        <v>0</v>
      </c>
      <c r="APA12">
        <v>0</v>
      </c>
      <c r="APB12">
        <v>0</v>
      </c>
      <c r="APC12">
        <v>0</v>
      </c>
      <c r="APE12" t="s">
        <v>3417</v>
      </c>
      <c r="APG12" t="s">
        <v>6521</v>
      </c>
      <c r="APH12">
        <v>1</v>
      </c>
      <c r="API12">
        <v>1</v>
      </c>
      <c r="APJ12">
        <v>1</v>
      </c>
      <c r="APK12">
        <v>0</v>
      </c>
      <c r="APL12">
        <v>0</v>
      </c>
      <c r="APM12">
        <v>0</v>
      </c>
      <c r="APN12">
        <v>0</v>
      </c>
      <c r="APO12">
        <v>0</v>
      </c>
      <c r="APP12" t="s">
        <v>6503</v>
      </c>
      <c r="APQ12">
        <v>0</v>
      </c>
      <c r="APR12">
        <v>1</v>
      </c>
      <c r="APS12">
        <v>1</v>
      </c>
      <c r="APT12">
        <v>1</v>
      </c>
      <c r="APU12">
        <v>1</v>
      </c>
      <c r="APV12">
        <v>1</v>
      </c>
      <c r="APW12">
        <v>1</v>
      </c>
      <c r="APX12">
        <v>1</v>
      </c>
      <c r="APZ12" t="s">
        <v>6514</v>
      </c>
      <c r="AQA12">
        <v>0</v>
      </c>
      <c r="AQB12">
        <v>1</v>
      </c>
      <c r="AQC12">
        <v>1</v>
      </c>
      <c r="AQD12">
        <v>0</v>
      </c>
      <c r="AQE12">
        <v>0</v>
      </c>
      <c r="AQF12">
        <v>0</v>
      </c>
      <c r="AQG12">
        <v>0</v>
      </c>
      <c r="AQH12">
        <v>0</v>
      </c>
      <c r="AQI12">
        <v>0</v>
      </c>
      <c r="AQJ12">
        <v>0</v>
      </c>
      <c r="AQS12" t="s">
        <v>2622</v>
      </c>
      <c r="AQU12">
        <v>2559249</v>
      </c>
      <c r="AQV12" t="s">
        <v>6575</v>
      </c>
      <c r="AQW12" t="s">
        <v>6576</v>
      </c>
      <c r="AQX12" t="s">
        <v>6507</v>
      </c>
      <c r="AQY12" t="s">
        <v>6508</v>
      </c>
      <c r="AQZ12">
        <v>11</v>
      </c>
    </row>
    <row r="13" spans="1:1144" x14ac:dyDescent="0.35">
      <c r="A13" t="s">
        <v>6577</v>
      </c>
      <c r="B13" t="s">
        <v>6578</v>
      </c>
      <c r="D13" t="s">
        <v>6498</v>
      </c>
      <c r="E13" t="s">
        <v>2736</v>
      </c>
      <c r="G13" t="s">
        <v>535</v>
      </c>
      <c r="H13" t="s">
        <v>567</v>
      </c>
      <c r="I13" t="s">
        <v>642</v>
      </c>
      <c r="M13" t="s">
        <v>5204</v>
      </c>
      <c r="P13" t="s">
        <v>2755</v>
      </c>
      <c r="Q13" t="s">
        <v>2765</v>
      </c>
      <c r="R13" t="s">
        <v>2782</v>
      </c>
      <c r="T13" t="s">
        <v>2771</v>
      </c>
      <c r="AE13" t="s">
        <v>475</v>
      </c>
      <c r="CX13" t="s">
        <v>6572</v>
      </c>
      <c r="CY13">
        <v>1</v>
      </c>
      <c r="CZ13">
        <v>1</v>
      </c>
      <c r="ACW13" t="s">
        <v>476</v>
      </c>
      <c r="ACX13">
        <v>250000</v>
      </c>
      <c r="ACY13">
        <v>250000</v>
      </c>
      <c r="ACZ13">
        <v>250000</v>
      </c>
      <c r="ADA13" t="s">
        <v>476</v>
      </c>
      <c r="ADB13">
        <v>30000</v>
      </c>
      <c r="ADC13">
        <v>30000</v>
      </c>
      <c r="ADD13">
        <v>30000</v>
      </c>
      <c r="AMI13" t="s">
        <v>6561</v>
      </c>
      <c r="AMJ13">
        <v>0</v>
      </c>
      <c r="AMK13">
        <v>0</v>
      </c>
      <c r="AML13">
        <v>1</v>
      </c>
      <c r="AMM13">
        <v>0</v>
      </c>
      <c r="AMN13">
        <v>1</v>
      </c>
      <c r="AMO13">
        <v>0</v>
      </c>
      <c r="AMP13">
        <v>0</v>
      </c>
      <c r="AMQ13">
        <v>0</v>
      </c>
      <c r="AMR13">
        <v>0</v>
      </c>
      <c r="AMS13">
        <v>0</v>
      </c>
      <c r="AMT13">
        <v>0</v>
      </c>
      <c r="AMU13">
        <v>1</v>
      </c>
      <c r="AMV13">
        <v>1</v>
      </c>
      <c r="AMW13">
        <v>1</v>
      </c>
      <c r="AMX13">
        <v>0</v>
      </c>
      <c r="AMY13">
        <v>0</v>
      </c>
      <c r="AMZ13">
        <v>0</v>
      </c>
      <c r="ANA13">
        <v>0</v>
      </c>
      <c r="ANC13" t="s">
        <v>481</v>
      </c>
      <c r="ANI13" t="s">
        <v>3362</v>
      </c>
      <c r="ANJ13">
        <v>0</v>
      </c>
      <c r="ANK13">
        <v>0</v>
      </c>
      <c r="ANL13">
        <v>0</v>
      </c>
      <c r="ANM13">
        <v>1</v>
      </c>
      <c r="ANN13">
        <v>0</v>
      </c>
      <c r="ANO13">
        <v>0</v>
      </c>
      <c r="ANP13">
        <v>0</v>
      </c>
      <c r="ANQ13">
        <v>0</v>
      </c>
      <c r="ANR13">
        <v>0</v>
      </c>
      <c r="ANS13">
        <v>0</v>
      </c>
      <c r="ANT13">
        <v>0</v>
      </c>
      <c r="ANU13">
        <v>0</v>
      </c>
      <c r="ANW13" t="s">
        <v>481</v>
      </c>
      <c r="ANX13" t="s">
        <v>6579</v>
      </c>
      <c r="ANY13">
        <v>0</v>
      </c>
      <c r="ANZ13">
        <v>0</v>
      </c>
      <c r="AOA13">
        <v>1</v>
      </c>
      <c r="AOB13">
        <v>0</v>
      </c>
      <c r="AOC13">
        <v>1</v>
      </c>
      <c r="AOD13">
        <v>1</v>
      </c>
      <c r="AOE13">
        <v>0</v>
      </c>
      <c r="AOF13">
        <v>0</v>
      </c>
      <c r="AOG13">
        <v>0</v>
      </c>
      <c r="AOH13">
        <v>0</v>
      </c>
      <c r="AOJ13" t="s">
        <v>6512</v>
      </c>
      <c r="AOK13">
        <v>0</v>
      </c>
      <c r="AOL13">
        <v>0</v>
      </c>
      <c r="AOM13">
        <v>0</v>
      </c>
      <c r="AON13">
        <v>1</v>
      </c>
      <c r="AOO13">
        <v>1</v>
      </c>
      <c r="AOP13">
        <v>0</v>
      </c>
      <c r="AOQ13">
        <v>0</v>
      </c>
      <c r="AOS13" t="s">
        <v>479</v>
      </c>
      <c r="AOT13" t="s">
        <v>6580</v>
      </c>
      <c r="AOU13">
        <v>0</v>
      </c>
      <c r="AOV13">
        <v>0</v>
      </c>
      <c r="AOW13">
        <v>1</v>
      </c>
      <c r="AOX13">
        <v>1</v>
      </c>
      <c r="AOY13">
        <v>0</v>
      </c>
      <c r="AOZ13">
        <v>0</v>
      </c>
      <c r="APA13">
        <v>0</v>
      </c>
      <c r="APB13">
        <v>0</v>
      </c>
      <c r="APC13">
        <v>0</v>
      </c>
      <c r="APE13" t="s">
        <v>3415</v>
      </c>
      <c r="APG13" t="s">
        <v>6502</v>
      </c>
      <c r="APH13">
        <v>1</v>
      </c>
      <c r="API13">
        <v>1</v>
      </c>
      <c r="APJ13">
        <v>1</v>
      </c>
      <c r="APK13">
        <v>0</v>
      </c>
      <c r="APL13">
        <v>0</v>
      </c>
      <c r="APM13">
        <v>0</v>
      </c>
      <c r="APN13">
        <v>0</v>
      </c>
      <c r="APO13">
        <v>0</v>
      </c>
      <c r="APP13" t="s">
        <v>6503</v>
      </c>
      <c r="APQ13">
        <v>0</v>
      </c>
      <c r="APR13">
        <v>1</v>
      </c>
      <c r="APS13">
        <v>1</v>
      </c>
      <c r="APT13">
        <v>1</v>
      </c>
      <c r="APU13">
        <v>1</v>
      </c>
      <c r="APV13">
        <v>1</v>
      </c>
      <c r="APW13">
        <v>1</v>
      </c>
      <c r="APX13">
        <v>1</v>
      </c>
      <c r="APZ13" t="s">
        <v>6514</v>
      </c>
      <c r="AQA13">
        <v>0</v>
      </c>
      <c r="AQB13">
        <v>1</v>
      </c>
      <c r="AQC13">
        <v>1</v>
      </c>
      <c r="AQD13">
        <v>0</v>
      </c>
      <c r="AQE13">
        <v>0</v>
      </c>
      <c r="AQF13">
        <v>0</v>
      </c>
      <c r="AQG13">
        <v>0</v>
      </c>
      <c r="AQH13">
        <v>0</v>
      </c>
      <c r="AQI13">
        <v>0</v>
      </c>
      <c r="AQJ13">
        <v>0</v>
      </c>
      <c r="AQS13" t="s">
        <v>2622</v>
      </c>
      <c r="AQU13">
        <v>2559250</v>
      </c>
      <c r="AQV13" t="s">
        <v>6581</v>
      </c>
      <c r="AQW13" t="s">
        <v>6582</v>
      </c>
      <c r="AQX13" t="s">
        <v>6507</v>
      </c>
      <c r="AQY13" t="s">
        <v>6508</v>
      </c>
      <c r="AQZ13">
        <v>12</v>
      </c>
    </row>
    <row r="14" spans="1:1144" x14ac:dyDescent="0.35">
      <c r="A14" t="s">
        <v>6583</v>
      </c>
      <c r="B14" t="s">
        <v>6584</v>
      </c>
      <c r="D14" t="s">
        <v>6498</v>
      </c>
      <c r="E14" t="s">
        <v>2736</v>
      </c>
      <c r="G14" t="s">
        <v>535</v>
      </c>
      <c r="H14" t="s">
        <v>567</v>
      </c>
      <c r="I14" t="s">
        <v>642</v>
      </c>
      <c r="M14" t="s">
        <v>5204</v>
      </c>
      <c r="P14" t="s">
        <v>2755</v>
      </c>
      <c r="Q14" t="s">
        <v>2765</v>
      </c>
      <c r="R14" t="s">
        <v>2782</v>
      </c>
      <c r="T14" t="s">
        <v>2771</v>
      </c>
      <c r="AE14" t="s">
        <v>475</v>
      </c>
      <c r="CX14" t="s">
        <v>6572</v>
      </c>
      <c r="CY14">
        <v>1</v>
      </c>
      <c r="CZ14">
        <v>1</v>
      </c>
      <c r="ACW14" t="s">
        <v>476</v>
      </c>
      <c r="ACX14">
        <v>185000</v>
      </c>
      <c r="ACY14">
        <v>185000</v>
      </c>
      <c r="ACZ14">
        <v>185000</v>
      </c>
      <c r="ADA14" t="s">
        <v>476</v>
      </c>
      <c r="ADB14">
        <v>35000</v>
      </c>
      <c r="ADC14">
        <v>35000</v>
      </c>
      <c r="ADD14">
        <v>35000</v>
      </c>
      <c r="AMI14" t="s">
        <v>6585</v>
      </c>
      <c r="AMJ14">
        <v>0</v>
      </c>
      <c r="AMK14">
        <v>0</v>
      </c>
      <c r="AML14">
        <v>1</v>
      </c>
      <c r="AMM14">
        <v>0</v>
      </c>
      <c r="AMN14">
        <v>1</v>
      </c>
      <c r="AMO14">
        <v>1</v>
      </c>
      <c r="AMP14">
        <v>0</v>
      </c>
      <c r="AMQ14">
        <v>0</v>
      </c>
      <c r="AMR14">
        <v>0</v>
      </c>
      <c r="AMS14">
        <v>0</v>
      </c>
      <c r="AMT14">
        <v>0</v>
      </c>
      <c r="AMU14">
        <v>1</v>
      </c>
      <c r="AMV14">
        <v>1</v>
      </c>
      <c r="AMW14">
        <v>1</v>
      </c>
      <c r="AMX14">
        <v>0</v>
      </c>
      <c r="AMY14">
        <v>0</v>
      </c>
      <c r="AMZ14">
        <v>0</v>
      </c>
      <c r="ANA14">
        <v>0</v>
      </c>
      <c r="ANC14" t="s">
        <v>479</v>
      </c>
      <c r="AND14" t="s">
        <v>2955</v>
      </c>
      <c r="ANI14" t="s">
        <v>3362</v>
      </c>
      <c r="ANJ14">
        <v>0</v>
      </c>
      <c r="ANK14">
        <v>0</v>
      </c>
      <c r="ANL14">
        <v>0</v>
      </c>
      <c r="ANM14">
        <v>1</v>
      </c>
      <c r="ANN14">
        <v>0</v>
      </c>
      <c r="ANO14">
        <v>0</v>
      </c>
      <c r="ANP14">
        <v>0</v>
      </c>
      <c r="ANQ14">
        <v>0</v>
      </c>
      <c r="ANR14">
        <v>0</v>
      </c>
      <c r="ANS14">
        <v>0</v>
      </c>
      <c r="ANT14">
        <v>0</v>
      </c>
      <c r="ANU14">
        <v>0</v>
      </c>
      <c r="ANW14" t="s">
        <v>481</v>
      </c>
      <c r="ANX14" t="s">
        <v>6545</v>
      </c>
      <c r="ANY14">
        <v>0</v>
      </c>
      <c r="ANZ14">
        <v>0</v>
      </c>
      <c r="AOA14">
        <v>0</v>
      </c>
      <c r="AOB14">
        <v>0</v>
      </c>
      <c r="AOC14">
        <v>1</v>
      </c>
      <c r="AOD14">
        <v>1</v>
      </c>
      <c r="AOE14">
        <v>0</v>
      </c>
      <c r="AOF14">
        <v>0</v>
      </c>
      <c r="AOG14">
        <v>0</v>
      </c>
      <c r="AOH14">
        <v>0</v>
      </c>
      <c r="AOJ14" t="s">
        <v>6512</v>
      </c>
      <c r="AOK14">
        <v>0</v>
      </c>
      <c r="AOL14">
        <v>0</v>
      </c>
      <c r="AOM14">
        <v>0</v>
      </c>
      <c r="AON14">
        <v>1</v>
      </c>
      <c r="AOO14">
        <v>1</v>
      </c>
      <c r="AOP14">
        <v>0</v>
      </c>
      <c r="AOQ14">
        <v>0</v>
      </c>
      <c r="AOS14" t="s">
        <v>479</v>
      </c>
      <c r="AOT14" t="s">
        <v>6501</v>
      </c>
      <c r="AOU14">
        <v>0</v>
      </c>
      <c r="AOV14">
        <v>1</v>
      </c>
      <c r="AOW14">
        <v>1</v>
      </c>
      <c r="AOX14">
        <v>0</v>
      </c>
      <c r="AOY14">
        <v>0</v>
      </c>
      <c r="AOZ14">
        <v>0</v>
      </c>
      <c r="APA14">
        <v>0</v>
      </c>
      <c r="APB14">
        <v>0</v>
      </c>
      <c r="APC14">
        <v>0</v>
      </c>
      <c r="APE14" t="s">
        <v>3415</v>
      </c>
      <c r="APG14" t="s">
        <v>6521</v>
      </c>
      <c r="APH14">
        <v>1</v>
      </c>
      <c r="API14">
        <v>1</v>
      </c>
      <c r="APJ14">
        <v>1</v>
      </c>
      <c r="APK14">
        <v>0</v>
      </c>
      <c r="APL14">
        <v>0</v>
      </c>
      <c r="APM14">
        <v>0</v>
      </c>
      <c r="APN14">
        <v>0</v>
      </c>
      <c r="APO14">
        <v>0</v>
      </c>
      <c r="APP14" t="s">
        <v>6503</v>
      </c>
      <c r="APQ14">
        <v>0</v>
      </c>
      <c r="APR14">
        <v>1</v>
      </c>
      <c r="APS14">
        <v>1</v>
      </c>
      <c r="APT14">
        <v>1</v>
      </c>
      <c r="APU14">
        <v>1</v>
      </c>
      <c r="APV14">
        <v>1</v>
      </c>
      <c r="APW14">
        <v>1</v>
      </c>
      <c r="APX14">
        <v>1</v>
      </c>
      <c r="APZ14" t="s">
        <v>6514</v>
      </c>
      <c r="AQA14">
        <v>0</v>
      </c>
      <c r="AQB14">
        <v>1</v>
      </c>
      <c r="AQC14">
        <v>1</v>
      </c>
      <c r="AQD14">
        <v>0</v>
      </c>
      <c r="AQE14">
        <v>0</v>
      </c>
      <c r="AQF14">
        <v>0</v>
      </c>
      <c r="AQG14">
        <v>0</v>
      </c>
      <c r="AQH14">
        <v>0</v>
      </c>
      <c r="AQI14">
        <v>0</v>
      </c>
      <c r="AQJ14">
        <v>0</v>
      </c>
      <c r="AQS14" t="s">
        <v>2622</v>
      </c>
      <c r="AQU14">
        <v>2559251</v>
      </c>
      <c r="AQV14" t="s">
        <v>6586</v>
      </c>
      <c r="AQW14" t="s">
        <v>6587</v>
      </c>
      <c r="AQX14" t="s">
        <v>6507</v>
      </c>
      <c r="AQY14" t="s">
        <v>6508</v>
      </c>
      <c r="AQZ14">
        <v>13</v>
      </c>
    </row>
    <row r="15" spans="1:1144" x14ac:dyDescent="0.35">
      <c r="A15" t="s">
        <v>6588</v>
      </c>
      <c r="B15" t="s">
        <v>6589</v>
      </c>
      <c r="D15" t="s">
        <v>6498</v>
      </c>
      <c r="E15" t="s">
        <v>2736</v>
      </c>
      <c r="G15" t="s">
        <v>535</v>
      </c>
      <c r="H15" t="s">
        <v>567</v>
      </c>
      <c r="I15" t="s">
        <v>642</v>
      </c>
      <c r="M15" t="s">
        <v>5204</v>
      </c>
      <c r="P15" t="s">
        <v>2755</v>
      </c>
      <c r="Q15" t="s">
        <v>2767</v>
      </c>
      <c r="R15" t="s">
        <v>2782</v>
      </c>
      <c r="T15" t="s">
        <v>2771</v>
      </c>
      <c r="AE15" t="s">
        <v>475</v>
      </c>
      <c r="CX15" t="s">
        <v>6572</v>
      </c>
      <c r="CY15">
        <v>1</v>
      </c>
      <c r="CZ15">
        <v>1</v>
      </c>
      <c r="ACW15" t="s">
        <v>476</v>
      </c>
      <c r="ACX15">
        <v>300000</v>
      </c>
      <c r="ACY15">
        <v>300000</v>
      </c>
      <c r="ACZ15">
        <v>300000</v>
      </c>
      <c r="ADA15" t="s">
        <v>476</v>
      </c>
      <c r="ADB15">
        <v>28000</v>
      </c>
      <c r="ADC15">
        <v>28000</v>
      </c>
      <c r="ADD15">
        <v>28000</v>
      </c>
      <c r="AMI15" t="s">
        <v>6536</v>
      </c>
      <c r="AMJ15">
        <v>0</v>
      </c>
      <c r="AMK15">
        <v>0</v>
      </c>
      <c r="AML15">
        <v>1</v>
      </c>
      <c r="AMM15">
        <v>0</v>
      </c>
      <c r="AMN15">
        <v>1</v>
      </c>
      <c r="AMO15">
        <v>0</v>
      </c>
      <c r="AMP15">
        <v>0</v>
      </c>
      <c r="AMQ15">
        <v>0</v>
      </c>
      <c r="AMR15">
        <v>0</v>
      </c>
      <c r="AMS15">
        <v>0</v>
      </c>
      <c r="AMT15">
        <v>0</v>
      </c>
      <c r="AMU15">
        <v>0</v>
      </c>
      <c r="AMV15">
        <v>0</v>
      </c>
      <c r="AMW15">
        <v>0</v>
      </c>
      <c r="AMX15">
        <v>0</v>
      </c>
      <c r="AMY15">
        <v>0</v>
      </c>
      <c r="AMZ15">
        <v>0</v>
      </c>
      <c r="ANA15">
        <v>0</v>
      </c>
      <c r="ANC15" t="s">
        <v>481</v>
      </c>
      <c r="ANI15" t="s">
        <v>3362</v>
      </c>
      <c r="ANJ15">
        <v>0</v>
      </c>
      <c r="ANK15">
        <v>0</v>
      </c>
      <c r="ANL15">
        <v>0</v>
      </c>
      <c r="ANM15">
        <v>1</v>
      </c>
      <c r="ANN15">
        <v>0</v>
      </c>
      <c r="ANO15">
        <v>0</v>
      </c>
      <c r="ANP15">
        <v>0</v>
      </c>
      <c r="ANQ15">
        <v>0</v>
      </c>
      <c r="ANR15">
        <v>0</v>
      </c>
      <c r="ANS15">
        <v>0</v>
      </c>
      <c r="ANT15">
        <v>0</v>
      </c>
      <c r="ANU15">
        <v>0</v>
      </c>
      <c r="ANW15" t="s">
        <v>481</v>
      </c>
      <c r="ANX15" t="s">
        <v>6545</v>
      </c>
      <c r="ANY15">
        <v>0</v>
      </c>
      <c r="ANZ15">
        <v>0</v>
      </c>
      <c r="AOA15">
        <v>0</v>
      </c>
      <c r="AOB15">
        <v>0</v>
      </c>
      <c r="AOC15">
        <v>1</v>
      </c>
      <c r="AOD15">
        <v>1</v>
      </c>
      <c r="AOE15">
        <v>0</v>
      </c>
      <c r="AOF15">
        <v>0</v>
      </c>
      <c r="AOG15">
        <v>0</v>
      </c>
      <c r="AOH15">
        <v>0</v>
      </c>
      <c r="AOJ15" t="s">
        <v>6512</v>
      </c>
      <c r="AOK15">
        <v>0</v>
      </c>
      <c r="AOL15">
        <v>0</v>
      </c>
      <c r="AOM15">
        <v>0</v>
      </c>
      <c r="AON15">
        <v>1</v>
      </c>
      <c r="AOO15">
        <v>1</v>
      </c>
      <c r="AOP15">
        <v>0</v>
      </c>
      <c r="AOQ15">
        <v>0</v>
      </c>
      <c r="AOS15" t="s">
        <v>479</v>
      </c>
      <c r="AOT15" t="s">
        <v>6501</v>
      </c>
      <c r="AOU15">
        <v>0</v>
      </c>
      <c r="AOV15">
        <v>1</v>
      </c>
      <c r="AOW15">
        <v>1</v>
      </c>
      <c r="AOX15">
        <v>0</v>
      </c>
      <c r="AOY15">
        <v>0</v>
      </c>
      <c r="AOZ15">
        <v>0</v>
      </c>
      <c r="APA15">
        <v>0</v>
      </c>
      <c r="APB15">
        <v>0</v>
      </c>
      <c r="APC15">
        <v>0</v>
      </c>
      <c r="APE15" t="s">
        <v>3415</v>
      </c>
      <c r="APG15" t="s">
        <v>6521</v>
      </c>
      <c r="APH15">
        <v>1</v>
      </c>
      <c r="API15">
        <v>1</v>
      </c>
      <c r="APJ15">
        <v>1</v>
      </c>
      <c r="APK15">
        <v>0</v>
      </c>
      <c r="APL15">
        <v>0</v>
      </c>
      <c r="APM15">
        <v>0</v>
      </c>
      <c r="APN15">
        <v>0</v>
      </c>
      <c r="APO15">
        <v>0</v>
      </c>
      <c r="APP15" t="s">
        <v>6503</v>
      </c>
      <c r="APQ15">
        <v>0</v>
      </c>
      <c r="APR15">
        <v>1</v>
      </c>
      <c r="APS15">
        <v>1</v>
      </c>
      <c r="APT15">
        <v>1</v>
      </c>
      <c r="APU15">
        <v>1</v>
      </c>
      <c r="APV15">
        <v>1</v>
      </c>
      <c r="APW15">
        <v>1</v>
      </c>
      <c r="APX15">
        <v>1</v>
      </c>
      <c r="APZ15" t="s">
        <v>6514</v>
      </c>
      <c r="AQA15">
        <v>0</v>
      </c>
      <c r="AQB15">
        <v>1</v>
      </c>
      <c r="AQC15">
        <v>1</v>
      </c>
      <c r="AQD15">
        <v>0</v>
      </c>
      <c r="AQE15">
        <v>0</v>
      </c>
      <c r="AQF15">
        <v>0</v>
      </c>
      <c r="AQG15">
        <v>0</v>
      </c>
      <c r="AQH15">
        <v>0</v>
      </c>
      <c r="AQI15">
        <v>0</v>
      </c>
      <c r="AQJ15">
        <v>0</v>
      </c>
      <c r="AQS15" t="s">
        <v>2622</v>
      </c>
      <c r="AQU15">
        <v>2559252</v>
      </c>
      <c r="AQV15" t="s">
        <v>6590</v>
      </c>
      <c r="AQW15" t="s">
        <v>6591</v>
      </c>
      <c r="AQX15" t="s">
        <v>6507</v>
      </c>
      <c r="AQY15" t="s">
        <v>6508</v>
      </c>
      <c r="AQZ15">
        <v>14</v>
      </c>
    </row>
    <row r="16" spans="1:1144" x14ac:dyDescent="0.35">
      <c r="A16" t="s">
        <v>6592</v>
      </c>
      <c r="B16" t="s">
        <v>6593</v>
      </c>
      <c r="D16" t="s">
        <v>6498</v>
      </c>
      <c r="E16" t="s">
        <v>2736</v>
      </c>
      <c r="G16" t="s">
        <v>535</v>
      </c>
      <c r="H16" t="s">
        <v>567</v>
      </c>
      <c r="I16" t="s">
        <v>642</v>
      </c>
      <c r="M16" t="s">
        <v>5204</v>
      </c>
      <c r="P16" t="s">
        <v>2753</v>
      </c>
      <c r="Q16" t="s">
        <v>2767</v>
      </c>
      <c r="R16" t="s">
        <v>2782</v>
      </c>
      <c r="T16" t="s">
        <v>2773</v>
      </c>
      <c r="AE16" t="s">
        <v>475</v>
      </c>
      <c r="BJ16" t="s">
        <v>6594</v>
      </c>
      <c r="BK16">
        <v>1</v>
      </c>
      <c r="BL16">
        <v>1</v>
      </c>
      <c r="BM16">
        <v>1</v>
      </c>
      <c r="BN16">
        <v>1</v>
      </c>
      <c r="BO16">
        <v>0</v>
      </c>
      <c r="BP16">
        <v>1</v>
      </c>
      <c r="BQ16">
        <v>1</v>
      </c>
      <c r="BR16">
        <v>1</v>
      </c>
      <c r="BS16">
        <v>0</v>
      </c>
      <c r="BT16">
        <v>0</v>
      </c>
      <c r="BU16">
        <v>0</v>
      </c>
      <c r="BV16">
        <v>0</v>
      </c>
      <c r="BW16">
        <v>0</v>
      </c>
      <c r="BX16">
        <v>0</v>
      </c>
      <c r="BY16">
        <v>0</v>
      </c>
      <c r="BZ16">
        <v>0</v>
      </c>
      <c r="CA16">
        <v>0</v>
      </c>
      <c r="CB16">
        <v>0</v>
      </c>
      <c r="CC16">
        <v>0</v>
      </c>
      <c r="CD16">
        <v>0</v>
      </c>
      <c r="CE16">
        <v>0</v>
      </c>
      <c r="QQ16" t="s">
        <v>476</v>
      </c>
      <c r="QR16" t="s">
        <v>532</v>
      </c>
      <c r="QT16" t="s">
        <v>532</v>
      </c>
      <c r="QU16">
        <v>1200</v>
      </c>
      <c r="QV16">
        <v>1200</v>
      </c>
      <c r="QW16">
        <v>1200</v>
      </c>
      <c r="QX16" t="s">
        <v>479</v>
      </c>
      <c r="QY16" t="s">
        <v>481</v>
      </c>
      <c r="QZ16" t="s">
        <v>2851</v>
      </c>
      <c r="RA16">
        <v>2</v>
      </c>
      <c r="RB16">
        <v>14</v>
      </c>
      <c r="RE16" t="s">
        <v>476</v>
      </c>
      <c r="RF16">
        <v>15000</v>
      </c>
      <c r="RG16">
        <v>15000</v>
      </c>
      <c r="RH16">
        <v>15000</v>
      </c>
      <c r="RI16">
        <v>750</v>
      </c>
      <c r="RJ16" t="s">
        <v>479</v>
      </c>
      <c r="RK16" t="s">
        <v>479</v>
      </c>
      <c r="RL16" t="s">
        <v>2851</v>
      </c>
      <c r="RM16">
        <v>2</v>
      </c>
      <c r="RN16">
        <v>14</v>
      </c>
      <c r="RQ16" t="s">
        <v>476</v>
      </c>
      <c r="RR16">
        <v>14000</v>
      </c>
      <c r="RS16">
        <v>14000</v>
      </c>
      <c r="RT16">
        <v>14000</v>
      </c>
      <c r="RU16" t="s">
        <v>479</v>
      </c>
      <c r="RV16" t="s">
        <v>479</v>
      </c>
      <c r="RW16" t="s">
        <v>2851</v>
      </c>
      <c r="RX16">
        <v>2</v>
      </c>
      <c r="RY16">
        <v>14</v>
      </c>
      <c r="SB16" t="s">
        <v>476</v>
      </c>
      <c r="SC16">
        <v>5000</v>
      </c>
      <c r="SD16">
        <v>5000</v>
      </c>
      <c r="SE16">
        <v>5000</v>
      </c>
      <c r="SF16" t="s">
        <v>479</v>
      </c>
      <c r="SG16" t="s">
        <v>479</v>
      </c>
      <c r="SH16" t="s">
        <v>2851</v>
      </c>
      <c r="SI16">
        <v>1</v>
      </c>
      <c r="SJ16">
        <v>7</v>
      </c>
      <c r="SX16" t="s">
        <v>476</v>
      </c>
      <c r="SY16">
        <v>28000</v>
      </c>
      <c r="SZ16">
        <v>28000</v>
      </c>
      <c r="TA16">
        <v>28000</v>
      </c>
      <c r="TB16" t="s">
        <v>479</v>
      </c>
      <c r="TC16" t="s">
        <v>479</v>
      </c>
      <c r="TD16" t="s">
        <v>2851</v>
      </c>
      <c r="TE16">
        <v>2</v>
      </c>
      <c r="TF16">
        <v>14</v>
      </c>
      <c r="TI16" t="s">
        <v>476</v>
      </c>
      <c r="TN16" t="s">
        <v>479</v>
      </c>
      <c r="TO16" t="s">
        <v>479</v>
      </c>
      <c r="TP16" t="s">
        <v>2851</v>
      </c>
      <c r="TQ16">
        <v>2</v>
      </c>
      <c r="TR16">
        <v>14</v>
      </c>
      <c r="TU16" t="s">
        <v>476</v>
      </c>
      <c r="TV16">
        <v>55000</v>
      </c>
      <c r="TW16">
        <v>55000</v>
      </c>
      <c r="TX16">
        <v>55000</v>
      </c>
      <c r="TY16">
        <v>2292</v>
      </c>
      <c r="TZ16" t="s">
        <v>479</v>
      </c>
      <c r="UA16" t="s">
        <v>479</v>
      </c>
      <c r="UB16" t="s">
        <v>2851</v>
      </c>
      <c r="UC16">
        <v>1</v>
      </c>
      <c r="UD16">
        <v>7</v>
      </c>
      <c r="AAN16" t="s">
        <v>493</v>
      </c>
      <c r="ABS16" t="s">
        <v>6521</v>
      </c>
      <c r="ABT16">
        <v>1</v>
      </c>
      <c r="ABU16">
        <v>1</v>
      </c>
      <c r="ABV16">
        <v>1</v>
      </c>
      <c r="ABW16">
        <v>0</v>
      </c>
      <c r="ABX16">
        <v>0</v>
      </c>
      <c r="ABY16">
        <v>0</v>
      </c>
      <c r="ABZ16">
        <v>0</v>
      </c>
      <c r="ACA16">
        <v>0</v>
      </c>
      <c r="ACC16" t="s">
        <v>481</v>
      </c>
      <c r="ACD16" t="s">
        <v>479</v>
      </c>
      <c r="ACF16" t="s">
        <v>6535</v>
      </c>
      <c r="ACG16" t="s">
        <v>544</v>
      </c>
      <c r="ACI16" t="s">
        <v>544</v>
      </c>
      <c r="ACP16" t="s">
        <v>3023</v>
      </c>
      <c r="ACR16" t="s">
        <v>5146</v>
      </c>
      <c r="ACS16" t="s">
        <v>544</v>
      </c>
      <c r="ACT16" t="s">
        <v>490</v>
      </c>
      <c r="AMG16" t="s">
        <v>481</v>
      </c>
      <c r="AMI16" t="s">
        <v>6595</v>
      </c>
      <c r="AMJ16">
        <v>0</v>
      </c>
      <c r="AMK16">
        <v>0</v>
      </c>
      <c r="AML16">
        <v>1</v>
      </c>
      <c r="AMM16">
        <v>0</v>
      </c>
      <c r="AMN16">
        <v>1</v>
      </c>
      <c r="AMO16">
        <v>0</v>
      </c>
      <c r="AMP16">
        <v>0</v>
      </c>
      <c r="AMQ16">
        <v>0</v>
      </c>
      <c r="AMR16">
        <v>0</v>
      </c>
      <c r="AMS16">
        <v>0</v>
      </c>
      <c r="AMT16">
        <v>0</v>
      </c>
      <c r="AMU16">
        <v>0</v>
      </c>
      <c r="AMV16">
        <v>0</v>
      </c>
      <c r="AMW16">
        <v>0</v>
      </c>
      <c r="AMX16">
        <v>0</v>
      </c>
      <c r="AMY16">
        <v>0</v>
      </c>
      <c r="AMZ16">
        <v>0</v>
      </c>
      <c r="ANA16">
        <v>0</v>
      </c>
      <c r="ANC16" t="s">
        <v>479</v>
      </c>
      <c r="AND16" t="s">
        <v>2955</v>
      </c>
      <c r="ANI16" t="s">
        <v>3362</v>
      </c>
      <c r="ANJ16">
        <v>0</v>
      </c>
      <c r="ANK16">
        <v>0</v>
      </c>
      <c r="ANL16">
        <v>0</v>
      </c>
      <c r="ANM16">
        <v>1</v>
      </c>
      <c r="ANN16">
        <v>0</v>
      </c>
      <c r="ANO16">
        <v>0</v>
      </c>
      <c r="ANP16">
        <v>0</v>
      </c>
      <c r="ANQ16">
        <v>0</v>
      </c>
      <c r="ANR16">
        <v>0</v>
      </c>
      <c r="ANS16">
        <v>0</v>
      </c>
      <c r="ANT16">
        <v>0</v>
      </c>
      <c r="ANU16">
        <v>0</v>
      </c>
      <c r="ANW16" t="s">
        <v>481</v>
      </c>
      <c r="ANX16" t="s">
        <v>6511</v>
      </c>
      <c r="ANY16">
        <v>0</v>
      </c>
      <c r="ANZ16">
        <v>0</v>
      </c>
      <c r="AOA16">
        <v>0</v>
      </c>
      <c r="AOB16">
        <v>0</v>
      </c>
      <c r="AOC16">
        <v>1</v>
      </c>
      <c r="AOD16">
        <v>1</v>
      </c>
      <c r="AOE16">
        <v>0</v>
      </c>
      <c r="AOF16">
        <v>0</v>
      </c>
      <c r="AOG16">
        <v>0</v>
      </c>
      <c r="AOH16">
        <v>0</v>
      </c>
      <c r="AOJ16" t="s">
        <v>6512</v>
      </c>
      <c r="AOK16">
        <v>0</v>
      </c>
      <c r="AOL16">
        <v>0</v>
      </c>
      <c r="AOM16">
        <v>0</v>
      </c>
      <c r="AON16">
        <v>1</v>
      </c>
      <c r="AOO16">
        <v>1</v>
      </c>
      <c r="AOP16">
        <v>0</v>
      </c>
      <c r="AOQ16">
        <v>0</v>
      </c>
      <c r="AOS16" t="s">
        <v>479</v>
      </c>
      <c r="AOT16" t="s">
        <v>6513</v>
      </c>
      <c r="AOU16">
        <v>0</v>
      </c>
      <c r="AOV16">
        <v>1</v>
      </c>
      <c r="AOW16">
        <v>1</v>
      </c>
      <c r="AOX16">
        <v>0</v>
      </c>
      <c r="AOY16">
        <v>0</v>
      </c>
      <c r="AOZ16">
        <v>0</v>
      </c>
      <c r="APA16">
        <v>0</v>
      </c>
      <c r="APB16">
        <v>0</v>
      </c>
      <c r="APC16">
        <v>0</v>
      </c>
      <c r="APE16" t="s">
        <v>3417</v>
      </c>
      <c r="APG16" t="s">
        <v>6521</v>
      </c>
      <c r="APH16">
        <v>1</v>
      </c>
      <c r="API16">
        <v>1</v>
      </c>
      <c r="APJ16">
        <v>1</v>
      </c>
      <c r="APK16">
        <v>0</v>
      </c>
      <c r="APL16">
        <v>0</v>
      </c>
      <c r="APM16">
        <v>0</v>
      </c>
      <c r="APN16">
        <v>0</v>
      </c>
      <c r="APO16">
        <v>0</v>
      </c>
      <c r="APP16" t="s">
        <v>6503</v>
      </c>
      <c r="APQ16">
        <v>0</v>
      </c>
      <c r="APR16">
        <v>1</v>
      </c>
      <c r="APS16">
        <v>1</v>
      </c>
      <c r="APT16">
        <v>1</v>
      </c>
      <c r="APU16">
        <v>1</v>
      </c>
      <c r="APV16">
        <v>1</v>
      </c>
      <c r="APW16">
        <v>1</v>
      </c>
      <c r="APX16">
        <v>1</v>
      </c>
      <c r="APZ16" t="s">
        <v>6514</v>
      </c>
      <c r="AQA16">
        <v>0</v>
      </c>
      <c r="AQB16">
        <v>1</v>
      </c>
      <c r="AQC16">
        <v>1</v>
      </c>
      <c r="AQD16">
        <v>0</v>
      </c>
      <c r="AQE16">
        <v>0</v>
      </c>
      <c r="AQF16">
        <v>0</v>
      </c>
      <c r="AQG16">
        <v>0</v>
      </c>
      <c r="AQH16">
        <v>0</v>
      </c>
      <c r="AQI16">
        <v>0</v>
      </c>
      <c r="AQJ16">
        <v>0</v>
      </c>
      <c r="AQS16" t="s">
        <v>2622</v>
      </c>
      <c r="AQU16">
        <v>2559253</v>
      </c>
      <c r="AQV16" t="s">
        <v>6596</v>
      </c>
      <c r="AQW16" t="s">
        <v>6597</v>
      </c>
      <c r="AQX16" t="s">
        <v>6507</v>
      </c>
      <c r="AQY16" t="s">
        <v>6508</v>
      </c>
      <c r="AQZ16">
        <v>15</v>
      </c>
    </row>
    <row r="17" spans="1:1144" x14ac:dyDescent="0.35">
      <c r="A17" t="s">
        <v>6598</v>
      </c>
      <c r="B17" t="s">
        <v>6599</v>
      </c>
      <c r="D17" t="s">
        <v>6498</v>
      </c>
      <c r="E17" t="s">
        <v>2736</v>
      </c>
      <c r="G17" t="s">
        <v>535</v>
      </c>
      <c r="H17" t="s">
        <v>567</v>
      </c>
      <c r="I17" t="s">
        <v>642</v>
      </c>
      <c r="M17" t="s">
        <v>5204</v>
      </c>
      <c r="P17" t="s">
        <v>2753</v>
      </c>
      <c r="Q17" t="s">
        <v>2765</v>
      </c>
      <c r="R17" t="s">
        <v>2782</v>
      </c>
      <c r="T17" t="s">
        <v>2773</v>
      </c>
      <c r="AE17" t="s">
        <v>475</v>
      </c>
      <c r="BJ17" t="s">
        <v>6594</v>
      </c>
      <c r="BK17">
        <v>1</v>
      </c>
      <c r="BL17">
        <v>1</v>
      </c>
      <c r="BM17">
        <v>1</v>
      </c>
      <c r="BN17">
        <v>1</v>
      </c>
      <c r="BO17">
        <v>0</v>
      </c>
      <c r="BP17">
        <v>1</v>
      </c>
      <c r="BQ17">
        <v>1</v>
      </c>
      <c r="BR17">
        <v>1</v>
      </c>
      <c r="BS17">
        <v>0</v>
      </c>
      <c r="BT17">
        <v>0</v>
      </c>
      <c r="BU17">
        <v>0</v>
      </c>
      <c r="BV17">
        <v>0</v>
      </c>
      <c r="BW17">
        <v>0</v>
      </c>
      <c r="BX17">
        <v>0</v>
      </c>
      <c r="BY17">
        <v>0</v>
      </c>
      <c r="BZ17">
        <v>0</v>
      </c>
      <c r="CA17">
        <v>0</v>
      </c>
      <c r="CB17">
        <v>0</v>
      </c>
      <c r="CC17">
        <v>0</v>
      </c>
      <c r="CD17">
        <v>0</v>
      </c>
      <c r="CE17">
        <v>0</v>
      </c>
      <c r="QQ17" t="s">
        <v>476</v>
      </c>
      <c r="QR17" t="s">
        <v>486</v>
      </c>
      <c r="QT17" t="s">
        <v>486</v>
      </c>
      <c r="QU17">
        <v>5500</v>
      </c>
      <c r="QV17">
        <v>1833</v>
      </c>
      <c r="QW17">
        <v>1833</v>
      </c>
      <c r="QX17" t="s">
        <v>479</v>
      </c>
      <c r="QY17" t="s">
        <v>479</v>
      </c>
      <c r="QZ17" t="s">
        <v>2851</v>
      </c>
      <c r="RA17">
        <v>1</v>
      </c>
      <c r="RB17">
        <v>7</v>
      </c>
      <c r="RE17" t="s">
        <v>476</v>
      </c>
      <c r="RF17">
        <v>15500</v>
      </c>
      <c r="RG17">
        <v>15500</v>
      </c>
      <c r="RH17">
        <v>15500</v>
      </c>
      <c r="RI17">
        <v>775</v>
      </c>
      <c r="RJ17" t="s">
        <v>479</v>
      </c>
      <c r="RK17" t="s">
        <v>479</v>
      </c>
      <c r="RL17" t="s">
        <v>2851</v>
      </c>
      <c r="RM17">
        <v>1</v>
      </c>
      <c r="RN17">
        <v>7</v>
      </c>
      <c r="RQ17" t="s">
        <v>476</v>
      </c>
      <c r="RR17">
        <v>15000</v>
      </c>
      <c r="RS17">
        <v>15000</v>
      </c>
      <c r="RT17">
        <v>15000</v>
      </c>
      <c r="RU17" t="s">
        <v>479</v>
      </c>
      <c r="RV17" t="s">
        <v>479</v>
      </c>
      <c r="RW17" t="s">
        <v>2851</v>
      </c>
      <c r="RX17">
        <v>2</v>
      </c>
      <c r="RY17">
        <v>14</v>
      </c>
      <c r="SB17" t="s">
        <v>476</v>
      </c>
      <c r="SC17">
        <v>4500</v>
      </c>
      <c r="SD17">
        <v>4500</v>
      </c>
      <c r="SE17">
        <v>4500</v>
      </c>
      <c r="SF17" t="s">
        <v>479</v>
      </c>
      <c r="SG17" t="s">
        <v>479</v>
      </c>
      <c r="SH17" t="s">
        <v>2851</v>
      </c>
      <c r="SI17">
        <v>2</v>
      </c>
      <c r="SJ17">
        <v>14</v>
      </c>
      <c r="SX17" t="s">
        <v>476</v>
      </c>
      <c r="SY17">
        <v>18000</v>
      </c>
      <c r="SZ17">
        <v>18000</v>
      </c>
      <c r="TA17">
        <v>18000</v>
      </c>
      <c r="TB17" t="s">
        <v>479</v>
      </c>
      <c r="TC17" t="s">
        <v>479</v>
      </c>
      <c r="TD17" t="s">
        <v>2851</v>
      </c>
      <c r="TE17">
        <v>1</v>
      </c>
      <c r="TF17">
        <v>7</v>
      </c>
      <c r="TI17" t="s">
        <v>476</v>
      </c>
      <c r="TJ17">
        <v>25000</v>
      </c>
      <c r="TK17">
        <v>25000</v>
      </c>
      <c r="TL17">
        <v>25000</v>
      </c>
      <c r="TM17">
        <v>5000</v>
      </c>
      <c r="TN17" t="s">
        <v>479</v>
      </c>
      <c r="TO17" t="s">
        <v>479</v>
      </c>
      <c r="TP17" t="s">
        <v>2851</v>
      </c>
      <c r="TQ17">
        <v>2</v>
      </c>
      <c r="TR17">
        <v>14</v>
      </c>
      <c r="TU17" t="s">
        <v>476</v>
      </c>
      <c r="TV17">
        <v>58000</v>
      </c>
      <c r="TW17">
        <v>58000</v>
      </c>
      <c r="TX17">
        <v>58000</v>
      </c>
      <c r="TY17">
        <v>2417</v>
      </c>
      <c r="TZ17" t="s">
        <v>479</v>
      </c>
      <c r="UA17" t="s">
        <v>479</v>
      </c>
      <c r="UB17" t="s">
        <v>2851</v>
      </c>
      <c r="UC17">
        <v>2</v>
      </c>
      <c r="UD17">
        <v>14</v>
      </c>
      <c r="AAN17" t="s">
        <v>493</v>
      </c>
      <c r="ABS17" t="s">
        <v>6521</v>
      </c>
      <c r="ABT17">
        <v>1</v>
      </c>
      <c r="ABU17">
        <v>1</v>
      </c>
      <c r="ABV17">
        <v>1</v>
      </c>
      <c r="ABW17">
        <v>0</v>
      </c>
      <c r="ABX17">
        <v>0</v>
      </c>
      <c r="ABY17">
        <v>0</v>
      </c>
      <c r="ABZ17">
        <v>0</v>
      </c>
      <c r="ACA17">
        <v>0</v>
      </c>
      <c r="ACC17" t="s">
        <v>481</v>
      </c>
      <c r="ACD17" t="s">
        <v>479</v>
      </c>
      <c r="ACF17" t="s">
        <v>6535</v>
      </c>
      <c r="ACG17" t="s">
        <v>544</v>
      </c>
      <c r="ACI17" t="s">
        <v>544</v>
      </c>
      <c r="ACP17" t="s">
        <v>3023</v>
      </c>
      <c r="ACR17" t="s">
        <v>5146</v>
      </c>
      <c r="ACS17" t="s">
        <v>544</v>
      </c>
      <c r="ACT17" t="s">
        <v>490</v>
      </c>
      <c r="AMG17" t="s">
        <v>481</v>
      </c>
      <c r="AMI17" t="s">
        <v>6536</v>
      </c>
      <c r="AMJ17">
        <v>0</v>
      </c>
      <c r="AMK17">
        <v>0</v>
      </c>
      <c r="AML17">
        <v>1</v>
      </c>
      <c r="AMM17">
        <v>0</v>
      </c>
      <c r="AMN17">
        <v>1</v>
      </c>
      <c r="AMO17">
        <v>0</v>
      </c>
      <c r="AMP17">
        <v>0</v>
      </c>
      <c r="AMQ17">
        <v>0</v>
      </c>
      <c r="AMR17">
        <v>0</v>
      </c>
      <c r="AMS17">
        <v>0</v>
      </c>
      <c r="AMT17">
        <v>0</v>
      </c>
      <c r="AMU17">
        <v>0</v>
      </c>
      <c r="AMV17">
        <v>0</v>
      </c>
      <c r="AMW17">
        <v>0</v>
      </c>
      <c r="AMX17">
        <v>0</v>
      </c>
      <c r="AMY17">
        <v>0</v>
      </c>
      <c r="AMZ17">
        <v>0</v>
      </c>
      <c r="ANA17">
        <v>0</v>
      </c>
      <c r="ANC17" t="s">
        <v>479</v>
      </c>
      <c r="AND17" t="s">
        <v>5149</v>
      </c>
      <c r="ANI17" t="s">
        <v>3362</v>
      </c>
      <c r="ANJ17">
        <v>0</v>
      </c>
      <c r="ANK17">
        <v>0</v>
      </c>
      <c r="ANL17">
        <v>0</v>
      </c>
      <c r="ANM17">
        <v>1</v>
      </c>
      <c r="ANN17">
        <v>0</v>
      </c>
      <c r="ANO17">
        <v>0</v>
      </c>
      <c r="ANP17">
        <v>0</v>
      </c>
      <c r="ANQ17">
        <v>0</v>
      </c>
      <c r="ANR17">
        <v>0</v>
      </c>
      <c r="ANS17">
        <v>0</v>
      </c>
      <c r="ANT17">
        <v>0</v>
      </c>
      <c r="ANU17">
        <v>0</v>
      </c>
      <c r="ANW17" t="s">
        <v>481</v>
      </c>
      <c r="ANX17" t="s">
        <v>6545</v>
      </c>
      <c r="ANY17">
        <v>0</v>
      </c>
      <c r="ANZ17">
        <v>0</v>
      </c>
      <c r="AOA17">
        <v>0</v>
      </c>
      <c r="AOB17">
        <v>0</v>
      </c>
      <c r="AOC17">
        <v>1</v>
      </c>
      <c r="AOD17">
        <v>1</v>
      </c>
      <c r="AOE17">
        <v>0</v>
      </c>
      <c r="AOF17">
        <v>0</v>
      </c>
      <c r="AOG17">
        <v>0</v>
      </c>
      <c r="AOH17">
        <v>0</v>
      </c>
      <c r="AOJ17" t="s">
        <v>6512</v>
      </c>
      <c r="AOK17">
        <v>0</v>
      </c>
      <c r="AOL17">
        <v>0</v>
      </c>
      <c r="AOM17">
        <v>0</v>
      </c>
      <c r="AON17">
        <v>1</v>
      </c>
      <c r="AOO17">
        <v>1</v>
      </c>
      <c r="AOP17">
        <v>0</v>
      </c>
      <c r="AOQ17">
        <v>0</v>
      </c>
      <c r="AOS17" t="s">
        <v>479</v>
      </c>
      <c r="AOT17" t="s">
        <v>6513</v>
      </c>
      <c r="AOU17">
        <v>0</v>
      </c>
      <c r="AOV17">
        <v>1</v>
      </c>
      <c r="AOW17">
        <v>1</v>
      </c>
      <c r="AOX17">
        <v>0</v>
      </c>
      <c r="AOY17">
        <v>0</v>
      </c>
      <c r="AOZ17">
        <v>0</v>
      </c>
      <c r="APA17">
        <v>0</v>
      </c>
      <c r="APB17">
        <v>0</v>
      </c>
      <c r="APC17">
        <v>0</v>
      </c>
      <c r="APE17" t="s">
        <v>3415</v>
      </c>
      <c r="APG17" t="s">
        <v>6600</v>
      </c>
      <c r="APH17">
        <v>1</v>
      </c>
      <c r="API17">
        <v>1</v>
      </c>
      <c r="APJ17">
        <v>0</v>
      </c>
      <c r="APK17">
        <v>0</v>
      </c>
      <c r="APL17">
        <v>0</v>
      </c>
      <c r="APM17">
        <v>0</v>
      </c>
      <c r="APN17">
        <v>0</v>
      </c>
      <c r="APO17">
        <v>0</v>
      </c>
      <c r="APP17" t="s">
        <v>6503</v>
      </c>
      <c r="APQ17">
        <v>0</v>
      </c>
      <c r="APR17">
        <v>1</v>
      </c>
      <c r="APS17">
        <v>1</v>
      </c>
      <c r="APT17">
        <v>1</v>
      </c>
      <c r="APU17">
        <v>1</v>
      </c>
      <c r="APV17">
        <v>1</v>
      </c>
      <c r="APW17">
        <v>1</v>
      </c>
      <c r="APX17">
        <v>1</v>
      </c>
      <c r="APZ17" t="s">
        <v>6514</v>
      </c>
      <c r="AQA17">
        <v>0</v>
      </c>
      <c r="AQB17">
        <v>1</v>
      </c>
      <c r="AQC17">
        <v>1</v>
      </c>
      <c r="AQD17">
        <v>0</v>
      </c>
      <c r="AQE17">
        <v>0</v>
      </c>
      <c r="AQF17">
        <v>0</v>
      </c>
      <c r="AQG17">
        <v>0</v>
      </c>
      <c r="AQH17">
        <v>0</v>
      </c>
      <c r="AQI17">
        <v>0</v>
      </c>
      <c r="AQJ17">
        <v>0</v>
      </c>
      <c r="AQS17" t="s">
        <v>2622</v>
      </c>
      <c r="AQU17">
        <v>2559254</v>
      </c>
      <c r="AQV17" t="s">
        <v>6601</v>
      </c>
      <c r="AQW17" t="s">
        <v>6602</v>
      </c>
      <c r="AQX17" t="s">
        <v>6507</v>
      </c>
      <c r="AQY17" t="s">
        <v>6508</v>
      </c>
      <c r="AQZ17">
        <v>16</v>
      </c>
    </row>
    <row r="18" spans="1:1144" x14ac:dyDescent="0.35">
      <c r="A18" t="s">
        <v>6603</v>
      </c>
      <c r="B18" t="s">
        <v>6604</v>
      </c>
      <c r="D18" t="s">
        <v>6498</v>
      </c>
      <c r="E18" t="s">
        <v>2736</v>
      </c>
      <c r="G18" t="s">
        <v>535</v>
      </c>
      <c r="H18" t="s">
        <v>567</v>
      </c>
      <c r="I18" t="s">
        <v>642</v>
      </c>
      <c r="M18" t="s">
        <v>5204</v>
      </c>
      <c r="P18" t="s">
        <v>2753</v>
      </c>
      <c r="Q18" t="s">
        <v>2765</v>
      </c>
      <c r="R18" t="s">
        <v>2782</v>
      </c>
      <c r="T18" t="s">
        <v>2773</v>
      </c>
      <c r="AE18" t="s">
        <v>475</v>
      </c>
      <c r="BJ18" t="s">
        <v>6594</v>
      </c>
      <c r="BK18">
        <v>1</v>
      </c>
      <c r="BL18">
        <v>1</v>
      </c>
      <c r="BM18">
        <v>1</v>
      </c>
      <c r="BN18">
        <v>1</v>
      </c>
      <c r="BO18">
        <v>0</v>
      </c>
      <c r="BP18">
        <v>1</v>
      </c>
      <c r="BQ18">
        <v>1</v>
      </c>
      <c r="BR18">
        <v>1</v>
      </c>
      <c r="BS18">
        <v>0</v>
      </c>
      <c r="BT18">
        <v>0</v>
      </c>
      <c r="BU18">
        <v>0</v>
      </c>
      <c r="BV18">
        <v>0</v>
      </c>
      <c r="BW18">
        <v>0</v>
      </c>
      <c r="BX18">
        <v>0</v>
      </c>
      <c r="BY18">
        <v>0</v>
      </c>
      <c r="BZ18">
        <v>0</v>
      </c>
      <c r="CA18">
        <v>0</v>
      </c>
      <c r="CB18">
        <v>0</v>
      </c>
      <c r="CC18">
        <v>0</v>
      </c>
      <c r="CD18">
        <v>0</v>
      </c>
      <c r="CE18">
        <v>0</v>
      </c>
      <c r="QQ18" t="s">
        <v>476</v>
      </c>
      <c r="QR18" t="s">
        <v>532</v>
      </c>
      <c r="QT18" t="s">
        <v>532</v>
      </c>
      <c r="QU18">
        <v>1000</v>
      </c>
      <c r="QV18">
        <v>1000</v>
      </c>
      <c r="QW18">
        <v>1000</v>
      </c>
      <c r="QX18" t="s">
        <v>479</v>
      </c>
      <c r="QY18" t="s">
        <v>479</v>
      </c>
      <c r="QZ18" t="s">
        <v>2851</v>
      </c>
      <c r="RA18">
        <v>2</v>
      </c>
      <c r="RB18">
        <v>14</v>
      </c>
      <c r="RE18" t="s">
        <v>476</v>
      </c>
      <c r="RF18">
        <v>14500</v>
      </c>
      <c r="RG18">
        <v>14500</v>
      </c>
      <c r="RH18">
        <v>14500</v>
      </c>
      <c r="RI18">
        <v>725</v>
      </c>
      <c r="RJ18" t="s">
        <v>479</v>
      </c>
      <c r="RK18" t="s">
        <v>479</v>
      </c>
      <c r="RL18" t="s">
        <v>2851</v>
      </c>
      <c r="RM18">
        <v>1</v>
      </c>
      <c r="RN18">
        <v>7</v>
      </c>
      <c r="RQ18" t="s">
        <v>476</v>
      </c>
      <c r="RR18">
        <v>14000</v>
      </c>
      <c r="RS18">
        <v>14000</v>
      </c>
      <c r="RT18">
        <v>14000</v>
      </c>
      <c r="RU18" t="s">
        <v>479</v>
      </c>
      <c r="RV18" t="s">
        <v>479</v>
      </c>
      <c r="RW18" t="s">
        <v>2851</v>
      </c>
      <c r="RX18">
        <v>1</v>
      </c>
      <c r="RY18">
        <v>7</v>
      </c>
      <c r="SB18" t="s">
        <v>476</v>
      </c>
      <c r="SC18">
        <v>3500</v>
      </c>
      <c r="SD18">
        <v>3500</v>
      </c>
      <c r="SE18">
        <v>3500</v>
      </c>
      <c r="SF18" t="s">
        <v>479</v>
      </c>
      <c r="SG18" t="s">
        <v>479</v>
      </c>
      <c r="SH18" t="s">
        <v>2851</v>
      </c>
      <c r="SI18">
        <v>1</v>
      </c>
      <c r="SJ18">
        <v>7</v>
      </c>
      <c r="SX18" t="s">
        <v>476</v>
      </c>
      <c r="SY18">
        <v>35000</v>
      </c>
      <c r="SZ18">
        <v>35000</v>
      </c>
      <c r="TA18">
        <v>35000</v>
      </c>
      <c r="TB18" t="s">
        <v>479</v>
      </c>
      <c r="TC18" t="s">
        <v>479</v>
      </c>
      <c r="TD18" t="s">
        <v>2851</v>
      </c>
      <c r="TE18">
        <v>2</v>
      </c>
      <c r="TF18">
        <v>14</v>
      </c>
      <c r="TI18" t="s">
        <v>476</v>
      </c>
      <c r="TJ18">
        <v>35000</v>
      </c>
      <c r="TK18">
        <v>35000</v>
      </c>
      <c r="TL18">
        <v>35000</v>
      </c>
      <c r="TM18">
        <v>7000</v>
      </c>
      <c r="TN18" t="s">
        <v>479</v>
      </c>
      <c r="TO18" t="s">
        <v>479</v>
      </c>
      <c r="TP18" t="s">
        <v>2851</v>
      </c>
      <c r="TQ18">
        <v>2</v>
      </c>
      <c r="TR18">
        <v>14</v>
      </c>
      <c r="TU18" t="s">
        <v>476</v>
      </c>
      <c r="TV18">
        <v>49000</v>
      </c>
      <c r="TW18">
        <v>49000</v>
      </c>
      <c r="TX18">
        <v>49000</v>
      </c>
      <c r="TY18">
        <v>2042</v>
      </c>
      <c r="TZ18" t="s">
        <v>479</v>
      </c>
      <c r="UA18" t="s">
        <v>479</v>
      </c>
      <c r="UB18" t="s">
        <v>2851</v>
      </c>
      <c r="UC18">
        <v>1</v>
      </c>
      <c r="UD18">
        <v>7</v>
      </c>
      <c r="AAN18" t="s">
        <v>493</v>
      </c>
      <c r="ABS18" t="s">
        <v>6521</v>
      </c>
      <c r="ABT18">
        <v>1</v>
      </c>
      <c r="ABU18">
        <v>1</v>
      </c>
      <c r="ABV18">
        <v>1</v>
      </c>
      <c r="ABW18">
        <v>0</v>
      </c>
      <c r="ABX18">
        <v>0</v>
      </c>
      <c r="ABY18">
        <v>0</v>
      </c>
      <c r="ABZ18">
        <v>0</v>
      </c>
      <c r="ACA18">
        <v>0</v>
      </c>
      <c r="ACC18" t="s">
        <v>481</v>
      </c>
      <c r="ACD18" t="s">
        <v>479</v>
      </c>
      <c r="ACF18" t="s">
        <v>6535</v>
      </c>
      <c r="ACG18" t="s">
        <v>544</v>
      </c>
      <c r="ACI18" t="s">
        <v>544</v>
      </c>
      <c r="ACP18" t="s">
        <v>3023</v>
      </c>
      <c r="ACR18" t="s">
        <v>5146</v>
      </c>
      <c r="ACS18" t="s">
        <v>544</v>
      </c>
      <c r="ACT18" t="s">
        <v>490</v>
      </c>
      <c r="AMG18" t="s">
        <v>481</v>
      </c>
      <c r="AMI18" t="s">
        <v>6536</v>
      </c>
      <c r="AMJ18">
        <v>0</v>
      </c>
      <c r="AMK18">
        <v>0</v>
      </c>
      <c r="AML18">
        <v>1</v>
      </c>
      <c r="AMM18">
        <v>0</v>
      </c>
      <c r="AMN18">
        <v>1</v>
      </c>
      <c r="AMO18">
        <v>0</v>
      </c>
      <c r="AMP18">
        <v>0</v>
      </c>
      <c r="AMQ18">
        <v>0</v>
      </c>
      <c r="AMR18">
        <v>0</v>
      </c>
      <c r="AMS18">
        <v>0</v>
      </c>
      <c r="AMT18">
        <v>0</v>
      </c>
      <c r="AMU18">
        <v>0</v>
      </c>
      <c r="AMV18">
        <v>0</v>
      </c>
      <c r="AMW18">
        <v>0</v>
      </c>
      <c r="AMX18">
        <v>0</v>
      </c>
      <c r="AMY18">
        <v>0</v>
      </c>
      <c r="AMZ18">
        <v>0</v>
      </c>
      <c r="ANA18">
        <v>0</v>
      </c>
      <c r="ANC18" t="s">
        <v>481</v>
      </c>
      <c r="ANI18" t="s">
        <v>3362</v>
      </c>
      <c r="ANJ18">
        <v>0</v>
      </c>
      <c r="ANK18">
        <v>0</v>
      </c>
      <c r="ANL18">
        <v>0</v>
      </c>
      <c r="ANM18">
        <v>1</v>
      </c>
      <c r="ANN18">
        <v>0</v>
      </c>
      <c r="ANO18">
        <v>0</v>
      </c>
      <c r="ANP18">
        <v>0</v>
      </c>
      <c r="ANQ18">
        <v>0</v>
      </c>
      <c r="ANR18">
        <v>0</v>
      </c>
      <c r="ANS18">
        <v>0</v>
      </c>
      <c r="ANT18">
        <v>0</v>
      </c>
      <c r="ANU18">
        <v>0</v>
      </c>
      <c r="ANW18" t="s">
        <v>481</v>
      </c>
      <c r="ANX18" t="s">
        <v>6605</v>
      </c>
      <c r="ANY18">
        <v>0</v>
      </c>
      <c r="ANZ18">
        <v>0</v>
      </c>
      <c r="AOA18">
        <v>0</v>
      </c>
      <c r="AOB18">
        <v>1</v>
      </c>
      <c r="AOC18">
        <v>1</v>
      </c>
      <c r="AOD18">
        <v>1</v>
      </c>
      <c r="AOE18">
        <v>0</v>
      </c>
      <c r="AOF18">
        <v>0</v>
      </c>
      <c r="AOG18">
        <v>0</v>
      </c>
      <c r="AOH18">
        <v>0</v>
      </c>
      <c r="AOJ18" t="s">
        <v>6512</v>
      </c>
      <c r="AOK18">
        <v>0</v>
      </c>
      <c r="AOL18">
        <v>0</v>
      </c>
      <c r="AOM18">
        <v>0</v>
      </c>
      <c r="AON18">
        <v>1</v>
      </c>
      <c r="AOO18">
        <v>1</v>
      </c>
      <c r="AOP18">
        <v>0</v>
      </c>
      <c r="AOQ18">
        <v>0</v>
      </c>
      <c r="AOS18" t="s">
        <v>479</v>
      </c>
      <c r="AOT18" t="s">
        <v>6580</v>
      </c>
      <c r="AOU18">
        <v>0</v>
      </c>
      <c r="AOV18">
        <v>0</v>
      </c>
      <c r="AOW18">
        <v>1</v>
      </c>
      <c r="AOX18">
        <v>1</v>
      </c>
      <c r="AOY18">
        <v>0</v>
      </c>
      <c r="AOZ18">
        <v>0</v>
      </c>
      <c r="APA18">
        <v>0</v>
      </c>
      <c r="APB18">
        <v>0</v>
      </c>
      <c r="APC18">
        <v>0</v>
      </c>
      <c r="APE18" t="s">
        <v>3417</v>
      </c>
      <c r="APG18" t="s">
        <v>6521</v>
      </c>
      <c r="APH18">
        <v>1</v>
      </c>
      <c r="API18">
        <v>1</v>
      </c>
      <c r="APJ18">
        <v>1</v>
      </c>
      <c r="APK18">
        <v>0</v>
      </c>
      <c r="APL18">
        <v>0</v>
      </c>
      <c r="APM18">
        <v>0</v>
      </c>
      <c r="APN18">
        <v>0</v>
      </c>
      <c r="APO18">
        <v>0</v>
      </c>
      <c r="APP18" t="s">
        <v>6503</v>
      </c>
      <c r="APQ18">
        <v>0</v>
      </c>
      <c r="APR18">
        <v>1</v>
      </c>
      <c r="APS18">
        <v>1</v>
      </c>
      <c r="APT18">
        <v>1</v>
      </c>
      <c r="APU18">
        <v>1</v>
      </c>
      <c r="APV18">
        <v>1</v>
      </c>
      <c r="APW18">
        <v>1</v>
      </c>
      <c r="APX18">
        <v>1</v>
      </c>
      <c r="APZ18" t="s">
        <v>6514</v>
      </c>
      <c r="AQA18">
        <v>0</v>
      </c>
      <c r="AQB18">
        <v>1</v>
      </c>
      <c r="AQC18">
        <v>1</v>
      </c>
      <c r="AQD18">
        <v>0</v>
      </c>
      <c r="AQE18">
        <v>0</v>
      </c>
      <c r="AQF18">
        <v>0</v>
      </c>
      <c r="AQG18">
        <v>0</v>
      </c>
      <c r="AQH18">
        <v>0</v>
      </c>
      <c r="AQI18">
        <v>0</v>
      </c>
      <c r="AQJ18">
        <v>0</v>
      </c>
      <c r="AQS18" t="s">
        <v>2622</v>
      </c>
      <c r="AQU18">
        <v>2559255</v>
      </c>
      <c r="AQV18" t="s">
        <v>6606</v>
      </c>
      <c r="AQW18" t="s">
        <v>6607</v>
      </c>
      <c r="AQX18" t="s">
        <v>6507</v>
      </c>
      <c r="AQY18" t="s">
        <v>6508</v>
      </c>
      <c r="AQZ18">
        <v>17</v>
      </c>
    </row>
    <row r="19" spans="1:1144" x14ac:dyDescent="0.35">
      <c r="A19" t="s">
        <v>6608</v>
      </c>
      <c r="B19" t="s">
        <v>6609</v>
      </c>
      <c r="D19" t="s">
        <v>6498</v>
      </c>
      <c r="E19" t="s">
        <v>2736</v>
      </c>
      <c r="G19" t="s">
        <v>535</v>
      </c>
      <c r="H19" t="s">
        <v>567</v>
      </c>
      <c r="I19" t="s">
        <v>642</v>
      </c>
      <c r="M19" t="s">
        <v>5204</v>
      </c>
      <c r="P19" t="s">
        <v>2753</v>
      </c>
      <c r="Q19" t="s">
        <v>2765</v>
      </c>
      <c r="R19" t="s">
        <v>2782</v>
      </c>
      <c r="T19" t="s">
        <v>2773</v>
      </c>
      <c r="AE19" t="s">
        <v>475</v>
      </c>
      <c r="BJ19" t="s">
        <v>6594</v>
      </c>
      <c r="BK19">
        <v>1</v>
      </c>
      <c r="BL19">
        <v>1</v>
      </c>
      <c r="BM19">
        <v>1</v>
      </c>
      <c r="BN19">
        <v>1</v>
      </c>
      <c r="BO19">
        <v>0</v>
      </c>
      <c r="BP19">
        <v>1</v>
      </c>
      <c r="BQ19">
        <v>1</v>
      </c>
      <c r="BR19">
        <v>1</v>
      </c>
      <c r="BS19">
        <v>0</v>
      </c>
      <c r="BT19">
        <v>0</v>
      </c>
      <c r="BU19">
        <v>0</v>
      </c>
      <c r="BV19">
        <v>0</v>
      </c>
      <c r="BW19">
        <v>0</v>
      </c>
      <c r="BX19">
        <v>0</v>
      </c>
      <c r="BY19">
        <v>0</v>
      </c>
      <c r="BZ19">
        <v>0</v>
      </c>
      <c r="CA19">
        <v>0</v>
      </c>
      <c r="CB19">
        <v>0</v>
      </c>
      <c r="CC19">
        <v>0</v>
      </c>
      <c r="CD19">
        <v>0</v>
      </c>
      <c r="CE19">
        <v>0</v>
      </c>
      <c r="QQ19" t="s">
        <v>476</v>
      </c>
      <c r="QR19" t="s">
        <v>486</v>
      </c>
      <c r="QT19" t="s">
        <v>486</v>
      </c>
      <c r="QU19">
        <v>6000</v>
      </c>
      <c r="QV19">
        <v>2000</v>
      </c>
      <c r="QW19">
        <v>2000</v>
      </c>
      <c r="QX19" t="s">
        <v>479</v>
      </c>
      <c r="QY19" t="s">
        <v>479</v>
      </c>
      <c r="QZ19" t="s">
        <v>2851</v>
      </c>
      <c r="RA19">
        <v>2</v>
      </c>
      <c r="RB19">
        <v>14</v>
      </c>
      <c r="RE19" t="s">
        <v>476</v>
      </c>
      <c r="RF19">
        <v>15000</v>
      </c>
      <c r="RG19">
        <v>15000</v>
      </c>
      <c r="RH19">
        <v>15000</v>
      </c>
      <c r="RI19">
        <v>750</v>
      </c>
      <c r="RJ19" t="s">
        <v>479</v>
      </c>
      <c r="RK19" t="s">
        <v>479</v>
      </c>
      <c r="RL19" t="s">
        <v>2851</v>
      </c>
      <c r="RM19">
        <v>2</v>
      </c>
      <c r="RN19">
        <v>14</v>
      </c>
      <c r="RQ19" t="s">
        <v>476</v>
      </c>
      <c r="RR19">
        <v>13500</v>
      </c>
      <c r="RS19">
        <v>13500</v>
      </c>
      <c r="RT19">
        <v>13500</v>
      </c>
      <c r="RU19" t="s">
        <v>479</v>
      </c>
      <c r="RV19" t="s">
        <v>479</v>
      </c>
      <c r="RW19" t="s">
        <v>2851</v>
      </c>
      <c r="RX19">
        <v>2</v>
      </c>
      <c r="RY19">
        <v>14</v>
      </c>
      <c r="SB19" t="s">
        <v>476</v>
      </c>
      <c r="SC19">
        <v>5500</v>
      </c>
      <c r="SD19">
        <v>5500</v>
      </c>
      <c r="SE19">
        <v>5500</v>
      </c>
      <c r="SF19" t="s">
        <v>479</v>
      </c>
      <c r="SG19" t="s">
        <v>479</v>
      </c>
      <c r="SH19" t="s">
        <v>2851</v>
      </c>
      <c r="SI19">
        <v>3</v>
      </c>
      <c r="SJ19">
        <v>21</v>
      </c>
      <c r="SX19" t="s">
        <v>476</v>
      </c>
      <c r="SY19">
        <v>32000</v>
      </c>
      <c r="SZ19">
        <v>32000</v>
      </c>
      <c r="TA19">
        <v>32000</v>
      </c>
      <c r="TB19" t="s">
        <v>479</v>
      </c>
      <c r="TC19" t="s">
        <v>479</v>
      </c>
      <c r="TD19" t="s">
        <v>2851</v>
      </c>
      <c r="TE19">
        <v>2</v>
      </c>
      <c r="TF19">
        <v>14</v>
      </c>
      <c r="TI19" t="s">
        <v>476</v>
      </c>
      <c r="TN19" t="s">
        <v>479</v>
      </c>
      <c r="TO19" t="s">
        <v>479</v>
      </c>
      <c r="TP19" t="s">
        <v>2851</v>
      </c>
      <c r="TQ19">
        <v>2</v>
      </c>
      <c r="TR19">
        <v>14</v>
      </c>
      <c r="TU19" t="s">
        <v>476</v>
      </c>
      <c r="TV19">
        <v>49800</v>
      </c>
      <c r="TW19">
        <v>49800</v>
      </c>
      <c r="TX19">
        <v>49800</v>
      </c>
      <c r="TY19">
        <v>2075</v>
      </c>
      <c r="TZ19" t="s">
        <v>479</v>
      </c>
      <c r="UA19" t="s">
        <v>479</v>
      </c>
      <c r="UB19" t="s">
        <v>2851</v>
      </c>
      <c r="UC19">
        <v>2</v>
      </c>
      <c r="UD19">
        <v>14</v>
      </c>
      <c r="AAN19" t="s">
        <v>493</v>
      </c>
      <c r="ABS19" t="s">
        <v>6521</v>
      </c>
      <c r="ABT19">
        <v>1</v>
      </c>
      <c r="ABU19">
        <v>1</v>
      </c>
      <c r="ABV19">
        <v>1</v>
      </c>
      <c r="ABW19">
        <v>0</v>
      </c>
      <c r="ABX19">
        <v>0</v>
      </c>
      <c r="ABY19">
        <v>0</v>
      </c>
      <c r="ABZ19">
        <v>0</v>
      </c>
      <c r="ACA19">
        <v>0</v>
      </c>
      <c r="ACC19" t="s">
        <v>479</v>
      </c>
      <c r="ACD19" t="s">
        <v>479</v>
      </c>
      <c r="ACF19" t="s">
        <v>6535</v>
      </c>
      <c r="ACG19" t="s">
        <v>544</v>
      </c>
      <c r="ACI19" t="s">
        <v>544</v>
      </c>
      <c r="ACP19" t="s">
        <v>3023</v>
      </c>
      <c r="ACR19" t="s">
        <v>5146</v>
      </c>
      <c r="ACS19" t="s">
        <v>544</v>
      </c>
      <c r="ACT19" t="s">
        <v>490</v>
      </c>
      <c r="AMG19" t="s">
        <v>481</v>
      </c>
      <c r="AMI19" t="s">
        <v>6536</v>
      </c>
      <c r="AMJ19">
        <v>0</v>
      </c>
      <c r="AMK19">
        <v>0</v>
      </c>
      <c r="AML19">
        <v>1</v>
      </c>
      <c r="AMM19">
        <v>0</v>
      </c>
      <c r="AMN19">
        <v>1</v>
      </c>
      <c r="AMO19">
        <v>0</v>
      </c>
      <c r="AMP19">
        <v>0</v>
      </c>
      <c r="AMQ19">
        <v>0</v>
      </c>
      <c r="AMR19">
        <v>0</v>
      </c>
      <c r="AMS19">
        <v>0</v>
      </c>
      <c r="AMT19">
        <v>0</v>
      </c>
      <c r="AMU19">
        <v>0</v>
      </c>
      <c r="AMV19">
        <v>0</v>
      </c>
      <c r="AMW19">
        <v>0</v>
      </c>
      <c r="AMX19">
        <v>0</v>
      </c>
      <c r="AMY19">
        <v>0</v>
      </c>
      <c r="AMZ19">
        <v>0</v>
      </c>
      <c r="ANA19">
        <v>0</v>
      </c>
      <c r="ANC19" t="s">
        <v>481</v>
      </c>
      <c r="ANI19" t="s">
        <v>3362</v>
      </c>
      <c r="ANJ19">
        <v>0</v>
      </c>
      <c r="ANK19">
        <v>0</v>
      </c>
      <c r="ANL19">
        <v>0</v>
      </c>
      <c r="ANM19">
        <v>1</v>
      </c>
      <c r="ANN19">
        <v>0</v>
      </c>
      <c r="ANO19">
        <v>0</v>
      </c>
      <c r="ANP19">
        <v>0</v>
      </c>
      <c r="ANQ19">
        <v>0</v>
      </c>
      <c r="ANR19">
        <v>0</v>
      </c>
      <c r="ANS19">
        <v>0</v>
      </c>
      <c r="ANT19">
        <v>0</v>
      </c>
      <c r="ANU19">
        <v>0</v>
      </c>
      <c r="ANW19" t="s">
        <v>481</v>
      </c>
      <c r="ANX19" t="s">
        <v>6537</v>
      </c>
      <c r="ANY19">
        <v>0</v>
      </c>
      <c r="ANZ19">
        <v>0</v>
      </c>
      <c r="AOA19">
        <v>1</v>
      </c>
      <c r="AOB19">
        <v>0</v>
      </c>
      <c r="AOC19">
        <v>1</v>
      </c>
      <c r="AOD19">
        <v>1</v>
      </c>
      <c r="AOE19">
        <v>0</v>
      </c>
      <c r="AOF19">
        <v>0</v>
      </c>
      <c r="AOG19">
        <v>0</v>
      </c>
      <c r="AOH19">
        <v>0</v>
      </c>
      <c r="AOJ19" t="s">
        <v>6512</v>
      </c>
      <c r="AOK19">
        <v>0</v>
      </c>
      <c r="AOL19">
        <v>0</v>
      </c>
      <c r="AOM19">
        <v>0</v>
      </c>
      <c r="AON19">
        <v>1</v>
      </c>
      <c r="AOO19">
        <v>1</v>
      </c>
      <c r="AOP19">
        <v>0</v>
      </c>
      <c r="AOQ19">
        <v>0</v>
      </c>
      <c r="AOS19" t="s">
        <v>479</v>
      </c>
      <c r="AOT19" t="s">
        <v>6513</v>
      </c>
      <c r="AOU19">
        <v>0</v>
      </c>
      <c r="AOV19">
        <v>1</v>
      </c>
      <c r="AOW19">
        <v>1</v>
      </c>
      <c r="AOX19">
        <v>0</v>
      </c>
      <c r="AOY19">
        <v>0</v>
      </c>
      <c r="AOZ19">
        <v>0</v>
      </c>
      <c r="APA19">
        <v>0</v>
      </c>
      <c r="APB19">
        <v>0</v>
      </c>
      <c r="APC19">
        <v>0</v>
      </c>
      <c r="APE19" t="s">
        <v>3415</v>
      </c>
      <c r="APG19" t="s">
        <v>6521</v>
      </c>
      <c r="APH19">
        <v>1</v>
      </c>
      <c r="API19">
        <v>1</v>
      </c>
      <c r="APJ19">
        <v>1</v>
      </c>
      <c r="APK19">
        <v>0</v>
      </c>
      <c r="APL19">
        <v>0</v>
      </c>
      <c r="APM19">
        <v>0</v>
      </c>
      <c r="APN19">
        <v>0</v>
      </c>
      <c r="APO19">
        <v>0</v>
      </c>
      <c r="APP19" t="s">
        <v>6503</v>
      </c>
      <c r="APQ19">
        <v>0</v>
      </c>
      <c r="APR19">
        <v>1</v>
      </c>
      <c r="APS19">
        <v>1</v>
      </c>
      <c r="APT19">
        <v>1</v>
      </c>
      <c r="APU19">
        <v>1</v>
      </c>
      <c r="APV19">
        <v>1</v>
      </c>
      <c r="APW19">
        <v>1</v>
      </c>
      <c r="APX19">
        <v>1</v>
      </c>
      <c r="APZ19" t="s">
        <v>6514</v>
      </c>
      <c r="AQA19">
        <v>0</v>
      </c>
      <c r="AQB19">
        <v>1</v>
      </c>
      <c r="AQC19">
        <v>1</v>
      </c>
      <c r="AQD19">
        <v>0</v>
      </c>
      <c r="AQE19">
        <v>0</v>
      </c>
      <c r="AQF19">
        <v>0</v>
      </c>
      <c r="AQG19">
        <v>0</v>
      </c>
      <c r="AQH19">
        <v>0</v>
      </c>
      <c r="AQI19">
        <v>0</v>
      </c>
      <c r="AQJ19">
        <v>0</v>
      </c>
      <c r="AQS19" t="s">
        <v>2622</v>
      </c>
      <c r="AQU19">
        <v>2559256</v>
      </c>
      <c r="AQV19" t="s">
        <v>6610</v>
      </c>
      <c r="AQW19" t="s">
        <v>6611</v>
      </c>
      <c r="AQX19" t="s">
        <v>6507</v>
      </c>
      <c r="AQY19" t="s">
        <v>6508</v>
      </c>
      <c r="AQZ19">
        <v>18</v>
      </c>
    </row>
    <row r="20" spans="1:1144" x14ac:dyDescent="0.35">
      <c r="A20" t="s">
        <v>6612</v>
      </c>
      <c r="B20" t="s">
        <v>6613</v>
      </c>
      <c r="D20" t="s">
        <v>6498</v>
      </c>
      <c r="E20" t="s">
        <v>2736</v>
      </c>
      <c r="G20" t="s">
        <v>535</v>
      </c>
      <c r="H20" t="s">
        <v>567</v>
      </c>
      <c r="I20" t="s">
        <v>642</v>
      </c>
      <c r="M20" t="s">
        <v>5204</v>
      </c>
      <c r="P20" t="s">
        <v>2751</v>
      </c>
      <c r="Q20" t="s">
        <v>2765</v>
      </c>
      <c r="R20" t="s">
        <v>2782</v>
      </c>
      <c r="T20" t="s">
        <v>2773</v>
      </c>
      <c r="V20" t="s">
        <v>6614</v>
      </c>
      <c r="AE20" t="s">
        <v>475</v>
      </c>
      <c r="AF20" t="s">
        <v>6615</v>
      </c>
      <c r="AG20">
        <v>1</v>
      </c>
      <c r="AH20">
        <v>0</v>
      </c>
      <c r="AI20">
        <v>1</v>
      </c>
      <c r="AJ20">
        <v>1</v>
      </c>
      <c r="AK20">
        <v>1</v>
      </c>
      <c r="AL20">
        <v>1</v>
      </c>
      <c r="AM20">
        <v>1</v>
      </c>
      <c r="AN20">
        <v>0</v>
      </c>
      <c r="AO20">
        <v>1</v>
      </c>
      <c r="AP20">
        <v>0</v>
      </c>
      <c r="AQ20">
        <v>0</v>
      </c>
      <c r="AR20">
        <v>0</v>
      </c>
      <c r="AS20">
        <v>0</v>
      </c>
      <c r="AT20">
        <v>0</v>
      </c>
      <c r="AU20">
        <v>0</v>
      </c>
      <c r="AV20">
        <v>0</v>
      </c>
      <c r="AW20">
        <v>0</v>
      </c>
      <c r="AX20">
        <v>0</v>
      </c>
      <c r="AY20">
        <v>0</v>
      </c>
      <c r="AZ20">
        <v>0</v>
      </c>
      <c r="BA20">
        <v>0</v>
      </c>
      <c r="BB20">
        <v>0</v>
      </c>
      <c r="BC20">
        <v>0</v>
      </c>
      <c r="BD20">
        <v>0</v>
      </c>
      <c r="BE20">
        <v>0</v>
      </c>
      <c r="BF20">
        <v>0</v>
      </c>
      <c r="BG20">
        <v>0</v>
      </c>
      <c r="BH20">
        <v>0</v>
      </c>
      <c r="BI20">
        <v>0</v>
      </c>
      <c r="DK20" t="s">
        <v>476</v>
      </c>
      <c r="DL20" t="s">
        <v>496</v>
      </c>
      <c r="DN20" t="s">
        <v>496</v>
      </c>
      <c r="DO20" t="s">
        <v>478</v>
      </c>
      <c r="DQ20" t="s">
        <v>478</v>
      </c>
      <c r="DR20">
        <v>13000</v>
      </c>
      <c r="DS20">
        <v>3938</v>
      </c>
      <c r="DT20">
        <v>3938</v>
      </c>
      <c r="DU20" t="s">
        <v>479</v>
      </c>
      <c r="DV20" t="s">
        <v>479</v>
      </c>
      <c r="DW20" t="s">
        <v>2851</v>
      </c>
      <c r="DX20">
        <v>3</v>
      </c>
      <c r="DY20">
        <v>21</v>
      </c>
      <c r="GC20" t="s">
        <v>476</v>
      </c>
      <c r="GD20" t="s">
        <v>480</v>
      </c>
      <c r="GF20" t="s">
        <v>480</v>
      </c>
      <c r="GG20">
        <v>8000</v>
      </c>
      <c r="GH20">
        <v>8000</v>
      </c>
      <c r="GI20">
        <v>8000</v>
      </c>
      <c r="GJ20" t="s">
        <v>479</v>
      </c>
      <c r="GK20" t="s">
        <v>479</v>
      </c>
      <c r="GL20" t="s">
        <v>2851</v>
      </c>
      <c r="GM20">
        <v>3</v>
      </c>
      <c r="GN20">
        <v>21</v>
      </c>
      <c r="GQ20" t="s">
        <v>476</v>
      </c>
      <c r="GR20" t="s">
        <v>480</v>
      </c>
      <c r="GT20" t="s">
        <v>480</v>
      </c>
      <c r="GU20">
        <v>6500</v>
      </c>
      <c r="GV20">
        <v>6500</v>
      </c>
      <c r="GW20">
        <v>6500</v>
      </c>
      <c r="GX20" t="s">
        <v>479</v>
      </c>
      <c r="GY20" t="s">
        <v>479</v>
      </c>
      <c r="GZ20" t="s">
        <v>2851</v>
      </c>
      <c r="HA20">
        <v>3</v>
      </c>
      <c r="HB20">
        <v>21</v>
      </c>
      <c r="HE20" t="s">
        <v>493</v>
      </c>
      <c r="IJ20">
        <v>3</v>
      </c>
      <c r="IK20" t="s">
        <v>479</v>
      </c>
      <c r="IL20" t="s">
        <v>481</v>
      </c>
      <c r="JL20" t="s">
        <v>476</v>
      </c>
      <c r="JM20" t="s">
        <v>478</v>
      </c>
      <c r="JO20" t="s">
        <v>478</v>
      </c>
      <c r="JP20">
        <v>5000</v>
      </c>
      <c r="JQ20">
        <v>1891</v>
      </c>
      <c r="JR20">
        <v>1891</v>
      </c>
      <c r="JS20" t="s">
        <v>479</v>
      </c>
      <c r="JT20" t="s">
        <v>479</v>
      </c>
      <c r="JU20" t="s">
        <v>2851</v>
      </c>
      <c r="JV20">
        <v>3</v>
      </c>
      <c r="JW20">
        <v>21</v>
      </c>
      <c r="KA20" t="s">
        <v>476</v>
      </c>
      <c r="KB20" t="s">
        <v>482</v>
      </c>
      <c r="KD20" t="s">
        <v>482</v>
      </c>
      <c r="KE20" t="s">
        <v>480</v>
      </c>
      <c r="KG20" t="s">
        <v>480</v>
      </c>
      <c r="KK20" t="s">
        <v>479</v>
      </c>
      <c r="KL20" t="s">
        <v>479</v>
      </c>
      <c r="KM20" t="s">
        <v>2851</v>
      </c>
      <c r="KN20">
        <v>3</v>
      </c>
      <c r="KO20">
        <v>21</v>
      </c>
      <c r="LM20" t="s">
        <v>476</v>
      </c>
      <c r="LN20" t="s">
        <v>491</v>
      </c>
      <c r="LP20" t="s">
        <v>491</v>
      </c>
      <c r="LQ20" t="s">
        <v>480</v>
      </c>
      <c r="LS20" t="s">
        <v>480</v>
      </c>
      <c r="LT20">
        <v>8000</v>
      </c>
      <c r="LU20">
        <v>8000</v>
      </c>
      <c r="LV20">
        <v>8000</v>
      </c>
      <c r="LW20" t="s">
        <v>479</v>
      </c>
      <c r="LX20" t="s">
        <v>479</v>
      </c>
      <c r="LY20" t="s">
        <v>2851</v>
      </c>
      <c r="LZ20">
        <v>3</v>
      </c>
      <c r="NN20" t="s">
        <v>476</v>
      </c>
      <c r="NO20" t="s">
        <v>484</v>
      </c>
      <c r="NQ20" t="s">
        <v>484</v>
      </c>
      <c r="NR20" t="s">
        <v>513</v>
      </c>
      <c r="NT20" t="s">
        <v>513</v>
      </c>
      <c r="NU20">
        <v>7000</v>
      </c>
      <c r="NV20">
        <v>4667</v>
      </c>
      <c r="NW20">
        <v>4667</v>
      </c>
      <c r="NX20" t="s">
        <v>479</v>
      </c>
      <c r="NY20" t="s">
        <v>479</v>
      </c>
      <c r="NZ20" t="s">
        <v>2851</v>
      </c>
      <c r="OA20">
        <v>3</v>
      </c>
      <c r="OB20">
        <v>21</v>
      </c>
      <c r="OE20" t="s">
        <v>493</v>
      </c>
      <c r="PJ20">
        <v>12</v>
      </c>
      <c r="PK20" t="s">
        <v>481</v>
      </c>
      <c r="PL20" t="s">
        <v>479</v>
      </c>
      <c r="PM20" t="s">
        <v>6521</v>
      </c>
      <c r="PN20">
        <v>1</v>
      </c>
      <c r="PO20">
        <v>1</v>
      </c>
      <c r="PP20">
        <v>1</v>
      </c>
      <c r="PQ20">
        <v>0</v>
      </c>
      <c r="PR20">
        <v>0</v>
      </c>
      <c r="PS20">
        <v>0</v>
      </c>
      <c r="PT20">
        <v>0</v>
      </c>
      <c r="PU20">
        <v>0</v>
      </c>
      <c r="PW20" t="s">
        <v>479</v>
      </c>
      <c r="PX20" t="s">
        <v>479</v>
      </c>
      <c r="PZ20" t="s">
        <v>6535</v>
      </c>
      <c r="QA20" t="s">
        <v>544</v>
      </c>
      <c r="QC20" t="s">
        <v>544</v>
      </c>
      <c r="QJ20" t="s">
        <v>3023</v>
      </c>
      <c r="QL20" t="s">
        <v>5146</v>
      </c>
      <c r="QM20" t="s">
        <v>544</v>
      </c>
      <c r="QN20" t="s">
        <v>490</v>
      </c>
      <c r="AME20" t="s">
        <v>481</v>
      </c>
      <c r="AMI20" t="s">
        <v>6536</v>
      </c>
      <c r="AMJ20">
        <v>0</v>
      </c>
      <c r="AMK20">
        <v>0</v>
      </c>
      <c r="AML20">
        <v>1</v>
      </c>
      <c r="AMM20">
        <v>0</v>
      </c>
      <c r="AMN20">
        <v>1</v>
      </c>
      <c r="AMO20">
        <v>0</v>
      </c>
      <c r="AMP20">
        <v>0</v>
      </c>
      <c r="AMQ20">
        <v>0</v>
      </c>
      <c r="AMR20">
        <v>0</v>
      </c>
      <c r="AMS20">
        <v>0</v>
      </c>
      <c r="AMT20">
        <v>0</v>
      </c>
      <c r="AMU20">
        <v>0</v>
      </c>
      <c r="AMV20">
        <v>0</v>
      </c>
      <c r="AMW20">
        <v>0</v>
      </c>
      <c r="AMX20">
        <v>0</v>
      </c>
      <c r="AMY20">
        <v>0</v>
      </c>
      <c r="AMZ20">
        <v>0</v>
      </c>
      <c r="ANA20">
        <v>0</v>
      </c>
      <c r="ANC20" t="s">
        <v>479</v>
      </c>
      <c r="AND20" t="s">
        <v>6520</v>
      </c>
      <c r="ANI20" t="s">
        <v>3362</v>
      </c>
      <c r="ANJ20">
        <v>0</v>
      </c>
      <c r="ANK20">
        <v>0</v>
      </c>
      <c r="ANL20">
        <v>0</v>
      </c>
      <c r="ANM20">
        <v>1</v>
      </c>
      <c r="ANN20">
        <v>0</v>
      </c>
      <c r="ANO20">
        <v>0</v>
      </c>
      <c r="ANP20">
        <v>0</v>
      </c>
      <c r="ANQ20">
        <v>0</v>
      </c>
      <c r="ANR20">
        <v>0</v>
      </c>
      <c r="ANS20">
        <v>0</v>
      </c>
      <c r="ANT20">
        <v>0</v>
      </c>
      <c r="ANU20">
        <v>0</v>
      </c>
      <c r="ANW20" t="s">
        <v>481</v>
      </c>
      <c r="ANX20" t="s">
        <v>6537</v>
      </c>
      <c r="ANY20">
        <v>0</v>
      </c>
      <c r="ANZ20">
        <v>0</v>
      </c>
      <c r="AOA20">
        <v>1</v>
      </c>
      <c r="AOB20">
        <v>0</v>
      </c>
      <c r="AOC20">
        <v>1</v>
      </c>
      <c r="AOD20">
        <v>1</v>
      </c>
      <c r="AOE20">
        <v>0</v>
      </c>
      <c r="AOF20">
        <v>0</v>
      </c>
      <c r="AOG20">
        <v>0</v>
      </c>
      <c r="AOH20">
        <v>0</v>
      </c>
      <c r="AOJ20" t="s">
        <v>6512</v>
      </c>
      <c r="AOK20">
        <v>0</v>
      </c>
      <c r="AOL20">
        <v>0</v>
      </c>
      <c r="AOM20">
        <v>0</v>
      </c>
      <c r="AON20">
        <v>1</v>
      </c>
      <c r="AOO20">
        <v>1</v>
      </c>
      <c r="AOP20">
        <v>0</v>
      </c>
      <c r="AOQ20">
        <v>0</v>
      </c>
      <c r="AOS20" t="s">
        <v>479</v>
      </c>
      <c r="AOT20" t="s">
        <v>6501</v>
      </c>
      <c r="AOU20">
        <v>0</v>
      </c>
      <c r="AOV20">
        <v>1</v>
      </c>
      <c r="AOW20">
        <v>1</v>
      </c>
      <c r="AOX20">
        <v>0</v>
      </c>
      <c r="AOY20">
        <v>0</v>
      </c>
      <c r="AOZ20">
        <v>0</v>
      </c>
      <c r="APA20">
        <v>0</v>
      </c>
      <c r="APB20">
        <v>0</v>
      </c>
      <c r="APC20">
        <v>0</v>
      </c>
      <c r="APE20" t="s">
        <v>3417</v>
      </c>
      <c r="APG20" t="s">
        <v>6521</v>
      </c>
      <c r="APH20">
        <v>1</v>
      </c>
      <c r="API20">
        <v>1</v>
      </c>
      <c r="APJ20">
        <v>1</v>
      </c>
      <c r="APK20">
        <v>0</v>
      </c>
      <c r="APL20">
        <v>0</v>
      </c>
      <c r="APM20">
        <v>0</v>
      </c>
      <c r="APN20">
        <v>0</v>
      </c>
      <c r="APO20">
        <v>0</v>
      </c>
      <c r="APP20" t="s">
        <v>6616</v>
      </c>
      <c r="APQ20">
        <v>0</v>
      </c>
      <c r="APR20">
        <v>1</v>
      </c>
      <c r="APS20">
        <v>1</v>
      </c>
      <c r="APT20">
        <v>1</v>
      </c>
      <c r="APU20">
        <v>1</v>
      </c>
      <c r="APV20">
        <v>1</v>
      </c>
      <c r="APW20">
        <v>1</v>
      </c>
      <c r="APX20">
        <v>1</v>
      </c>
      <c r="APZ20" t="s">
        <v>2989</v>
      </c>
      <c r="AQA20">
        <v>0</v>
      </c>
      <c r="AQB20">
        <v>1</v>
      </c>
      <c r="AQC20">
        <v>0</v>
      </c>
      <c r="AQD20">
        <v>0</v>
      </c>
      <c r="AQE20">
        <v>0</v>
      </c>
      <c r="AQF20">
        <v>0</v>
      </c>
      <c r="AQG20">
        <v>0</v>
      </c>
      <c r="AQH20">
        <v>0</v>
      </c>
      <c r="AQI20">
        <v>0</v>
      </c>
      <c r="AQJ20">
        <v>0</v>
      </c>
      <c r="AQS20" t="s">
        <v>2622</v>
      </c>
      <c r="AQU20">
        <v>2559257</v>
      </c>
      <c r="AQV20" t="s">
        <v>6617</v>
      </c>
      <c r="AQW20" t="s">
        <v>6618</v>
      </c>
      <c r="AQX20" t="s">
        <v>6507</v>
      </c>
      <c r="AQY20" t="s">
        <v>6508</v>
      </c>
      <c r="AQZ20">
        <v>19</v>
      </c>
    </row>
    <row r="21" spans="1:1144" x14ac:dyDescent="0.35">
      <c r="A21" t="s">
        <v>6619</v>
      </c>
      <c r="B21" t="s">
        <v>6620</v>
      </c>
      <c r="D21" t="s">
        <v>6621</v>
      </c>
      <c r="E21" t="s">
        <v>2736</v>
      </c>
      <c r="G21" t="s">
        <v>535</v>
      </c>
      <c r="H21" t="s">
        <v>567</v>
      </c>
      <c r="I21" t="s">
        <v>642</v>
      </c>
      <c r="M21" t="s">
        <v>5204</v>
      </c>
      <c r="P21" t="s">
        <v>2751</v>
      </c>
      <c r="Q21" t="s">
        <v>2765</v>
      </c>
      <c r="R21" t="s">
        <v>2782</v>
      </c>
      <c r="T21" t="s">
        <v>2773</v>
      </c>
      <c r="V21" t="s">
        <v>6614</v>
      </c>
      <c r="AE21" t="s">
        <v>475</v>
      </c>
      <c r="AF21" t="s">
        <v>6615</v>
      </c>
      <c r="AG21">
        <v>1</v>
      </c>
      <c r="AH21">
        <v>0</v>
      </c>
      <c r="AI21">
        <v>1</v>
      </c>
      <c r="AJ21">
        <v>1</v>
      </c>
      <c r="AK21">
        <v>1</v>
      </c>
      <c r="AL21">
        <v>1</v>
      </c>
      <c r="AM21">
        <v>1</v>
      </c>
      <c r="AN21">
        <v>0</v>
      </c>
      <c r="AO21">
        <v>1</v>
      </c>
      <c r="AP21">
        <v>0</v>
      </c>
      <c r="AQ21">
        <v>0</v>
      </c>
      <c r="AR21">
        <v>0</v>
      </c>
      <c r="AS21">
        <v>0</v>
      </c>
      <c r="AT21">
        <v>0</v>
      </c>
      <c r="AU21">
        <v>0</v>
      </c>
      <c r="AV21">
        <v>0</v>
      </c>
      <c r="AW21">
        <v>0</v>
      </c>
      <c r="AX21">
        <v>0</v>
      </c>
      <c r="AY21">
        <v>0</v>
      </c>
      <c r="AZ21">
        <v>0</v>
      </c>
      <c r="BA21">
        <v>0</v>
      </c>
      <c r="BB21">
        <v>0</v>
      </c>
      <c r="BC21">
        <v>0</v>
      </c>
      <c r="BD21">
        <v>0</v>
      </c>
      <c r="BE21">
        <v>0</v>
      </c>
      <c r="BF21">
        <v>0</v>
      </c>
      <c r="BG21">
        <v>0</v>
      </c>
      <c r="BH21">
        <v>0</v>
      </c>
      <c r="BI21">
        <v>0</v>
      </c>
      <c r="DK21" t="s">
        <v>476</v>
      </c>
      <c r="DL21" t="s">
        <v>477</v>
      </c>
      <c r="DN21" t="s">
        <v>477</v>
      </c>
      <c r="DO21" t="s">
        <v>478</v>
      </c>
      <c r="DQ21" t="s">
        <v>478</v>
      </c>
      <c r="DR21">
        <v>15000</v>
      </c>
      <c r="DS21">
        <v>4095</v>
      </c>
      <c r="DT21">
        <v>4095</v>
      </c>
      <c r="DU21" t="s">
        <v>479</v>
      </c>
      <c r="DV21" t="s">
        <v>479</v>
      </c>
      <c r="DW21" t="s">
        <v>2851</v>
      </c>
      <c r="DX21">
        <v>2</v>
      </c>
      <c r="DY21">
        <v>14</v>
      </c>
      <c r="GC21" t="s">
        <v>476</v>
      </c>
      <c r="GD21" t="s">
        <v>480</v>
      </c>
      <c r="GF21" t="s">
        <v>480</v>
      </c>
      <c r="GG21">
        <v>7500</v>
      </c>
      <c r="GH21">
        <v>7500</v>
      </c>
      <c r="GI21">
        <v>7500</v>
      </c>
      <c r="GJ21" t="s">
        <v>479</v>
      </c>
      <c r="GK21" t="s">
        <v>479</v>
      </c>
      <c r="GL21" t="s">
        <v>2851</v>
      </c>
      <c r="GM21">
        <v>3</v>
      </c>
      <c r="GN21">
        <v>21</v>
      </c>
      <c r="GQ21" t="s">
        <v>476</v>
      </c>
      <c r="GR21" t="s">
        <v>480</v>
      </c>
      <c r="GT21" t="s">
        <v>480</v>
      </c>
      <c r="GU21">
        <v>7000</v>
      </c>
      <c r="GV21">
        <v>7000</v>
      </c>
      <c r="GW21">
        <v>7000</v>
      </c>
      <c r="GX21" t="s">
        <v>479</v>
      </c>
      <c r="GY21" t="s">
        <v>479</v>
      </c>
      <c r="GZ21" t="s">
        <v>2851</v>
      </c>
      <c r="HA21">
        <v>3</v>
      </c>
      <c r="HB21">
        <v>21</v>
      </c>
      <c r="HE21" t="s">
        <v>493</v>
      </c>
      <c r="IJ21">
        <v>12</v>
      </c>
      <c r="IK21" t="s">
        <v>479</v>
      </c>
      <c r="IL21" t="s">
        <v>481</v>
      </c>
      <c r="JL21" t="s">
        <v>476</v>
      </c>
      <c r="JM21" t="s">
        <v>478</v>
      </c>
      <c r="JO21" t="s">
        <v>478</v>
      </c>
      <c r="JP21">
        <v>6000</v>
      </c>
      <c r="JQ21">
        <v>2269</v>
      </c>
      <c r="JR21">
        <v>2269</v>
      </c>
      <c r="JS21" t="s">
        <v>479</v>
      </c>
      <c r="JT21" t="s">
        <v>479</v>
      </c>
      <c r="JU21" t="s">
        <v>2851</v>
      </c>
      <c r="JV21">
        <v>3</v>
      </c>
      <c r="JW21">
        <v>21</v>
      </c>
      <c r="KA21" t="s">
        <v>476</v>
      </c>
      <c r="KB21" t="s">
        <v>508</v>
      </c>
      <c r="KD21" t="s">
        <v>508</v>
      </c>
      <c r="KE21" t="s">
        <v>480</v>
      </c>
      <c r="KG21" t="s">
        <v>480</v>
      </c>
      <c r="KH21">
        <v>12000</v>
      </c>
      <c r="KI21">
        <v>12000</v>
      </c>
      <c r="KJ21">
        <v>12000</v>
      </c>
      <c r="KK21" t="s">
        <v>479</v>
      </c>
      <c r="KL21" t="s">
        <v>479</v>
      </c>
      <c r="KM21" t="s">
        <v>2851</v>
      </c>
      <c r="KN21">
        <v>3</v>
      </c>
      <c r="KO21">
        <v>21</v>
      </c>
      <c r="LM21" t="s">
        <v>476</v>
      </c>
      <c r="LN21" t="s">
        <v>491</v>
      </c>
      <c r="LP21" t="s">
        <v>491</v>
      </c>
      <c r="LQ21" t="s">
        <v>480</v>
      </c>
      <c r="LS21" t="s">
        <v>480</v>
      </c>
      <c r="LT21">
        <v>10000</v>
      </c>
      <c r="LU21">
        <v>10000</v>
      </c>
      <c r="LV21">
        <v>10000</v>
      </c>
      <c r="LW21" t="s">
        <v>479</v>
      </c>
      <c r="LX21" t="s">
        <v>479</v>
      </c>
      <c r="LY21" t="s">
        <v>2851</v>
      </c>
      <c r="LZ21">
        <v>3</v>
      </c>
      <c r="NN21" t="s">
        <v>476</v>
      </c>
      <c r="NO21" t="s">
        <v>484</v>
      </c>
      <c r="NQ21" t="s">
        <v>484</v>
      </c>
      <c r="NR21" t="s">
        <v>513</v>
      </c>
      <c r="NT21" t="s">
        <v>513</v>
      </c>
      <c r="NU21">
        <v>7000</v>
      </c>
      <c r="NV21">
        <v>4667</v>
      </c>
      <c r="NW21">
        <v>4667</v>
      </c>
      <c r="NX21" t="s">
        <v>479</v>
      </c>
      <c r="NY21" t="s">
        <v>481</v>
      </c>
      <c r="NZ21" t="s">
        <v>2851</v>
      </c>
      <c r="OA21">
        <v>3</v>
      </c>
      <c r="OB21">
        <v>21</v>
      </c>
      <c r="OE21" t="s">
        <v>493</v>
      </c>
      <c r="PJ21">
        <v>13</v>
      </c>
      <c r="PK21" t="s">
        <v>479</v>
      </c>
      <c r="PL21" t="s">
        <v>479</v>
      </c>
      <c r="PM21" t="s">
        <v>6527</v>
      </c>
      <c r="PN21">
        <v>1</v>
      </c>
      <c r="PO21">
        <v>1</v>
      </c>
      <c r="PP21">
        <v>1</v>
      </c>
      <c r="PQ21">
        <v>0</v>
      </c>
      <c r="PR21">
        <v>0</v>
      </c>
      <c r="PS21">
        <v>0</v>
      </c>
      <c r="PT21">
        <v>0</v>
      </c>
      <c r="PU21">
        <v>0</v>
      </c>
      <c r="PW21" t="s">
        <v>479</v>
      </c>
      <c r="PX21" t="s">
        <v>479</v>
      </c>
      <c r="PZ21" t="s">
        <v>6535</v>
      </c>
      <c r="QA21" t="s">
        <v>544</v>
      </c>
      <c r="QC21" t="s">
        <v>544</v>
      </c>
      <c r="QJ21" t="s">
        <v>3023</v>
      </c>
      <c r="QL21" t="s">
        <v>5146</v>
      </c>
      <c r="QM21" t="s">
        <v>544</v>
      </c>
      <c r="QN21" t="s">
        <v>490</v>
      </c>
      <c r="AME21" t="s">
        <v>481</v>
      </c>
      <c r="AMI21" t="s">
        <v>6536</v>
      </c>
      <c r="AMJ21">
        <v>0</v>
      </c>
      <c r="AMK21">
        <v>0</v>
      </c>
      <c r="AML21">
        <v>1</v>
      </c>
      <c r="AMM21">
        <v>0</v>
      </c>
      <c r="AMN21">
        <v>1</v>
      </c>
      <c r="AMO21">
        <v>0</v>
      </c>
      <c r="AMP21">
        <v>0</v>
      </c>
      <c r="AMQ21">
        <v>0</v>
      </c>
      <c r="AMR21">
        <v>0</v>
      </c>
      <c r="AMS21">
        <v>0</v>
      </c>
      <c r="AMT21">
        <v>0</v>
      </c>
      <c r="AMU21">
        <v>0</v>
      </c>
      <c r="AMV21">
        <v>0</v>
      </c>
      <c r="AMW21">
        <v>0</v>
      </c>
      <c r="AMX21">
        <v>0</v>
      </c>
      <c r="AMY21">
        <v>0</v>
      </c>
      <c r="AMZ21">
        <v>0</v>
      </c>
      <c r="ANA21">
        <v>0</v>
      </c>
      <c r="ANC21" t="s">
        <v>479</v>
      </c>
      <c r="AND21" t="s">
        <v>2950</v>
      </c>
      <c r="ANI21" t="s">
        <v>3362</v>
      </c>
      <c r="ANJ21">
        <v>0</v>
      </c>
      <c r="ANK21">
        <v>0</v>
      </c>
      <c r="ANL21">
        <v>0</v>
      </c>
      <c r="ANM21">
        <v>1</v>
      </c>
      <c r="ANN21">
        <v>0</v>
      </c>
      <c r="ANO21">
        <v>0</v>
      </c>
      <c r="ANP21">
        <v>0</v>
      </c>
      <c r="ANQ21">
        <v>0</v>
      </c>
      <c r="ANR21">
        <v>0</v>
      </c>
      <c r="ANS21">
        <v>0</v>
      </c>
      <c r="ANT21">
        <v>0</v>
      </c>
      <c r="ANU21">
        <v>0</v>
      </c>
      <c r="ANW21" t="s">
        <v>481</v>
      </c>
      <c r="ANX21" t="s">
        <v>6545</v>
      </c>
      <c r="ANY21">
        <v>0</v>
      </c>
      <c r="ANZ21">
        <v>0</v>
      </c>
      <c r="AOA21">
        <v>0</v>
      </c>
      <c r="AOB21">
        <v>0</v>
      </c>
      <c r="AOC21">
        <v>1</v>
      </c>
      <c r="AOD21">
        <v>1</v>
      </c>
      <c r="AOE21">
        <v>0</v>
      </c>
      <c r="AOF21">
        <v>0</v>
      </c>
      <c r="AOG21">
        <v>0</v>
      </c>
      <c r="AOH21">
        <v>0</v>
      </c>
      <c r="AOJ21" t="s">
        <v>6512</v>
      </c>
      <c r="AOK21">
        <v>0</v>
      </c>
      <c r="AOL21">
        <v>0</v>
      </c>
      <c r="AOM21">
        <v>0</v>
      </c>
      <c r="AON21">
        <v>1</v>
      </c>
      <c r="AOO21">
        <v>1</v>
      </c>
      <c r="AOP21">
        <v>0</v>
      </c>
      <c r="AOQ21">
        <v>0</v>
      </c>
      <c r="AOS21" t="s">
        <v>479</v>
      </c>
      <c r="AOT21" t="s">
        <v>6513</v>
      </c>
      <c r="AOU21">
        <v>0</v>
      </c>
      <c r="AOV21">
        <v>1</v>
      </c>
      <c r="AOW21">
        <v>1</v>
      </c>
      <c r="AOX21">
        <v>0</v>
      </c>
      <c r="AOY21">
        <v>0</v>
      </c>
      <c r="AOZ21">
        <v>0</v>
      </c>
      <c r="APA21">
        <v>0</v>
      </c>
      <c r="APB21">
        <v>0</v>
      </c>
      <c r="APC21">
        <v>0</v>
      </c>
      <c r="APE21" t="s">
        <v>3415</v>
      </c>
      <c r="APG21" t="s">
        <v>6521</v>
      </c>
      <c r="APH21">
        <v>1</v>
      </c>
      <c r="API21">
        <v>1</v>
      </c>
      <c r="APJ21">
        <v>1</v>
      </c>
      <c r="APK21">
        <v>0</v>
      </c>
      <c r="APL21">
        <v>0</v>
      </c>
      <c r="APM21">
        <v>0</v>
      </c>
      <c r="APN21">
        <v>0</v>
      </c>
      <c r="APO21">
        <v>0</v>
      </c>
      <c r="APP21" t="s">
        <v>6503</v>
      </c>
      <c r="APQ21">
        <v>0</v>
      </c>
      <c r="APR21">
        <v>1</v>
      </c>
      <c r="APS21">
        <v>1</v>
      </c>
      <c r="APT21">
        <v>1</v>
      </c>
      <c r="APU21">
        <v>1</v>
      </c>
      <c r="APV21">
        <v>1</v>
      </c>
      <c r="APW21">
        <v>1</v>
      </c>
      <c r="APX21">
        <v>1</v>
      </c>
      <c r="APZ21" t="s">
        <v>2991</v>
      </c>
      <c r="AQA21">
        <v>0</v>
      </c>
      <c r="AQB21">
        <v>0</v>
      </c>
      <c r="AQC21">
        <v>1</v>
      </c>
      <c r="AQD21">
        <v>0</v>
      </c>
      <c r="AQE21">
        <v>0</v>
      </c>
      <c r="AQF21">
        <v>0</v>
      </c>
      <c r="AQG21">
        <v>0</v>
      </c>
      <c r="AQH21">
        <v>0</v>
      </c>
      <c r="AQI21">
        <v>0</v>
      </c>
      <c r="AQJ21">
        <v>0</v>
      </c>
      <c r="AQS21" t="s">
        <v>2622</v>
      </c>
      <c r="AQU21">
        <v>2559258</v>
      </c>
      <c r="AQV21" t="s">
        <v>6622</v>
      </c>
      <c r="AQW21" t="s">
        <v>6623</v>
      </c>
      <c r="AQX21" t="s">
        <v>6507</v>
      </c>
      <c r="AQY21" t="s">
        <v>6508</v>
      </c>
      <c r="AQZ21">
        <v>20</v>
      </c>
    </row>
    <row r="22" spans="1:1144" x14ac:dyDescent="0.35">
      <c r="A22" t="s">
        <v>6624</v>
      </c>
      <c r="B22" t="s">
        <v>6625</v>
      </c>
      <c r="D22" t="s">
        <v>6621</v>
      </c>
      <c r="E22" t="s">
        <v>2736</v>
      </c>
      <c r="G22" t="s">
        <v>535</v>
      </c>
      <c r="H22" t="s">
        <v>567</v>
      </c>
      <c r="I22" t="s">
        <v>642</v>
      </c>
      <c r="M22" t="s">
        <v>5204</v>
      </c>
      <c r="P22" t="s">
        <v>2751</v>
      </c>
      <c r="Q22" t="s">
        <v>2765</v>
      </c>
      <c r="R22" t="s">
        <v>544</v>
      </c>
      <c r="T22" t="s">
        <v>2773</v>
      </c>
      <c r="V22" t="s">
        <v>6626</v>
      </c>
      <c r="AE22" t="s">
        <v>475</v>
      </c>
      <c r="AF22" t="s">
        <v>6615</v>
      </c>
      <c r="AG22">
        <v>1</v>
      </c>
      <c r="AH22">
        <v>0</v>
      </c>
      <c r="AI22">
        <v>1</v>
      </c>
      <c r="AJ22">
        <v>1</v>
      </c>
      <c r="AK22">
        <v>1</v>
      </c>
      <c r="AL22">
        <v>1</v>
      </c>
      <c r="AM22">
        <v>1</v>
      </c>
      <c r="AN22">
        <v>0</v>
      </c>
      <c r="AO22">
        <v>1</v>
      </c>
      <c r="AP22">
        <v>0</v>
      </c>
      <c r="AQ22">
        <v>0</v>
      </c>
      <c r="AR22">
        <v>0</v>
      </c>
      <c r="AS22">
        <v>0</v>
      </c>
      <c r="AT22">
        <v>0</v>
      </c>
      <c r="AU22">
        <v>0</v>
      </c>
      <c r="AV22">
        <v>0</v>
      </c>
      <c r="AW22">
        <v>0</v>
      </c>
      <c r="AX22">
        <v>0</v>
      </c>
      <c r="AY22">
        <v>0</v>
      </c>
      <c r="AZ22">
        <v>0</v>
      </c>
      <c r="BA22">
        <v>0</v>
      </c>
      <c r="BB22">
        <v>0</v>
      </c>
      <c r="BC22">
        <v>0</v>
      </c>
      <c r="BD22">
        <v>0</v>
      </c>
      <c r="BE22">
        <v>0</v>
      </c>
      <c r="BF22">
        <v>0</v>
      </c>
      <c r="BG22">
        <v>0</v>
      </c>
      <c r="BH22">
        <v>0</v>
      </c>
      <c r="BI22">
        <v>0</v>
      </c>
      <c r="DK22" t="s">
        <v>476</v>
      </c>
      <c r="DL22" t="s">
        <v>494</v>
      </c>
      <c r="DN22" t="s">
        <v>494</v>
      </c>
      <c r="DO22" t="s">
        <v>478</v>
      </c>
      <c r="DQ22" t="s">
        <v>478</v>
      </c>
      <c r="DR22">
        <v>13500</v>
      </c>
      <c r="DS22">
        <v>4593</v>
      </c>
      <c r="DT22">
        <v>4593</v>
      </c>
      <c r="DU22" t="s">
        <v>479</v>
      </c>
      <c r="DV22" t="s">
        <v>479</v>
      </c>
      <c r="DW22" t="s">
        <v>2851</v>
      </c>
      <c r="DX22">
        <v>3</v>
      </c>
      <c r="DY22">
        <v>21</v>
      </c>
      <c r="GC22" t="s">
        <v>476</v>
      </c>
      <c r="GD22" t="s">
        <v>480</v>
      </c>
      <c r="GF22" t="s">
        <v>480</v>
      </c>
      <c r="GG22">
        <v>8000</v>
      </c>
      <c r="GH22">
        <v>8000</v>
      </c>
      <c r="GI22">
        <v>8000</v>
      </c>
      <c r="GJ22" t="s">
        <v>479</v>
      </c>
      <c r="GK22" t="s">
        <v>479</v>
      </c>
      <c r="GL22" t="s">
        <v>2851</v>
      </c>
      <c r="GM22">
        <v>3</v>
      </c>
      <c r="GN22">
        <v>21</v>
      </c>
      <c r="GQ22" t="s">
        <v>476</v>
      </c>
      <c r="GR22" t="s">
        <v>480</v>
      </c>
      <c r="GT22" t="s">
        <v>480</v>
      </c>
      <c r="GU22">
        <v>7000</v>
      </c>
      <c r="GV22">
        <v>7000</v>
      </c>
      <c r="GW22">
        <v>7000</v>
      </c>
      <c r="GX22" t="s">
        <v>479</v>
      </c>
      <c r="GY22" t="s">
        <v>479</v>
      </c>
      <c r="GZ22" t="s">
        <v>2851</v>
      </c>
      <c r="HA22">
        <v>3</v>
      </c>
      <c r="HB22">
        <v>21</v>
      </c>
      <c r="HE22" t="s">
        <v>493</v>
      </c>
      <c r="IJ22">
        <v>1</v>
      </c>
      <c r="IK22" t="s">
        <v>479</v>
      </c>
      <c r="IL22" t="s">
        <v>481</v>
      </c>
      <c r="JL22" t="s">
        <v>476</v>
      </c>
      <c r="JM22" t="s">
        <v>478</v>
      </c>
      <c r="JO22" t="s">
        <v>478</v>
      </c>
      <c r="JP22">
        <v>6000</v>
      </c>
      <c r="JQ22">
        <v>2269</v>
      </c>
      <c r="JR22">
        <v>2269</v>
      </c>
      <c r="JS22" t="s">
        <v>479</v>
      </c>
      <c r="JT22" t="s">
        <v>479</v>
      </c>
      <c r="JU22" t="s">
        <v>2851</v>
      </c>
      <c r="JV22">
        <v>3</v>
      </c>
      <c r="JW22">
        <v>21</v>
      </c>
      <c r="KA22" t="s">
        <v>476</v>
      </c>
      <c r="KB22" t="s">
        <v>482</v>
      </c>
      <c r="KD22" t="s">
        <v>482</v>
      </c>
      <c r="KE22" t="s">
        <v>478</v>
      </c>
      <c r="KG22" t="s">
        <v>478</v>
      </c>
      <c r="KH22">
        <v>36000</v>
      </c>
      <c r="KI22">
        <v>10821</v>
      </c>
      <c r="KJ22">
        <v>10821</v>
      </c>
      <c r="KK22" t="s">
        <v>479</v>
      </c>
      <c r="KL22" t="s">
        <v>479</v>
      </c>
      <c r="KM22" t="s">
        <v>2851</v>
      </c>
      <c r="KN22">
        <v>3</v>
      </c>
      <c r="KO22">
        <v>21</v>
      </c>
      <c r="LM22" t="s">
        <v>476</v>
      </c>
      <c r="LN22" t="s">
        <v>483</v>
      </c>
      <c r="LP22" t="s">
        <v>483</v>
      </c>
      <c r="LQ22" t="s">
        <v>480</v>
      </c>
      <c r="LS22" t="s">
        <v>480</v>
      </c>
      <c r="LT22">
        <v>9500</v>
      </c>
      <c r="LU22">
        <v>9500</v>
      </c>
      <c r="LV22">
        <v>9500</v>
      </c>
      <c r="LW22" t="s">
        <v>479</v>
      </c>
      <c r="LX22" t="s">
        <v>479</v>
      </c>
      <c r="LY22" t="s">
        <v>2851</v>
      </c>
      <c r="LZ22">
        <v>3</v>
      </c>
      <c r="NN22" t="s">
        <v>476</v>
      </c>
      <c r="NO22" t="s">
        <v>484</v>
      </c>
      <c r="NQ22" t="s">
        <v>484</v>
      </c>
      <c r="NR22" t="s">
        <v>513</v>
      </c>
      <c r="NT22" t="s">
        <v>513</v>
      </c>
      <c r="NU22">
        <v>7500</v>
      </c>
      <c r="NV22">
        <v>5000</v>
      </c>
      <c r="NW22">
        <v>5000</v>
      </c>
      <c r="NX22" t="s">
        <v>479</v>
      </c>
      <c r="NY22" t="s">
        <v>479</v>
      </c>
      <c r="NZ22" t="s">
        <v>2851</v>
      </c>
      <c r="OA22">
        <v>3</v>
      </c>
      <c r="OB22">
        <v>21</v>
      </c>
      <c r="OE22" t="s">
        <v>493</v>
      </c>
      <c r="PJ22">
        <v>1</v>
      </c>
      <c r="PK22" t="s">
        <v>479</v>
      </c>
      <c r="PL22" t="s">
        <v>479</v>
      </c>
      <c r="PM22" t="s">
        <v>6521</v>
      </c>
      <c r="PN22">
        <v>1</v>
      </c>
      <c r="PO22">
        <v>1</v>
      </c>
      <c r="PP22">
        <v>1</v>
      </c>
      <c r="PQ22">
        <v>0</v>
      </c>
      <c r="PR22">
        <v>0</v>
      </c>
      <c r="PS22">
        <v>0</v>
      </c>
      <c r="PT22">
        <v>0</v>
      </c>
      <c r="PU22">
        <v>0</v>
      </c>
      <c r="PW22" t="s">
        <v>479</v>
      </c>
      <c r="PX22" t="s">
        <v>479</v>
      </c>
      <c r="PZ22" t="s">
        <v>6535</v>
      </c>
      <c r="QA22" t="s">
        <v>544</v>
      </c>
      <c r="QC22" t="s">
        <v>544</v>
      </c>
      <c r="QJ22" t="s">
        <v>3023</v>
      </c>
      <c r="QL22" t="s">
        <v>5146</v>
      </c>
      <c r="QM22" t="s">
        <v>544</v>
      </c>
      <c r="QN22" t="s">
        <v>490</v>
      </c>
      <c r="AME22" t="s">
        <v>481</v>
      </c>
      <c r="AMI22" t="s">
        <v>6595</v>
      </c>
      <c r="AMJ22">
        <v>0</v>
      </c>
      <c r="AMK22">
        <v>0</v>
      </c>
      <c r="AML22">
        <v>1</v>
      </c>
      <c r="AMM22">
        <v>0</v>
      </c>
      <c r="AMN22">
        <v>1</v>
      </c>
      <c r="AMO22">
        <v>0</v>
      </c>
      <c r="AMP22">
        <v>0</v>
      </c>
      <c r="AMQ22">
        <v>0</v>
      </c>
      <c r="AMR22">
        <v>0</v>
      </c>
      <c r="AMS22">
        <v>0</v>
      </c>
      <c r="AMT22">
        <v>0</v>
      </c>
      <c r="AMU22">
        <v>0</v>
      </c>
      <c r="AMV22">
        <v>0</v>
      </c>
      <c r="AMW22">
        <v>0</v>
      </c>
      <c r="AMX22">
        <v>0</v>
      </c>
      <c r="AMY22">
        <v>0</v>
      </c>
      <c r="AMZ22">
        <v>0</v>
      </c>
      <c r="ANA22">
        <v>0</v>
      </c>
      <c r="ANC22" t="s">
        <v>479</v>
      </c>
      <c r="AND22" t="s">
        <v>2955</v>
      </c>
      <c r="ANI22" t="s">
        <v>3362</v>
      </c>
      <c r="ANJ22">
        <v>0</v>
      </c>
      <c r="ANK22">
        <v>0</v>
      </c>
      <c r="ANL22">
        <v>0</v>
      </c>
      <c r="ANM22">
        <v>1</v>
      </c>
      <c r="ANN22">
        <v>0</v>
      </c>
      <c r="ANO22">
        <v>0</v>
      </c>
      <c r="ANP22">
        <v>0</v>
      </c>
      <c r="ANQ22">
        <v>0</v>
      </c>
      <c r="ANR22">
        <v>0</v>
      </c>
      <c r="ANS22">
        <v>0</v>
      </c>
      <c r="ANT22">
        <v>0</v>
      </c>
      <c r="ANU22">
        <v>0</v>
      </c>
      <c r="ANW22" t="s">
        <v>481</v>
      </c>
      <c r="ANX22" t="s">
        <v>6511</v>
      </c>
      <c r="ANY22">
        <v>0</v>
      </c>
      <c r="ANZ22">
        <v>0</v>
      </c>
      <c r="AOA22">
        <v>0</v>
      </c>
      <c r="AOB22">
        <v>0</v>
      </c>
      <c r="AOC22">
        <v>1</v>
      </c>
      <c r="AOD22">
        <v>1</v>
      </c>
      <c r="AOE22">
        <v>0</v>
      </c>
      <c r="AOF22">
        <v>0</v>
      </c>
      <c r="AOG22">
        <v>0</v>
      </c>
      <c r="AOH22">
        <v>0</v>
      </c>
      <c r="AOJ22" t="s">
        <v>6512</v>
      </c>
      <c r="AOK22">
        <v>0</v>
      </c>
      <c r="AOL22">
        <v>0</v>
      </c>
      <c r="AOM22">
        <v>0</v>
      </c>
      <c r="AON22">
        <v>1</v>
      </c>
      <c r="AOO22">
        <v>1</v>
      </c>
      <c r="AOP22">
        <v>0</v>
      </c>
      <c r="AOQ22">
        <v>0</v>
      </c>
      <c r="AOS22" t="s">
        <v>479</v>
      </c>
      <c r="AOT22" t="s">
        <v>6580</v>
      </c>
      <c r="AOU22">
        <v>0</v>
      </c>
      <c r="AOV22">
        <v>0</v>
      </c>
      <c r="AOW22">
        <v>1</v>
      </c>
      <c r="AOX22">
        <v>1</v>
      </c>
      <c r="AOY22">
        <v>0</v>
      </c>
      <c r="AOZ22">
        <v>0</v>
      </c>
      <c r="APA22">
        <v>0</v>
      </c>
      <c r="APB22">
        <v>0</v>
      </c>
      <c r="APC22">
        <v>0</v>
      </c>
      <c r="APE22" t="s">
        <v>3415</v>
      </c>
      <c r="APG22" t="s">
        <v>6521</v>
      </c>
      <c r="APH22">
        <v>1</v>
      </c>
      <c r="API22">
        <v>1</v>
      </c>
      <c r="APJ22">
        <v>1</v>
      </c>
      <c r="APK22">
        <v>0</v>
      </c>
      <c r="APL22">
        <v>0</v>
      </c>
      <c r="APM22">
        <v>0</v>
      </c>
      <c r="APN22">
        <v>0</v>
      </c>
      <c r="APO22">
        <v>0</v>
      </c>
      <c r="APP22" t="s">
        <v>6503</v>
      </c>
      <c r="APQ22">
        <v>0</v>
      </c>
      <c r="APR22">
        <v>1</v>
      </c>
      <c r="APS22">
        <v>1</v>
      </c>
      <c r="APT22">
        <v>1</v>
      </c>
      <c r="APU22">
        <v>1</v>
      </c>
      <c r="APV22">
        <v>1</v>
      </c>
      <c r="APW22">
        <v>1</v>
      </c>
      <c r="APX22">
        <v>1</v>
      </c>
      <c r="APZ22" t="s">
        <v>2989</v>
      </c>
      <c r="AQA22">
        <v>0</v>
      </c>
      <c r="AQB22">
        <v>1</v>
      </c>
      <c r="AQC22">
        <v>0</v>
      </c>
      <c r="AQD22">
        <v>0</v>
      </c>
      <c r="AQE22">
        <v>0</v>
      </c>
      <c r="AQF22">
        <v>0</v>
      </c>
      <c r="AQG22">
        <v>0</v>
      </c>
      <c r="AQH22">
        <v>0</v>
      </c>
      <c r="AQI22">
        <v>0</v>
      </c>
      <c r="AQJ22">
        <v>0</v>
      </c>
      <c r="AQS22" t="s">
        <v>2622</v>
      </c>
      <c r="AQU22">
        <v>2559259</v>
      </c>
      <c r="AQV22" t="s">
        <v>6627</v>
      </c>
      <c r="AQW22" t="s">
        <v>6628</v>
      </c>
      <c r="AQX22" t="s">
        <v>6507</v>
      </c>
      <c r="AQY22" t="s">
        <v>6508</v>
      </c>
      <c r="AQZ22">
        <v>21</v>
      </c>
    </row>
    <row r="23" spans="1:1144" x14ac:dyDescent="0.35">
      <c r="A23" t="s">
        <v>6629</v>
      </c>
      <c r="B23" t="s">
        <v>6630</v>
      </c>
      <c r="D23" t="s">
        <v>6621</v>
      </c>
      <c r="E23" t="s">
        <v>2736</v>
      </c>
      <c r="G23" t="s">
        <v>535</v>
      </c>
      <c r="H23" t="s">
        <v>567</v>
      </c>
      <c r="I23" t="s">
        <v>642</v>
      </c>
      <c r="M23" t="s">
        <v>5204</v>
      </c>
      <c r="P23" t="s">
        <v>2751</v>
      </c>
      <c r="Q23" t="s">
        <v>2767</v>
      </c>
      <c r="R23" t="s">
        <v>2782</v>
      </c>
      <c r="T23" t="s">
        <v>2773</v>
      </c>
      <c r="V23" t="s">
        <v>6543</v>
      </c>
      <c r="AE23" t="s">
        <v>475</v>
      </c>
      <c r="AF23" t="s">
        <v>6631</v>
      </c>
      <c r="AG23">
        <v>1</v>
      </c>
      <c r="AH23">
        <v>0</v>
      </c>
      <c r="AI23">
        <v>1</v>
      </c>
      <c r="AJ23">
        <v>1</v>
      </c>
      <c r="AK23">
        <v>1</v>
      </c>
      <c r="AL23">
        <v>1</v>
      </c>
      <c r="AM23">
        <v>1</v>
      </c>
      <c r="AN23">
        <v>1</v>
      </c>
      <c r="AO23">
        <v>1</v>
      </c>
      <c r="AP23">
        <v>0</v>
      </c>
      <c r="AQ23">
        <v>0</v>
      </c>
      <c r="AR23">
        <v>0</v>
      </c>
      <c r="AS23">
        <v>0</v>
      </c>
      <c r="AT23">
        <v>0</v>
      </c>
      <c r="AU23">
        <v>0</v>
      </c>
      <c r="AV23">
        <v>0</v>
      </c>
      <c r="AW23">
        <v>0</v>
      </c>
      <c r="AX23">
        <v>0</v>
      </c>
      <c r="AY23">
        <v>0</v>
      </c>
      <c r="AZ23">
        <v>0</v>
      </c>
      <c r="BA23">
        <v>0</v>
      </c>
      <c r="BB23">
        <v>0</v>
      </c>
      <c r="BC23">
        <v>0</v>
      </c>
      <c r="BD23">
        <v>0</v>
      </c>
      <c r="BE23">
        <v>0</v>
      </c>
      <c r="BF23">
        <v>0</v>
      </c>
      <c r="BG23">
        <v>0</v>
      </c>
      <c r="BH23">
        <v>0</v>
      </c>
      <c r="BI23">
        <v>0</v>
      </c>
      <c r="DK23" t="s">
        <v>476</v>
      </c>
      <c r="DL23" t="s">
        <v>496</v>
      </c>
      <c r="DN23" t="s">
        <v>496</v>
      </c>
      <c r="DO23" t="s">
        <v>478</v>
      </c>
      <c r="DQ23" t="s">
        <v>478</v>
      </c>
      <c r="DR23">
        <v>12000</v>
      </c>
      <c r="DS23">
        <v>3635</v>
      </c>
      <c r="DT23">
        <v>3635</v>
      </c>
      <c r="DU23" t="s">
        <v>479</v>
      </c>
      <c r="DV23" t="s">
        <v>479</v>
      </c>
      <c r="DW23" t="s">
        <v>2851</v>
      </c>
      <c r="DX23">
        <v>3</v>
      </c>
      <c r="DY23">
        <v>21</v>
      </c>
      <c r="GC23" t="s">
        <v>476</v>
      </c>
      <c r="GD23" t="s">
        <v>480</v>
      </c>
      <c r="GF23" t="s">
        <v>480</v>
      </c>
      <c r="GG23">
        <v>7200</v>
      </c>
      <c r="GH23">
        <v>7200</v>
      </c>
      <c r="GI23">
        <v>7200</v>
      </c>
      <c r="GJ23" t="s">
        <v>479</v>
      </c>
      <c r="GK23" t="s">
        <v>479</v>
      </c>
      <c r="GL23" t="s">
        <v>2851</v>
      </c>
      <c r="GM23">
        <v>3</v>
      </c>
      <c r="GN23">
        <v>21</v>
      </c>
      <c r="GQ23" t="s">
        <v>476</v>
      </c>
      <c r="GR23" t="s">
        <v>480</v>
      </c>
      <c r="GT23" t="s">
        <v>480</v>
      </c>
      <c r="GU23">
        <v>7000</v>
      </c>
      <c r="GV23">
        <v>7000</v>
      </c>
      <c r="GW23">
        <v>7000</v>
      </c>
      <c r="GX23" t="s">
        <v>479</v>
      </c>
      <c r="GY23" t="s">
        <v>479</v>
      </c>
      <c r="GZ23" t="s">
        <v>2851</v>
      </c>
      <c r="HA23">
        <v>3</v>
      </c>
      <c r="HB23">
        <v>21</v>
      </c>
      <c r="HE23" t="s">
        <v>493</v>
      </c>
      <c r="IJ23">
        <v>13</v>
      </c>
      <c r="IK23" t="s">
        <v>479</v>
      </c>
      <c r="IL23" t="s">
        <v>481</v>
      </c>
      <c r="JL23" t="s">
        <v>476</v>
      </c>
      <c r="JM23" t="s">
        <v>478</v>
      </c>
      <c r="JO23" t="s">
        <v>478</v>
      </c>
      <c r="JP23">
        <v>5500</v>
      </c>
      <c r="JQ23">
        <v>2080</v>
      </c>
      <c r="JR23">
        <v>2080</v>
      </c>
      <c r="JS23" t="s">
        <v>479</v>
      </c>
      <c r="JT23" t="s">
        <v>479</v>
      </c>
      <c r="JU23" t="s">
        <v>2851</v>
      </c>
      <c r="JV23">
        <v>3</v>
      </c>
      <c r="JW23">
        <v>21</v>
      </c>
      <c r="KA23" t="s">
        <v>476</v>
      </c>
      <c r="KB23" t="s">
        <v>508</v>
      </c>
      <c r="KD23" t="s">
        <v>508</v>
      </c>
      <c r="KE23" t="s">
        <v>480</v>
      </c>
      <c r="KG23" t="s">
        <v>480</v>
      </c>
      <c r="KH23">
        <v>13000</v>
      </c>
      <c r="KI23">
        <v>13000</v>
      </c>
      <c r="KJ23">
        <v>13000</v>
      </c>
      <c r="KK23" t="s">
        <v>479</v>
      </c>
      <c r="KL23" t="s">
        <v>479</v>
      </c>
      <c r="KM23" t="s">
        <v>2851</v>
      </c>
      <c r="KN23">
        <v>3</v>
      </c>
      <c r="KO23">
        <v>21</v>
      </c>
      <c r="LM23" t="s">
        <v>476</v>
      </c>
      <c r="LN23" t="s">
        <v>483</v>
      </c>
      <c r="LP23" t="s">
        <v>483</v>
      </c>
      <c r="LQ23" t="s">
        <v>480</v>
      </c>
      <c r="LS23" t="s">
        <v>480</v>
      </c>
      <c r="LT23">
        <v>10000</v>
      </c>
      <c r="LU23">
        <v>10000</v>
      </c>
      <c r="LV23">
        <v>10000</v>
      </c>
      <c r="LW23" t="s">
        <v>479</v>
      </c>
      <c r="LX23" t="s">
        <v>479</v>
      </c>
      <c r="LY23" t="s">
        <v>2851</v>
      </c>
      <c r="LZ23">
        <v>3</v>
      </c>
      <c r="MY23" t="s">
        <v>476</v>
      </c>
      <c r="MZ23" t="s">
        <v>478</v>
      </c>
      <c r="NB23" t="s">
        <v>478</v>
      </c>
      <c r="NC23">
        <v>9900</v>
      </c>
      <c r="ND23">
        <v>1819</v>
      </c>
      <c r="NE23">
        <v>1819</v>
      </c>
      <c r="NF23" t="s">
        <v>479</v>
      </c>
      <c r="NG23" t="s">
        <v>479</v>
      </c>
      <c r="NH23" t="s">
        <v>2851</v>
      </c>
      <c r="NI23">
        <v>3</v>
      </c>
      <c r="NJ23">
        <v>21</v>
      </c>
      <c r="NN23" t="s">
        <v>476</v>
      </c>
      <c r="NO23" t="s">
        <v>484</v>
      </c>
      <c r="NQ23" t="s">
        <v>484</v>
      </c>
      <c r="NR23" t="s">
        <v>513</v>
      </c>
      <c r="NT23" t="s">
        <v>513</v>
      </c>
      <c r="NU23">
        <v>7000</v>
      </c>
      <c r="NV23">
        <v>4667</v>
      </c>
      <c r="NW23">
        <v>4667</v>
      </c>
      <c r="NX23" t="s">
        <v>479</v>
      </c>
      <c r="NY23" t="s">
        <v>479</v>
      </c>
      <c r="NZ23" t="s">
        <v>2851</v>
      </c>
      <c r="OA23">
        <v>3</v>
      </c>
      <c r="OB23">
        <v>21</v>
      </c>
      <c r="OE23" t="s">
        <v>493</v>
      </c>
      <c r="PJ23">
        <v>13</v>
      </c>
      <c r="PK23" t="s">
        <v>479</v>
      </c>
      <c r="PL23" t="s">
        <v>479</v>
      </c>
      <c r="PM23" t="s">
        <v>6521</v>
      </c>
      <c r="PN23">
        <v>1</v>
      </c>
      <c r="PO23">
        <v>1</v>
      </c>
      <c r="PP23">
        <v>1</v>
      </c>
      <c r="PQ23">
        <v>0</v>
      </c>
      <c r="PR23">
        <v>0</v>
      </c>
      <c r="PS23">
        <v>0</v>
      </c>
      <c r="PT23">
        <v>0</v>
      </c>
      <c r="PU23">
        <v>0</v>
      </c>
      <c r="PW23" t="s">
        <v>479</v>
      </c>
      <c r="PX23" t="s">
        <v>479</v>
      </c>
      <c r="PZ23" t="s">
        <v>6535</v>
      </c>
      <c r="QA23" t="s">
        <v>544</v>
      </c>
      <c r="QC23" t="s">
        <v>544</v>
      </c>
      <c r="QJ23" t="s">
        <v>3023</v>
      </c>
      <c r="QL23" t="s">
        <v>5146</v>
      </c>
      <c r="QM23" t="s">
        <v>544</v>
      </c>
      <c r="QN23" t="s">
        <v>490</v>
      </c>
      <c r="AME23" t="s">
        <v>481</v>
      </c>
      <c r="AMI23" t="s">
        <v>6536</v>
      </c>
      <c r="AMJ23">
        <v>0</v>
      </c>
      <c r="AMK23">
        <v>0</v>
      </c>
      <c r="AML23">
        <v>1</v>
      </c>
      <c r="AMM23">
        <v>0</v>
      </c>
      <c r="AMN23">
        <v>1</v>
      </c>
      <c r="AMO23">
        <v>0</v>
      </c>
      <c r="AMP23">
        <v>0</v>
      </c>
      <c r="AMQ23">
        <v>0</v>
      </c>
      <c r="AMR23">
        <v>0</v>
      </c>
      <c r="AMS23">
        <v>0</v>
      </c>
      <c r="AMT23">
        <v>0</v>
      </c>
      <c r="AMU23">
        <v>0</v>
      </c>
      <c r="AMV23">
        <v>0</v>
      </c>
      <c r="AMW23">
        <v>0</v>
      </c>
      <c r="AMX23">
        <v>0</v>
      </c>
      <c r="AMY23">
        <v>0</v>
      </c>
      <c r="AMZ23">
        <v>0</v>
      </c>
      <c r="ANA23">
        <v>0</v>
      </c>
      <c r="ANC23" t="s">
        <v>479</v>
      </c>
      <c r="AND23" t="s">
        <v>2955</v>
      </c>
      <c r="ANI23" t="s">
        <v>3362</v>
      </c>
      <c r="ANJ23">
        <v>0</v>
      </c>
      <c r="ANK23">
        <v>0</v>
      </c>
      <c r="ANL23">
        <v>0</v>
      </c>
      <c r="ANM23">
        <v>1</v>
      </c>
      <c r="ANN23">
        <v>0</v>
      </c>
      <c r="ANO23">
        <v>0</v>
      </c>
      <c r="ANP23">
        <v>0</v>
      </c>
      <c r="ANQ23">
        <v>0</v>
      </c>
      <c r="ANR23">
        <v>0</v>
      </c>
      <c r="ANS23">
        <v>0</v>
      </c>
      <c r="ANT23">
        <v>0</v>
      </c>
      <c r="ANU23">
        <v>0</v>
      </c>
      <c r="ANW23" t="s">
        <v>481</v>
      </c>
      <c r="ANX23" t="s">
        <v>6579</v>
      </c>
      <c r="ANY23">
        <v>0</v>
      </c>
      <c r="ANZ23">
        <v>0</v>
      </c>
      <c r="AOA23">
        <v>1</v>
      </c>
      <c r="AOB23">
        <v>0</v>
      </c>
      <c r="AOC23">
        <v>1</v>
      </c>
      <c r="AOD23">
        <v>1</v>
      </c>
      <c r="AOE23">
        <v>0</v>
      </c>
      <c r="AOF23">
        <v>0</v>
      </c>
      <c r="AOG23">
        <v>0</v>
      </c>
      <c r="AOH23">
        <v>0</v>
      </c>
      <c r="AOJ23" t="s">
        <v>6512</v>
      </c>
      <c r="AOK23">
        <v>0</v>
      </c>
      <c r="AOL23">
        <v>0</v>
      </c>
      <c r="AOM23">
        <v>0</v>
      </c>
      <c r="AON23">
        <v>1</v>
      </c>
      <c r="AOO23">
        <v>1</v>
      </c>
      <c r="AOP23">
        <v>0</v>
      </c>
      <c r="AOQ23">
        <v>0</v>
      </c>
      <c r="AOS23" t="s">
        <v>479</v>
      </c>
      <c r="AOT23" t="s">
        <v>6513</v>
      </c>
      <c r="AOU23">
        <v>0</v>
      </c>
      <c r="AOV23">
        <v>1</v>
      </c>
      <c r="AOW23">
        <v>1</v>
      </c>
      <c r="AOX23">
        <v>0</v>
      </c>
      <c r="AOY23">
        <v>0</v>
      </c>
      <c r="AOZ23">
        <v>0</v>
      </c>
      <c r="APA23">
        <v>0</v>
      </c>
      <c r="APB23">
        <v>0</v>
      </c>
      <c r="APC23">
        <v>0</v>
      </c>
      <c r="APE23" t="s">
        <v>3415</v>
      </c>
      <c r="APG23" t="s">
        <v>6521</v>
      </c>
      <c r="APH23">
        <v>1</v>
      </c>
      <c r="API23">
        <v>1</v>
      </c>
      <c r="APJ23">
        <v>1</v>
      </c>
      <c r="APK23">
        <v>0</v>
      </c>
      <c r="APL23">
        <v>0</v>
      </c>
      <c r="APM23">
        <v>0</v>
      </c>
      <c r="APN23">
        <v>0</v>
      </c>
      <c r="APO23">
        <v>0</v>
      </c>
      <c r="APP23" t="s">
        <v>6503</v>
      </c>
      <c r="APQ23">
        <v>0</v>
      </c>
      <c r="APR23">
        <v>1</v>
      </c>
      <c r="APS23">
        <v>1</v>
      </c>
      <c r="APT23">
        <v>1</v>
      </c>
      <c r="APU23">
        <v>1</v>
      </c>
      <c r="APV23">
        <v>1</v>
      </c>
      <c r="APW23">
        <v>1</v>
      </c>
      <c r="APX23">
        <v>1</v>
      </c>
      <c r="APZ23" t="s">
        <v>6514</v>
      </c>
      <c r="AQA23">
        <v>0</v>
      </c>
      <c r="AQB23">
        <v>1</v>
      </c>
      <c r="AQC23">
        <v>1</v>
      </c>
      <c r="AQD23">
        <v>0</v>
      </c>
      <c r="AQE23">
        <v>0</v>
      </c>
      <c r="AQF23">
        <v>0</v>
      </c>
      <c r="AQG23">
        <v>0</v>
      </c>
      <c r="AQH23">
        <v>0</v>
      </c>
      <c r="AQI23">
        <v>0</v>
      </c>
      <c r="AQJ23">
        <v>0</v>
      </c>
      <c r="AQS23" t="s">
        <v>2622</v>
      </c>
      <c r="AQU23">
        <v>2559260</v>
      </c>
      <c r="AQV23" t="s">
        <v>6632</v>
      </c>
      <c r="AQW23" t="s">
        <v>6633</v>
      </c>
      <c r="AQX23" t="s">
        <v>6507</v>
      </c>
      <c r="AQY23" t="s">
        <v>6508</v>
      </c>
      <c r="AQZ23">
        <v>22</v>
      </c>
    </row>
    <row r="24" spans="1:1144" x14ac:dyDescent="0.35">
      <c r="A24" t="s">
        <v>6634</v>
      </c>
      <c r="B24" t="s">
        <v>6635</v>
      </c>
      <c r="D24" t="s">
        <v>6621</v>
      </c>
      <c r="E24" t="s">
        <v>2736</v>
      </c>
      <c r="G24" t="s">
        <v>535</v>
      </c>
      <c r="H24" t="s">
        <v>565</v>
      </c>
      <c r="I24" t="s">
        <v>566</v>
      </c>
      <c r="M24" t="s">
        <v>5203</v>
      </c>
      <c r="P24" t="s">
        <v>2760</v>
      </c>
      <c r="Q24" t="s">
        <v>2765</v>
      </c>
      <c r="R24" t="s">
        <v>2782</v>
      </c>
      <c r="AE24" t="s">
        <v>475</v>
      </c>
      <c r="AEC24" t="s">
        <v>762</v>
      </c>
      <c r="AED24">
        <v>1</v>
      </c>
      <c r="AEE24">
        <v>0</v>
      </c>
      <c r="AEF24" t="s">
        <v>478</v>
      </c>
      <c r="AEG24">
        <v>3000</v>
      </c>
      <c r="AEH24">
        <v>857</v>
      </c>
      <c r="AEI24">
        <v>857</v>
      </c>
      <c r="ANI24" t="s">
        <v>3362</v>
      </c>
      <c r="ANJ24">
        <v>0</v>
      </c>
      <c r="ANK24">
        <v>0</v>
      </c>
      <c r="ANL24">
        <v>0</v>
      </c>
      <c r="ANM24">
        <v>1</v>
      </c>
      <c r="ANN24">
        <v>0</v>
      </c>
      <c r="ANO24">
        <v>0</v>
      </c>
      <c r="ANP24">
        <v>0</v>
      </c>
      <c r="ANQ24">
        <v>0</v>
      </c>
      <c r="ANR24">
        <v>0</v>
      </c>
      <c r="ANS24">
        <v>0</v>
      </c>
      <c r="ANT24">
        <v>0</v>
      </c>
      <c r="ANU24">
        <v>0</v>
      </c>
      <c r="ANW24" t="s">
        <v>481</v>
      </c>
      <c r="ANX24" t="s">
        <v>6511</v>
      </c>
      <c r="ANY24">
        <v>0</v>
      </c>
      <c r="ANZ24">
        <v>0</v>
      </c>
      <c r="AOA24">
        <v>0</v>
      </c>
      <c r="AOB24">
        <v>0</v>
      </c>
      <c r="AOC24">
        <v>1</v>
      </c>
      <c r="AOD24">
        <v>1</v>
      </c>
      <c r="AOE24">
        <v>0</v>
      </c>
      <c r="AOF24">
        <v>0</v>
      </c>
      <c r="AOG24">
        <v>0</v>
      </c>
      <c r="AOH24">
        <v>0</v>
      </c>
      <c r="AOJ24" t="s">
        <v>6512</v>
      </c>
      <c r="AOK24">
        <v>0</v>
      </c>
      <c r="AOL24">
        <v>0</v>
      </c>
      <c r="AOM24">
        <v>0</v>
      </c>
      <c r="AON24">
        <v>1</v>
      </c>
      <c r="AOO24">
        <v>1</v>
      </c>
      <c r="AOP24">
        <v>0</v>
      </c>
      <c r="AOQ24">
        <v>0</v>
      </c>
      <c r="AOS24" t="s">
        <v>479</v>
      </c>
      <c r="AOT24" t="s">
        <v>6513</v>
      </c>
      <c r="AOU24">
        <v>0</v>
      </c>
      <c r="AOV24">
        <v>1</v>
      </c>
      <c r="AOW24">
        <v>1</v>
      </c>
      <c r="AOX24">
        <v>0</v>
      </c>
      <c r="AOY24">
        <v>0</v>
      </c>
      <c r="AOZ24">
        <v>0</v>
      </c>
      <c r="APA24">
        <v>0</v>
      </c>
      <c r="APB24">
        <v>0</v>
      </c>
      <c r="APC24">
        <v>0</v>
      </c>
      <c r="APE24" t="s">
        <v>3415</v>
      </c>
      <c r="APG24" t="s">
        <v>6527</v>
      </c>
      <c r="APH24">
        <v>1</v>
      </c>
      <c r="API24">
        <v>1</v>
      </c>
      <c r="APJ24">
        <v>1</v>
      </c>
      <c r="APK24">
        <v>0</v>
      </c>
      <c r="APL24">
        <v>0</v>
      </c>
      <c r="APM24">
        <v>0</v>
      </c>
      <c r="APN24">
        <v>0</v>
      </c>
      <c r="APO24">
        <v>0</v>
      </c>
      <c r="APP24" t="s">
        <v>6503</v>
      </c>
      <c r="APQ24">
        <v>0</v>
      </c>
      <c r="APR24">
        <v>1</v>
      </c>
      <c r="APS24">
        <v>1</v>
      </c>
      <c r="APT24">
        <v>1</v>
      </c>
      <c r="APU24">
        <v>1</v>
      </c>
      <c r="APV24">
        <v>1</v>
      </c>
      <c r="APW24">
        <v>1</v>
      </c>
      <c r="APX24">
        <v>1</v>
      </c>
      <c r="APZ24" t="s">
        <v>2989</v>
      </c>
      <c r="AQA24">
        <v>0</v>
      </c>
      <c r="AQB24">
        <v>1</v>
      </c>
      <c r="AQC24">
        <v>0</v>
      </c>
      <c r="AQD24">
        <v>0</v>
      </c>
      <c r="AQE24">
        <v>0</v>
      </c>
      <c r="AQF24">
        <v>0</v>
      </c>
      <c r="AQG24">
        <v>0</v>
      </c>
      <c r="AQH24">
        <v>0</v>
      </c>
      <c r="AQI24">
        <v>0</v>
      </c>
      <c r="AQJ24">
        <v>0</v>
      </c>
      <c r="AQS24" t="s">
        <v>2622</v>
      </c>
      <c r="AQU24">
        <v>2559262</v>
      </c>
      <c r="AQV24" t="s">
        <v>6636</v>
      </c>
      <c r="AQW24" t="s">
        <v>6637</v>
      </c>
      <c r="AQX24" t="s">
        <v>6507</v>
      </c>
      <c r="AQY24" t="s">
        <v>6508</v>
      </c>
      <c r="AQZ24">
        <v>23</v>
      </c>
    </row>
    <row r="25" spans="1:1144" x14ac:dyDescent="0.35">
      <c r="A25" t="s">
        <v>6638</v>
      </c>
      <c r="B25" t="s">
        <v>6639</v>
      </c>
      <c r="D25" t="s">
        <v>6621</v>
      </c>
      <c r="E25" t="s">
        <v>2736</v>
      </c>
      <c r="G25" t="s">
        <v>535</v>
      </c>
      <c r="H25" t="s">
        <v>567</v>
      </c>
      <c r="I25" t="s">
        <v>642</v>
      </c>
      <c r="M25" t="s">
        <v>5204</v>
      </c>
      <c r="P25" t="s">
        <v>2760</v>
      </c>
      <c r="Q25" t="s">
        <v>2765</v>
      </c>
      <c r="R25" t="s">
        <v>2782</v>
      </c>
      <c r="AE25" t="s">
        <v>475</v>
      </c>
      <c r="AEC25" t="s">
        <v>762</v>
      </c>
      <c r="AED25">
        <v>1</v>
      </c>
      <c r="AEE25">
        <v>0</v>
      </c>
      <c r="AEF25" t="s">
        <v>478</v>
      </c>
      <c r="AEG25">
        <v>3000</v>
      </c>
      <c r="AEH25">
        <v>857</v>
      </c>
      <c r="AEI25">
        <v>857</v>
      </c>
      <c r="ANI25" t="s">
        <v>3362</v>
      </c>
      <c r="ANJ25">
        <v>0</v>
      </c>
      <c r="ANK25">
        <v>0</v>
      </c>
      <c r="ANL25">
        <v>0</v>
      </c>
      <c r="ANM25">
        <v>1</v>
      </c>
      <c r="ANN25">
        <v>0</v>
      </c>
      <c r="ANO25">
        <v>0</v>
      </c>
      <c r="ANP25">
        <v>0</v>
      </c>
      <c r="ANQ25">
        <v>0</v>
      </c>
      <c r="ANR25">
        <v>0</v>
      </c>
      <c r="ANS25">
        <v>0</v>
      </c>
      <c r="ANT25">
        <v>0</v>
      </c>
      <c r="ANU25">
        <v>0</v>
      </c>
      <c r="ANW25" t="s">
        <v>481</v>
      </c>
      <c r="ANX25" t="s">
        <v>6579</v>
      </c>
      <c r="ANY25">
        <v>0</v>
      </c>
      <c r="ANZ25">
        <v>0</v>
      </c>
      <c r="AOA25">
        <v>1</v>
      </c>
      <c r="AOB25">
        <v>0</v>
      </c>
      <c r="AOC25">
        <v>1</v>
      </c>
      <c r="AOD25">
        <v>1</v>
      </c>
      <c r="AOE25">
        <v>0</v>
      </c>
      <c r="AOF25">
        <v>0</v>
      </c>
      <c r="AOG25">
        <v>0</v>
      </c>
      <c r="AOH25">
        <v>0</v>
      </c>
      <c r="AOJ25" t="s">
        <v>6512</v>
      </c>
      <c r="AOK25">
        <v>0</v>
      </c>
      <c r="AOL25">
        <v>0</v>
      </c>
      <c r="AOM25">
        <v>0</v>
      </c>
      <c r="AON25">
        <v>1</v>
      </c>
      <c r="AOO25">
        <v>1</v>
      </c>
      <c r="AOP25">
        <v>0</v>
      </c>
      <c r="AOQ25">
        <v>0</v>
      </c>
      <c r="AOS25" t="s">
        <v>479</v>
      </c>
      <c r="AOT25" t="s">
        <v>6501</v>
      </c>
      <c r="AOU25">
        <v>0</v>
      </c>
      <c r="AOV25">
        <v>1</v>
      </c>
      <c r="AOW25">
        <v>1</v>
      </c>
      <c r="AOX25">
        <v>0</v>
      </c>
      <c r="AOY25">
        <v>0</v>
      </c>
      <c r="AOZ25">
        <v>0</v>
      </c>
      <c r="APA25">
        <v>0</v>
      </c>
      <c r="APB25">
        <v>0</v>
      </c>
      <c r="APC25">
        <v>0</v>
      </c>
      <c r="APE25" t="s">
        <v>3415</v>
      </c>
      <c r="APG25" t="s">
        <v>6521</v>
      </c>
      <c r="APH25">
        <v>1</v>
      </c>
      <c r="API25">
        <v>1</v>
      </c>
      <c r="APJ25">
        <v>1</v>
      </c>
      <c r="APK25">
        <v>0</v>
      </c>
      <c r="APL25">
        <v>0</v>
      </c>
      <c r="APM25">
        <v>0</v>
      </c>
      <c r="APN25">
        <v>0</v>
      </c>
      <c r="APO25">
        <v>0</v>
      </c>
      <c r="APP25" t="s">
        <v>6640</v>
      </c>
      <c r="APQ25">
        <v>0</v>
      </c>
      <c r="APR25">
        <v>1</v>
      </c>
      <c r="APS25">
        <v>1</v>
      </c>
      <c r="APT25">
        <v>1</v>
      </c>
      <c r="APU25">
        <v>1</v>
      </c>
      <c r="APV25">
        <v>1</v>
      </c>
      <c r="APW25">
        <v>0</v>
      </c>
      <c r="APX25">
        <v>1</v>
      </c>
      <c r="APZ25" t="s">
        <v>2991</v>
      </c>
      <c r="AQA25">
        <v>0</v>
      </c>
      <c r="AQB25">
        <v>0</v>
      </c>
      <c r="AQC25">
        <v>1</v>
      </c>
      <c r="AQD25">
        <v>0</v>
      </c>
      <c r="AQE25">
        <v>0</v>
      </c>
      <c r="AQF25">
        <v>0</v>
      </c>
      <c r="AQG25">
        <v>0</v>
      </c>
      <c r="AQH25">
        <v>0</v>
      </c>
      <c r="AQI25">
        <v>0</v>
      </c>
      <c r="AQJ25">
        <v>0</v>
      </c>
      <c r="AQS25" t="s">
        <v>2622</v>
      </c>
      <c r="AQU25">
        <v>2559263</v>
      </c>
      <c r="AQV25" t="s">
        <v>6641</v>
      </c>
      <c r="AQW25" t="s">
        <v>6642</v>
      </c>
      <c r="AQX25" t="s">
        <v>6507</v>
      </c>
      <c r="AQY25" t="s">
        <v>6508</v>
      </c>
      <c r="AQZ25">
        <v>24</v>
      </c>
    </row>
    <row r="26" spans="1:1144" x14ac:dyDescent="0.35">
      <c r="A26" t="s">
        <v>6643</v>
      </c>
      <c r="B26" t="s">
        <v>6644</v>
      </c>
      <c r="D26" t="s">
        <v>6621</v>
      </c>
      <c r="E26" t="s">
        <v>2736</v>
      </c>
      <c r="G26" t="s">
        <v>535</v>
      </c>
      <c r="H26" t="s">
        <v>567</v>
      </c>
      <c r="I26" t="s">
        <v>642</v>
      </c>
      <c r="M26" t="s">
        <v>5204</v>
      </c>
      <c r="P26" t="s">
        <v>2585</v>
      </c>
      <c r="Q26" t="s">
        <v>2765</v>
      </c>
      <c r="R26" t="s">
        <v>2782</v>
      </c>
      <c r="T26" t="s">
        <v>2773</v>
      </c>
      <c r="AE26" t="s">
        <v>475</v>
      </c>
      <c r="CF26" t="s">
        <v>1487</v>
      </c>
      <c r="CG26">
        <v>1</v>
      </c>
      <c r="CH26">
        <v>0</v>
      </c>
      <c r="CI26">
        <v>0</v>
      </c>
      <c r="CJ26">
        <v>0</v>
      </c>
      <c r="CK26">
        <v>0</v>
      </c>
      <c r="ADE26" t="s">
        <v>476</v>
      </c>
      <c r="ADG26">
        <v>600000</v>
      </c>
      <c r="ADH26">
        <v>6450</v>
      </c>
      <c r="AMI26" t="s">
        <v>6561</v>
      </c>
      <c r="AMJ26">
        <v>0</v>
      </c>
      <c r="AMK26">
        <v>0</v>
      </c>
      <c r="AML26">
        <v>1</v>
      </c>
      <c r="AMM26">
        <v>0</v>
      </c>
      <c r="AMN26">
        <v>1</v>
      </c>
      <c r="AMO26">
        <v>0</v>
      </c>
      <c r="AMP26">
        <v>0</v>
      </c>
      <c r="AMQ26">
        <v>0</v>
      </c>
      <c r="AMR26">
        <v>0</v>
      </c>
      <c r="AMS26">
        <v>0</v>
      </c>
      <c r="AMT26">
        <v>0</v>
      </c>
      <c r="AMU26">
        <v>1</v>
      </c>
      <c r="AMV26">
        <v>1</v>
      </c>
      <c r="AMW26">
        <v>1</v>
      </c>
      <c r="AMX26">
        <v>0</v>
      </c>
      <c r="AMY26">
        <v>0</v>
      </c>
      <c r="AMZ26">
        <v>0</v>
      </c>
      <c r="ANA26">
        <v>0</v>
      </c>
      <c r="ANC26" t="s">
        <v>479</v>
      </c>
      <c r="AND26" t="s">
        <v>2955</v>
      </c>
      <c r="ANI26" t="s">
        <v>3362</v>
      </c>
      <c r="ANJ26">
        <v>0</v>
      </c>
      <c r="ANK26">
        <v>0</v>
      </c>
      <c r="ANL26">
        <v>0</v>
      </c>
      <c r="ANM26">
        <v>1</v>
      </c>
      <c r="ANN26">
        <v>0</v>
      </c>
      <c r="ANO26">
        <v>0</v>
      </c>
      <c r="ANP26">
        <v>0</v>
      </c>
      <c r="ANQ26">
        <v>0</v>
      </c>
      <c r="ANR26">
        <v>0</v>
      </c>
      <c r="ANS26">
        <v>0</v>
      </c>
      <c r="ANT26">
        <v>0</v>
      </c>
      <c r="ANU26">
        <v>0</v>
      </c>
      <c r="ANW26" t="s">
        <v>481</v>
      </c>
      <c r="ANX26" t="s">
        <v>6511</v>
      </c>
      <c r="ANY26">
        <v>0</v>
      </c>
      <c r="ANZ26">
        <v>0</v>
      </c>
      <c r="AOA26">
        <v>0</v>
      </c>
      <c r="AOB26">
        <v>0</v>
      </c>
      <c r="AOC26">
        <v>1</v>
      </c>
      <c r="AOD26">
        <v>1</v>
      </c>
      <c r="AOE26">
        <v>0</v>
      </c>
      <c r="AOF26">
        <v>0</v>
      </c>
      <c r="AOG26">
        <v>0</v>
      </c>
      <c r="AOH26">
        <v>0</v>
      </c>
      <c r="AOJ26" t="s">
        <v>6512</v>
      </c>
      <c r="AOK26">
        <v>0</v>
      </c>
      <c r="AOL26">
        <v>0</v>
      </c>
      <c r="AOM26">
        <v>0</v>
      </c>
      <c r="AON26">
        <v>1</v>
      </c>
      <c r="AOO26">
        <v>1</v>
      </c>
      <c r="AOP26">
        <v>0</v>
      </c>
      <c r="AOQ26">
        <v>0</v>
      </c>
      <c r="AOS26" t="s">
        <v>479</v>
      </c>
      <c r="AOT26" t="s">
        <v>6513</v>
      </c>
      <c r="AOU26">
        <v>0</v>
      </c>
      <c r="AOV26">
        <v>1</v>
      </c>
      <c r="AOW26">
        <v>1</v>
      </c>
      <c r="AOX26">
        <v>0</v>
      </c>
      <c r="AOY26">
        <v>0</v>
      </c>
      <c r="AOZ26">
        <v>0</v>
      </c>
      <c r="APA26">
        <v>0</v>
      </c>
      <c r="APB26">
        <v>0</v>
      </c>
      <c r="APC26">
        <v>0</v>
      </c>
      <c r="APE26" t="s">
        <v>3415</v>
      </c>
      <c r="APG26" t="s">
        <v>6521</v>
      </c>
      <c r="APH26">
        <v>1</v>
      </c>
      <c r="API26">
        <v>1</v>
      </c>
      <c r="APJ26">
        <v>1</v>
      </c>
      <c r="APK26">
        <v>0</v>
      </c>
      <c r="APL26">
        <v>0</v>
      </c>
      <c r="APM26">
        <v>0</v>
      </c>
      <c r="APN26">
        <v>0</v>
      </c>
      <c r="APO26">
        <v>0</v>
      </c>
      <c r="APP26" t="s">
        <v>6645</v>
      </c>
      <c r="APQ26">
        <v>0</v>
      </c>
      <c r="APR26">
        <v>1</v>
      </c>
      <c r="APS26">
        <v>1</v>
      </c>
      <c r="APT26">
        <v>1</v>
      </c>
      <c r="APU26">
        <v>1</v>
      </c>
      <c r="APV26">
        <v>1</v>
      </c>
      <c r="APW26">
        <v>1</v>
      </c>
      <c r="APX26">
        <v>1</v>
      </c>
      <c r="APZ26" t="s">
        <v>2991</v>
      </c>
      <c r="AQA26">
        <v>0</v>
      </c>
      <c r="AQB26">
        <v>0</v>
      </c>
      <c r="AQC26">
        <v>1</v>
      </c>
      <c r="AQD26">
        <v>0</v>
      </c>
      <c r="AQE26">
        <v>0</v>
      </c>
      <c r="AQF26">
        <v>0</v>
      </c>
      <c r="AQG26">
        <v>0</v>
      </c>
      <c r="AQH26">
        <v>0</v>
      </c>
      <c r="AQI26">
        <v>0</v>
      </c>
      <c r="AQJ26">
        <v>0</v>
      </c>
      <c r="AQS26" t="s">
        <v>2622</v>
      </c>
      <c r="AQU26">
        <v>2559264</v>
      </c>
      <c r="AQV26" t="s">
        <v>6646</v>
      </c>
      <c r="AQW26" t="s">
        <v>6647</v>
      </c>
      <c r="AQX26" t="s">
        <v>6507</v>
      </c>
      <c r="AQY26" t="s">
        <v>6508</v>
      </c>
      <c r="AQZ26">
        <v>25</v>
      </c>
    </row>
    <row r="27" spans="1:1144" x14ac:dyDescent="0.35">
      <c r="A27" t="s">
        <v>6648</v>
      </c>
      <c r="B27" t="s">
        <v>6649</v>
      </c>
      <c r="D27" t="s">
        <v>6621</v>
      </c>
      <c r="E27" t="s">
        <v>2736</v>
      </c>
      <c r="G27" t="s">
        <v>535</v>
      </c>
      <c r="H27" t="s">
        <v>565</v>
      </c>
      <c r="I27" t="s">
        <v>566</v>
      </c>
      <c r="M27" t="s">
        <v>5203</v>
      </c>
      <c r="P27" t="s">
        <v>2757</v>
      </c>
      <c r="Q27" t="s">
        <v>2765</v>
      </c>
      <c r="R27" t="s">
        <v>2782</v>
      </c>
      <c r="T27" t="s">
        <v>2773</v>
      </c>
      <c r="AE27" t="s">
        <v>475</v>
      </c>
      <c r="CR27" t="s">
        <v>6550</v>
      </c>
      <c r="CS27">
        <v>1</v>
      </c>
      <c r="CT27">
        <v>1</v>
      </c>
      <c r="CU27">
        <v>1</v>
      </c>
      <c r="CV27">
        <v>1</v>
      </c>
      <c r="CW27">
        <v>1</v>
      </c>
      <c r="ZL27" t="s">
        <v>476</v>
      </c>
      <c r="ZM27">
        <v>10000</v>
      </c>
      <c r="ZN27">
        <v>10000</v>
      </c>
      <c r="ZO27">
        <v>10000</v>
      </c>
      <c r="ZP27" t="s">
        <v>476</v>
      </c>
      <c r="ZQ27" t="s">
        <v>2902</v>
      </c>
      <c r="ZS27">
        <v>3</v>
      </c>
      <c r="ZT27">
        <v>8000</v>
      </c>
      <c r="ZU27">
        <v>8000</v>
      </c>
      <c r="ZV27">
        <v>8000</v>
      </c>
      <c r="ZW27">
        <v>116113</v>
      </c>
      <c r="ZX27" t="s">
        <v>476</v>
      </c>
      <c r="ZY27" t="s">
        <v>487</v>
      </c>
      <c r="ZZ27">
        <v>30000</v>
      </c>
      <c r="AAA27">
        <v>1034</v>
      </c>
      <c r="AAB27">
        <v>1034</v>
      </c>
      <c r="AAC27">
        <v>206800</v>
      </c>
      <c r="AAD27" t="s">
        <v>476</v>
      </c>
      <c r="AAE27">
        <v>30000</v>
      </c>
      <c r="AAF27">
        <v>30000</v>
      </c>
      <c r="AAG27">
        <v>30000</v>
      </c>
      <c r="AAH27">
        <v>1034483</v>
      </c>
      <c r="AAI27" t="s">
        <v>476</v>
      </c>
      <c r="AAJ27">
        <v>20000</v>
      </c>
      <c r="AAK27">
        <v>20000</v>
      </c>
      <c r="AAL27">
        <v>20000</v>
      </c>
      <c r="AAM27">
        <v>40000</v>
      </c>
      <c r="AMI27" t="s">
        <v>6536</v>
      </c>
      <c r="AMJ27">
        <v>0</v>
      </c>
      <c r="AMK27">
        <v>0</v>
      </c>
      <c r="AML27">
        <v>1</v>
      </c>
      <c r="AMM27">
        <v>0</v>
      </c>
      <c r="AMN27">
        <v>1</v>
      </c>
      <c r="AMO27">
        <v>0</v>
      </c>
      <c r="AMP27">
        <v>0</v>
      </c>
      <c r="AMQ27">
        <v>0</v>
      </c>
      <c r="AMR27">
        <v>0</v>
      </c>
      <c r="AMS27">
        <v>0</v>
      </c>
      <c r="AMT27">
        <v>0</v>
      </c>
      <c r="AMU27">
        <v>0</v>
      </c>
      <c r="AMV27">
        <v>0</v>
      </c>
      <c r="AMW27">
        <v>0</v>
      </c>
      <c r="AMX27">
        <v>0</v>
      </c>
      <c r="AMY27">
        <v>0</v>
      </c>
      <c r="AMZ27">
        <v>0</v>
      </c>
      <c r="ANA27">
        <v>0</v>
      </c>
      <c r="ANC27" t="s">
        <v>481</v>
      </c>
      <c r="ANI27" t="s">
        <v>3362</v>
      </c>
      <c r="ANJ27">
        <v>0</v>
      </c>
      <c r="ANK27">
        <v>0</v>
      </c>
      <c r="ANL27">
        <v>0</v>
      </c>
      <c r="ANM27">
        <v>1</v>
      </c>
      <c r="ANN27">
        <v>0</v>
      </c>
      <c r="ANO27">
        <v>0</v>
      </c>
      <c r="ANP27">
        <v>0</v>
      </c>
      <c r="ANQ27">
        <v>0</v>
      </c>
      <c r="ANR27">
        <v>0</v>
      </c>
      <c r="ANS27">
        <v>0</v>
      </c>
      <c r="ANT27">
        <v>0</v>
      </c>
      <c r="ANU27">
        <v>0</v>
      </c>
      <c r="ANW27" t="s">
        <v>481</v>
      </c>
      <c r="ANX27" t="s">
        <v>6545</v>
      </c>
      <c r="ANY27">
        <v>0</v>
      </c>
      <c r="ANZ27">
        <v>0</v>
      </c>
      <c r="AOA27">
        <v>0</v>
      </c>
      <c r="AOB27">
        <v>0</v>
      </c>
      <c r="AOC27">
        <v>1</v>
      </c>
      <c r="AOD27">
        <v>1</v>
      </c>
      <c r="AOE27">
        <v>0</v>
      </c>
      <c r="AOF27">
        <v>0</v>
      </c>
      <c r="AOG27">
        <v>0</v>
      </c>
      <c r="AOH27">
        <v>0</v>
      </c>
      <c r="AOJ27" t="s">
        <v>6512</v>
      </c>
      <c r="AOK27">
        <v>0</v>
      </c>
      <c r="AOL27">
        <v>0</v>
      </c>
      <c r="AOM27">
        <v>0</v>
      </c>
      <c r="AON27">
        <v>1</v>
      </c>
      <c r="AOO27">
        <v>1</v>
      </c>
      <c r="AOP27">
        <v>0</v>
      </c>
      <c r="AOQ27">
        <v>0</v>
      </c>
      <c r="AOS27" t="s">
        <v>479</v>
      </c>
      <c r="AOT27" t="s">
        <v>6501</v>
      </c>
      <c r="AOU27">
        <v>0</v>
      </c>
      <c r="AOV27">
        <v>1</v>
      </c>
      <c r="AOW27">
        <v>1</v>
      </c>
      <c r="AOX27">
        <v>0</v>
      </c>
      <c r="AOY27">
        <v>0</v>
      </c>
      <c r="AOZ27">
        <v>0</v>
      </c>
      <c r="APA27">
        <v>0</v>
      </c>
      <c r="APB27">
        <v>0</v>
      </c>
      <c r="APC27">
        <v>0</v>
      </c>
      <c r="APE27" t="s">
        <v>3417</v>
      </c>
      <c r="APG27" t="s">
        <v>6521</v>
      </c>
      <c r="APH27">
        <v>1</v>
      </c>
      <c r="API27">
        <v>1</v>
      </c>
      <c r="APJ27">
        <v>1</v>
      </c>
      <c r="APK27">
        <v>0</v>
      </c>
      <c r="APL27">
        <v>0</v>
      </c>
      <c r="APM27">
        <v>0</v>
      </c>
      <c r="APN27">
        <v>0</v>
      </c>
      <c r="APO27">
        <v>0</v>
      </c>
      <c r="APP27" t="s">
        <v>6503</v>
      </c>
      <c r="APQ27">
        <v>0</v>
      </c>
      <c r="APR27">
        <v>1</v>
      </c>
      <c r="APS27">
        <v>1</v>
      </c>
      <c r="APT27">
        <v>1</v>
      </c>
      <c r="APU27">
        <v>1</v>
      </c>
      <c r="APV27">
        <v>1</v>
      </c>
      <c r="APW27">
        <v>1</v>
      </c>
      <c r="APX27">
        <v>1</v>
      </c>
      <c r="APZ27" t="s">
        <v>2989</v>
      </c>
      <c r="AQA27">
        <v>0</v>
      </c>
      <c r="AQB27">
        <v>1</v>
      </c>
      <c r="AQC27">
        <v>0</v>
      </c>
      <c r="AQD27">
        <v>0</v>
      </c>
      <c r="AQE27">
        <v>0</v>
      </c>
      <c r="AQF27">
        <v>0</v>
      </c>
      <c r="AQG27">
        <v>0</v>
      </c>
      <c r="AQH27">
        <v>0</v>
      </c>
      <c r="AQI27">
        <v>0</v>
      </c>
      <c r="AQJ27">
        <v>0</v>
      </c>
      <c r="AQS27" t="s">
        <v>2622</v>
      </c>
      <c r="AQU27">
        <v>2559265</v>
      </c>
      <c r="AQV27" t="s">
        <v>6650</v>
      </c>
      <c r="AQW27" t="s">
        <v>6651</v>
      </c>
      <c r="AQX27" t="s">
        <v>6507</v>
      </c>
      <c r="AQY27" t="s">
        <v>6508</v>
      </c>
      <c r="AQZ27">
        <v>26</v>
      </c>
    </row>
    <row r="28" spans="1:1144" x14ac:dyDescent="0.35">
      <c r="A28" t="s">
        <v>6652</v>
      </c>
      <c r="B28" t="s">
        <v>6653</v>
      </c>
      <c r="D28" t="s">
        <v>6621</v>
      </c>
      <c r="E28" t="s">
        <v>2736</v>
      </c>
      <c r="G28" t="s">
        <v>535</v>
      </c>
      <c r="H28" t="s">
        <v>565</v>
      </c>
      <c r="I28" t="s">
        <v>566</v>
      </c>
      <c r="M28" t="s">
        <v>5203</v>
      </c>
      <c r="P28" t="s">
        <v>2757</v>
      </c>
      <c r="Q28" t="s">
        <v>2765</v>
      </c>
      <c r="R28" t="s">
        <v>544</v>
      </c>
      <c r="T28" t="s">
        <v>2769</v>
      </c>
      <c r="AE28" t="s">
        <v>475</v>
      </c>
      <c r="CR28" t="s">
        <v>6550</v>
      </c>
      <c r="CS28">
        <v>1</v>
      </c>
      <c r="CT28">
        <v>1</v>
      </c>
      <c r="CU28">
        <v>1</v>
      </c>
      <c r="CV28">
        <v>1</v>
      </c>
      <c r="CW28">
        <v>1</v>
      </c>
      <c r="ZL28" t="s">
        <v>476</v>
      </c>
      <c r="ZM28">
        <v>15000</v>
      </c>
      <c r="ZN28">
        <v>15000</v>
      </c>
      <c r="ZO28">
        <v>15000</v>
      </c>
      <c r="ZP28" t="s">
        <v>476</v>
      </c>
      <c r="ZQ28" t="s">
        <v>2902</v>
      </c>
      <c r="ZS28">
        <v>3</v>
      </c>
      <c r="ZT28">
        <v>7000</v>
      </c>
      <c r="ZU28">
        <v>7000</v>
      </c>
      <c r="ZV28">
        <v>7000</v>
      </c>
      <c r="ZW28">
        <v>101599</v>
      </c>
      <c r="ZX28" t="s">
        <v>476</v>
      </c>
      <c r="ZY28" t="s">
        <v>487</v>
      </c>
      <c r="ZZ28">
        <v>18000</v>
      </c>
      <c r="AAA28">
        <v>621</v>
      </c>
      <c r="AAB28">
        <v>621</v>
      </c>
      <c r="AAC28">
        <v>124200</v>
      </c>
      <c r="AAD28" t="s">
        <v>476</v>
      </c>
      <c r="AAE28">
        <v>35000</v>
      </c>
      <c r="AAF28">
        <v>35000</v>
      </c>
      <c r="AAG28">
        <v>35000</v>
      </c>
      <c r="AAH28">
        <v>1206897</v>
      </c>
      <c r="AAI28" t="s">
        <v>476</v>
      </c>
      <c r="AAJ28">
        <v>27000</v>
      </c>
      <c r="AAK28">
        <v>27000</v>
      </c>
      <c r="AAL28">
        <v>27000</v>
      </c>
      <c r="AAM28">
        <v>54000</v>
      </c>
      <c r="AMI28" t="s">
        <v>6536</v>
      </c>
      <c r="AMJ28">
        <v>0</v>
      </c>
      <c r="AMK28">
        <v>0</v>
      </c>
      <c r="AML28">
        <v>1</v>
      </c>
      <c r="AMM28">
        <v>0</v>
      </c>
      <c r="AMN28">
        <v>1</v>
      </c>
      <c r="AMO28">
        <v>0</v>
      </c>
      <c r="AMP28">
        <v>0</v>
      </c>
      <c r="AMQ28">
        <v>0</v>
      </c>
      <c r="AMR28">
        <v>0</v>
      </c>
      <c r="AMS28">
        <v>0</v>
      </c>
      <c r="AMT28">
        <v>0</v>
      </c>
      <c r="AMU28">
        <v>0</v>
      </c>
      <c r="AMV28">
        <v>0</v>
      </c>
      <c r="AMW28">
        <v>0</v>
      </c>
      <c r="AMX28">
        <v>0</v>
      </c>
      <c r="AMY28">
        <v>0</v>
      </c>
      <c r="AMZ28">
        <v>0</v>
      </c>
      <c r="ANA28">
        <v>0</v>
      </c>
      <c r="ANC28" t="s">
        <v>481</v>
      </c>
      <c r="ANI28" t="s">
        <v>3362</v>
      </c>
      <c r="ANJ28">
        <v>0</v>
      </c>
      <c r="ANK28">
        <v>0</v>
      </c>
      <c r="ANL28">
        <v>0</v>
      </c>
      <c r="ANM28">
        <v>1</v>
      </c>
      <c r="ANN28">
        <v>0</v>
      </c>
      <c r="ANO28">
        <v>0</v>
      </c>
      <c r="ANP28">
        <v>0</v>
      </c>
      <c r="ANQ28">
        <v>0</v>
      </c>
      <c r="ANR28">
        <v>0</v>
      </c>
      <c r="ANS28">
        <v>0</v>
      </c>
      <c r="ANT28">
        <v>0</v>
      </c>
      <c r="ANU28">
        <v>0</v>
      </c>
      <c r="ANW28" t="s">
        <v>481</v>
      </c>
      <c r="ANX28" t="s">
        <v>6545</v>
      </c>
      <c r="ANY28">
        <v>0</v>
      </c>
      <c r="ANZ28">
        <v>0</v>
      </c>
      <c r="AOA28">
        <v>0</v>
      </c>
      <c r="AOB28">
        <v>0</v>
      </c>
      <c r="AOC28">
        <v>1</v>
      </c>
      <c r="AOD28">
        <v>1</v>
      </c>
      <c r="AOE28">
        <v>0</v>
      </c>
      <c r="AOF28">
        <v>0</v>
      </c>
      <c r="AOG28">
        <v>0</v>
      </c>
      <c r="AOH28">
        <v>0</v>
      </c>
      <c r="AOJ28" t="s">
        <v>6512</v>
      </c>
      <c r="AOK28">
        <v>0</v>
      </c>
      <c r="AOL28">
        <v>0</v>
      </c>
      <c r="AOM28">
        <v>0</v>
      </c>
      <c r="AON28">
        <v>1</v>
      </c>
      <c r="AOO28">
        <v>1</v>
      </c>
      <c r="AOP28">
        <v>0</v>
      </c>
      <c r="AOQ28">
        <v>0</v>
      </c>
      <c r="AOS28" t="s">
        <v>479</v>
      </c>
      <c r="AOT28" t="s">
        <v>6501</v>
      </c>
      <c r="AOU28">
        <v>0</v>
      </c>
      <c r="AOV28">
        <v>1</v>
      </c>
      <c r="AOW28">
        <v>1</v>
      </c>
      <c r="AOX28">
        <v>0</v>
      </c>
      <c r="AOY28">
        <v>0</v>
      </c>
      <c r="AOZ28">
        <v>0</v>
      </c>
      <c r="APA28">
        <v>0</v>
      </c>
      <c r="APB28">
        <v>0</v>
      </c>
      <c r="APC28">
        <v>0</v>
      </c>
      <c r="APE28" t="s">
        <v>3417</v>
      </c>
      <c r="APG28" t="s">
        <v>6521</v>
      </c>
      <c r="APH28">
        <v>1</v>
      </c>
      <c r="API28">
        <v>1</v>
      </c>
      <c r="APJ28">
        <v>1</v>
      </c>
      <c r="APK28">
        <v>0</v>
      </c>
      <c r="APL28">
        <v>0</v>
      </c>
      <c r="APM28">
        <v>0</v>
      </c>
      <c r="APN28">
        <v>0</v>
      </c>
      <c r="APO28">
        <v>0</v>
      </c>
      <c r="APP28" t="s">
        <v>6503</v>
      </c>
      <c r="APQ28">
        <v>0</v>
      </c>
      <c r="APR28">
        <v>1</v>
      </c>
      <c r="APS28">
        <v>1</v>
      </c>
      <c r="APT28">
        <v>1</v>
      </c>
      <c r="APU28">
        <v>1</v>
      </c>
      <c r="APV28">
        <v>1</v>
      </c>
      <c r="APW28">
        <v>1</v>
      </c>
      <c r="APX28">
        <v>1</v>
      </c>
      <c r="APZ28" t="s">
        <v>2991</v>
      </c>
      <c r="AQA28">
        <v>0</v>
      </c>
      <c r="AQB28">
        <v>0</v>
      </c>
      <c r="AQC28">
        <v>1</v>
      </c>
      <c r="AQD28">
        <v>0</v>
      </c>
      <c r="AQE28">
        <v>0</v>
      </c>
      <c r="AQF28">
        <v>0</v>
      </c>
      <c r="AQG28">
        <v>0</v>
      </c>
      <c r="AQH28">
        <v>0</v>
      </c>
      <c r="AQI28">
        <v>0</v>
      </c>
      <c r="AQJ28">
        <v>0</v>
      </c>
      <c r="AQS28" t="s">
        <v>2622</v>
      </c>
      <c r="AQU28">
        <v>2559266</v>
      </c>
      <c r="AQV28" t="s">
        <v>6654</v>
      </c>
      <c r="AQW28" t="s">
        <v>6655</v>
      </c>
      <c r="AQX28" t="s">
        <v>6507</v>
      </c>
      <c r="AQY28" t="s">
        <v>6508</v>
      </c>
      <c r="AQZ28">
        <v>27</v>
      </c>
    </row>
    <row r="29" spans="1:1144" x14ac:dyDescent="0.35">
      <c r="A29" t="s">
        <v>6656</v>
      </c>
      <c r="B29" t="s">
        <v>6657</v>
      </c>
      <c r="D29" t="s">
        <v>6621</v>
      </c>
      <c r="E29" t="s">
        <v>2736</v>
      </c>
      <c r="G29" t="s">
        <v>535</v>
      </c>
      <c r="H29" t="s">
        <v>565</v>
      </c>
      <c r="I29" t="s">
        <v>566</v>
      </c>
      <c r="M29" t="s">
        <v>5203</v>
      </c>
      <c r="P29" t="s">
        <v>2757</v>
      </c>
      <c r="Q29" t="s">
        <v>2765</v>
      </c>
      <c r="R29" t="s">
        <v>544</v>
      </c>
      <c r="T29" t="s">
        <v>2773</v>
      </c>
      <c r="AE29" t="s">
        <v>475</v>
      </c>
      <c r="CR29" t="s">
        <v>6550</v>
      </c>
      <c r="CS29">
        <v>1</v>
      </c>
      <c r="CT29">
        <v>1</v>
      </c>
      <c r="CU29">
        <v>1</v>
      </c>
      <c r="CV29">
        <v>1</v>
      </c>
      <c r="CW29">
        <v>1</v>
      </c>
      <c r="ZL29" t="s">
        <v>476</v>
      </c>
      <c r="ZP29" t="s">
        <v>558</v>
      </c>
      <c r="ZQ29" t="s">
        <v>2902</v>
      </c>
      <c r="ZS29">
        <v>3</v>
      </c>
      <c r="ZX29" t="s">
        <v>476</v>
      </c>
      <c r="ZY29" t="s">
        <v>487</v>
      </c>
      <c r="ZZ29">
        <v>25000</v>
      </c>
      <c r="AAA29">
        <v>862</v>
      </c>
      <c r="AAB29">
        <v>862</v>
      </c>
      <c r="AAC29">
        <v>172400</v>
      </c>
      <c r="AAD29" t="s">
        <v>476</v>
      </c>
      <c r="AAE29">
        <v>35000</v>
      </c>
      <c r="AAF29">
        <v>35000</v>
      </c>
      <c r="AAG29">
        <v>35000</v>
      </c>
      <c r="AAH29">
        <v>1206897</v>
      </c>
      <c r="AAI29" t="s">
        <v>476</v>
      </c>
      <c r="AAJ29">
        <v>15000</v>
      </c>
      <c r="AAK29">
        <v>15000</v>
      </c>
      <c r="AAL29">
        <v>15000</v>
      </c>
      <c r="AAM29">
        <v>30000</v>
      </c>
      <c r="AMI29" t="s">
        <v>6536</v>
      </c>
      <c r="AMJ29">
        <v>0</v>
      </c>
      <c r="AMK29">
        <v>0</v>
      </c>
      <c r="AML29">
        <v>1</v>
      </c>
      <c r="AMM29">
        <v>0</v>
      </c>
      <c r="AMN29">
        <v>1</v>
      </c>
      <c r="AMO29">
        <v>0</v>
      </c>
      <c r="AMP29">
        <v>0</v>
      </c>
      <c r="AMQ29">
        <v>0</v>
      </c>
      <c r="AMR29">
        <v>0</v>
      </c>
      <c r="AMS29">
        <v>0</v>
      </c>
      <c r="AMT29">
        <v>0</v>
      </c>
      <c r="AMU29">
        <v>0</v>
      </c>
      <c r="AMV29">
        <v>0</v>
      </c>
      <c r="AMW29">
        <v>0</v>
      </c>
      <c r="AMX29">
        <v>0</v>
      </c>
      <c r="AMY29">
        <v>0</v>
      </c>
      <c r="AMZ29">
        <v>0</v>
      </c>
      <c r="ANA29">
        <v>0</v>
      </c>
      <c r="ANC29" t="s">
        <v>481</v>
      </c>
      <c r="ANI29" t="s">
        <v>3362</v>
      </c>
      <c r="ANJ29">
        <v>0</v>
      </c>
      <c r="ANK29">
        <v>0</v>
      </c>
      <c r="ANL29">
        <v>0</v>
      </c>
      <c r="ANM29">
        <v>1</v>
      </c>
      <c r="ANN29">
        <v>0</v>
      </c>
      <c r="ANO29">
        <v>0</v>
      </c>
      <c r="ANP29">
        <v>0</v>
      </c>
      <c r="ANQ29">
        <v>0</v>
      </c>
      <c r="ANR29">
        <v>0</v>
      </c>
      <c r="ANS29">
        <v>0</v>
      </c>
      <c r="ANT29">
        <v>0</v>
      </c>
      <c r="ANU29">
        <v>0</v>
      </c>
      <c r="ANW29" t="s">
        <v>481</v>
      </c>
      <c r="ANX29" t="s">
        <v>6511</v>
      </c>
      <c r="ANY29">
        <v>0</v>
      </c>
      <c r="ANZ29">
        <v>0</v>
      </c>
      <c r="AOA29">
        <v>0</v>
      </c>
      <c r="AOB29">
        <v>0</v>
      </c>
      <c r="AOC29">
        <v>1</v>
      </c>
      <c r="AOD29">
        <v>1</v>
      </c>
      <c r="AOE29">
        <v>0</v>
      </c>
      <c r="AOF29">
        <v>0</v>
      </c>
      <c r="AOG29">
        <v>0</v>
      </c>
      <c r="AOH29">
        <v>0</v>
      </c>
      <c r="AOJ29" t="s">
        <v>6512</v>
      </c>
      <c r="AOK29">
        <v>0</v>
      </c>
      <c r="AOL29">
        <v>0</v>
      </c>
      <c r="AOM29">
        <v>0</v>
      </c>
      <c r="AON29">
        <v>1</v>
      </c>
      <c r="AOO29">
        <v>1</v>
      </c>
      <c r="AOP29">
        <v>0</v>
      </c>
      <c r="AOQ29">
        <v>0</v>
      </c>
      <c r="AOS29" t="s">
        <v>479</v>
      </c>
      <c r="AOT29" t="s">
        <v>6501</v>
      </c>
      <c r="AOU29">
        <v>0</v>
      </c>
      <c r="AOV29">
        <v>1</v>
      </c>
      <c r="AOW29">
        <v>1</v>
      </c>
      <c r="AOX29">
        <v>0</v>
      </c>
      <c r="AOY29">
        <v>0</v>
      </c>
      <c r="AOZ29">
        <v>0</v>
      </c>
      <c r="APA29">
        <v>0</v>
      </c>
      <c r="APB29">
        <v>0</v>
      </c>
      <c r="APC29">
        <v>0</v>
      </c>
      <c r="APE29" t="s">
        <v>3415</v>
      </c>
      <c r="APG29" t="s">
        <v>6521</v>
      </c>
      <c r="APH29">
        <v>1</v>
      </c>
      <c r="API29">
        <v>1</v>
      </c>
      <c r="APJ29">
        <v>1</v>
      </c>
      <c r="APK29">
        <v>0</v>
      </c>
      <c r="APL29">
        <v>0</v>
      </c>
      <c r="APM29">
        <v>0</v>
      </c>
      <c r="APN29">
        <v>0</v>
      </c>
      <c r="APO29">
        <v>0</v>
      </c>
      <c r="APP29" t="s">
        <v>6645</v>
      </c>
      <c r="APQ29">
        <v>0</v>
      </c>
      <c r="APR29">
        <v>1</v>
      </c>
      <c r="APS29">
        <v>1</v>
      </c>
      <c r="APT29">
        <v>1</v>
      </c>
      <c r="APU29">
        <v>1</v>
      </c>
      <c r="APV29">
        <v>1</v>
      </c>
      <c r="APW29">
        <v>1</v>
      </c>
      <c r="APX29">
        <v>1</v>
      </c>
      <c r="APZ29" t="s">
        <v>2991</v>
      </c>
      <c r="AQA29">
        <v>0</v>
      </c>
      <c r="AQB29">
        <v>0</v>
      </c>
      <c r="AQC29">
        <v>1</v>
      </c>
      <c r="AQD29">
        <v>0</v>
      </c>
      <c r="AQE29">
        <v>0</v>
      </c>
      <c r="AQF29">
        <v>0</v>
      </c>
      <c r="AQG29">
        <v>0</v>
      </c>
      <c r="AQH29">
        <v>0</v>
      </c>
      <c r="AQI29">
        <v>0</v>
      </c>
      <c r="AQJ29">
        <v>0</v>
      </c>
      <c r="AQS29" t="s">
        <v>2622</v>
      </c>
      <c r="AQT29" t="s">
        <v>6658</v>
      </c>
      <c r="AQU29">
        <v>2559267</v>
      </c>
      <c r="AQV29" t="s">
        <v>6659</v>
      </c>
      <c r="AQW29" t="s">
        <v>6660</v>
      </c>
      <c r="AQX29" t="s">
        <v>6507</v>
      </c>
      <c r="AQY29" t="s">
        <v>6508</v>
      </c>
      <c r="AQZ29">
        <v>28</v>
      </c>
    </row>
    <row r="30" spans="1:1144" x14ac:dyDescent="0.35">
      <c r="A30" t="s">
        <v>6661</v>
      </c>
      <c r="B30" t="s">
        <v>6662</v>
      </c>
      <c r="D30" t="s">
        <v>6621</v>
      </c>
      <c r="E30" t="s">
        <v>2736</v>
      </c>
      <c r="G30" t="s">
        <v>535</v>
      </c>
      <c r="H30" t="s">
        <v>565</v>
      </c>
      <c r="I30" t="s">
        <v>566</v>
      </c>
      <c r="M30" t="s">
        <v>5203</v>
      </c>
      <c r="P30" t="s">
        <v>2757</v>
      </c>
      <c r="Q30" t="s">
        <v>2767</v>
      </c>
      <c r="R30" t="s">
        <v>2782</v>
      </c>
      <c r="T30" t="s">
        <v>2773</v>
      </c>
      <c r="AE30" t="s">
        <v>475</v>
      </c>
      <c r="CR30" t="s">
        <v>6550</v>
      </c>
      <c r="CS30">
        <v>1</v>
      </c>
      <c r="CT30">
        <v>1</v>
      </c>
      <c r="CU30">
        <v>1</v>
      </c>
      <c r="CV30">
        <v>1</v>
      </c>
      <c r="CW30">
        <v>1</v>
      </c>
      <c r="ZL30" t="s">
        <v>476</v>
      </c>
      <c r="ZP30" t="s">
        <v>558</v>
      </c>
      <c r="ZQ30" t="s">
        <v>2902</v>
      </c>
      <c r="ZS30">
        <v>3</v>
      </c>
      <c r="ZX30" t="s">
        <v>476</v>
      </c>
      <c r="ZY30" t="s">
        <v>487</v>
      </c>
      <c r="ZZ30">
        <v>27000</v>
      </c>
      <c r="AAA30">
        <v>931</v>
      </c>
      <c r="AAB30">
        <v>931</v>
      </c>
      <c r="AAC30">
        <v>186200</v>
      </c>
      <c r="AAD30" t="s">
        <v>476</v>
      </c>
      <c r="AAE30">
        <v>27000</v>
      </c>
      <c r="AAF30">
        <v>27000</v>
      </c>
      <c r="AAG30">
        <v>27000</v>
      </c>
      <c r="AAH30">
        <v>931034</v>
      </c>
      <c r="AAI30" t="s">
        <v>476</v>
      </c>
      <c r="AAJ30">
        <v>18000</v>
      </c>
      <c r="AAK30">
        <v>18000</v>
      </c>
      <c r="AAL30">
        <v>18000</v>
      </c>
      <c r="AAM30">
        <v>36000</v>
      </c>
      <c r="AMI30" t="s">
        <v>6536</v>
      </c>
      <c r="AMJ30">
        <v>0</v>
      </c>
      <c r="AMK30">
        <v>0</v>
      </c>
      <c r="AML30">
        <v>1</v>
      </c>
      <c r="AMM30">
        <v>0</v>
      </c>
      <c r="AMN30">
        <v>1</v>
      </c>
      <c r="AMO30">
        <v>0</v>
      </c>
      <c r="AMP30">
        <v>0</v>
      </c>
      <c r="AMQ30">
        <v>0</v>
      </c>
      <c r="AMR30">
        <v>0</v>
      </c>
      <c r="AMS30">
        <v>0</v>
      </c>
      <c r="AMT30">
        <v>0</v>
      </c>
      <c r="AMU30">
        <v>0</v>
      </c>
      <c r="AMV30">
        <v>0</v>
      </c>
      <c r="AMW30">
        <v>0</v>
      </c>
      <c r="AMX30">
        <v>0</v>
      </c>
      <c r="AMY30">
        <v>0</v>
      </c>
      <c r="AMZ30">
        <v>0</v>
      </c>
      <c r="ANA30">
        <v>0</v>
      </c>
      <c r="ANC30" t="s">
        <v>479</v>
      </c>
      <c r="AND30" t="s">
        <v>2955</v>
      </c>
      <c r="ANI30" t="s">
        <v>3362</v>
      </c>
      <c r="ANJ30">
        <v>0</v>
      </c>
      <c r="ANK30">
        <v>0</v>
      </c>
      <c r="ANL30">
        <v>0</v>
      </c>
      <c r="ANM30">
        <v>1</v>
      </c>
      <c r="ANN30">
        <v>0</v>
      </c>
      <c r="ANO30">
        <v>0</v>
      </c>
      <c r="ANP30">
        <v>0</v>
      </c>
      <c r="ANQ30">
        <v>0</v>
      </c>
      <c r="ANR30">
        <v>0</v>
      </c>
      <c r="ANS30">
        <v>0</v>
      </c>
      <c r="ANT30">
        <v>0</v>
      </c>
      <c r="ANU30">
        <v>0</v>
      </c>
      <c r="ANW30" t="s">
        <v>481</v>
      </c>
      <c r="ANX30" t="s">
        <v>6579</v>
      </c>
      <c r="ANY30">
        <v>0</v>
      </c>
      <c r="ANZ30">
        <v>0</v>
      </c>
      <c r="AOA30">
        <v>1</v>
      </c>
      <c r="AOB30">
        <v>0</v>
      </c>
      <c r="AOC30">
        <v>1</v>
      </c>
      <c r="AOD30">
        <v>1</v>
      </c>
      <c r="AOE30">
        <v>0</v>
      </c>
      <c r="AOF30">
        <v>0</v>
      </c>
      <c r="AOG30">
        <v>0</v>
      </c>
      <c r="AOH30">
        <v>0</v>
      </c>
      <c r="AOJ30" t="s">
        <v>6512</v>
      </c>
      <c r="AOK30">
        <v>0</v>
      </c>
      <c r="AOL30">
        <v>0</v>
      </c>
      <c r="AOM30">
        <v>0</v>
      </c>
      <c r="AON30">
        <v>1</v>
      </c>
      <c r="AOO30">
        <v>1</v>
      </c>
      <c r="AOP30">
        <v>0</v>
      </c>
      <c r="AOQ30">
        <v>0</v>
      </c>
      <c r="AOS30" t="s">
        <v>479</v>
      </c>
      <c r="AOT30" t="s">
        <v>6501</v>
      </c>
      <c r="AOU30">
        <v>0</v>
      </c>
      <c r="AOV30">
        <v>1</v>
      </c>
      <c r="AOW30">
        <v>1</v>
      </c>
      <c r="AOX30">
        <v>0</v>
      </c>
      <c r="AOY30">
        <v>0</v>
      </c>
      <c r="AOZ30">
        <v>0</v>
      </c>
      <c r="APA30">
        <v>0</v>
      </c>
      <c r="APB30">
        <v>0</v>
      </c>
      <c r="APC30">
        <v>0</v>
      </c>
      <c r="APE30" t="s">
        <v>3417</v>
      </c>
      <c r="APG30" t="s">
        <v>6521</v>
      </c>
      <c r="APH30">
        <v>1</v>
      </c>
      <c r="API30">
        <v>1</v>
      </c>
      <c r="APJ30">
        <v>1</v>
      </c>
      <c r="APK30">
        <v>0</v>
      </c>
      <c r="APL30">
        <v>0</v>
      </c>
      <c r="APM30">
        <v>0</v>
      </c>
      <c r="APN30">
        <v>0</v>
      </c>
      <c r="APO30">
        <v>0</v>
      </c>
      <c r="APP30" t="s">
        <v>6503</v>
      </c>
      <c r="APQ30">
        <v>0</v>
      </c>
      <c r="APR30">
        <v>1</v>
      </c>
      <c r="APS30">
        <v>1</v>
      </c>
      <c r="APT30">
        <v>1</v>
      </c>
      <c r="APU30">
        <v>1</v>
      </c>
      <c r="APV30">
        <v>1</v>
      </c>
      <c r="APW30">
        <v>1</v>
      </c>
      <c r="APX30">
        <v>1</v>
      </c>
      <c r="APZ30" t="s">
        <v>2991</v>
      </c>
      <c r="AQA30">
        <v>0</v>
      </c>
      <c r="AQB30">
        <v>0</v>
      </c>
      <c r="AQC30">
        <v>1</v>
      </c>
      <c r="AQD30">
        <v>0</v>
      </c>
      <c r="AQE30">
        <v>0</v>
      </c>
      <c r="AQF30">
        <v>0</v>
      </c>
      <c r="AQG30">
        <v>0</v>
      </c>
      <c r="AQH30">
        <v>0</v>
      </c>
      <c r="AQI30">
        <v>0</v>
      </c>
      <c r="AQJ30">
        <v>0</v>
      </c>
      <c r="AQS30" t="s">
        <v>2622</v>
      </c>
      <c r="AQU30">
        <v>2559270</v>
      </c>
      <c r="AQV30" t="s">
        <v>6663</v>
      </c>
      <c r="AQW30" t="s">
        <v>6664</v>
      </c>
      <c r="AQX30" t="s">
        <v>6507</v>
      </c>
      <c r="AQY30" t="s">
        <v>6508</v>
      </c>
      <c r="AQZ30">
        <v>29</v>
      </c>
    </row>
    <row r="31" spans="1:1144" x14ac:dyDescent="0.35">
      <c r="A31" t="s">
        <v>6665</v>
      </c>
      <c r="B31" t="s">
        <v>6666</v>
      </c>
      <c r="D31" t="s">
        <v>6621</v>
      </c>
      <c r="E31" t="s">
        <v>2736</v>
      </c>
      <c r="G31" t="s">
        <v>535</v>
      </c>
      <c r="H31" t="s">
        <v>565</v>
      </c>
      <c r="I31" t="s">
        <v>566</v>
      </c>
      <c r="M31" t="s">
        <v>5203</v>
      </c>
      <c r="P31" t="s">
        <v>2755</v>
      </c>
      <c r="Q31" t="s">
        <v>2765</v>
      </c>
      <c r="R31" t="s">
        <v>2782</v>
      </c>
      <c r="T31" t="s">
        <v>2771</v>
      </c>
      <c r="AE31" t="s">
        <v>475</v>
      </c>
      <c r="CX31" t="s">
        <v>6572</v>
      </c>
      <c r="CY31">
        <v>1</v>
      </c>
      <c r="CZ31">
        <v>1</v>
      </c>
      <c r="ACW31" t="s">
        <v>476</v>
      </c>
      <c r="ACX31">
        <v>180000</v>
      </c>
      <c r="ACY31">
        <v>180000</v>
      </c>
      <c r="ACZ31">
        <v>180000</v>
      </c>
      <c r="ADA31" t="s">
        <v>476</v>
      </c>
      <c r="ADB31">
        <v>18000</v>
      </c>
      <c r="ADC31">
        <v>18000</v>
      </c>
      <c r="ADD31">
        <v>18000</v>
      </c>
      <c r="AMI31" t="s">
        <v>6536</v>
      </c>
      <c r="AMJ31">
        <v>0</v>
      </c>
      <c r="AMK31">
        <v>0</v>
      </c>
      <c r="AML31">
        <v>1</v>
      </c>
      <c r="AMM31">
        <v>0</v>
      </c>
      <c r="AMN31">
        <v>1</v>
      </c>
      <c r="AMO31">
        <v>0</v>
      </c>
      <c r="AMP31">
        <v>0</v>
      </c>
      <c r="AMQ31">
        <v>0</v>
      </c>
      <c r="AMR31">
        <v>0</v>
      </c>
      <c r="AMS31">
        <v>0</v>
      </c>
      <c r="AMT31">
        <v>0</v>
      </c>
      <c r="AMU31">
        <v>0</v>
      </c>
      <c r="AMV31">
        <v>0</v>
      </c>
      <c r="AMW31">
        <v>0</v>
      </c>
      <c r="AMX31">
        <v>0</v>
      </c>
      <c r="AMY31">
        <v>0</v>
      </c>
      <c r="AMZ31">
        <v>0</v>
      </c>
      <c r="ANA31">
        <v>0</v>
      </c>
      <c r="ANC31" t="s">
        <v>479</v>
      </c>
      <c r="AND31" t="s">
        <v>2955</v>
      </c>
      <c r="ANI31" t="s">
        <v>3362</v>
      </c>
      <c r="ANJ31">
        <v>0</v>
      </c>
      <c r="ANK31">
        <v>0</v>
      </c>
      <c r="ANL31">
        <v>0</v>
      </c>
      <c r="ANM31">
        <v>1</v>
      </c>
      <c r="ANN31">
        <v>0</v>
      </c>
      <c r="ANO31">
        <v>0</v>
      </c>
      <c r="ANP31">
        <v>0</v>
      </c>
      <c r="ANQ31">
        <v>0</v>
      </c>
      <c r="ANR31">
        <v>0</v>
      </c>
      <c r="ANS31">
        <v>0</v>
      </c>
      <c r="ANT31">
        <v>0</v>
      </c>
      <c r="ANU31">
        <v>0</v>
      </c>
      <c r="ANW31" t="s">
        <v>481</v>
      </c>
      <c r="ANX31" t="s">
        <v>6545</v>
      </c>
      <c r="ANY31">
        <v>0</v>
      </c>
      <c r="ANZ31">
        <v>0</v>
      </c>
      <c r="AOA31">
        <v>0</v>
      </c>
      <c r="AOB31">
        <v>0</v>
      </c>
      <c r="AOC31">
        <v>1</v>
      </c>
      <c r="AOD31">
        <v>1</v>
      </c>
      <c r="AOE31">
        <v>0</v>
      </c>
      <c r="AOF31">
        <v>0</v>
      </c>
      <c r="AOG31">
        <v>0</v>
      </c>
      <c r="AOH31">
        <v>0</v>
      </c>
      <c r="AOJ31" t="s">
        <v>6500</v>
      </c>
      <c r="AOK31">
        <v>0</v>
      </c>
      <c r="AOL31">
        <v>0</v>
      </c>
      <c r="AOM31">
        <v>0</v>
      </c>
      <c r="AON31">
        <v>1</v>
      </c>
      <c r="AOO31">
        <v>1</v>
      </c>
      <c r="AOP31">
        <v>0</v>
      </c>
      <c r="AOQ31">
        <v>0</v>
      </c>
      <c r="AOS31" t="s">
        <v>479</v>
      </c>
      <c r="AOT31" t="s">
        <v>6513</v>
      </c>
      <c r="AOU31">
        <v>0</v>
      </c>
      <c r="AOV31">
        <v>1</v>
      </c>
      <c r="AOW31">
        <v>1</v>
      </c>
      <c r="AOX31">
        <v>0</v>
      </c>
      <c r="AOY31">
        <v>0</v>
      </c>
      <c r="AOZ31">
        <v>0</v>
      </c>
      <c r="APA31">
        <v>0</v>
      </c>
      <c r="APB31">
        <v>0</v>
      </c>
      <c r="APC31">
        <v>0</v>
      </c>
      <c r="APE31" t="s">
        <v>3417</v>
      </c>
      <c r="APG31" t="s">
        <v>6521</v>
      </c>
      <c r="APH31">
        <v>1</v>
      </c>
      <c r="API31">
        <v>1</v>
      </c>
      <c r="APJ31">
        <v>1</v>
      </c>
      <c r="APK31">
        <v>0</v>
      </c>
      <c r="APL31">
        <v>0</v>
      </c>
      <c r="APM31">
        <v>0</v>
      </c>
      <c r="APN31">
        <v>0</v>
      </c>
      <c r="APO31">
        <v>0</v>
      </c>
      <c r="APP31" t="s">
        <v>6503</v>
      </c>
      <c r="APQ31">
        <v>0</v>
      </c>
      <c r="APR31">
        <v>1</v>
      </c>
      <c r="APS31">
        <v>1</v>
      </c>
      <c r="APT31">
        <v>1</v>
      </c>
      <c r="APU31">
        <v>1</v>
      </c>
      <c r="APV31">
        <v>1</v>
      </c>
      <c r="APW31">
        <v>1</v>
      </c>
      <c r="APX31">
        <v>1</v>
      </c>
      <c r="APZ31" t="s">
        <v>2989</v>
      </c>
      <c r="AQA31">
        <v>0</v>
      </c>
      <c r="AQB31">
        <v>1</v>
      </c>
      <c r="AQC31">
        <v>0</v>
      </c>
      <c r="AQD31">
        <v>0</v>
      </c>
      <c r="AQE31">
        <v>0</v>
      </c>
      <c r="AQF31">
        <v>0</v>
      </c>
      <c r="AQG31">
        <v>0</v>
      </c>
      <c r="AQH31">
        <v>0</v>
      </c>
      <c r="AQI31">
        <v>0</v>
      </c>
      <c r="AQJ31">
        <v>0</v>
      </c>
      <c r="AQS31" t="s">
        <v>2622</v>
      </c>
      <c r="AQU31">
        <v>2559271</v>
      </c>
      <c r="AQV31" t="s">
        <v>6667</v>
      </c>
      <c r="AQW31" t="s">
        <v>6668</v>
      </c>
      <c r="AQX31" t="s">
        <v>6507</v>
      </c>
      <c r="AQY31" t="s">
        <v>6508</v>
      </c>
      <c r="AQZ31">
        <v>30</v>
      </c>
    </row>
    <row r="32" spans="1:1144" x14ac:dyDescent="0.35">
      <c r="A32" t="s">
        <v>6669</v>
      </c>
      <c r="B32" t="s">
        <v>6670</v>
      </c>
      <c r="D32" t="s">
        <v>6621</v>
      </c>
      <c r="E32" t="s">
        <v>2736</v>
      </c>
      <c r="G32" t="s">
        <v>535</v>
      </c>
      <c r="H32" t="s">
        <v>565</v>
      </c>
      <c r="I32" t="s">
        <v>566</v>
      </c>
      <c r="M32" t="s">
        <v>5203</v>
      </c>
      <c r="P32" t="s">
        <v>2755</v>
      </c>
      <c r="Q32" t="s">
        <v>2765</v>
      </c>
      <c r="R32" t="s">
        <v>2782</v>
      </c>
      <c r="T32" t="s">
        <v>2771</v>
      </c>
      <c r="AE32" t="s">
        <v>475</v>
      </c>
      <c r="CX32" t="s">
        <v>6572</v>
      </c>
      <c r="CY32">
        <v>1</v>
      </c>
      <c r="CZ32">
        <v>1</v>
      </c>
      <c r="ACW32" t="s">
        <v>476</v>
      </c>
      <c r="ACX32">
        <v>200000</v>
      </c>
      <c r="ACY32">
        <v>200000</v>
      </c>
      <c r="ACZ32">
        <v>200000</v>
      </c>
      <c r="ADA32" t="s">
        <v>476</v>
      </c>
      <c r="ADB32">
        <v>25000</v>
      </c>
      <c r="ADC32">
        <v>25000</v>
      </c>
      <c r="ADD32">
        <v>25000</v>
      </c>
      <c r="AMI32" t="s">
        <v>6536</v>
      </c>
      <c r="AMJ32">
        <v>0</v>
      </c>
      <c r="AMK32">
        <v>0</v>
      </c>
      <c r="AML32">
        <v>1</v>
      </c>
      <c r="AMM32">
        <v>0</v>
      </c>
      <c r="AMN32">
        <v>1</v>
      </c>
      <c r="AMO32">
        <v>0</v>
      </c>
      <c r="AMP32">
        <v>0</v>
      </c>
      <c r="AMQ32">
        <v>0</v>
      </c>
      <c r="AMR32">
        <v>0</v>
      </c>
      <c r="AMS32">
        <v>0</v>
      </c>
      <c r="AMT32">
        <v>0</v>
      </c>
      <c r="AMU32">
        <v>0</v>
      </c>
      <c r="AMV32">
        <v>0</v>
      </c>
      <c r="AMW32">
        <v>0</v>
      </c>
      <c r="AMX32">
        <v>0</v>
      </c>
      <c r="AMY32">
        <v>0</v>
      </c>
      <c r="AMZ32">
        <v>0</v>
      </c>
      <c r="ANA32">
        <v>0</v>
      </c>
      <c r="ANC32" t="s">
        <v>481</v>
      </c>
      <c r="ANI32" t="s">
        <v>3362</v>
      </c>
      <c r="ANJ32">
        <v>0</v>
      </c>
      <c r="ANK32">
        <v>0</v>
      </c>
      <c r="ANL32">
        <v>0</v>
      </c>
      <c r="ANM32">
        <v>1</v>
      </c>
      <c r="ANN32">
        <v>0</v>
      </c>
      <c r="ANO32">
        <v>0</v>
      </c>
      <c r="ANP32">
        <v>0</v>
      </c>
      <c r="ANQ32">
        <v>0</v>
      </c>
      <c r="ANR32">
        <v>0</v>
      </c>
      <c r="ANS32">
        <v>0</v>
      </c>
      <c r="ANT32">
        <v>0</v>
      </c>
      <c r="ANU32">
        <v>0</v>
      </c>
      <c r="ANW32" t="s">
        <v>481</v>
      </c>
      <c r="ANX32" t="s">
        <v>6545</v>
      </c>
      <c r="ANY32">
        <v>0</v>
      </c>
      <c r="ANZ32">
        <v>0</v>
      </c>
      <c r="AOA32">
        <v>0</v>
      </c>
      <c r="AOB32">
        <v>0</v>
      </c>
      <c r="AOC32">
        <v>1</v>
      </c>
      <c r="AOD32">
        <v>1</v>
      </c>
      <c r="AOE32">
        <v>0</v>
      </c>
      <c r="AOF32">
        <v>0</v>
      </c>
      <c r="AOG32">
        <v>0</v>
      </c>
      <c r="AOH32">
        <v>0</v>
      </c>
      <c r="AOJ32" t="s">
        <v>6512</v>
      </c>
      <c r="AOK32">
        <v>0</v>
      </c>
      <c r="AOL32">
        <v>0</v>
      </c>
      <c r="AOM32">
        <v>0</v>
      </c>
      <c r="AON32">
        <v>1</v>
      </c>
      <c r="AOO32">
        <v>1</v>
      </c>
      <c r="AOP32">
        <v>0</v>
      </c>
      <c r="AOQ32">
        <v>0</v>
      </c>
      <c r="AOS32" t="s">
        <v>479</v>
      </c>
      <c r="AOT32" t="s">
        <v>6501</v>
      </c>
      <c r="AOU32">
        <v>0</v>
      </c>
      <c r="AOV32">
        <v>1</v>
      </c>
      <c r="AOW32">
        <v>1</v>
      </c>
      <c r="AOX32">
        <v>0</v>
      </c>
      <c r="AOY32">
        <v>0</v>
      </c>
      <c r="AOZ32">
        <v>0</v>
      </c>
      <c r="APA32">
        <v>0</v>
      </c>
      <c r="APB32">
        <v>0</v>
      </c>
      <c r="APC32">
        <v>0</v>
      </c>
      <c r="APE32" t="s">
        <v>3417</v>
      </c>
      <c r="APG32" t="s">
        <v>6521</v>
      </c>
      <c r="APH32">
        <v>1</v>
      </c>
      <c r="API32">
        <v>1</v>
      </c>
      <c r="APJ32">
        <v>1</v>
      </c>
      <c r="APK32">
        <v>0</v>
      </c>
      <c r="APL32">
        <v>0</v>
      </c>
      <c r="APM32">
        <v>0</v>
      </c>
      <c r="APN32">
        <v>0</v>
      </c>
      <c r="APO32">
        <v>0</v>
      </c>
      <c r="APP32" t="s">
        <v>6503</v>
      </c>
      <c r="APQ32">
        <v>0</v>
      </c>
      <c r="APR32">
        <v>1</v>
      </c>
      <c r="APS32">
        <v>1</v>
      </c>
      <c r="APT32">
        <v>1</v>
      </c>
      <c r="APU32">
        <v>1</v>
      </c>
      <c r="APV32">
        <v>1</v>
      </c>
      <c r="APW32">
        <v>1</v>
      </c>
      <c r="APX32">
        <v>1</v>
      </c>
      <c r="APZ32" t="s">
        <v>6514</v>
      </c>
      <c r="AQA32">
        <v>0</v>
      </c>
      <c r="AQB32">
        <v>1</v>
      </c>
      <c r="AQC32">
        <v>1</v>
      </c>
      <c r="AQD32">
        <v>0</v>
      </c>
      <c r="AQE32">
        <v>0</v>
      </c>
      <c r="AQF32">
        <v>0</v>
      </c>
      <c r="AQG32">
        <v>0</v>
      </c>
      <c r="AQH32">
        <v>0</v>
      </c>
      <c r="AQI32">
        <v>0</v>
      </c>
      <c r="AQJ32">
        <v>0</v>
      </c>
      <c r="AQS32" t="s">
        <v>2622</v>
      </c>
      <c r="AQU32">
        <v>2559272</v>
      </c>
      <c r="AQV32" t="s">
        <v>6671</v>
      </c>
      <c r="AQW32" t="s">
        <v>6672</v>
      </c>
      <c r="AQX32" t="s">
        <v>6507</v>
      </c>
      <c r="AQY32" t="s">
        <v>6508</v>
      </c>
      <c r="AQZ32">
        <v>31</v>
      </c>
    </row>
    <row r="33" spans="1:1144" x14ac:dyDescent="0.35">
      <c r="A33" t="s">
        <v>6673</v>
      </c>
      <c r="B33" t="s">
        <v>6674</v>
      </c>
      <c r="D33" t="s">
        <v>6621</v>
      </c>
      <c r="E33" t="s">
        <v>2736</v>
      </c>
      <c r="G33" t="s">
        <v>535</v>
      </c>
      <c r="H33" t="s">
        <v>565</v>
      </c>
      <c r="I33" t="s">
        <v>566</v>
      </c>
      <c r="M33" t="s">
        <v>5203</v>
      </c>
      <c r="P33" t="s">
        <v>2755</v>
      </c>
      <c r="Q33" t="s">
        <v>2765</v>
      </c>
      <c r="R33" t="s">
        <v>2782</v>
      </c>
      <c r="T33" t="s">
        <v>2771</v>
      </c>
      <c r="AE33" t="s">
        <v>475</v>
      </c>
      <c r="CX33" t="s">
        <v>6572</v>
      </c>
      <c r="CY33">
        <v>1</v>
      </c>
      <c r="CZ33">
        <v>1</v>
      </c>
      <c r="ACW33" t="s">
        <v>476</v>
      </c>
      <c r="ACX33">
        <v>250000</v>
      </c>
      <c r="ACY33">
        <v>250000</v>
      </c>
      <c r="ACZ33">
        <v>250000</v>
      </c>
      <c r="ADA33" t="s">
        <v>476</v>
      </c>
      <c r="ADB33">
        <v>25000</v>
      </c>
      <c r="ADC33">
        <v>25000</v>
      </c>
      <c r="ADD33">
        <v>25000</v>
      </c>
      <c r="AMI33" t="s">
        <v>6595</v>
      </c>
      <c r="AMJ33">
        <v>0</v>
      </c>
      <c r="AMK33">
        <v>0</v>
      </c>
      <c r="AML33">
        <v>1</v>
      </c>
      <c r="AMM33">
        <v>0</v>
      </c>
      <c r="AMN33">
        <v>1</v>
      </c>
      <c r="AMO33">
        <v>0</v>
      </c>
      <c r="AMP33">
        <v>0</v>
      </c>
      <c r="AMQ33">
        <v>0</v>
      </c>
      <c r="AMR33">
        <v>0</v>
      </c>
      <c r="AMS33">
        <v>0</v>
      </c>
      <c r="AMT33">
        <v>0</v>
      </c>
      <c r="AMU33">
        <v>0</v>
      </c>
      <c r="AMV33">
        <v>0</v>
      </c>
      <c r="AMW33">
        <v>0</v>
      </c>
      <c r="AMX33">
        <v>0</v>
      </c>
      <c r="AMY33">
        <v>0</v>
      </c>
      <c r="AMZ33">
        <v>0</v>
      </c>
      <c r="ANA33">
        <v>0</v>
      </c>
      <c r="ANC33" t="s">
        <v>481</v>
      </c>
      <c r="ANI33" t="s">
        <v>3362</v>
      </c>
      <c r="ANJ33">
        <v>0</v>
      </c>
      <c r="ANK33">
        <v>0</v>
      </c>
      <c r="ANL33">
        <v>0</v>
      </c>
      <c r="ANM33">
        <v>1</v>
      </c>
      <c r="ANN33">
        <v>0</v>
      </c>
      <c r="ANO33">
        <v>0</v>
      </c>
      <c r="ANP33">
        <v>0</v>
      </c>
      <c r="ANQ33">
        <v>0</v>
      </c>
      <c r="ANR33">
        <v>0</v>
      </c>
      <c r="ANS33">
        <v>0</v>
      </c>
      <c r="ANT33">
        <v>0</v>
      </c>
      <c r="ANU33">
        <v>0</v>
      </c>
      <c r="ANW33" t="s">
        <v>481</v>
      </c>
      <c r="ANX33" t="s">
        <v>6511</v>
      </c>
      <c r="ANY33">
        <v>0</v>
      </c>
      <c r="ANZ33">
        <v>0</v>
      </c>
      <c r="AOA33">
        <v>0</v>
      </c>
      <c r="AOB33">
        <v>0</v>
      </c>
      <c r="AOC33">
        <v>1</v>
      </c>
      <c r="AOD33">
        <v>1</v>
      </c>
      <c r="AOE33">
        <v>0</v>
      </c>
      <c r="AOF33">
        <v>0</v>
      </c>
      <c r="AOG33">
        <v>0</v>
      </c>
      <c r="AOH33">
        <v>0</v>
      </c>
      <c r="AOJ33" t="s">
        <v>6512</v>
      </c>
      <c r="AOK33">
        <v>0</v>
      </c>
      <c r="AOL33">
        <v>0</v>
      </c>
      <c r="AOM33">
        <v>0</v>
      </c>
      <c r="AON33">
        <v>1</v>
      </c>
      <c r="AOO33">
        <v>1</v>
      </c>
      <c r="AOP33">
        <v>0</v>
      </c>
      <c r="AOQ33">
        <v>0</v>
      </c>
      <c r="AOS33" t="s">
        <v>479</v>
      </c>
      <c r="AOT33" t="s">
        <v>6501</v>
      </c>
      <c r="AOU33">
        <v>0</v>
      </c>
      <c r="AOV33">
        <v>1</v>
      </c>
      <c r="AOW33">
        <v>1</v>
      </c>
      <c r="AOX33">
        <v>0</v>
      </c>
      <c r="AOY33">
        <v>0</v>
      </c>
      <c r="AOZ33">
        <v>0</v>
      </c>
      <c r="APA33">
        <v>0</v>
      </c>
      <c r="APB33">
        <v>0</v>
      </c>
      <c r="APC33">
        <v>0</v>
      </c>
      <c r="APE33" t="s">
        <v>3417</v>
      </c>
      <c r="APG33" t="s">
        <v>6521</v>
      </c>
      <c r="APH33">
        <v>1</v>
      </c>
      <c r="API33">
        <v>1</v>
      </c>
      <c r="APJ33">
        <v>1</v>
      </c>
      <c r="APK33">
        <v>0</v>
      </c>
      <c r="APL33">
        <v>0</v>
      </c>
      <c r="APM33">
        <v>0</v>
      </c>
      <c r="APN33">
        <v>0</v>
      </c>
      <c r="APO33">
        <v>0</v>
      </c>
      <c r="APP33" t="s">
        <v>6503</v>
      </c>
      <c r="APQ33">
        <v>0</v>
      </c>
      <c r="APR33">
        <v>1</v>
      </c>
      <c r="APS33">
        <v>1</v>
      </c>
      <c r="APT33">
        <v>1</v>
      </c>
      <c r="APU33">
        <v>1</v>
      </c>
      <c r="APV33">
        <v>1</v>
      </c>
      <c r="APW33">
        <v>1</v>
      </c>
      <c r="APX33">
        <v>1</v>
      </c>
      <c r="APZ33" t="s">
        <v>6514</v>
      </c>
      <c r="AQA33">
        <v>0</v>
      </c>
      <c r="AQB33">
        <v>1</v>
      </c>
      <c r="AQC33">
        <v>1</v>
      </c>
      <c r="AQD33">
        <v>0</v>
      </c>
      <c r="AQE33">
        <v>0</v>
      </c>
      <c r="AQF33">
        <v>0</v>
      </c>
      <c r="AQG33">
        <v>0</v>
      </c>
      <c r="AQH33">
        <v>0</v>
      </c>
      <c r="AQI33">
        <v>0</v>
      </c>
      <c r="AQJ33">
        <v>0</v>
      </c>
      <c r="AQS33" t="s">
        <v>2622</v>
      </c>
      <c r="AQU33">
        <v>2559273</v>
      </c>
      <c r="AQV33" t="s">
        <v>6675</v>
      </c>
      <c r="AQW33" t="s">
        <v>6676</v>
      </c>
      <c r="AQX33" t="s">
        <v>6507</v>
      </c>
      <c r="AQY33" t="s">
        <v>6508</v>
      </c>
      <c r="AQZ33">
        <v>32</v>
      </c>
    </row>
    <row r="34" spans="1:1144" x14ac:dyDescent="0.35">
      <c r="A34" t="s">
        <v>6677</v>
      </c>
      <c r="B34" t="s">
        <v>6678</v>
      </c>
      <c r="D34" t="s">
        <v>6621</v>
      </c>
      <c r="E34" t="s">
        <v>2736</v>
      </c>
      <c r="G34" t="s">
        <v>535</v>
      </c>
      <c r="H34" t="s">
        <v>565</v>
      </c>
      <c r="I34" t="s">
        <v>566</v>
      </c>
      <c r="M34" t="s">
        <v>5203</v>
      </c>
      <c r="P34" t="s">
        <v>2755</v>
      </c>
      <c r="Q34" t="s">
        <v>2765</v>
      </c>
      <c r="R34" t="s">
        <v>2782</v>
      </c>
      <c r="T34" t="s">
        <v>2769</v>
      </c>
      <c r="AE34" t="s">
        <v>475</v>
      </c>
      <c r="CX34" t="s">
        <v>6572</v>
      </c>
      <c r="CY34">
        <v>1</v>
      </c>
      <c r="CZ34">
        <v>1</v>
      </c>
      <c r="ACW34" t="s">
        <v>476</v>
      </c>
      <c r="ACX34">
        <v>175000</v>
      </c>
      <c r="ACY34">
        <v>175000</v>
      </c>
      <c r="ACZ34">
        <v>175000</v>
      </c>
      <c r="ADA34" t="s">
        <v>476</v>
      </c>
      <c r="ADB34">
        <v>15000</v>
      </c>
      <c r="ADC34">
        <v>15000</v>
      </c>
      <c r="ADD34">
        <v>15000</v>
      </c>
      <c r="AMI34" t="s">
        <v>6536</v>
      </c>
      <c r="AMJ34">
        <v>0</v>
      </c>
      <c r="AMK34">
        <v>0</v>
      </c>
      <c r="AML34">
        <v>1</v>
      </c>
      <c r="AMM34">
        <v>0</v>
      </c>
      <c r="AMN34">
        <v>1</v>
      </c>
      <c r="AMO34">
        <v>0</v>
      </c>
      <c r="AMP34">
        <v>0</v>
      </c>
      <c r="AMQ34">
        <v>0</v>
      </c>
      <c r="AMR34">
        <v>0</v>
      </c>
      <c r="AMS34">
        <v>0</v>
      </c>
      <c r="AMT34">
        <v>0</v>
      </c>
      <c r="AMU34">
        <v>0</v>
      </c>
      <c r="AMV34">
        <v>0</v>
      </c>
      <c r="AMW34">
        <v>0</v>
      </c>
      <c r="AMX34">
        <v>0</v>
      </c>
      <c r="AMY34">
        <v>0</v>
      </c>
      <c r="AMZ34">
        <v>0</v>
      </c>
      <c r="ANA34">
        <v>0</v>
      </c>
      <c r="ANC34" t="s">
        <v>481</v>
      </c>
      <c r="ANI34" t="s">
        <v>3362</v>
      </c>
      <c r="ANJ34">
        <v>0</v>
      </c>
      <c r="ANK34">
        <v>0</v>
      </c>
      <c r="ANL34">
        <v>0</v>
      </c>
      <c r="ANM34">
        <v>1</v>
      </c>
      <c r="ANN34">
        <v>0</v>
      </c>
      <c r="ANO34">
        <v>0</v>
      </c>
      <c r="ANP34">
        <v>0</v>
      </c>
      <c r="ANQ34">
        <v>0</v>
      </c>
      <c r="ANR34">
        <v>0</v>
      </c>
      <c r="ANS34">
        <v>0</v>
      </c>
      <c r="ANT34">
        <v>0</v>
      </c>
      <c r="ANU34">
        <v>0</v>
      </c>
      <c r="ANW34" t="s">
        <v>481</v>
      </c>
      <c r="ANX34" t="s">
        <v>6545</v>
      </c>
      <c r="ANY34">
        <v>0</v>
      </c>
      <c r="ANZ34">
        <v>0</v>
      </c>
      <c r="AOA34">
        <v>0</v>
      </c>
      <c r="AOB34">
        <v>0</v>
      </c>
      <c r="AOC34">
        <v>1</v>
      </c>
      <c r="AOD34">
        <v>1</v>
      </c>
      <c r="AOE34">
        <v>0</v>
      </c>
      <c r="AOF34">
        <v>0</v>
      </c>
      <c r="AOG34">
        <v>0</v>
      </c>
      <c r="AOH34">
        <v>0</v>
      </c>
      <c r="AOJ34" t="s">
        <v>6512</v>
      </c>
      <c r="AOK34">
        <v>0</v>
      </c>
      <c r="AOL34">
        <v>0</v>
      </c>
      <c r="AOM34">
        <v>0</v>
      </c>
      <c r="AON34">
        <v>1</v>
      </c>
      <c r="AOO34">
        <v>1</v>
      </c>
      <c r="AOP34">
        <v>0</v>
      </c>
      <c r="AOQ34">
        <v>0</v>
      </c>
      <c r="AOS34" t="s">
        <v>479</v>
      </c>
      <c r="AOT34" t="s">
        <v>6501</v>
      </c>
      <c r="AOU34">
        <v>0</v>
      </c>
      <c r="AOV34">
        <v>1</v>
      </c>
      <c r="AOW34">
        <v>1</v>
      </c>
      <c r="AOX34">
        <v>0</v>
      </c>
      <c r="AOY34">
        <v>0</v>
      </c>
      <c r="AOZ34">
        <v>0</v>
      </c>
      <c r="APA34">
        <v>0</v>
      </c>
      <c r="APB34">
        <v>0</v>
      </c>
      <c r="APC34">
        <v>0</v>
      </c>
      <c r="APE34" t="s">
        <v>3417</v>
      </c>
      <c r="APG34" t="s">
        <v>6521</v>
      </c>
      <c r="APH34">
        <v>1</v>
      </c>
      <c r="API34">
        <v>1</v>
      </c>
      <c r="APJ34">
        <v>1</v>
      </c>
      <c r="APK34">
        <v>0</v>
      </c>
      <c r="APL34">
        <v>0</v>
      </c>
      <c r="APM34">
        <v>0</v>
      </c>
      <c r="APN34">
        <v>0</v>
      </c>
      <c r="APO34">
        <v>0</v>
      </c>
      <c r="APP34" t="s">
        <v>6503</v>
      </c>
      <c r="APQ34">
        <v>0</v>
      </c>
      <c r="APR34">
        <v>1</v>
      </c>
      <c r="APS34">
        <v>1</v>
      </c>
      <c r="APT34">
        <v>1</v>
      </c>
      <c r="APU34">
        <v>1</v>
      </c>
      <c r="APV34">
        <v>1</v>
      </c>
      <c r="APW34">
        <v>1</v>
      </c>
      <c r="APX34">
        <v>1</v>
      </c>
      <c r="APZ34" t="s">
        <v>6514</v>
      </c>
      <c r="AQA34">
        <v>0</v>
      </c>
      <c r="AQB34">
        <v>1</v>
      </c>
      <c r="AQC34">
        <v>1</v>
      </c>
      <c r="AQD34">
        <v>0</v>
      </c>
      <c r="AQE34">
        <v>0</v>
      </c>
      <c r="AQF34">
        <v>0</v>
      </c>
      <c r="AQG34">
        <v>0</v>
      </c>
      <c r="AQH34">
        <v>0</v>
      </c>
      <c r="AQI34">
        <v>0</v>
      </c>
      <c r="AQJ34">
        <v>0</v>
      </c>
      <c r="AQS34" t="s">
        <v>2622</v>
      </c>
      <c r="AQU34">
        <v>2559274</v>
      </c>
      <c r="AQV34" t="s">
        <v>6679</v>
      </c>
      <c r="AQW34" t="s">
        <v>6680</v>
      </c>
      <c r="AQX34" t="s">
        <v>6507</v>
      </c>
      <c r="AQY34" t="s">
        <v>6508</v>
      </c>
      <c r="AQZ34">
        <v>33</v>
      </c>
    </row>
    <row r="35" spans="1:1144" x14ac:dyDescent="0.35">
      <c r="A35" t="s">
        <v>6681</v>
      </c>
      <c r="B35" t="s">
        <v>6682</v>
      </c>
      <c r="D35" t="s">
        <v>6621</v>
      </c>
      <c r="E35" t="s">
        <v>2736</v>
      </c>
      <c r="G35" t="s">
        <v>535</v>
      </c>
      <c r="H35" t="s">
        <v>565</v>
      </c>
      <c r="I35" t="s">
        <v>566</v>
      </c>
      <c r="M35" t="s">
        <v>5203</v>
      </c>
      <c r="P35" t="s">
        <v>2753</v>
      </c>
      <c r="Q35" t="s">
        <v>2765</v>
      </c>
      <c r="R35" t="s">
        <v>2782</v>
      </c>
      <c r="T35" t="s">
        <v>2773</v>
      </c>
      <c r="AE35" t="s">
        <v>475</v>
      </c>
      <c r="BJ35" t="s">
        <v>6683</v>
      </c>
      <c r="BK35">
        <v>1</v>
      </c>
      <c r="BL35">
        <v>1</v>
      </c>
      <c r="BM35">
        <v>0</v>
      </c>
      <c r="BN35">
        <v>1</v>
      </c>
      <c r="BO35">
        <v>0</v>
      </c>
      <c r="BP35">
        <v>0</v>
      </c>
      <c r="BQ35">
        <v>0</v>
      </c>
      <c r="BR35">
        <v>1</v>
      </c>
      <c r="BS35">
        <v>0</v>
      </c>
      <c r="BT35">
        <v>0</v>
      </c>
      <c r="BU35">
        <v>0</v>
      </c>
      <c r="BV35">
        <v>0</v>
      </c>
      <c r="BW35">
        <v>0</v>
      </c>
      <c r="BX35">
        <v>0</v>
      </c>
      <c r="BY35">
        <v>0</v>
      </c>
      <c r="BZ35">
        <v>0</v>
      </c>
      <c r="CA35">
        <v>0</v>
      </c>
      <c r="CB35">
        <v>0</v>
      </c>
      <c r="CC35">
        <v>0</v>
      </c>
      <c r="CD35">
        <v>0</v>
      </c>
      <c r="CE35">
        <v>0</v>
      </c>
      <c r="QQ35" t="s">
        <v>476</v>
      </c>
      <c r="QR35" t="s">
        <v>532</v>
      </c>
      <c r="QT35" t="s">
        <v>532</v>
      </c>
      <c r="QU35">
        <v>1500</v>
      </c>
      <c r="QV35">
        <v>1500</v>
      </c>
      <c r="QW35">
        <v>1500</v>
      </c>
      <c r="QX35" t="s">
        <v>479</v>
      </c>
      <c r="QY35" t="s">
        <v>479</v>
      </c>
      <c r="QZ35" t="s">
        <v>2851</v>
      </c>
      <c r="RA35">
        <v>2</v>
      </c>
      <c r="RB35">
        <v>14</v>
      </c>
      <c r="RE35" t="s">
        <v>476</v>
      </c>
      <c r="RF35">
        <v>15000</v>
      </c>
      <c r="RG35">
        <v>15000</v>
      </c>
      <c r="RH35">
        <v>15000</v>
      </c>
      <c r="RI35">
        <v>750</v>
      </c>
      <c r="RJ35" t="s">
        <v>479</v>
      </c>
      <c r="RK35" t="s">
        <v>479</v>
      </c>
      <c r="RL35" t="s">
        <v>2851</v>
      </c>
      <c r="RM35">
        <v>3</v>
      </c>
      <c r="RN35">
        <v>21</v>
      </c>
      <c r="SB35" t="s">
        <v>476</v>
      </c>
      <c r="SC35">
        <v>4000</v>
      </c>
      <c r="SD35">
        <v>4000</v>
      </c>
      <c r="SE35">
        <v>4000</v>
      </c>
      <c r="SF35" t="s">
        <v>479</v>
      </c>
      <c r="SG35" t="s">
        <v>479</v>
      </c>
      <c r="SH35" t="s">
        <v>2851</v>
      </c>
      <c r="SI35">
        <v>2</v>
      </c>
      <c r="SJ35">
        <v>14</v>
      </c>
      <c r="TU35" t="s">
        <v>476</v>
      </c>
      <c r="TV35">
        <v>55000</v>
      </c>
      <c r="TW35">
        <v>55000</v>
      </c>
      <c r="TX35">
        <v>55000</v>
      </c>
      <c r="TY35">
        <v>2292</v>
      </c>
      <c r="TZ35" t="s">
        <v>479</v>
      </c>
      <c r="UA35" t="s">
        <v>479</v>
      </c>
      <c r="UB35" t="s">
        <v>2851</v>
      </c>
      <c r="UC35">
        <v>3</v>
      </c>
      <c r="UD35">
        <v>21</v>
      </c>
      <c r="AAN35" t="s">
        <v>493</v>
      </c>
      <c r="ABS35" t="s">
        <v>6521</v>
      </c>
      <c r="ABT35">
        <v>1</v>
      </c>
      <c r="ABU35">
        <v>1</v>
      </c>
      <c r="ABV35">
        <v>1</v>
      </c>
      <c r="ABW35">
        <v>0</v>
      </c>
      <c r="ABX35">
        <v>0</v>
      </c>
      <c r="ABY35">
        <v>0</v>
      </c>
      <c r="ABZ35">
        <v>0</v>
      </c>
      <c r="ACA35">
        <v>0</v>
      </c>
      <c r="ACC35" t="s">
        <v>481</v>
      </c>
      <c r="ACD35" t="s">
        <v>479</v>
      </c>
      <c r="ACF35" t="s">
        <v>6535</v>
      </c>
      <c r="ACG35" t="s">
        <v>544</v>
      </c>
      <c r="ACI35" t="s">
        <v>544</v>
      </c>
      <c r="ACP35" t="s">
        <v>3023</v>
      </c>
      <c r="ACR35" t="s">
        <v>5146</v>
      </c>
      <c r="ACS35" t="s">
        <v>544</v>
      </c>
      <c r="ACT35" t="s">
        <v>490</v>
      </c>
      <c r="AMG35" t="s">
        <v>481</v>
      </c>
      <c r="AMI35" t="s">
        <v>6536</v>
      </c>
      <c r="AMJ35">
        <v>0</v>
      </c>
      <c r="AMK35">
        <v>0</v>
      </c>
      <c r="AML35">
        <v>1</v>
      </c>
      <c r="AMM35">
        <v>0</v>
      </c>
      <c r="AMN35">
        <v>1</v>
      </c>
      <c r="AMO35">
        <v>0</v>
      </c>
      <c r="AMP35">
        <v>0</v>
      </c>
      <c r="AMQ35">
        <v>0</v>
      </c>
      <c r="AMR35">
        <v>0</v>
      </c>
      <c r="AMS35">
        <v>0</v>
      </c>
      <c r="AMT35">
        <v>0</v>
      </c>
      <c r="AMU35">
        <v>0</v>
      </c>
      <c r="AMV35">
        <v>0</v>
      </c>
      <c r="AMW35">
        <v>0</v>
      </c>
      <c r="AMX35">
        <v>0</v>
      </c>
      <c r="AMY35">
        <v>0</v>
      </c>
      <c r="AMZ35">
        <v>0</v>
      </c>
      <c r="ANA35">
        <v>0</v>
      </c>
      <c r="ANC35" t="s">
        <v>481</v>
      </c>
      <c r="ANI35" t="s">
        <v>3362</v>
      </c>
      <c r="ANJ35">
        <v>0</v>
      </c>
      <c r="ANK35">
        <v>0</v>
      </c>
      <c r="ANL35">
        <v>0</v>
      </c>
      <c r="ANM35">
        <v>1</v>
      </c>
      <c r="ANN35">
        <v>0</v>
      </c>
      <c r="ANO35">
        <v>0</v>
      </c>
      <c r="ANP35">
        <v>0</v>
      </c>
      <c r="ANQ35">
        <v>0</v>
      </c>
      <c r="ANR35">
        <v>0</v>
      </c>
      <c r="ANS35">
        <v>0</v>
      </c>
      <c r="ANT35">
        <v>0</v>
      </c>
      <c r="ANU35">
        <v>0</v>
      </c>
      <c r="ANW35" t="s">
        <v>481</v>
      </c>
      <c r="ANX35" t="s">
        <v>6545</v>
      </c>
      <c r="ANY35">
        <v>0</v>
      </c>
      <c r="ANZ35">
        <v>0</v>
      </c>
      <c r="AOA35">
        <v>0</v>
      </c>
      <c r="AOB35">
        <v>0</v>
      </c>
      <c r="AOC35">
        <v>1</v>
      </c>
      <c r="AOD35">
        <v>1</v>
      </c>
      <c r="AOE35">
        <v>0</v>
      </c>
      <c r="AOF35">
        <v>0</v>
      </c>
      <c r="AOG35">
        <v>0</v>
      </c>
      <c r="AOH35">
        <v>0</v>
      </c>
      <c r="AOJ35" t="s">
        <v>6512</v>
      </c>
      <c r="AOK35">
        <v>0</v>
      </c>
      <c r="AOL35">
        <v>0</v>
      </c>
      <c r="AOM35">
        <v>0</v>
      </c>
      <c r="AON35">
        <v>1</v>
      </c>
      <c r="AOO35">
        <v>1</v>
      </c>
      <c r="AOP35">
        <v>0</v>
      </c>
      <c r="AOQ35">
        <v>0</v>
      </c>
      <c r="AOS35" t="s">
        <v>479</v>
      </c>
      <c r="AOT35" t="s">
        <v>6501</v>
      </c>
      <c r="AOU35">
        <v>0</v>
      </c>
      <c r="AOV35">
        <v>1</v>
      </c>
      <c r="AOW35">
        <v>1</v>
      </c>
      <c r="AOX35">
        <v>0</v>
      </c>
      <c r="AOY35">
        <v>0</v>
      </c>
      <c r="AOZ35">
        <v>0</v>
      </c>
      <c r="APA35">
        <v>0</v>
      </c>
      <c r="APB35">
        <v>0</v>
      </c>
      <c r="APC35">
        <v>0</v>
      </c>
      <c r="APE35" t="s">
        <v>3417</v>
      </c>
      <c r="APG35" t="s">
        <v>6521</v>
      </c>
      <c r="APH35">
        <v>1</v>
      </c>
      <c r="API35">
        <v>1</v>
      </c>
      <c r="APJ35">
        <v>1</v>
      </c>
      <c r="APK35">
        <v>0</v>
      </c>
      <c r="APL35">
        <v>0</v>
      </c>
      <c r="APM35">
        <v>0</v>
      </c>
      <c r="APN35">
        <v>0</v>
      </c>
      <c r="APO35">
        <v>0</v>
      </c>
      <c r="APP35" t="s">
        <v>6684</v>
      </c>
      <c r="APQ35">
        <v>0</v>
      </c>
      <c r="APR35">
        <v>1</v>
      </c>
      <c r="APS35">
        <v>1</v>
      </c>
      <c r="APT35">
        <v>1</v>
      </c>
      <c r="APU35">
        <v>1</v>
      </c>
      <c r="APV35">
        <v>1</v>
      </c>
      <c r="APW35">
        <v>1</v>
      </c>
      <c r="APX35">
        <v>1</v>
      </c>
      <c r="APZ35" t="s">
        <v>2989</v>
      </c>
      <c r="AQA35">
        <v>0</v>
      </c>
      <c r="AQB35">
        <v>1</v>
      </c>
      <c r="AQC35">
        <v>0</v>
      </c>
      <c r="AQD35">
        <v>0</v>
      </c>
      <c r="AQE35">
        <v>0</v>
      </c>
      <c r="AQF35">
        <v>0</v>
      </c>
      <c r="AQG35">
        <v>0</v>
      </c>
      <c r="AQH35">
        <v>0</v>
      </c>
      <c r="AQI35">
        <v>0</v>
      </c>
      <c r="AQJ35">
        <v>0</v>
      </c>
      <c r="AQS35" t="s">
        <v>2622</v>
      </c>
      <c r="AQU35">
        <v>2559275</v>
      </c>
      <c r="AQV35" t="s">
        <v>6685</v>
      </c>
      <c r="AQW35" t="s">
        <v>6686</v>
      </c>
      <c r="AQX35" t="s">
        <v>6507</v>
      </c>
      <c r="AQY35" t="s">
        <v>6508</v>
      </c>
      <c r="AQZ35">
        <v>34</v>
      </c>
    </row>
    <row r="36" spans="1:1144" x14ac:dyDescent="0.35">
      <c r="A36" t="s">
        <v>6687</v>
      </c>
      <c r="B36" t="s">
        <v>6688</v>
      </c>
      <c r="D36" t="s">
        <v>6621</v>
      </c>
      <c r="E36" t="s">
        <v>2736</v>
      </c>
      <c r="G36" t="s">
        <v>535</v>
      </c>
      <c r="H36" t="s">
        <v>565</v>
      </c>
      <c r="I36" t="s">
        <v>566</v>
      </c>
      <c r="M36" t="s">
        <v>5203</v>
      </c>
      <c r="P36" t="s">
        <v>2753</v>
      </c>
      <c r="Q36" t="s">
        <v>2765</v>
      </c>
      <c r="R36" t="s">
        <v>2782</v>
      </c>
      <c r="T36" t="s">
        <v>2773</v>
      </c>
      <c r="AE36" t="s">
        <v>475</v>
      </c>
      <c r="BJ36" t="s">
        <v>6683</v>
      </c>
      <c r="BK36">
        <v>1</v>
      </c>
      <c r="BL36">
        <v>1</v>
      </c>
      <c r="BM36">
        <v>0</v>
      </c>
      <c r="BN36">
        <v>1</v>
      </c>
      <c r="BO36">
        <v>0</v>
      </c>
      <c r="BP36">
        <v>0</v>
      </c>
      <c r="BQ36">
        <v>0</v>
      </c>
      <c r="BR36">
        <v>1</v>
      </c>
      <c r="BS36">
        <v>0</v>
      </c>
      <c r="BT36">
        <v>0</v>
      </c>
      <c r="BU36">
        <v>0</v>
      </c>
      <c r="BV36">
        <v>0</v>
      </c>
      <c r="BW36">
        <v>0</v>
      </c>
      <c r="BX36">
        <v>0</v>
      </c>
      <c r="BY36">
        <v>0</v>
      </c>
      <c r="BZ36">
        <v>0</v>
      </c>
      <c r="CA36">
        <v>0</v>
      </c>
      <c r="CB36">
        <v>0</v>
      </c>
      <c r="CC36">
        <v>0</v>
      </c>
      <c r="CD36">
        <v>0</v>
      </c>
      <c r="CE36">
        <v>0</v>
      </c>
      <c r="QQ36" t="s">
        <v>476</v>
      </c>
      <c r="QR36" t="s">
        <v>486</v>
      </c>
      <c r="QT36" t="s">
        <v>486</v>
      </c>
      <c r="QX36" t="s">
        <v>479</v>
      </c>
      <c r="QY36" t="s">
        <v>481</v>
      </c>
      <c r="QZ36" t="s">
        <v>2851</v>
      </c>
      <c r="RA36">
        <v>3</v>
      </c>
      <c r="RB36">
        <v>21</v>
      </c>
      <c r="RE36" t="s">
        <v>476</v>
      </c>
      <c r="RF36">
        <v>15000</v>
      </c>
      <c r="RG36">
        <v>15000</v>
      </c>
      <c r="RH36">
        <v>15000</v>
      </c>
      <c r="RI36">
        <v>750</v>
      </c>
      <c r="RJ36" t="s">
        <v>479</v>
      </c>
      <c r="RK36" t="s">
        <v>479</v>
      </c>
      <c r="RL36" t="s">
        <v>2851</v>
      </c>
      <c r="RM36">
        <v>3</v>
      </c>
      <c r="RN36">
        <v>21</v>
      </c>
      <c r="SB36" t="s">
        <v>476</v>
      </c>
      <c r="SC36">
        <v>5000</v>
      </c>
      <c r="SD36">
        <v>5000</v>
      </c>
      <c r="SE36">
        <v>5000</v>
      </c>
      <c r="SF36" t="s">
        <v>479</v>
      </c>
      <c r="SG36" t="s">
        <v>479</v>
      </c>
      <c r="SH36" t="s">
        <v>2851</v>
      </c>
      <c r="SI36">
        <v>3</v>
      </c>
      <c r="SJ36">
        <v>21</v>
      </c>
      <c r="TU36" t="s">
        <v>476</v>
      </c>
      <c r="TV36">
        <v>50000</v>
      </c>
      <c r="TW36">
        <v>50000</v>
      </c>
      <c r="TX36">
        <v>50000</v>
      </c>
      <c r="TY36">
        <v>2083</v>
      </c>
      <c r="TZ36" t="s">
        <v>479</v>
      </c>
      <c r="UA36" t="s">
        <v>479</v>
      </c>
      <c r="UB36" t="s">
        <v>2851</v>
      </c>
      <c r="UC36">
        <v>3</v>
      </c>
      <c r="UD36">
        <v>21</v>
      </c>
      <c r="AAN36" t="s">
        <v>493</v>
      </c>
      <c r="ABS36" t="s">
        <v>6521</v>
      </c>
      <c r="ABT36">
        <v>1</v>
      </c>
      <c r="ABU36">
        <v>1</v>
      </c>
      <c r="ABV36">
        <v>1</v>
      </c>
      <c r="ABW36">
        <v>0</v>
      </c>
      <c r="ABX36">
        <v>0</v>
      </c>
      <c r="ABY36">
        <v>0</v>
      </c>
      <c r="ABZ36">
        <v>0</v>
      </c>
      <c r="ACA36">
        <v>0</v>
      </c>
      <c r="ACC36" t="s">
        <v>481</v>
      </c>
      <c r="ACD36" t="s">
        <v>479</v>
      </c>
      <c r="ACF36" t="s">
        <v>6535</v>
      </c>
      <c r="ACG36" t="s">
        <v>544</v>
      </c>
      <c r="ACI36" t="s">
        <v>544</v>
      </c>
      <c r="ACP36" t="s">
        <v>3023</v>
      </c>
      <c r="ACR36" t="s">
        <v>5146</v>
      </c>
      <c r="ACS36" t="s">
        <v>544</v>
      </c>
      <c r="ACT36" t="s">
        <v>490</v>
      </c>
      <c r="AMG36" t="s">
        <v>481</v>
      </c>
      <c r="AMI36" t="s">
        <v>6595</v>
      </c>
      <c r="AMJ36">
        <v>0</v>
      </c>
      <c r="AMK36">
        <v>0</v>
      </c>
      <c r="AML36">
        <v>1</v>
      </c>
      <c r="AMM36">
        <v>0</v>
      </c>
      <c r="AMN36">
        <v>1</v>
      </c>
      <c r="AMO36">
        <v>0</v>
      </c>
      <c r="AMP36">
        <v>0</v>
      </c>
      <c r="AMQ36">
        <v>0</v>
      </c>
      <c r="AMR36">
        <v>0</v>
      </c>
      <c r="AMS36">
        <v>0</v>
      </c>
      <c r="AMT36">
        <v>0</v>
      </c>
      <c r="AMU36">
        <v>0</v>
      </c>
      <c r="AMV36">
        <v>0</v>
      </c>
      <c r="AMW36">
        <v>0</v>
      </c>
      <c r="AMX36">
        <v>0</v>
      </c>
      <c r="AMY36">
        <v>0</v>
      </c>
      <c r="AMZ36">
        <v>0</v>
      </c>
      <c r="ANA36">
        <v>0</v>
      </c>
      <c r="ANC36" t="s">
        <v>479</v>
      </c>
      <c r="AND36" t="s">
        <v>2955</v>
      </c>
      <c r="ANI36" t="s">
        <v>3362</v>
      </c>
      <c r="ANJ36">
        <v>0</v>
      </c>
      <c r="ANK36">
        <v>0</v>
      </c>
      <c r="ANL36">
        <v>0</v>
      </c>
      <c r="ANM36">
        <v>1</v>
      </c>
      <c r="ANN36">
        <v>0</v>
      </c>
      <c r="ANO36">
        <v>0</v>
      </c>
      <c r="ANP36">
        <v>0</v>
      </c>
      <c r="ANQ36">
        <v>0</v>
      </c>
      <c r="ANR36">
        <v>0</v>
      </c>
      <c r="ANS36">
        <v>0</v>
      </c>
      <c r="ANT36">
        <v>0</v>
      </c>
      <c r="ANU36">
        <v>0</v>
      </c>
      <c r="ANW36" t="s">
        <v>481</v>
      </c>
      <c r="ANX36" t="s">
        <v>6545</v>
      </c>
      <c r="ANY36">
        <v>0</v>
      </c>
      <c r="ANZ36">
        <v>0</v>
      </c>
      <c r="AOA36">
        <v>0</v>
      </c>
      <c r="AOB36">
        <v>0</v>
      </c>
      <c r="AOC36">
        <v>1</v>
      </c>
      <c r="AOD36">
        <v>1</v>
      </c>
      <c r="AOE36">
        <v>0</v>
      </c>
      <c r="AOF36">
        <v>0</v>
      </c>
      <c r="AOG36">
        <v>0</v>
      </c>
      <c r="AOH36">
        <v>0</v>
      </c>
      <c r="AOJ36" t="s">
        <v>6512</v>
      </c>
      <c r="AOK36">
        <v>0</v>
      </c>
      <c r="AOL36">
        <v>0</v>
      </c>
      <c r="AOM36">
        <v>0</v>
      </c>
      <c r="AON36">
        <v>1</v>
      </c>
      <c r="AOO36">
        <v>1</v>
      </c>
      <c r="AOP36">
        <v>0</v>
      </c>
      <c r="AOQ36">
        <v>0</v>
      </c>
      <c r="AOS36" t="s">
        <v>479</v>
      </c>
      <c r="AOT36" t="s">
        <v>6501</v>
      </c>
      <c r="AOU36">
        <v>0</v>
      </c>
      <c r="AOV36">
        <v>1</v>
      </c>
      <c r="AOW36">
        <v>1</v>
      </c>
      <c r="AOX36">
        <v>0</v>
      </c>
      <c r="AOY36">
        <v>0</v>
      </c>
      <c r="AOZ36">
        <v>0</v>
      </c>
      <c r="APA36">
        <v>0</v>
      </c>
      <c r="APB36">
        <v>0</v>
      </c>
      <c r="APC36">
        <v>0</v>
      </c>
      <c r="APE36" t="s">
        <v>3415</v>
      </c>
      <c r="APG36" t="s">
        <v>6527</v>
      </c>
      <c r="APH36">
        <v>1</v>
      </c>
      <c r="API36">
        <v>1</v>
      </c>
      <c r="APJ36">
        <v>1</v>
      </c>
      <c r="APK36">
        <v>0</v>
      </c>
      <c r="APL36">
        <v>0</v>
      </c>
      <c r="APM36">
        <v>0</v>
      </c>
      <c r="APN36">
        <v>0</v>
      </c>
      <c r="APO36">
        <v>0</v>
      </c>
      <c r="APP36" t="s">
        <v>6503</v>
      </c>
      <c r="APQ36">
        <v>0</v>
      </c>
      <c r="APR36">
        <v>1</v>
      </c>
      <c r="APS36">
        <v>1</v>
      </c>
      <c r="APT36">
        <v>1</v>
      </c>
      <c r="APU36">
        <v>1</v>
      </c>
      <c r="APV36">
        <v>1</v>
      </c>
      <c r="APW36">
        <v>1</v>
      </c>
      <c r="APX36">
        <v>1</v>
      </c>
      <c r="APZ36" t="s">
        <v>6514</v>
      </c>
      <c r="AQA36">
        <v>0</v>
      </c>
      <c r="AQB36">
        <v>1</v>
      </c>
      <c r="AQC36">
        <v>1</v>
      </c>
      <c r="AQD36">
        <v>0</v>
      </c>
      <c r="AQE36">
        <v>0</v>
      </c>
      <c r="AQF36">
        <v>0</v>
      </c>
      <c r="AQG36">
        <v>0</v>
      </c>
      <c r="AQH36">
        <v>0</v>
      </c>
      <c r="AQI36">
        <v>0</v>
      </c>
      <c r="AQJ36">
        <v>0</v>
      </c>
      <c r="AQS36" t="s">
        <v>2622</v>
      </c>
      <c r="AQU36">
        <v>2559276</v>
      </c>
      <c r="AQV36" t="s">
        <v>6689</v>
      </c>
      <c r="AQW36" t="s">
        <v>6690</v>
      </c>
      <c r="AQX36" t="s">
        <v>6507</v>
      </c>
      <c r="AQY36" t="s">
        <v>6508</v>
      </c>
      <c r="AQZ36">
        <v>35</v>
      </c>
    </row>
    <row r="37" spans="1:1144" x14ac:dyDescent="0.35">
      <c r="A37" t="s">
        <v>6691</v>
      </c>
      <c r="B37" t="s">
        <v>6692</v>
      </c>
      <c r="D37" t="s">
        <v>6621</v>
      </c>
      <c r="E37" t="s">
        <v>2736</v>
      </c>
      <c r="G37" t="s">
        <v>535</v>
      </c>
      <c r="H37" t="s">
        <v>565</v>
      </c>
      <c r="I37" t="s">
        <v>566</v>
      </c>
      <c r="M37" t="s">
        <v>5203</v>
      </c>
      <c r="P37" t="s">
        <v>2753</v>
      </c>
      <c r="Q37" t="s">
        <v>2765</v>
      </c>
      <c r="R37" t="s">
        <v>2782</v>
      </c>
      <c r="T37" t="s">
        <v>2773</v>
      </c>
      <c r="AE37" t="s">
        <v>475</v>
      </c>
      <c r="BJ37" t="s">
        <v>6693</v>
      </c>
      <c r="BK37">
        <v>1</v>
      </c>
      <c r="BL37">
        <v>1</v>
      </c>
      <c r="BM37">
        <v>0</v>
      </c>
      <c r="BN37">
        <v>0</v>
      </c>
      <c r="BO37">
        <v>0</v>
      </c>
      <c r="BP37">
        <v>0</v>
      </c>
      <c r="BQ37">
        <v>0</v>
      </c>
      <c r="BR37">
        <v>1</v>
      </c>
      <c r="BS37">
        <v>0</v>
      </c>
      <c r="BT37">
        <v>0</v>
      </c>
      <c r="BU37">
        <v>0</v>
      </c>
      <c r="BV37">
        <v>0</v>
      </c>
      <c r="BW37">
        <v>0</v>
      </c>
      <c r="BX37">
        <v>0</v>
      </c>
      <c r="BY37">
        <v>0</v>
      </c>
      <c r="BZ37">
        <v>0</v>
      </c>
      <c r="CA37">
        <v>0</v>
      </c>
      <c r="CB37">
        <v>0</v>
      </c>
      <c r="CC37">
        <v>0</v>
      </c>
      <c r="CD37">
        <v>0</v>
      </c>
      <c r="CE37">
        <v>0</v>
      </c>
      <c r="QQ37" t="s">
        <v>476</v>
      </c>
      <c r="QR37" t="s">
        <v>532</v>
      </c>
      <c r="QT37" t="s">
        <v>532</v>
      </c>
      <c r="QU37">
        <v>1500</v>
      </c>
      <c r="QV37">
        <v>1500</v>
      </c>
      <c r="QW37">
        <v>1500</v>
      </c>
      <c r="QX37" t="s">
        <v>479</v>
      </c>
      <c r="QY37" t="s">
        <v>479</v>
      </c>
      <c r="QZ37" t="s">
        <v>2851</v>
      </c>
      <c r="RA37">
        <v>3</v>
      </c>
      <c r="RB37">
        <v>21</v>
      </c>
      <c r="RE37" t="s">
        <v>476</v>
      </c>
      <c r="RF37">
        <v>12000</v>
      </c>
      <c r="RG37">
        <v>12000</v>
      </c>
      <c r="RH37">
        <v>12000</v>
      </c>
      <c r="RI37">
        <v>600</v>
      </c>
      <c r="RJ37" t="s">
        <v>479</v>
      </c>
      <c r="RK37" t="s">
        <v>479</v>
      </c>
      <c r="RL37" t="s">
        <v>2851</v>
      </c>
      <c r="RM37">
        <v>3</v>
      </c>
      <c r="RN37">
        <v>21</v>
      </c>
      <c r="TU37" t="s">
        <v>476</v>
      </c>
      <c r="TV37">
        <v>55000</v>
      </c>
      <c r="TW37">
        <v>55000</v>
      </c>
      <c r="TX37">
        <v>55000</v>
      </c>
      <c r="TY37">
        <v>2292</v>
      </c>
      <c r="TZ37" t="s">
        <v>479</v>
      </c>
      <c r="UA37" t="s">
        <v>479</v>
      </c>
      <c r="UB37" t="s">
        <v>2851</v>
      </c>
      <c r="UC37">
        <v>3</v>
      </c>
      <c r="UD37">
        <v>21</v>
      </c>
      <c r="AAN37" t="s">
        <v>493</v>
      </c>
      <c r="ABS37" t="s">
        <v>6521</v>
      </c>
      <c r="ABT37">
        <v>1</v>
      </c>
      <c r="ABU37">
        <v>1</v>
      </c>
      <c r="ABV37">
        <v>1</v>
      </c>
      <c r="ABW37">
        <v>0</v>
      </c>
      <c r="ABX37">
        <v>0</v>
      </c>
      <c r="ABY37">
        <v>0</v>
      </c>
      <c r="ABZ37">
        <v>0</v>
      </c>
      <c r="ACA37">
        <v>0</v>
      </c>
      <c r="ACC37" t="s">
        <v>481</v>
      </c>
      <c r="ACD37" t="s">
        <v>479</v>
      </c>
      <c r="ACF37" t="s">
        <v>6535</v>
      </c>
      <c r="ACG37" t="s">
        <v>544</v>
      </c>
      <c r="ACI37" t="s">
        <v>544</v>
      </c>
      <c r="ACP37" t="s">
        <v>3023</v>
      </c>
      <c r="ACR37" t="s">
        <v>5146</v>
      </c>
      <c r="ACS37" t="s">
        <v>544</v>
      </c>
      <c r="ACT37" t="s">
        <v>490</v>
      </c>
      <c r="AMG37" t="s">
        <v>481</v>
      </c>
      <c r="AMI37" t="s">
        <v>6536</v>
      </c>
      <c r="AMJ37">
        <v>0</v>
      </c>
      <c r="AMK37">
        <v>0</v>
      </c>
      <c r="AML37">
        <v>1</v>
      </c>
      <c r="AMM37">
        <v>0</v>
      </c>
      <c r="AMN37">
        <v>1</v>
      </c>
      <c r="AMO37">
        <v>0</v>
      </c>
      <c r="AMP37">
        <v>0</v>
      </c>
      <c r="AMQ37">
        <v>0</v>
      </c>
      <c r="AMR37">
        <v>0</v>
      </c>
      <c r="AMS37">
        <v>0</v>
      </c>
      <c r="AMT37">
        <v>0</v>
      </c>
      <c r="AMU37">
        <v>0</v>
      </c>
      <c r="AMV37">
        <v>0</v>
      </c>
      <c r="AMW37">
        <v>0</v>
      </c>
      <c r="AMX37">
        <v>0</v>
      </c>
      <c r="AMY37">
        <v>0</v>
      </c>
      <c r="AMZ37">
        <v>0</v>
      </c>
      <c r="ANA37">
        <v>0</v>
      </c>
      <c r="ANC37" t="s">
        <v>479</v>
      </c>
      <c r="AND37" t="s">
        <v>2955</v>
      </c>
      <c r="ANI37" t="s">
        <v>3362</v>
      </c>
      <c r="ANJ37">
        <v>0</v>
      </c>
      <c r="ANK37">
        <v>0</v>
      </c>
      <c r="ANL37">
        <v>0</v>
      </c>
      <c r="ANM37">
        <v>1</v>
      </c>
      <c r="ANN37">
        <v>0</v>
      </c>
      <c r="ANO37">
        <v>0</v>
      </c>
      <c r="ANP37">
        <v>0</v>
      </c>
      <c r="ANQ37">
        <v>0</v>
      </c>
      <c r="ANR37">
        <v>0</v>
      </c>
      <c r="ANS37">
        <v>0</v>
      </c>
      <c r="ANT37">
        <v>0</v>
      </c>
      <c r="ANU37">
        <v>0</v>
      </c>
      <c r="ANW37" t="s">
        <v>481</v>
      </c>
      <c r="ANX37" t="s">
        <v>6511</v>
      </c>
      <c r="ANY37">
        <v>0</v>
      </c>
      <c r="ANZ37">
        <v>0</v>
      </c>
      <c r="AOA37">
        <v>0</v>
      </c>
      <c r="AOB37">
        <v>0</v>
      </c>
      <c r="AOC37">
        <v>1</v>
      </c>
      <c r="AOD37">
        <v>1</v>
      </c>
      <c r="AOE37">
        <v>0</v>
      </c>
      <c r="AOF37">
        <v>0</v>
      </c>
      <c r="AOG37">
        <v>0</v>
      </c>
      <c r="AOH37">
        <v>0</v>
      </c>
      <c r="AOJ37" t="s">
        <v>6512</v>
      </c>
      <c r="AOK37">
        <v>0</v>
      </c>
      <c r="AOL37">
        <v>0</v>
      </c>
      <c r="AOM37">
        <v>0</v>
      </c>
      <c r="AON37">
        <v>1</v>
      </c>
      <c r="AOO37">
        <v>1</v>
      </c>
      <c r="AOP37">
        <v>0</v>
      </c>
      <c r="AOQ37">
        <v>0</v>
      </c>
      <c r="AOS37" t="s">
        <v>479</v>
      </c>
      <c r="AOT37" t="s">
        <v>6513</v>
      </c>
      <c r="AOU37">
        <v>0</v>
      </c>
      <c r="AOV37">
        <v>1</v>
      </c>
      <c r="AOW37">
        <v>1</v>
      </c>
      <c r="AOX37">
        <v>0</v>
      </c>
      <c r="AOY37">
        <v>0</v>
      </c>
      <c r="AOZ37">
        <v>0</v>
      </c>
      <c r="APA37">
        <v>0</v>
      </c>
      <c r="APB37">
        <v>0</v>
      </c>
      <c r="APC37">
        <v>0</v>
      </c>
      <c r="APE37" t="s">
        <v>3415</v>
      </c>
      <c r="APG37" t="s">
        <v>6527</v>
      </c>
      <c r="APH37">
        <v>1</v>
      </c>
      <c r="API37">
        <v>1</v>
      </c>
      <c r="APJ37">
        <v>1</v>
      </c>
      <c r="APK37">
        <v>0</v>
      </c>
      <c r="APL37">
        <v>0</v>
      </c>
      <c r="APM37">
        <v>0</v>
      </c>
      <c r="APN37">
        <v>0</v>
      </c>
      <c r="APO37">
        <v>0</v>
      </c>
      <c r="APP37" t="s">
        <v>6503</v>
      </c>
      <c r="APQ37">
        <v>0</v>
      </c>
      <c r="APR37">
        <v>1</v>
      </c>
      <c r="APS37">
        <v>1</v>
      </c>
      <c r="APT37">
        <v>1</v>
      </c>
      <c r="APU37">
        <v>1</v>
      </c>
      <c r="APV37">
        <v>1</v>
      </c>
      <c r="APW37">
        <v>1</v>
      </c>
      <c r="APX37">
        <v>1</v>
      </c>
      <c r="APZ37" t="s">
        <v>2989</v>
      </c>
      <c r="AQA37">
        <v>0</v>
      </c>
      <c r="AQB37">
        <v>1</v>
      </c>
      <c r="AQC37">
        <v>0</v>
      </c>
      <c r="AQD37">
        <v>0</v>
      </c>
      <c r="AQE37">
        <v>0</v>
      </c>
      <c r="AQF37">
        <v>0</v>
      </c>
      <c r="AQG37">
        <v>0</v>
      </c>
      <c r="AQH37">
        <v>0</v>
      </c>
      <c r="AQI37">
        <v>0</v>
      </c>
      <c r="AQJ37">
        <v>0</v>
      </c>
      <c r="AQS37" t="s">
        <v>2622</v>
      </c>
      <c r="AQU37">
        <v>2559277</v>
      </c>
      <c r="AQV37" t="s">
        <v>6694</v>
      </c>
      <c r="AQW37" t="s">
        <v>6695</v>
      </c>
      <c r="AQX37" t="s">
        <v>6507</v>
      </c>
      <c r="AQY37" t="s">
        <v>6508</v>
      </c>
      <c r="AQZ37">
        <v>36</v>
      </c>
    </row>
    <row r="38" spans="1:1144" x14ac:dyDescent="0.35">
      <c r="A38" t="s">
        <v>6696</v>
      </c>
      <c r="B38" t="s">
        <v>6697</v>
      </c>
      <c r="D38" t="s">
        <v>6621</v>
      </c>
      <c r="E38" t="s">
        <v>2736</v>
      </c>
      <c r="G38" t="s">
        <v>535</v>
      </c>
      <c r="H38" t="s">
        <v>567</v>
      </c>
      <c r="I38" t="s">
        <v>642</v>
      </c>
      <c r="M38" t="s">
        <v>5204</v>
      </c>
      <c r="P38" t="s">
        <v>2751</v>
      </c>
      <c r="Q38" t="s">
        <v>2767</v>
      </c>
      <c r="R38" t="s">
        <v>2782</v>
      </c>
      <c r="T38" t="s">
        <v>2773</v>
      </c>
      <c r="V38" t="s">
        <v>6626</v>
      </c>
      <c r="AE38" t="s">
        <v>475</v>
      </c>
      <c r="AF38" t="s">
        <v>6615</v>
      </c>
      <c r="AG38">
        <v>1</v>
      </c>
      <c r="AH38">
        <v>0</v>
      </c>
      <c r="AI38">
        <v>1</v>
      </c>
      <c r="AJ38">
        <v>1</v>
      </c>
      <c r="AK38">
        <v>1</v>
      </c>
      <c r="AL38">
        <v>1</v>
      </c>
      <c r="AM38">
        <v>1</v>
      </c>
      <c r="AN38">
        <v>0</v>
      </c>
      <c r="AO38">
        <v>1</v>
      </c>
      <c r="AP38">
        <v>0</v>
      </c>
      <c r="AQ38">
        <v>0</v>
      </c>
      <c r="AR38">
        <v>0</v>
      </c>
      <c r="AS38">
        <v>0</v>
      </c>
      <c r="AT38">
        <v>0</v>
      </c>
      <c r="AU38">
        <v>0</v>
      </c>
      <c r="AV38">
        <v>0</v>
      </c>
      <c r="AW38">
        <v>0</v>
      </c>
      <c r="AX38">
        <v>0</v>
      </c>
      <c r="AY38">
        <v>0</v>
      </c>
      <c r="AZ38">
        <v>0</v>
      </c>
      <c r="BA38">
        <v>0</v>
      </c>
      <c r="BB38">
        <v>0</v>
      </c>
      <c r="BC38">
        <v>0</v>
      </c>
      <c r="BD38">
        <v>0</v>
      </c>
      <c r="BE38">
        <v>0</v>
      </c>
      <c r="BF38">
        <v>0</v>
      </c>
      <c r="BG38">
        <v>0</v>
      </c>
      <c r="BH38">
        <v>0</v>
      </c>
      <c r="BI38">
        <v>0</v>
      </c>
      <c r="DK38" t="s">
        <v>476</v>
      </c>
      <c r="DL38" t="s">
        <v>494</v>
      </c>
      <c r="DN38" t="s">
        <v>494</v>
      </c>
      <c r="DO38" t="s">
        <v>478</v>
      </c>
      <c r="DQ38" t="s">
        <v>478</v>
      </c>
      <c r="DR38">
        <v>13000</v>
      </c>
      <c r="DS38">
        <v>4423</v>
      </c>
      <c r="DT38">
        <v>4423</v>
      </c>
      <c r="DU38" t="s">
        <v>479</v>
      </c>
      <c r="DV38" t="s">
        <v>479</v>
      </c>
      <c r="DW38" t="s">
        <v>2851</v>
      </c>
      <c r="DX38">
        <v>3</v>
      </c>
      <c r="DY38">
        <v>21</v>
      </c>
      <c r="GC38" t="s">
        <v>476</v>
      </c>
      <c r="GD38" t="s">
        <v>495</v>
      </c>
      <c r="GF38" t="s">
        <v>495</v>
      </c>
      <c r="GG38">
        <v>1500</v>
      </c>
      <c r="GH38">
        <v>4225</v>
      </c>
      <c r="GI38">
        <v>4225</v>
      </c>
      <c r="GJ38" t="s">
        <v>479</v>
      </c>
      <c r="GK38" t="s">
        <v>479</v>
      </c>
      <c r="GL38" t="s">
        <v>2851</v>
      </c>
      <c r="GM38">
        <v>3</v>
      </c>
      <c r="GN38">
        <v>21</v>
      </c>
      <c r="GQ38" t="s">
        <v>476</v>
      </c>
      <c r="GR38" t="s">
        <v>495</v>
      </c>
      <c r="GT38" t="s">
        <v>495</v>
      </c>
      <c r="GU38">
        <v>1700</v>
      </c>
      <c r="GV38">
        <v>3829</v>
      </c>
      <c r="GW38">
        <v>3829</v>
      </c>
      <c r="GX38" t="s">
        <v>479</v>
      </c>
      <c r="GY38" t="s">
        <v>479</v>
      </c>
      <c r="GZ38" t="s">
        <v>2851</v>
      </c>
      <c r="HA38">
        <v>3</v>
      </c>
      <c r="HB38">
        <v>21</v>
      </c>
      <c r="HE38" t="s">
        <v>493</v>
      </c>
      <c r="IJ38">
        <v>3</v>
      </c>
      <c r="IK38" t="s">
        <v>479</v>
      </c>
      <c r="IL38" t="s">
        <v>481</v>
      </c>
      <c r="JL38" t="s">
        <v>476</v>
      </c>
      <c r="JM38" t="s">
        <v>478</v>
      </c>
      <c r="JO38" t="s">
        <v>478</v>
      </c>
      <c r="JP38">
        <v>4500</v>
      </c>
      <c r="JQ38">
        <v>1702</v>
      </c>
      <c r="JR38">
        <v>1702</v>
      </c>
      <c r="JS38" t="s">
        <v>479</v>
      </c>
      <c r="JT38" t="s">
        <v>479</v>
      </c>
      <c r="JU38" t="s">
        <v>2851</v>
      </c>
      <c r="JV38">
        <v>3</v>
      </c>
      <c r="JW38">
        <v>21</v>
      </c>
      <c r="KA38" t="s">
        <v>476</v>
      </c>
      <c r="KB38" t="s">
        <v>508</v>
      </c>
      <c r="KD38" t="s">
        <v>508</v>
      </c>
      <c r="KE38" t="s">
        <v>495</v>
      </c>
      <c r="KG38" t="s">
        <v>495</v>
      </c>
      <c r="KK38" t="s">
        <v>479</v>
      </c>
      <c r="KL38" t="s">
        <v>479</v>
      </c>
      <c r="KM38" t="s">
        <v>2851</v>
      </c>
      <c r="KN38">
        <v>3</v>
      </c>
      <c r="KO38">
        <v>21</v>
      </c>
      <c r="LM38" t="s">
        <v>476</v>
      </c>
      <c r="LN38" t="s">
        <v>491</v>
      </c>
      <c r="LP38" t="s">
        <v>491</v>
      </c>
      <c r="LQ38" t="s">
        <v>495</v>
      </c>
      <c r="LS38" t="s">
        <v>495</v>
      </c>
      <c r="LW38" t="s">
        <v>479</v>
      </c>
      <c r="LX38" t="s">
        <v>479</v>
      </c>
      <c r="LY38" t="s">
        <v>2851</v>
      </c>
      <c r="LZ38">
        <v>3</v>
      </c>
      <c r="NN38" t="s">
        <v>476</v>
      </c>
      <c r="NO38" t="s">
        <v>484</v>
      </c>
      <c r="NQ38" t="s">
        <v>484</v>
      </c>
      <c r="NR38" t="s">
        <v>513</v>
      </c>
      <c r="NT38" t="s">
        <v>513</v>
      </c>
      <c r="NU38">
        <v>12000</v>
      </c>
      <c r="NV38">
        <v>8000</v>
      </c>
      <c r="NW38">
        <v>8000</v>
      </c>
      <c r="NX38" t="s">
        <v>479</v>
      </c>
      <c r="NY38" t="s">
        <v>479</v>
      </c>
      <c r="NZ38" t="s">
        <v>2851</v>
      </c>
      <c r="OA38">
        <v>3</v>
      </c>
      <c r="OB38">
        <v>21</v>
      </c>
      <c r="OE38" t="s">
        <v>493</v>
      </c>
      <c r="PJ38">
        <v>3</v>
      </c>
      <c r="PK38" t="s">
        <v>479</v>
      </c>
      <c r="PL38" t="s">
        <v>479</v>
      </c>
      <c r="PM38" t="s">
        <v>6521</v>
      </c>
      <c r="PN38">
        <v>1</v>
      </c>
      <c r="PO38">
        <v>1</v>
      </c>
      <c r="PP38">
        <v>1</v>
      </c>
      <c r="PQ38">
        <v>0</v>
      </c>
      <c r="PR38">
        <v>0</v>
      </c>
      <c r="PS38">
        <v>0</v>
      </c>
      <c r="PT38">
        <v>0</v>
      </c>
      <c r="PU38">
        <v>0</v>
      </c>
      <c r="PW38" t="s">
        <v>479</v>
      </c>
      <c r="PX38" t="s">
        <v>479</v>
      </c>
      <c r="PZ38" t="s">
        <v>6535</v>
      </c>
      <c r="QA38" t="s">
        <v>544</v>
      </c>
      <c r="QC38" t="s">
        <v>544</v>
      </c>
      <c r="QJ38" t="s">
        <v>3023</v>
      </c>
      <c r="QL38" t="s">
        <v>5146</v>
      </c>
      <c r="QM38" t="s">
        <v>544</v>
      </c>
      <c r="QN38" t="s">
        <v>490</v>
      </c>
      <c r="AME38" t="s">
        <v>481</v>
      </c>
      <c r="AMI38" t="s">
        <v>6536</v>
      </c>
      <c r="AMJ38">
        <v>0</v>
      </c>
      <c r="AMK38">
        <v>0</v>
      </c>
      <c r="AML38">
        <v>1</v>
      </c>
      <c r="AMM38">
        <v>0</v>
      </c>
      <c r="AMN38">
        <v>1</v>
      </c>
      <c r="AMO38">
        <v>0</v>
      </c>
      <c r="AMP38">
        <v>0</v>
      </c>
      <c r="AMQ38">
        <v>0</v>
      </c>
      <c r="AMR38">
        <v>0</v>
      </c>
      <c r="AMS38">
        <v>0</v>
      </c>
      <c r="AMT38">
        <v>0</v>
      </c>
      <c r="AMU38">
        <v>0</v>
      </c>
      <c r="AMV38">
        <v>0</v>
      </c>
      <c r="AMW38">
        <v>0</v>
      </c>
      <c r="AMX38">
        <v>0</v>
      </c>
      <c r="AMY38">
        <v>0</v>
      </c>
      <c r="AMZ38">
        <v>0</v>
      </c>
      <c r="ANA38">
        <v>0</v>
      </c>
      <c r="ANC38" t="s">
        <v>481</v>
      </c>
      <c r="ANI38" t="s">
        <v>3362</v>
      </c>
      <c r="ANJ38">
        <v>0</v>
      </c>
      <c r="ANK38">
        <v>0</v>
      </c>
      <c r="ANL38">
        <v>0</v>
      </c>
      <c r="ANM38">
        <v>1</v>
      </c>
      <c r="ANN38">
        <v>0</v>
      </c>
      <c r="ANO38">
        <v>0</v>
      </c>
      <c r="ANP38">
        <v>0</v>
      </c>
      <c r="ANQ38">
        <v>0</v>
      </c>
      <c r="ANR38">
        <v>0</v>
      </c>
      <c r="ANS38">
        <v>0</v>
      </c>
      <c r="ANT38">
        <v>0</v>
      </c>
      <c r="ANU38">
        <v>0</v>
      </c>
      <c r="ANW38" t="s">
        <v>481</v>
      </c>
      <c r="ANX38" t="s">
        <v>6545</v>
      </c>
      <c r="ANY38">
        <v>0</v>
      </c>
      <c r="ANZ38">
        <v>0</v>
      </c>
      <c r="AOA38">
        <v>0</v>
      </c>
      <c r="AOB38">
        <v>0</v>
      </c>
      <c r="AOC38">
        <v>1</v>
      </c>
      <c r="AOD38">
        <v>1</v>
      </c>
      <c r="AOE38">
        <v>0</v>
      </c>
      <c r="AOF38">
        <v>0</v>
      </c>
      <c r="AOG38">
        <v>0</v>
      </c>
      <c r="AOH38">
        <v>0</v>
      </c>
      <c r="AOJ38" t="s">
        <v>6512</v>
      </c>
      <c r="AOK38">
        <v>0</v>
      </c>
      <c r="AOL38">
        <v>0</v>
      </c>
      <c r="AOM38">
        <v>0</v>
      </c>
      <c r="AON38">
        <v>1</v>
      </c>
      <c r="AOO38">
        <v>1</v>
      </c>
      <c r="AOP38">
        <v>0</v>
      </c>
      <c r="AOQ38">
        <v>0</v>
      </c>
      <c r="AOS38" t="s">
        <v>479</v>
      </c>
      <c r="AOT38" t="s">
        <v>6513</v>
      </c>
      <c r="AOU38">
        <v>0</v>
      </c>
      <c r="AOV38">
        <v>1</v>
      </c>
      <c r="AOW38">
        <v>1</v>
      </c>
      <c r="AOX38">
        <v>0</v>
      </c>
      <c r="AOY38">
        <v>0</v>
      </c>
      <c r="AOZ38">
        <v>0</v>
      </c>
      <c r="APA38">
        <v>0</v>
      </c>
      <c r="APB38">
        <v>0</v>
      </c>
      <c r="APC38">
        <v>0</v>
      </c>
      <c r="APE38" t="s">
        <v>3415</v>
      </c>
      <c r="APG38" t="s">
        <v>6527</v>
      </c>
      <c r="APH38">
        <v>1</v>
      </c>
      <c r="API38">
        <v>1</v>
      </c>
      <c r="APJ38">
        <v>1</v>
      </c>
      <c r="APK38">
        <v>0</v>
      </c>
      <c r="APL38">
        <v>0</v>
      </c>
      <c r="APM38">
        <v>0</v>
      </c>
      <c r="APN38">
        <v>0</v>
      </c>
      <c r="APO38">
        <v>0</v>
      </c>
      <c r="APP38" t="s">
        <v>6503</v>
      </c>
      <c r="APQ38">
        <v>0</v>
      </c>
      <c r="APR38">
        <v>1</v>
      </c>
      <c r="APS38">
        <v>1</v>
      </c>
      <c r="APT38">
        <v>1</v>
      </c>
      <c r="APU38">
        <v>1</v>
      </c>
      <c r="APV38">
        <v>1</v>
      </c>
      <c r="APW38">
        <v>1</v>
      </c>
      <c r="APX38">
        <v>1</v>
      </c>
      <c r="APZ38" t="s">
        <v>2989</v>
      </c>
      <c r="AQA38">
        <v>0</v>
      </c>
      <c r="AQB38">
        <v>1</v>
      </c>
      <c r="AQC38">
        <v>0</v>
      </c>
      <c r="AQD38">
        <v>0</v>
      </c>
      <c r="AQE38">
        <v>0</v>
      </c>
      <c r="AQF38">
        <v>0</v>
      </c>
      <c r="AQG38">
        <v>0</v>
      </c>
      <c r="AQH38">
        <v>0</v>
      </c>
      <c r="AQI38">
        <v>0</v>
      </c>
      <c r="AQJ38">
        <v>0</v>
      </c>
      <c r="AQS38" t="s">
        <v>2622</v>
      </c>
      <c r="AQU38">
        <v>2559278</v>
      </c>
      <c r="AQV38" t="s">
        <v>6698</v>
      </c>
      <c r="AQW38" t="s">
        <v>6699</v>
      </c>
      <c r="AQX38" t="s">
        <v>6507</v>
      </c>
      <c r="AQY38" t="s">
        <v>6508</v>
      </c>
      <c r="AQZ38">
        <v>37</v>
      </c>
    </row>
    <row r="39" spans="1:1144" x14ac:dyDescent="0.35">
      <c r="A39" t="s">
        <v>6700</v>
      </c>
      <c r="B39" t="s">
        <v>6701</v>
      </c>
      <c r="D39" t="s">
        <v>6621</v>
      </c>
      <c r="E39" t="s">
        <v>2736</v>
      </c>
      <c r="G39" t="s">
        <v>535</v>
      </c>
      <c r="H39" t="s">
        <v>565</v>
      </c>
      <c r="I39" t="s">
        <v>566</v>
      </c>
      <c r="M39" t="s">
        <v>5203</v>
      </c>
      <c r="P39" t="s">
        <v>2751</v>
      </c>
      <c r="Q39" t="s">
        <v>2765</v>
      </c>
      <c r="R39" t="s">
        <v>2782</v>
      </c>
      <c r="T39" t="s">
        <v>2773</v>
      </c>
      <c r="V39" t="s">
        <v>6702</v>
      </c>
      <c r="AE39" t="s">
        <v>475</v>
      </c>
      <c r="AF39" t="s">
        <v>6615</v>
      </c>
      <c r="AG39">
        <v>1</v>
      </c>
      <c r="AH39">
        <v>0</v>
      </c>
      <c r="AI39">
        <v>1</v>
      </c>
      <c r="AJ39">
        <v>1</v>
      </c>
      <c r="AK39">
        <v>1</v>
      </c>
      <c r="AL39">
        <v>1</v>
      </c>
      <c r="AM39">
        <v>1</v>
      </c>
      <c r="AN39">
        <v>0</v>
      </c>
      <c r="AO39">
        <v>1</v>
      </c>
      <c r="AP39">
        <v>0</v>
      </c>
      <c r="AQ39">
        <v>0</v>
      </c>
      <c r="AR39">
        <v>0</v>
      </c>
      <c r="AS39">
        <v>0</v>
      </c>
      <c r="AT39">
        <v>0</v>
      </c>
      <c r="AU39">
        <v>0</v>
      </c>
      <c r="AV39">
        <v>0</v>
      </c>
      <c r="AW39">
        <v>0</v>
      </c>
      <c r="AX39">
        <v>0</v>
      </c>
      <c r="AY39">
        <v>0</v>
      </c>
      <c r="AZ39">
        <v>0</v>
      </c>
      <c r="BA39">
        <v>0</v>
      </c>
      <c r="BB39">
        <v>0</v>
      </c>
      <c r="BC39">
        <v>0</v>
      </c>
      <c r="BD39">
        <v>0</v>
      </c>
      <c r="BE39">
        <v>0</v>
      </c>
      <c r="BF39">
        <v>0</v>
      </c>
      <c r="BG39">
        <v>0</v>
      </c>
      <c r="BH39">
        <v>0</v>
      </c>
      <c r="BI39">
        <v>0</v>
      </c>
      <c r="DK39" t="s">
        <v>476</v>
      </c>
      <c r="DL39" t="s">
        <v>603</v>
      </c>
      <c r="DN39" t="s">
        <v>603</v>
      </c>
      <c r="DO39" t="s">
        <v>478</v>
      </c>
      <c r="DQ39" t="s">
        <v>478</v>
      </c>
      <c r="DR39">
        <v>15000</v>
      </c>
      <c r="DS39">
        <v>4802</v>
      </c>
      <c r="DT39">
        <v>4802</v>
      </c>
      <c r="DU39" t="s">
        <v>479</v>
      </c>
      <c r="DV39" t="s">
        <v>479</v>
      </c>
      <c r="DW39" t="s">
        <v>2851</v>
      </c>
      <c r="DX39">
        <v>3</v>
      </c>
      <c r="DY39">
        <v>21</v>
      </c>
      <c r="GC39" t="s">
        <v>476</v>
      </c>
      <c r="GD39" t="s">
        <v>495</v>
      </c>
      <c r="GF39" t="s">
        <v>495</v>
      </c>
      <c r="GG39">
        <v>1400</v>
      </c>
      <c r="GH39">
        <v>3944</v>
      </c>
      <c r="GI39">
        <v>3944</v>
      </c>
      <c r="GJ39" t="s">
        <v>479</v>
      </c>
      <c r="GK39" t="s">
        <v>479</v>
      </c>
      <c r="GL39" t="s">
        <v>2851</v>
      </c>
      <c r="GM39">
        <v>3</v>
      </c>
      <c r="GN39">
        <v>21</v>
      </c>
      <c r="GQ39" t="s">
        <v>476</v>
      </c>
      <c r="GR39" t="s">
        <v>495</v>
      </c>
      <c r="GT39" t="s">
        <v>495</v>
      </c>
      <c r="GU39">
        <v>1300</v>
      </c>
      <c r="GV39">
        <v>2928</v>
      </c>
      <c r="GW39">
        <v>2928</v>
      </c>
      <c r="GX39" t="s">
        <v>479</v>
      </c>
      <c r="GY39" t="s">
        <v>479</v>
      </c>
      <c r="GZ39" t="s">
        <v>2851</v>
      </c>
      <c r="HA39">
        <v>3</v>
      </c>
      <c r="HB39">
        <v>21</v>
      </c>
      <c r="HE39" t="s">
        <v>493</v>
      </c>
      <c r="IJ39">
        <v>13</v>
      </c>
      <c r="IK39" t="s">
        <v>479</v>
      </c>
      <c r="IL39" t="s">
        <v>481</v>
      </c>
      <c r="JL39" t="s">
        <v>476</v>
      </c>
      <c r="JM39" t="s">
        <v>478</v>
      </c>
      <c r="JO39" t="s">
        <v>478</v>
      </c>
      <c r="JP39">
        <v>5000</v>
      </c>
      <c r="JQ39">
        <v>1891</v>
      </c>
      <c r="JR39">
        <v>1891</v>
      </c>
      <c r="JS39" t="s">
        <v>479</v>
      </c>
      <c r="JT39" t="s">
        <v>479</v>
      </c>
      <c r="JU39" t="s">
        <v>2851</v>
      </c>
      <c r="JV39">
        <v>3</v>
      </c>
      <c r="JW39">
        <v>21</v>
      </c>
      <c r="KA39" t="s">
        <v>476</v>
      </c>
      <c r="KB39" t="s">
        <v>482</v>
      </c>
      <c r="KD39" t="s">
        <v>482</v>
      </c>
      <c r="KE39" t="s">
        <v>478</v>
      </c>
      <c r="KG39" t="s">
        <v>478</v>
      </c>
      <c r="KH39">
        <v>36000</v>
      </c>
      <c r="KI39">
        <v>10821</v>
      </c>
      <c r="KJ39">
        <v>10821</v>
      </c>
      <c r="KK39" t="s">
        <v>479</v>
      </c>
      <c r="KL39" t="s">
        <v>479</v>
      </c>
      <c r="KM39" t="s">
        <v>2851</v>
      </c>
      <c r="KN39">
        <v>3</v>
      </c>
      <c r="KO39">
        <v>21</v>
      </c>
      <c r="LM39" t="s">
        <v>476</v>
      </c>
      <c r="LN39" t="s">
        <v>483</v>
      </c>
      <c r="LP39" t="s">
        <v>483</v>
      </c>
      <c r="LQ39" t="s">
        <v>495</v>
      </c>
      <c r="LS39" t="s">
        <v>495</v>
      </c>
      <c r="LT39">
        <v>1600</v>
      </c>
      <c r="LU39">
        <v>3441</v>
      </c>
      <c r="LV39">
        <v>3441</v>
      </c>
      <c r="LW39" t="s">
        <v>479</v>
      </c>
      <c r="LX39" t="s">
        <v>479</v>
      </c>
      <c r="LY39" t="s">
        <v>2851</v>
      </c>
      <c r="LZ39">
        <v>3</v>
      </c>
      <c r="NN39" t="s">
        <v>476</v>
      </c>
      <c r="NO39" t="s">
        <v>484</v>
      </c>
      <c r="NQ39" t="s">
        <v>484</v>
      </c>
      <c r="NR39" t="s">
        <v>513</v>
      </c>
      <c r="NT39" t="s">
        <v>513</v>
      </c>
      <c r="NU39">
        <v>9800</v>
      </c>
      <c r="NV39">
        <v>6533</v>
      </c>
      <c r="NW39">
        <v>6533</v>
      </c>
      <c r="NX39" t="s">
        <v>479</v>
      </c>
      <c r="NY39" t="s">
        <v>479</v>
      </c>
      <c r="NZ39" t="s">
        <v>2851</v>
      </c>
      <c r="OA39">
        <v>3</v>
      </c>
      <c r="OB39">
        <v>21</v>
      </c>
      <c r="OE39" t="s">
        <v>493</v>
      </c>
      <c r="PJ39">
        <v>3</v>
      </c>
      <c r="PK39" t="s">
        <v>479</v>
      </c>
      <c r="PL39" t="s">
        <v>479</v>
      </c>
      <c r="PM39" t="s">
        <v>6521</v>
      </c>
      <c r="PN39">
        <v>1</v>
      </c>
      <c r="PO39">
        <v>1</v>
      </c>
      <c r="PP39">
        <v>1</v>
      </c>
      <c r="PQ39">
        <v>0</v>
      </c>
      <c r="PR39">
        <v>0</v>
      </c>
      <c r="PS39">
        <v>0</v>
      </c>
      <c r="PT39">
        <v>0</v>
      </c>
      <c r="PU39">
        <v>0</v>
      </c>
      <c r="PW39" t="s">
        <v>479</v>
      </c>
      <c r="PX39" t="s">
        <v>479</v>
      </c>
      <c r="PZ39" t="s">
        <v>6535</v>
      </c>
      <c r="QA39" t="s">
        <v>544</v>
      </c>
      <c r="QC39" t="s">
        <v>544</v>
      </c>
      <c r="QJ39" t="s">
        <v>3023</v>
      </c>
      <c r="QL39" t="s">
        <v>5146</v>
      </c>
      <c r="QM39" t="s">
        <v>544</v>
      </c>
      <c r="QN39" t="s">
        <v>490</v>
      </c>
      <c r="AME39" t="s">
        <v>481</v>
      </c>
      <c r="AMI39" t="s">
        <v>6703</v>
      </c>
      <c r="AMJ39">
        <v>0</v>
      </c>
      <c r="AMK39">
        <v>0</v>
      </c>
      <c r="AML39">
        <v>1</v>
      </c>
      <c r="AMM39">
        <v>0</v>
      </c>
      <c r="AMN39">
        <v>1</v>
      </c>
      <c r="AMO39">
        <v>0</v>
      </c>
      <c r="AMP39">
        <v>0</v>
      </c>
      <c r="AMQ39">
        <v>0</v>
      </c>
      <c r="AMR39">
        <v>0</v>
      </c>
      <c r="AMS39">
        <v>0</v>
      </c>
      <c r="AMT39">
        <v>1</v>
      </c>
      <c r="AMU39">
        <v>1</v>
      </c>
      <c r="AMV39">
        <v>1</v>
      </c>
      <c r="AMW39">
        <v>1</v>
      </c>
      <c r="AMX39">
        <v>0</v>
      </c>
      <c r="AMY39">
        <v>0</v>
      </c>
      <c r="AMZ39">
        <v>0</v>
      </c>
      <c r="ANA39">
        <v>0</v>
      </c>
      <c r="ANC39" t="s">
        <v>481</v>
      </c>
      <c r="ANI39" t="s">
        <v>3362</v>
      </c>
      <c r="ANJ39">
        <v>0</v>
      </c>
      <c r="ANK39">
        <v>0</v>
      </c>
      <c r="ANL39">
        <v>0</v>
      </c>
      <c r="ANM39">
        <v>1</v>
      </c>
      <c r="ANN39">
        <v>0</v>
      </c>
      <c r="ANO39">
        <v>0</v>
      </c>
      <c r="ANP39">
        <v>0</v>
      </c>
      <c r="ANQ39">
        <v>0</v>
      </c>
      <c r="ANR39">
        <v>0</v>
      </c>
      <c r="ANS39">
        <v>0</v>
      </c>
      <c r="ANT39">
        <v>0</v>
      </c>
      <c r="ANU39">
        <v>0</v>
      </c>
      <c r="ANW39" t="s">
        <v>481</v>
      </c>
      <c r="ANX39" t="s">
        <v>6511</v>
      </c>
      <c r="ANY39">
        <v>0</v>
      </c>
      <c r="ANZ39">
        <v>0</v>
      </c>
      <c r="AOA39">
        <v>0</v>
      </c>
      <c r="AOB39">
        <v>0</v>
      </c>
      <c r="AOC39">
        <v>1</v>
      </c>
      <c r="AOD39">
        <v>1</v>
      </c>
      <c r="AOE39">
        <v>0</v>
      </c>
      <c r="AOF39">
        <v>0</v>
      </c>
      <c r="AOG39">
        <v>0</v>
      </c>
      <c r="AOH39">
        <v>0</v>
      </c>
      <c r="AOJ39" t="s">
        <v>6500</v>
      </c>
      <c r="AOK39">
        <v>0</v>
      </c>
      <c r="AOL39">
        <v>0</v>
      </c>
      <c r="AOM39">
        <v>0</v>
      </c>
      <c r="AON39">
        <v>1</v>
      </c>
      <c r="AOO39">
        <v>1</v>
      </c>
      <c r="AOP39">
        <v>0</v>
      </c>
      <c r="AOQ39">
        <v>0</v>
      </c>
      <c r="AOS39" t="s">
        <v>479</v>
      </c>
      <c r="AOT39" t="s">
        <v>6513</v>
      </c>
      <c r="AOU39">
        <v>0</v>
      </c>
      <c r="AOV39">
        <v>1</v>
      </c>
      <c r="AOW39">
        <v>1</v>
      </c>
      <c r="AOX39">
        <v>0</v>
      </c>
      <c r="AOY39">
        <v>0</v>
      </c>
      <c r="AOZ39">
        <v>0</v>
      </c>
      <c r="APA39">
        <v>0</v>
      </c>
      <c r="APB39">
        <v>0</v>
      </c>
      <c r="APC39">
        <v>0</v>
      </c>
      <c r="APE39" t="s">
        <v>3417</v>
      </c>
      <c r="APG39" t="s">
        <v>6521</v>
      </c>
      <c r="APH39">
        <v>1</v>
      </c>
      <c r="API39">
        <v>1</v>
      </c>
      <c r="APJ39">
        <v>1</v>
      </c>
      <c r="APK39">
        <v>0</v>
      </c>
      <c r="APL39">
        <v>0</v>
      </c>
      <c r="APM39">
        <v>0</v>
      </c>
      <c r="APN39">
        <v>0</v>
      </c>
      <c r="APO39">
        <v>0</v>
      </c>
      <c r="APP39" t="s">
        <v>6645</v>
      </c>
      <c r="APQ39">
        <v>0</v>
      </c>
      <c r="APR39">
        <v>1</v>
      </c>
      <c r="APS39">
        <v>1</v>
      </c>
      <c r="APT39">
        <v>1</v>
      </c>
      <c r="APU39">
        <v>1</v>
      </c>
      <c r="APV39">
        <v>1</v>
      </c>
      <c r="APW39">
        <v>1</v>
      </c>
      <c r="APX39">
        <v>1</v>
      </c>
      <c r="APZ39" t="s">
        <v>6514</v>
      </c>
      <c r="AQA39">
        <v>0</v>
      </c>
      <c r="AQB39">
        <v>1</v>
      </c>
      <c r="AQC39">
        <v>1</v>
      </c>
      <c r="AQD39">
        <v>0</v>
      </c>
      <c r="AQE39">
        <v>0</v>
      </c>
      <c r="AQF39">
        <v>0</v>
      </c>
      <c r="AQG39">
        <v>0</v>
      </c>
      <c r="AQH39">
        <v>0</v>
      </c>
      <c r="AQI39">
        <v>0</v>
      </c>
      <c r="AQJ39">
        <v>0</v>
      </c>
      <c r="AQS39" t="s">
        <v>2622</v>
      </c>
      <c r="AQU39">
        <v>2559279</v>
      </c>
      <c r="AQV39" t="s">
        <v>6704</v>
      </c>
      <c r="AQW39" t="s">
        <v>6705</v>
      </c>
      <c r="AQX39" t="s">
        <v>6507</v>
      </c>
      <c r="AQY39" t="s">
        <v>6508</v>
      </c>
      <c r="AQZ39">
        <v>38</v>
      </c>
    </row>
    <row r="40" spans="1:1144" x14ac:dyDescent="0.35">
      <c r="A40" t="s">
        <v>6706</v>
      </c>
      <c r="B40" t="s">
        <v>6707</v>
      </c>
      <c r="D40" t="s">
        <v>6621</v>
      </c>
      <c r="E40" t="s">
        <v>2736</v>
      </c>
      <c r="G40" t="s">
        <v>535</v>
      </c>
      <c r="H40" t="s">
        <v>565</v>
      </c>
      <c r="I40" t="s">
        <v>566</v>
      </c>
      <c r="M40" t="s">
        <v>5203</v>
      </c>
      <c r="P40" t="s">
        <v>2751</v>
      </c>
      <c r="Q40" t="s">
        <v>2765</v>
      </c>
      <c r="R40" t="s">
        <v>2782</v>
      </c>
      <c r="T40" t="s">
        <v>2773</v>
      </c>
      <c r="V40" t="s">
        <v>6614</v>
      </c>
      <c r="AE40" t="s">
        <v>475</v>
      </c>
      <c r="AF40" t="s">
        <v>6615</v>
      </c>
      <c r="AG40">
        <v>1</v>
      </c>
      <c r="AH40">
        <v>0</v>
      </c>
      <c r="AI40">
        <v>1</v>
      </c>
      <c r="AJ40">
        <v>1</v>
      </c>
      <c r="AK40">
        <v>1</v>
      </c>
      <c r="AL40">
        <v>1</v>
      </c>
      <c r="AM40">
        <v>1</v>
      </c>
      <c r="AN40">
        <v>0</v>
      </c>
      <c r="AO40">
        <v>1</v>
      </c>
      <c r="AP40">
        <v>0</v>
      </c>
      <c r="AQ40">
        <v>0</v>
      </c>
      <c r="AR40">
        <v>0</v>
      </c>
      <c r="AS40">
        <v>0</v>
      </c>
      <c r="AT40">
        <v>0</v>
      </c>
      <c r="AU40">
        <v>0</v>
      </c>
      <c r="AV40">
        <v>0</v>
      </c>
      <c r="AW40">
        <v>0</v>
      </c>
      <c r="AX40">
        <v>0</v>
      </c>
      <c r="AY40">
        <v>0</v>
      </c>
      <c r="AZ40">
        <v>0</v>
      </c>
      <c r="BA40">
        <v>0</v>
      </c>
      <c r="BB40">
        <v>0</v>
      </c>
      <c r="BC40">
        <v>0</v>
      </c>
      <c r="BD40">
        <v>0</v>
      </c>
      <c r="BE40">
        <v>0</v>
      </c>
      <c r="BF40">
        <v>0</v>
      </c>
      <c r="BG40">
        <v>0</v>
      </c>
      <c r="BH40">
        <v>0</v>
      </c>
      <c r="BI40">
        <v>0</v>
      </c>
      <c r="DK40" t="s">
        <v>476</v>
      </c>
      <c r="DL40" t="s">
        <v>496</v>
      </c>
      <c r="DN40" t="s">
        <v>496</v>
      </c>
      <c r="DO40" t="s">
        <v>478</v>
      </c>
      <c r="DQ40" t="s">
        <v>478</v>
      </c>
      <c r="DR40">
        <v>12000</v>
      </c>
      <c r="DS40">
        <v>3635</v>
      </c>
      <c r="DT40">
        <v>3635</v>
      </c>
      <c r="DU40" t="s">
        <v>479</v>
      </c>
      <c r="DV40" t="s">
        <v>479</v>
      </c>
      <c r="DW40" t="s">
        <v>2851</v>
      </c>
      <c r="DX40">
        <v>3</v>
      </c>
      <c r="DY40">
        <v>21</v>
      </c>
      <c r="GC40" t="s">
        <v>476</v>
      </c>
      <c r="GD40" t="s">
        <v>480</v>
      </c>
      <c r="GF40" t="s">
        <v>480</v>
      </c>
      <c r="GG40">
        <v>1550</v>
      </c>
      <c r="GJ40" t="s">
        <v>479</v>
      </c>
      <c r="GK40" t="s">
        <v>479</v>
      </c>
      <c r="GL40" t="s">
        <v>2851</v>
      </c>
      <c r="GM40">
        <v>3</v>
      </c>
      <c r="GN40">
        <v>21</v>
      </c>
      <c r="GQ40" t="s">
        <v>476</v>
      </c>
      <c r="GR40" t="s">
        <v>495</v>
      </c>
      <c r="GT40" t="s">
        <v>495</v>
      </c>
      <c r="GU40">
        <v>1300</v>
      </c>
      <c r="GV40">
        <v>2928</v>
      </c>
      <c r="GW40">
        <v>2928</v>
      </c>
      <c r="GX40" t="s">
        <v>479</v>
      </c>
      <c r="GY40" t="s">
        <v>479</v>
      </c>
      <c r="GZ40" t="s">
        <v>2851</v>
      </c>
      <c r="HA40">
        <v>3</v>
      </c>
      <c r="HB40">
        <v>21</v>
      </c>
      <c r="HE40" t="s">
        <v>493</v>
      </c>
      <c r="IJ40">
        <v>3</v>
      </c>
      <c r="IK40" t="s">
        <v>479</v>
      </c>
      <c r="IL40" t="s">
        <v>481</v>
      </c>
      <c r="JL40" t="s">
        <v>476</v>
      </c>
      <c r="JM40" t="s">
        <v>478</v>
      </c>
      <c r="JO40" t="s">
        <v>478</v>
      </c>
      <c r="JP40">
        <v>5500</v>
      </c>
      <c r="JQ40">
        <v>2080</v>
      </c>
      <c r="JR40">
        <v>2080</v>
      </c>
      <c r="JS40" t="s">
        <v>479</v>
      </c>
      <c r="JT40" t="s">
        <v>479</v>
      </c>
      <c r="JU40" t="s">
        <v>2851</v>
      </c>
      <c r="JV40">
        <v>3</v>
      </c>
      <c r="JW40">
        <v>21</v>
      </c>
      <c r="KA40" t="s">
        <v>476</v>
      </c>
      <c r="KB40" t="s">
        <v>482</v>
      </c>
      <c r="KD40" t="s">
        <v>482</v>
      </c>
      <c r="KE40" t="s">
        <v>495</v>
      </c>
      <c r="KG40" t="s">
        <v>495</v>
      </c>
      <c r="KH40">
        <v>2500</v>
      </c>
      <c r="KI40">
        <v>5543</v>
      </c>
      <c r="KJ40">
        <v>5543</v>
      </c>
      <c r="KK40" t="s">
        <v>479</v>
      </c>
      <c r="KL40" t="s">
        <v>479</v>
      </c>
      <c r="KM40" t="s">
        <v>2851</v>
      </c>
      <c r="KN40">
        <v>3</v>
      </c>
      <c r="KO40">
        <v>21</v>
      </c>
      <c r="LM40" t="s">
        <v>476</v>
      </c>
      <c r="LN40" t="s">
        <v>491</v>
      </c>
      <c r="LP40" t="s">
        <v>491</v>
      </c>
      <c r="LQ40" t="s">
        <v>495</v>
      </c>
      <c r="LS40" t="s">
        <v>495</v>
      </c>
      <c r="LT40">
        <v>1600</v>
      </c>
      <c r="LW40" t="s">
        <v>479</v>
      </c>
      <c r="LX40" t="s">
        <v>479</v>
      </c>
      <c r="LY40" t="s">
        <v>2851</v>
      </c>
      <c r="LZ40">
        <v>3</v>
      </c>
      <c r="NN40" t="s">
        <v>476</v>
      </c>
      <c r="NO40" t="s">
        <v>484</v>
      </c>
      <c r="NQ40" t="s">
        <v>484</v>
      </c>
      <c r="NR40" t="s">
        <v>513</v>
      </c>
      <c r="NT40" t="s">
        <v>513</v>
      </c>
      <c r="NU40">
        <v>11000</v>
      </c>
      <c r="NV40">
        <v>7333</v>
      </c>
      <c r="NW40">
        <v>7333</v>
      </c>
      <c r="NX40" t="s">
        <v>479</v>
      </c>
      <c r="NY40" t="s">
        <v>479</v>
      </c>
      <c r="NZ40" t="s">
        <v>2851</v>
      </c>
      <c r="OA40">
        <v>3</v>
      </c>
      <c r="OB40">
        <v>21</v>
      </c>
      <c r="OE40" t="s">
        <v>493</v>
      </c>
      <c r="PJ40">
        <v>3</v>
      </c>
      <c r="PK40" t="s">
        <v>479</v>
      </c>
      <c r="PL40" t="s">
        <v>479</v>
      </c>
      <c r="PM40" t="s">
        <v>6521</v>
      </c>
      <c r="PN40">
        <v>1</v>
      </c>
      <c r="PO40">
        <v>1</v>
      </c>
      <c r="PP40">
        <v>1</v>
      </c>
      <c r="PQ40">
        <v>0</v>
      </c>
      <c r="PR40">
        <v>0</v>
      </c>
      <c r="PS40">
        <v>0</v>
      </c>
      <c r="PT40">
        <v>0</v>
      </c>
      <c r="PU40">
        <v>0</v>
      </c>
      <c r="PW40" t="s">
        <v>479</v>
      </c>
      <c r="PX40" t="s">
        <v>479</v>
      </c>
      <c r="PZ40" t="s">
        <v>6535</v>
      </c>
      <c r="QA40" t="s">
        <v>544</v>
      </c>
      <c r="QC40" t="s">
        <v>544</v>
      </c>
      <c r="QJ40" t="s">
        <v>3023</v>
      </c>
      <c r="QL40" t="s">
        <v>5146</v>
      </c>
      <c r="QM40" t="s">
        <v>544</v>
      </c>
      <c r="QN40" t="s">
        <v>490</v>
      </c>
      <c r="AME40" t="s">
        <v>481</v>
      </c>
      <c r="AMI40" t="s">
        <v>6544</v>
      </c>
      <c r="AMJ40">
        <v>0</v>
      </c>
      <c r="AMK40">
        <v>0</v>
      </c>
      <c r="AML40">
        <v>1</v>
      </c>
      <c r="AMM40">
        <v>0</v>
      </c>
      <c r="AMN40">
        <v>1</v>
      </c>
      <c r="AMO40">
        <v>0</v>
      </c>
      <c r="AMP40">
        <v>0</v>
      </c>
      <c r="AMQ40">
        <v>0</v>
      </c>
      <c r="AMR40">
        <v>0</v>
      </c>
      <c r="AMS40">
        <v>0</v>
      </c>
      <c r="AMT40">
        <v>0</v>
      </c>
      <c r="AMU40">
        <v>1</v>
      </c>
      <c r="AMV40">
        <v>1</v>
      </c>
      <c r="AMW40">
        <v>1</v>
      </c>
      <c r="AMX40">
        <v>0</v>
      </c>
      <c r="AMY40">
        <v>0</v>
      </c>
      <c r="AMZ40">
        <v>0</v>
      </c>
      <c r="ANA40">
        <v>0</v>
      </c>
      <c r="ANC40" t="s">
        <v>481</v>
      </c>
      <c r="ANI40" t="s">
        <v>3362</v>
      </c>
      <c r="ANJ40">
        <v>0</v>
      </c>
      <c r="ANK40">
        <v>0</v>
      </c>
      <c r="ANL40">
        <v>0</v>
      </c>
      <c r="ANM40">
        <v>1</v>
      </c>
      <c r="ANN40">
        <v>0</v>
      </c>
      <c r="ANO40">
        <v>0</v>
      </c>
      <c r="ANP40">
        <v>0</v>
      </c>
      <c r="ANQ40">
        <v>0</v>
      </c>
      <c r="ANR40">
        <v>0</v>
      </c>
      <c r="ANS40">
        <v>0</v>
      </c>
      <c r="ANT40">
        <v>0</v>
      </c>
      <c r="ANU40">
        <v>0</v>
      </c>
      <c r="ANW40" t="s">
        <v>481</v>
      </c>
      <c r="ANX40" t="s">
        <v>6545</v>
      </c>
      <c r="ANY40">
        <v>0</v>
      </c>
      <c r="ANZ40">
        <v>0</v>
      </c>
      <c r="AOA40">
        <v>0</v>
      </c>
      <c r="AOB40">
        <v>0</v>
      </c>
      <c r="AOC40">
        <v>1</v>
      </c>
      <c r="AOD40">
        <v>1</v>
      </c>
      <c r="AOE40">
        <v>0</v>
      </c>
      <c r="AOF40">
        <v>0</v>
      </c>
      <c r="AOG40">
        <v>0</v>
      </c>
      <c r="AOH40">
        <v>0</v>
      </c>
      <c r="AOJ40" t="s">
        <v>6512</v>
      </c>
      <c r="AOK40">
        <v>0</v>
      </c>
      <c r="AOL40">
        <v>0</v>
      </c>
      <c r="AOM40">
        <v>0</v>
      </c>
      <c r="AON40">
        <v>1</v>
      </c>
      <c r="AOO40">
        <v>1</v>
      </c>
      <c r="AOP40">
        <v>0</v>
      </c>
      <c r="AOQ40">
        <v>0</v>
      </c>
      <c r="AOS40" t="s">
        <v>479</v>
      </c>
      <c r="AOT40" t="s">
        <v>6513</v>
      </c>
      <c r="AOU40">
        <v>0</v>
      </c>
      <c r="AOV40">
        <v>1</v>
      </c>
      <c r="AOW40">
        <v>1</v>
      </c>
      <c r="AOX40">
        <v>0</v>
      </c>
      <c r="AOY40">
        <v>0</v>
      </c>
      <c r="AOZ40">
        <v>0</v>
      </c>
      <c r="APA40">
        <v>0</v>
      </c>
      <c r="APB40">
        <v>0</v>
      </c>
      <c r="APC40">
        <v>0</v>
      </c>
      <c r="APE40" t="s">
        <v>3417</v>
      </c>
      <c r="APG40" t="s">
        <v>6521</v>
      </c>
      <c r="APH40">
        <v>1</v>
      </c>
      <c r="API40">
        <v>1</v>
      </c>
      <c r="APJ40">
        <v>1</v>
      </c>
      <c r="APK40">
        <v>0</v>
      </c>
      <c r="APL40">
        <v>0</v>
      </c>
      <c r="APM40">
        <v>0</v>
      </c>
      <c r="APN40">
        <v>0</v>
      </c>
      <c r="APO40">
        <v>0</v>
      </c>
      <c r="APP40" t="s">
        <v>6503</v>
      </c>
      <c r="APQ40">
        <v>0</v>
      </c>
      <c r="APR40">
        <v>1</v>
      </c>
      <c r="APS40">
        <v>1</v>
      </c>
      <c r="APT40">
        <v>1</v>
      </c>
      <c r="APU40">
        <v>1</v>
      </c>
      <c r="APV40">
        <v>1</v>
      </c>
      <c r="APW40">
        <v>1</v>
      </c>
      <c r="APX40">
        <v>1</v>
      </c>
      <c r="APZ40" t="s">
        <v>6514</v>
      </c>
      <c r="AQA40">
        <v>0</v>
      </c>
      <c r="AQB40">
        <v>1</v>
      </c>
      <c r="AQC40">
        <v>1</v>
      </c>
      <c r="AQD40">
        <v>0</v>
      </c>
      <c r="AQE40">
        <v>0</v>
      </c>
      <c r="AQF40">
        <v>0</v>
      </c>
      <c r="AQG40">
        <v>0</v>
      </c>
      <c r="AQH40">
        <v>0</v>
      </c>
      <c r="AQI40">
        <v>0</v>
      </c>
      <c r="AQJ40">
        <v>0</v>
      </c>
      <c r="AQS40" t="s">
        <v>2622</v>
      </c>
      <c r="AQU40">
        <v>2559280</v>
      </c>
      <c r="AQV40" t="s">
        <v>6708</v>
      </c>
      <c r="AQW40" t="s">
        <v>6709</v>
      </c>
      <c r="AQX40" t="s">
        <v>6507</v>
      </c>
      <c r="AQY40" t="s">
        <v>6508</v>
      </c>
      <c r="AQZ40">
        <v>39</v>
      </c>
    </row>
    <row r="41" spans="1:1144" x14ac:dyDescent="0.35">
      <c r="A41" t="s">
        <v>6710</v>
      </c>
      <c r="B41" t="s">
        <v>6711</v>
      </c>
      <c r="D41" t="s">
        <v>6498</v>
      </c>
      <c r="E41" t="s">
        <v>2732</v>
      </c>
      <c r="G41" t="s">
        <v>472</v>
      </c>
      <c r="H41" t="s">
        <v>585</v>
      </c>
      <c r="I41" t="s">
        <v>586</v>
      </c>
      <c r="K41" t="s">
        <v>587</v>
      </c>
      <c r="M41" t="s">
        <v>587</v>
      </c>
      <c r="P41" t="s">
        <v>2751</v>
      </c>
      <c r="Q41" t="s">
        <v>2765</v>
      </c>
      <c r="R41" t="s">
        <v>2782</v>
      </c>
      <c r="T41" t="s">
        <v>2775</v>
      </c>
      <c r="V41" t="s">
        <v>6614</v>
      </c>
      <c r="AE41" t="s">
        <v>475</v>
      </c>
      <c r="AF41" t="s">
        <v>6712</v>
      </c>
      <c r="AG41">
        <v>1</v>
      </c>
      <c r="AH41">
        <v>1</v>
      </c>
      <c r="AI41">
        <v>1</v>
      </c>
      <c r="AJ41">
        <v>1</v>
      </c>
      <c r="AK41">
        <v>1</v>
      </c>
      <c r="AL41">
        <v>1</v>
      </c>
      <c r="AM41">
        <v>1</v>
      </c>
      <c r="AN41">
        <v>1</v>
      </c>
      <c r="AO41">
        <v>1</v>
      </c>
      <c r="AP41">
        <v>0</v>
      </c>
      <c r="AQ41">
        <v>0</v>
      </c>
      <c r="AR41">
        <v>0</v>
      </c>
      <c r="AS41">
        <v>0</v>
      </c>
      <c r="AT41">
        <v>0</v>
      </c>
      <c r="AU41">
        <v>0</v>
      </c>
      <c r="AV41">
        <v>0</v>
      </c>
      <c r="AW41">
        <v>0</v>
      </c>
      <c r="AX41">
        <v>0</v>
      </c>
      <c r="AY41">
        <v>0</v>
      </c>
      <c r="AZ41">
        <v>0</v>
      </c>
      <c r="BA41">
        <v>0</v>
      </c>
      <c r="BB41">
        <v>0</v>
      </c>
      <c r="BC41">
        <v>0</v>
      </c>
      <c r="BD41">
        <v>0</v>
      </c>
      <c r="BE41">
        <v>0</v>
      </c>
      <c r="BF41">
        <v>0</v>
      </c>
      <c r="BG41">
        <v>0</v>
      </c>
      <c r="BH41">
        <v>0</v>
      </c>
      <c r="BI41">
        <v>0</v>
      </c>
      <c r="DK41" t="s">
        <v>476</v>
      </c>
      <c r="DL41" t="s">
        <v>494</v>
      </c>
      <c r="DN41" t="s">
        <v>494</v>
      </c>
      <c r="DO41" t="s">
        <v>478</v>
      </c>
      <c r="DQ41" t="s">
        <v>478</v>
      </c>
      <c r="DR41">
        <v>7500</v>
      </c>
      <c r="DS41">
        <v>2552</v>
      </c>
      <c r="DT41">
        <v>2552</v>
      </c>
      <c r="DU41" t="s">
        <v>479</v>
      </c>
      <c r="DV41" t="s">
        <v>479</v>
      </c>
      <c r="DW41" t="s">
        <v>2851</v>
      </c>
      <c r="DX41">
        <v>2</v>
      </c>
      <c r="DY41">
        <v>14</v>
      </c>
      <c r="EW41" t="s">
        <v>476</v>
      </c>
      <c r="EX41" t="s">
        <v>478</v>
      </c>
      <c r="EZ41" t="s">
        <v>478</v>
      </c>
      <c r="FA41">
        <v>7500</v>
      </c>
      <c r="FB41">
        <v>2430</v>
      </c>
      <c r="FC41">
        <v>2430</v>
      </c>
      <c r="FD41" t="s">
        <v>479</v>
      </c>
      <c r="FE41" t="s">
        <v>479</v>
      </c>
      <c r="FF41" t="s">
        <v>2851</v>
      </c>
      <c r="FG41">
        <v>3</v>
      </c>
      <c r="GC41" t="s">
        <v>476</v>
      </c>
      <c r="GD41" t="s">
        <v>495</v>
      </c>
      <c r="GF41" t="s">
        <v>495</v>
      </c>
      <c r="GG41">
        <v>2000</v>
      </c>
      <c r="GH41">
        <v>5634</v>
      </c>
      <c r="GI41">
        <v>5634</v>
      </c>
      <c r="GJ41" t="s">
        <v>479</v>
      </c>
      <c r="GK41" t="s">
        <v>479</v>
      </c>
      <c r="GL41" t="s">
        <v>2853</v>
      </c>
      <c r="GM41">
        <v>1</v>
      </c>
      <c r="GN41">
        <v>30</v>
      </c>
      <c r="GQ41" t="s">
        <v>476</v>
      </c>
      <c r="GR41" t="s">
        <v>495</v>
      </c>
      <c r="GT41" t="s">
        <v>495</v>
      </c>
      <c r="GU41">
        <v>3500</v>
      </c>
      <c r="GV41">
        <v>7883</v>
      </c>
      <c r="GW41">
        <v>7883</v>
      </c>
      <c r="GX41" t="s">
        <v>479</v>
      </c>
      <c r="GY41" t="s">
        <v>479</v>
      </c>
      <c r="GZ41" t="s">
        <v>2851</v>
      </c>
      <c r="HA41">
        <v>1</v>
      </c>
      <c r="HB41">
        <v>7</v>
      </c>
      <c r="HE41" t="s">
        <v>493</v>
      </c>
      <c r="IJ41">
        <v>6</v>
      </c>
      <c r="IK41" t="s">
        <v>479</v>
      </c>
      <c r="IL41" t="s">
        <v>479</v>
      </c>
      <c r="IM41" t="s">
        <v>2975</v>
      </c>
      <c r="IN41">
        <v>1</v>
      </c>
      <c r="IO41">
        <v>0</v>
      </c>
      <c r="IP41">
        <v>0</v>
      </c>
      <c r="IQ41">
        <v>0</v>
      </c>
      <c r="IR41">
        <v>0</v>
      </c>
      <c r="IS41">
        <v>0</v>
      </c>
      <c r="IT41">
        <v>0</v>
      </c>
      <c r="IU41">
        <v>0</v>
      </c>
      <c r="IW41" t="s">
        <v>479</v>
      </c>
      <c r="IX41" t="s">
        <v>479</v>
      </c>
      <c r="IZ41" t="s">
        <v>6535</v>
      </c>
      <c r="JA41" t="s">
        <v>479</v>
      </c>
      <c r="JB41" t="s">
        <v>654</v>
      </c>
      <c r="JC41" t="s">
        <v>3038</v>
      </c>
      <c r="JD41" t="s">
        <v>517</v>
      </c>
      <c r="JH41" t="s">
        <v>5181</v>
      </c>
      <c r="JI41" t="s">
        <v>506</v>
      </c>
      <c r="JL41" t="s">
        <v>476</v>
      </c>
      <c r="JM41" t="s">
        <v>495</v>
      </c>
      <c r="JO41" t="s">
        <v>495</v>
      </c>
      <c r="JP41">
        <v>2500</v>
      </c>
      <c r="JQ41">
        <v>6983</v>
      </c>
      <c r="JR41">
        <v>6983</v>
      </c>
      <c r="JS41" t="s">
        <v>479</v>
      </c>
      <c r="JT41" t="s">
        <v>479</v>
      </c>
      <c r="JU41" t="s">
        <v>2851</v>
      </c>
      <c r="JV41">
        <v>2</v>
      </c>
      <c r="JW41">
        <v>14</v>
      </c>
      <c r="KA41" t="s">
        <v>476</v>
      </c>
      <c r="KB41" t="s">
        <v>482</v>
      </c>
      <c r="KD41" t="s">
        <v>482</v>
      </c>
      <c r="KE41" t="s">
        <v>495</v>
      </c>
      <c r="KG41" t="s">
        <v>495</v>
      </c>
      <c r="KH41">
        <v>4000</v>
      </c>
      <c r="KI41">
        <v>8869</v>
      </c>
      <c r="KJ41">
        <v>8869</v>
      </c>
      <c r="KK41" t="s">
        <v>479</v>
      </c>
      <c r="KL41" t="s">
        <v>479</v>
      </c>
      <c r="KM41" t="s">
        <v>2853</v>
      </c>
      <c r="KN41">
        <v>1</v>
      </c>
      <c r="KO41">
        <v>30</v>
      </c>
      <c r="LM41" t="s">
        <v>476</v>
      </c>
      <c r="LN41" t="s">
        <v>483</v>
      </c>
      <c r="LP41" t="s">
        <v>483</v>
      </c>
      <c r="LQ41" t="s">
        <v>495</v>
      </c>
      <c r="LS41" t="s">
        <v>495</v>
      </c>
      <c r="LT41">
        <v>3000</v>
      </c>
      <c r="LU41">
        <v>6452</v>
      </c>
      <c r="LV41">
        <v>6452</v>
      </c>
      <c r="LW41" t="s">
        <v>479</v>
      </c>
      <c r="LX41" t="s">
        <v>479</v>
      </c>
      <c r="LY41" t="s">
        <v>2851</v>
      </c>
      <c r="LZ41">
        <v>2</v>
      </c>
      <c r="MY41" t="s">
        <v>476</v>
      </c>
      <c r="MZ41" t="s">
        <v>495</v>
      </c>
      <c r="NB41" t="s">
        <v>495</v>
      </c>
      <c r="NC41">
        <v>2000</v>
      </c>
      <c r="ND41">
        <v>2714</v>
      </c>
      <c r="NE41">
        <v>2714</v>
      </c>
      <c r="NF41" t="s">
        <v>479</v>
      </c>
      <c r="NG41" t="s">
        <v>479</v>
      </c>
      <c r="NH41" t="s">
        <v>2853</v>
      </c>
      <c r="NI41">
        <v>2</v>
      </c>
      <c r="NJ41">
        <v>60</v>
      </c>
      <c r="NN41" t="s">
        <v>476</v>
      </c>
      <c r="NO41" t="s">
        <v>484</v>
      </c>
      <c r="NQ41" t="s">
        <v>484</v>
      </c>
      <c r="NR41" t="s">
        <v>485</v>
      </c>
      <c r="NT41" t="s">
        <v>485</v>
      </c>
      <c r="NU41">
        <v>4000</v>
      </c>
      <c r="NV41">
        <v>8000</v>
      </c>
      <c r="NW41">
        <v>8000</v>
      </c>
      <c r="NX41" t="s">
        <v>479</v>
      </c>
      <c r="NY41" t="s">
        <v>479</v>
      </c>
      <c r="NZ41" t="s">
        <v>2851</v>
      </c>
      <c r="OA41">
        <v>2</v>
      </c>
      <c r="OB41">
        <v>14</v>
      </c>
      <c r="OE41" t="s">
        <v>493</v>
      </c>
      <c r="PJ41">
        <v>5</v>
      </c>
      <c r="PK41" t="s">
        <v>479</v>
      </c>
      <c r="PL41" t="s">
        <v>479</v>
      </c>
      <c r="PM41" t="s">
        <v>2975</v>
      </c>
      <c r="PN41">
        <v>1</v>
      </c>
      <c r="PO41">
        <v>0</v>
      </c>
      <c r="PP41">
        <v>0</v>
      </c>
      <c r="PQ41">
        <v>0</v>
      </c>
      <c r="PR41">
        <v>0</v>
      </c>
      <c r="PS41">
        <v>0</v>
      </c>
      <c r="PT41">
        <v>0</v>
      </c>
      <c r="PU41">
        <v>0</v>
      </c>
      <c r="PW41" t="s">
        <v>479</v>
      </c>
      <c r="PX41" t="s">
        <v>479</v>
      </c>
      <c r="PZ41" t="s">
        <v>6535</v>
      </c>
      <c r="QA41" t="s">
        <v>2782</v>
      </c>
      <c r="QC41" t="s">
        <v>2782</v>
      </c>
      <c r="QD41" t="s">
        <v>654</v>
      </c>
      <c r="QE41" t="s">
        <v>3038</v>
      </c>
      <c r="QF41" t="s">
        <v>517</v>
      </c>
      <c r="QH41" t="s">
        <v>3209</v>
      </c>
      <c r="QL41" t="s">
        <v>517</v>
      </c>
      <c r="QM41" t="s">
        <v>517</v>
      </c>
      <c r="QN41" t="s">
        <v>506</v>
      </c>
      <c r="AME41" t="s">
        <v>479</v>
      </c>
      <c r="AMF41" t="s">
        <v>493</v>
      </c>
      <c r="AMI41" t="s">
        <v>2949</v>
      </c>
      <c r="AMJ41">
        <v>0</v>
      </c>
      <c r="AMK41">
        <v>0</v>
      </c>
      <c r="AML41">
        <v>1</v>
      </c>
      <c r="AMM41">
        <v>0</v>
      </c>
      <c r="AMN41">
        <v>0</v>
      </c>
      <c r="AMO41">
        <v>0</v>
      </c>
      <c r="AMP41">
        <v>0</v>
      </c>
      <c r="AMQ41">
        <v>0</v>
      </c>
      <c r="AMR41">
        <v>0</v>
      </c>
      <c r="AMS41">
        <v>0</v>
      </c>
      <c r="AMT41">
        <v>0</v>
      </c>
      <c r="AMU41">
        <v>0</v>
      </c>
      <c r="AMV41">
        <v>0</v>
      </c>
      <c r="AMW41">
        <v>0</v>
      </c>
      <c r="AMX41">
        <v>0</v>
      </c>
      <c r="AMY41">
        <v>0</v>
      </c>
      <c r="AMZ41">
        <v>0</v>
      </c>
      <c r="ANA41">
        <v>0</v>
      </c>
      <c r="ANC41" t="s">
        <v>479</v>
      </c>
      <c r="AND41" t="s">
        <v>2950</v>
      </c>
      <c r="ANI41" t="s">
        <v>3356</v>
      </c>
      <c r="ANJ41">
        <v>1</v>
      </c>
      <c r="ANK41">
        <v>0</v>
      </c>
      <c r="ANL41">
        <v>0</v>
      </c>
      <c r="ANM41">
        <v>0</v>
      </c>
      <c r="ANN41">
        <v>0</v>
      </c>
      <c r="ANO41">
        <v>0</v>
      </c>
      <c r="ANP41">
        <v>0</v>
      </c>
      <c r="ANQ41">
        <v>0</v>
      </c>
      <c r="ANR41">
        <v>0</v>
      </c>
      <c r="ANS41">
        <v>0</v>
      </c>
      <c r="ANT41">
        <v>0</v>
      </c>
      <c r="ANU41">
        <v>0</v>
      </c>
      <c r="ANW41" t="s">
        <v>479</v>
      </c>
      <c r="ANX41" t="s">
        <v>3356</v>
      </c>
      <c r="ANY41">
        <v>1</v>
      </c>
      <c r="ANZ41">
        <v>0</v>
      </c>
      <c r="AOA41">
        <v>0</v>
      </c>
      <c r="AOB41">
        <v>0</v>
      </c>
      <c r="AOC41">
        <v>0</v>
      </c>
      <c r="AOD41">
        <v>0</v>
      </c>
      <c r="AOE41">
        <v>0</v>
      </c>
      <c r="AOF41">
        <v>0</v>
      </c>
      <c r="AOG41">
        <v>0</v>
      </c>
      <c r="AOH41">
        <v>0</v>
      </c>
      <c r="AOJ41" t="s">
        <v>3395</v>
      </c>
      <c r="AOK41">
        <v>0</v>
      </c>
      <c r="AOL41">
        <v>0</v>
      </c>
      <c r="AOM41">
        <v>1</v>
      </c>
      <c r="AON41">
        <v>0</v>
      </c>
      <c r="AOO41">
        <v>0</v>
      </c>
      <c r="AOP41">
        <v>0</v>
      </c>
      <c r="AOQ41">
        <v>0</v>
      </c>
      <c r="AOS41" t="s">
        <v>479</v>
      </c>
      <c r="AOT41" t="s">
        <v>3406</v>
      </c>
      <c r="AOU41">
        <v>0</v>
      </c>
      <c r="AOV41">
        <v>0</v>
      </c>
      <c r="AOW41">
        <v>1</v>
      </c>
      <c r="AOX41">
        <v>0</v>
      </c>
      <c r="AOY41">
        <v>0</v>
      </c>
      <c r="AOZ41">
        <v>0</v>
      </c>
      <c r="APA41">
        <v>0</v>
      </c>
      <c r="APB41">
        <v>0</v>
      </c>
      <c r="APC41">
        <v>0</v>
      </c>
      <c r="APE41" t="s">
        <v>3415</v>
      </c>
      <c r="APG41" t="s">
        <v>2975</v>
      </c>
      <c r="APH41">
        <v>1</v>
      </c>
      <c r="API41">
        <v>0</v>
      </c>
      <c r="APJ41">
        <v>0</v>
      </c>
      <c r="APK41">
        <v>0</v>
      </c>
      <c r="APL41">
        <v>0</v>
      </c>
      <c r="APM41">
        <v>0</v>
      </c>
      <c r="APN41">
        <v>0</v>
      </c>
      <c r="APO41">
        <v>0</v>
      </c>
      <c r="APP41" t="s">
        <v>6713</v>
      </c>
      <c r="APQ41">
        <v>0</v>
      </c>
      <c r="APR41">
        <v>0</v>
      </c>
      <c r="APS41">
        <v>0</v>
      </c>
      <c r="APT41">
        <v>0</v>
      </c>
      <c r="APU41">
        <v>1</v>
      </c>
      <c r="APV41">
        <v>1</v>
      </c>
      <c r="APW41">
        <v>1</v>
      </c>
      <c r="APX41">
        <v>1</v>
      </c>
      <c r="APZ41" t="s">
        <v>2987</v>
      </c>
      <c r="AQA41">
        <v>1</v>
      </c>
      <c r="AQB41">
        <v>0</v>
      </c>
      <c r="AQC41">
        <v>0</v>
      </c>
      <c r="AQD41">
        <v>0</v>
      </c>
      <c r="AQE41">
        <v>0</v>
      </c>
      <c r="AQF41">
        <v>0</v>
      </c>
      <c r="AQG41">
        <v>0</v>
      </c>
      <c r="AQH41">
        <v>0</v>
      </c>
      <c r="AQI41">
        <v>0</v>
      </c>
      <c r="AQJ41">
        <v>0</v>
      </c>
      <c r="AQS41" t="s">
        <v>2622</v>
      </c>
      <c r="AQU41">
        <v>2559283</v>
      </c>
      <c r="AQV41" t="s">
        <v>6714</v>
      </c>
      <c r="AQW41" t="s">
        <v>6715</v>
      </c>
      <c r="AQX41" t="s">
        <v>6507</v>
      </c>
      <c r="AQY41" t="s">
        <v>6508</v>
      </c>
      <c r="AQZ41">
        <v>40</v>
      </c>
    </row>
    <row r="42" spans="1:1144" x14ac:dyDescent="0.35">
      <c r="A42" t="s">
        <v>6716</v>
      </c>
      <c r="B42" t="s">
        <v>6717</v>
      </c>
      <c r="D42" t="s">
        <v>6498</v>
      </c>
      <c r="E42" t="s">
        <v>2732</v>
      </c>
      <c r="G42" t="s">
        <v>472</v>
      </c>
      <c r="H42" t="s">
        <v>585</v>
      </c>
      <c r="I42" t="s">
        <v>586</v>
      </c>
      <c r="K42" t="s">
        <v>587</v>
      </c>
      <c r="M42" t="s">
        <v>587</v>
      </c>
      <c r="P42" t="s">
        <v>2751</v>
      </c>
      <c r="Q42" t="s">
        <v>2767</v>
      </c>
      <c r="R42" t="s">
        <v>2782</v>
      </c>
      <c r="T42" t="s">
        <v>2773</v>
      </c>
      <c r="V42" t="s">
        <v>6614</v>
      </c>
      <c r="AE42" t="s">
        <v>475</v>
      </c>
      <c r="AF42" t="s">
        <v>6712</v>
      </c>
      <c r="AG42">
        <v>1</v>
      </c>
      <c r="AH42">
        <v>1</v>
      </c>
      <c r="AI42">
        <v>1</v>
      </c>
      <c r="AJ42">
        <v>1</v>
      </c>
      <c r="AK42">
        <v>1</v>
      </c>
      <c r="AL42">
        <v>1</v>
      </c>
      <c r="AM42">
        <v>1</v>
      </c>
      <c r="AN42">
        <v>1</v>
      </c>
      <c r="AO42">
        <v>1</v>
      </c>
      <c r="AP42">
        <v>0</v>
      </c>
      <c r="AQ42">
        <v>0</v>
      </c>
      <c r="AR42">
        <v>0</v>
      </c>
      <c r="AS42">
        <v>0</v>
      </c>
      <c r="AT42">
        <v>0</v>
      </c>
      <c r="AU42">
        <v>0</v>
      </c>
      <c r="AV42">
        <v>0</v>
      </c>
      <c r="AW42">
        <v>0</v>
      </c>
      <c r="AX42">
        <v>0</v>
      </c>
      <c r="AY42">
        <v>0</v>
      </c>
      <c r="AZ42">
        <v>0</v>
      </c>
      <c r="BA42">
        <v>0</v>
      </c>
      <c r="BB42">
        <v>0</v>
      </c>
      <c r="BC42">
        <v>0</v>
      </c>
      <c r="BD42">
        <v>0</v>
      </c>
      <c r="BE42">
        <v>0</v>
      </c>
      <c r="BF42">
        <v>0</v>
      </c>
      <c r="BG42">
        <v>0</v>
      </c>
      <c r="BH42">
        <v>0</v>
      </c>
      <c r="BI42">
        <v>0</v>
      </c>
      <c r="DK42" t="s">
        <v>476</v>
      </c>
      <c r="DL42" t="s">
        <v>494</v>
      </c>
      <c r="DN42" t="s">
        <v>494</v>
      </c>
      <c r="DO42" t="s">
        <v>478</v>
      </c>
      <c r="DQ42" t="s">
        <v>478</v>
      </c>
      <c r="DR42">
        <v>7500</v>
      </c>
      <c r="DS42">
        <v>2552</v>
      </c>
      <c r="DT42">
        <v>2552</v>
      </c>
      <c r="DU42" t="s">
        <v>479</v>
      </c>
      <c r="DV42" t="s">
        <v>479</v>
      </c>
      <c r="DW42" t="s">
        <v>2853</v>
      </c>
      <c r="DX42">
        <v>2</v>
      </c>
      <c r="DY42">
        <v>60</v>
      </c>
      <c r="EW42" t="s">
        <v>476</v>
      </c>
      <c r="EX42" t="s">
        <v>478</v>
      </c>
      <c r="EZ42" t="s">
        <v>478</v>
      </c>
      <c r="FA42">
        <v>7500</v>
      </c>
      <c r="FB42">
        <v>2430</v>
      </c>
      <c r="FC42">
        <v>2430</v>
      </c>
      <c r="FD42" t="s">
        <v>479</v>
      </c>
      <c r="FE42" t="s">
        <v>479</v>
      </c>
      <c r="FF42" t="s">
        <v>2853</v>
      </c>
      <c r="FG42">
        <v>1</v>
      </c>
      <c r="GC42" t="s">
        <v>476</v>
      </c>
      <c r="GD42" t="s">
        <v>495</v>
      </c>
      <c r="GF42" t="s">
        <v>495</v>
      </c>
      <c r="GG42">
        <v>2000</v>
      </c>
      <c r="GH42">
        <v>5634</v>
      </c>
      <c r="GI42">
        <v>5634</v>
      </c>
      <c r="GJ42" t="s">
        <v>479</v>
      </c>
      <c r="GK42" t="s">
        <v>479</v>
      </c>
      <c r="GL42" t="s">
        <v>2851</v>
      </c>
      <c r="GM42">
        <v>2</v>
      </c>
      <c r="GN42">
        <v>14</v>
      </c>
      <c r="GQ42" t="s">
        <v>476</v>
      </c>
      <c r="GR42" t="s">
        <v>495</v>
      </c>
      <c r="GT42" t="s">
        <v>495</v>
      </c>
      <c r="GU42">
        <v>3500</v>
      </c>
      <c r="GV42">
        <v>7883</v>
      </c>
      <c r="GW42">
        <v>7883</v>
      </c>
      <c r="GX42" t="s">
        <v>479</v>
      </c>
      <c r="GY42" t="s">
        <v>479</v>
      </c>
      <c r="GZ42" t="s">
        <v>2851</v>
      </c>
      <c r="HA42">
        <v>2</v>
      </c>
      <c r="HB42">
        <v>14</v>
      </c>
      <c r="HE42" t="s">
        <v>493</v>
      </c>
      <c r="IJ42">
        <v>5</v>
      </c>
      <c r="IK42" t="s">
        <v>479</v>
      </c>
      <c r="IL42" t="s">
        <v>479</v>
      </c>
      <c r="IM42" t="s">
        <v>2975</v>
      </c>
      <c r="IN42">
        <v>1</v>
      </c>
      <c r="IO42">
        <v>0</v>
      </c>
      <c r="IP42">
        <v>0</v>
      </c>
      <c r="IQ42">
        <v>0</v>
      </c>
      <c r="IR42">
        <v>0</v>
      </c>
      <c r="IS42">
        <v>0</v>
      </c>
      <c r="IT42">
        <v>0</v>
      </c>
      <c r="IU42">
        <v>0</v>
      </c>
      <c r="IW42" t="s">
        <v>479</v>
      </c>
      <c r="IX42" t="s">
        <v>479</v>
      </c>
      <c r="IZ42" t="s">
        <v>6535</v>
      </c>
      <c r="JA42" t="s">
        <v>479</v>
      </c>
      <c r="JB42" t="s">
        <v>654</v>
      </c>
      <c r="JC42" t="s">
        <v>3038</v>
      </c>
      <c r="JD42" t="s">
        <v>517</v>
      </c>
      <c r="JH42" t="s">
        <v>5181</v>
      </c>
      <c r="JI42" t="s">
        <v>506</v>
      </c>
      <c r="JL42" t="s">
        <v>476</v>
      </c>
      <c r="JM42" t="s">
        <v>495</v>
      </c>
      <c r="JO42" t="s">
        <v>495</v>
      </c>
      <c r="JP42">
        <v>2500</v>
      </c>
      <c r="JQ42">
        <v>6983</v>
      </c>
      <c r="JR42">
        <v>6983</v>
      </c>
      <c r="JS42" t="s">
        <v>479</v>
      </c>
      <c r="JT42" t="s">
        <v>479</v>
      </c>
      <c r="JU42" t="s">
        <v>2851</v>
      </c>
      <c r="JV42">
        <v>2</v>
      </c>
      <c r="JW42">
        <v>14</v>
      </c>
      <c r="KA42" t="s">
        <v>476</v>
      </c>
      <c r="KB42" t="s">
        <v>482</v>
      </c>
      <c r="KD42" t="s">
        <v>482</v>
      </c>
      <c r="KE42" t="s">
        <v>495</v>
      </c>
      <c r="KG42" t="s">
        <v>495</v>
      </c>
      <c r="KH42">
        <v>4000</v>
      </c>
      <c r="KI42">
        <v>8869</v>
      </c>
      <c r="KJ42">
        <v>8869</v>
      </c>
      <c r="KK42" t="s">
        <v>479</v>
      </c>
      <c r="KL42" t="s">
        <v>479</v>
      </c>
      <c r="KM42" t="s">
        <v>2853</v>
      </c>
      <c r="KN42">
        <v>1</v>
      </c>
      <c r="KO42">
        <v>30</v>
      </c>
      <c r="LM42" t="s">
        <v>476</v>
      </c>
      <c r="LN42" t="s">
        <v>483</v>
      </c>
      <c r="LP42" t="s">
        <v>483</v>
      </c>
      <c r="LQ42" t="s">
        <v>495</v>
      </c>
      <c r="LS42" t="s">
        <v>495</v>
      </c>
      <c r="LT42">
        <v>3000</v>
      </c>
      <c r="LU42">
        <v>6452</v>
      </c>
      <c r="LV42">
        <v>6452</v>
      </c>
      <c r="LW42" t="s">
        <v>479</v>
      </c>
      <c r="LX42" t="s">
        <v>479</v>
      </c>
      <c r="LY42" t="s">
        <v>2851</v>
      </c>
      <c r="LZ42">
        <v>1</v>
      </c>
      <c r="MY42" t="s">
        <v>476</v>
      </c>
      <c r="MZ42" t="s">
        <v>495</v>
      </c>
      <c r="NB42" t="s">
        <v>495</v>
      </c>
      <c r="NC42">
        <v>2000</v>
      </c>
      <c r="ND42">
        <v>2714</v>
      </c>
      <c r="NE42">
        <v>2714</v>
      </c>
      <c r="NF42" t="s">
        <v>479</v>
      </c>
      <c r="NG42" t="s">
        <v>479</v>
      </c>
      <c r="NH42" t="s">
        <v>2853</v>
      </c>
      <c r="NI42">
        <v>2</v>
      </c>
      <c r="NJ42">
        <v>60</v>
      </c>
      <c r="NN42" t="s">
        <v>476</v>
      </c>
      <c r="NO42" t="s">
        <v>484</v>
      </c>
      <c r="NQ42" t="s">
        <v>484</v>
      </c>
      <c r="NR42" t="s">
        <v>485</v>
      </c>
      <c r="NT42" t="s">
        <v>485</v>
      </c>
      <c r="NU42">
        <v>4000</v>
      </c>
      <c r="NV42">
        <v>8000</v>
      </c>
      <c r="NW42">
        <v>8000</v>
      </c>
      <c r="NX42" t="s">
        <v>479</v>
      </c>
      <c r="NY42" t="s">
        <v>479</v>
      </c>
      <c r="NZ42" t="s">
        <v>2851</v>
      </c>
      <c r="OA42">
        <v>2</v>
      </c>
      <c r="OB42">
        <v>14</v>
      </c>
      <c r="OE42" t="s">
        <v>493</v>
      </c>
      <c r="PJ42">
        <v>3</v>
      </c>
      <c r="PK42" t="s">
        <v>479</v>
      </c>
      <c r="PL42" t="s">
        <v>479</v>
      </c>
      <c r="PM42" t="s">
        <v>2975</v>
      </c>
      <c r="PN42">
        <v>1</v>
      </c>
      <c r="PO42">
        <v>0</v>
      </c>
      <c r="PP42">
        <v>0</v>
      </c>
      <c r="PQ42">
        <v>0</v>
      </c>
      <c r="PR42">
        <v>0</v>
      </c>
      <c r="PS42">
        <v>0</v>
      </c>
      <c r="PT42">
        <v>0</v>
      </c>
      <c r="PU42">
        <v>0</v>
      </c>
      <c r="PW42" t="s">
        <v>479</v>
      </c>
      <c r="PX42" t="s">
        <v>479</v>
      </c>
      <c r="PZ42" t="s">
        <v>6535</v>
      </c>
      <c r="QA42" t="s">
        <v>2782</v>
      </c>
      <c r="QC42" t="s">
        <v>2782</v>
      </c>
      <c r="QD42" t="s">
        <v>654</v>
      </c>
      <c r="QE42" t="s">
        <v>3038</v>
      </c>
      <c r="QF42" t="s">
        <v>517</v>
      </c>
      <c r="QH42" t="s">
        <v>3209</v>
      </c>
      <c r="QL42" t="s">
        <v>517</v>
      </c>
      <c r="QM42" t="s">
        <v>517</v>
      </c>
      <c r="QN42" t="s">
        <v>506</v>
      </c>
      <c r="AME42" t="s">
        <v>479</v>
      </c>
      <c r="AMF42" t="s">
        <v>493</v>
      </c>
      <c r="AMI42" t="s">
        <v>2966</v>
      </c>
      <c r="AMJ42">
        <v>0</v>
      </c>
      <c r="AMK42">
        <v>0</v>
      </c>
      <c r="AML42">
        <v>0</v>
      </c>
      <c r="AMM42">
        <v>0</v>
      </c>
      <c r="AMN42">
        <v>0</v>
      </c>
      <c r="AMO42">
        <v>0</v>
      </c>
      <c r="AMP42">
        <v>0</v>
      </c>
      <c r="AMQ42">
        <v>0</v>
      </c>
      <c r="AMR42">
        <v>0</v>
      </c>
      <c r="AMS42">
        <v>0</v>
      </c>
      <c r="AMT42">
        <v>0</v>
      </c>
      <c r="AMU42">
        <v>0</v>
      </c>
      <c r="AMV42">
        <v>1</v>
      </c>
      <c r="AMW42">
        <v>0</v>
      </c>
      <c r="AMX42">
        <v>0</v>
      </c>
      <c r="AMY42">
        <v>0</v>
      </c>
      <c r="AMZ42">
        <v>0</v>
      </c>
      <c r="ANA42">
        <v>0</v>
      </c>
      <c r="ANC42" t="s">
        <v>479</v>
      </c>
      <c r="AND42" t="s">
        <v>2967</v>
      </c>
      <c r="ANI42" t="s">
        <v>3356</v>
      </c>
      <c r="ANJ42">
        <v>1</v>
      </c>
      <c r="ANK42">
        <v>0</v>
      </c>
      <c r="ANL42">
        <v>0</v>
      </c>
      <c r="ANM42">
        <v>0</v>
      </c>
      <c r="ANN42">
        <v>0</v>
      </c>
      <c r="ANO42">
        <v>0</v>
      </c>
      <c r="ANP42">
        <v>0</v>
      </c>
      <c r="ANQ42">
        <v>0</v>
      </c>
      <c r="ANR42">
        <v>0</v>
      </c>
      <c r="ANS42">
        <v>0</v>
      </c>
      <c r="ANT42">
        <v>0</v>
      </c>
      <c r="ANU42">
        <v>0</v>
      </c>
      <c r="ANW42" t="s">
        <v>479</v>
      </c>
      <c r="ANX42" t="s">
        <v>3356</v>
      </c>
      <c r="ANY42">
        <v>1</v>
      </c>
      <c r="ANZ42">
        <v>0</v>
      </c>
      <c r="AOA42">
        <v>0</v>
      </c>
      <c r="AOB42">
        <v>0</v>
      </c>
      <c r="AOC42">
        <v>0</v>
      </c>
      <c r="AOD42">
        <v>0</v>
      </c>
      <c r="AOE42">
        <v>0</v>
      </c>
      <c r="AOF42">
        <v>0</v>
      </c>
      <c r="AOG42">
        <v>0</v>
      </c>
      <c r="AOH42">
        <v>0</v>
      </c>
      <c r="AOJ42" t="s">
        <v>3395</v>
      </c>
      <c r="AOK42">
        <v>0</v>
      </c>
      <c r="AOL42">
        <v>0</v>
      </c>
      <c r="AOM42">
        <v>1</v>
      </c>
      <c r="AON42">
        <v>0</v>
      </c>
      <c r="AOO42">
        <v>0</v>
      </c>
      <c r="AOP42">
        <v>0</v>
      </c>
      <c r="AOQ42">
        <v>0</v>
      </c>
      <c r="AOS42" t="s">
        <v>479</v>
      </c>
      <c r="AOT42" t="s">
        <v>3406</v>
      </c>
      <c r="AOU42">
        <v>0</v>
      </c>
      <c r="AOV42">
        <v>0</v>
      </c>
      <c r="AOW42">
        <v>1</v>
      </c>
      <c r="AOX42">
        <v>0</v>
      </c>
      <c r="AOY42">
        <v>0</v>
      </c>
      <c r="AOZ42">
        <v>0</v>
      </c>
      <c r="APA42">
        <v>0</v>
      </c>
      <c r="APB42">
        <v>0</v>
      </c>
      <c r="APC42">
        <v>0</v>
      </c>
      <c r="APE42" t="s">
        <v>3415</v>
      </c>
      <c r="APG42" t="s">
        <v>2975</v>
      </c>
      <c r="APH42">
        <v>1</v>
      </c>
      <c r="API42">
        <v>0</v>
      </c>
      <c r="APJ42">
        <v>0</v>
      </c>
      <c r="APK42">
        <v>0</v>
      </c>
      <c r="APL42">
        <v>0</v>
      </c>
      <c r="APM42">
        <v>0</v>
      </c>
      <c r="APN42">
        <v>0</v>
      </c>
      <c r="APO42">
        <v>0</v>
      </c>
      <c r="APP42" t="s">
        <v>6718</v>
      </c>
      <c r="APQ42">
        <v>0</v>
      </c>
      <c r="APR42">
        <v>0</v>
      </c>
      <c r="APS42">
        <v>0</v>
      </c>
      <c r="APT42">
        <v>0</v>
      </c>
      <c r="APU42">
        <v>1</v>
      </c>
      <c r="APV42">
        <v>1</v>
      </c>
      <c r="APW42">
        <v>1</v>
      </c>
      <c r="APX42">
        <v>1</v>
      </c>
      <c r="APZ42" t="s">
        <v>2987</v>
      </c>
      <c r="AQA42">
        <v>1</v>
      </c>
      <c r="AQB42">
        <v>0</v>
      </c>
      <c r="AQC42">
        <v>0</v>
      </c>
      <c r="AQD42">
        <v>0</v>
      </c>
      <c r="AQE42">
        <v>0</v>
      </c>
      <c r="AQF42">
        <v>0</v>
      </c>
      <c r="AQG42">
        <v>0</v>
      </c>
      <c r="AQH42">
        <v>0</v>
      </c>
      <c r="AQI42">
        <v>0</v>
      </c>
      <c r="AQJ42">
        <v>0</v>
      </c>
      <c r="AQS42" t="s">
        <v>2622</v>
      </c>
      <c r="AQU42">
        <v>2559284</v>
      </c>
      <c r="AQV42" t="s">
        <v>6719</v>
      </c>
      <c r="AQW42" t="s">
        <v>6720</v>
      </c>
      <c r="AQX42" t="s">
        <v>6507</v>
      </c>
      <c r="AQY42" t="s">
        <v>6508</v>
      </c>
      <c r="AQZ42">
        <v>41</v>
      </c>
    </row>
    <row r="43" spans="1:1144" x14ac:dyDescent="0.35">
      <c r="A43" t="s">
        <v>6721</v>
      </c>
      <c r="B43" t="s">
        <v>6722</v>
      </c>
      <c r="D43" t="s">
        <v>6498</v>
      </c>
      <c r="E43" t="s">
        <v>2732</v>
      </c>
      <c r="G43" t="s">
        <v>472</v>
      </c>
      <c r="H43" t="s">
        <v>585</v>
      </c>
      <c r="I43" t="s">
        <v>586</v>
      </c>
      <c r="K43" t="s">
        <v>587</v>
      </c>
      <c r="M43" t="s">
        <v>587</v>
      </c>
      <c r="P43" t="s">
        <v>2751</v>
      </c>
      <c r="Q43" t="s">
        <v>2767</v>
      </c>
      <c r="R43" t="s">
        <v>2782</v>
      </c>
      <c r="T43" t="s">
        <v>2769</v>
      </c>
      <c r="V43" t="s">
        <v>6614</v>
      </c>
      <c r="AE43" t="s">
        <v>475</v>
      </c>
      <c r="AF43" t="s">
        <v>6712</v>
      </c>
      <c r="AG43">
        <v>1</v>
      </c>
      <c r="AH43">
        <v>1</v>
      </c>
      <c r="AI43">
        <v>1</v>
      </c>
      <c r="AJ43">
        <v>1</v>
      </c>
      <c r="AK43">
        <v>1</v>
      </c>
      <c r="AL43">
        <v>1</v>
      </c>
      <c r="AM43">
        <v>1</v>
      </c>
      <c r="AN43">
        <v>1</v>
      </c>
      <c r="AO43">
        <v>1</v>
      </c>
      <c r="AP43">
        <v>0</v>
      </c>
      <c r="AQ43">
        <v>0</v>
      </c>
      <c r="AR43">
        <v>0</v>
      </c>
      <c r="AS43">
        <v>0</v>
      </c>
      <c r="AT43">
        <v>0</v>
      </c>
      <c r="AU43">
        <v>0</v>
      </c>
      <c r="AV43">
        <v>0</v>
      </c>
      <c r="AW43">
        <v>0</v>
      </c>
      <c r="AX43">
        <v>0</v>
      </c>
      <c r="AY43">
        <v>0</v>
      </c>
      <c r="AZ43">
        <v>0</v>
      </c>
      <c r="BA43">
        <v>0</v>
      </c>
      <c r="BB43">
        <v>0</v>
      </c>
      <c r="BC43">
        <v>0</v>
      </c>
      <c r="BD43">
        <v>0</v>
      </c>
      <c r="BE43">
        <v>0</v>
      </c>
      <c r="BF43">
        <v>0</v>
      </c>
      <c r="BG43">
        <v>0</v>
      </c>
      <c r="BH43">
        <v>0</v>
      </c>
      <c r="BI43">
        <v>0</v>
      </c>
      <c r="DK43" t="s">
        <v>476</v>
      </c>
      <c r="DL43" t="s">
        <v>494</v>
      </c>
      <c r="DN43" t="s">
        <v>494</v>
      </c>
      <c r="DO43" t="s">
        <v>478</v>
      </c>
      <c r="DQ43" t="s">
        <v>478</v>
      </c>
      <c r="DR43">
        <v>7500</v>
      </c>
      <c r="DS43">
        <v>2552</v>
      </c>
      <c r="DT43">
        <v>2552</v>
      </c>
      <c r="DU43" t="s">
        <v>479</v>
      </c>
      <c r="DV43" t="s">
        <v>479</v>
      </c>
      <c r="DW43" t="s">
        <v>2853</v>
      </c>
      <c r="DX43">
        <v>2</v>
      </c>
      <c r="DY43">
        <v>60</v>
      </c>
      <c r="EW43" t="s">
        <v>476</v>
      </c>
      <c r="EX43" t="s">
        <v>478</v>
      </c>
      <c r="EZ43" t="s">
        <v>478</v>
      </c>
      <c r="FA43">
        <v>7500</v>
      </c>
      <c r="FB43">
        <v>2430</v>
      </c>
      <c r="FC43">
        <v>2430</v>
      </c>
      <c r="FD43" t="s">
        <v>479</v>
      </c>
      <c r="FE43" t="s">
        <v>479</v>
      </c>
      <c r="FF43" t="s">
        <v>2851</v>
      </c>
      <c r="FG43">
        <v>2</v>
      </c>
      <c r="GC43" t="s">
        <v>476</v>
      </c>
      <c r="GD43" t="s">
        <v>495</v>
      </c>
      <c r="GF43" t="s">
        <v>495</v>
      </c>
      <c r="GG43">
        <v>2000</v>
      </c>
      <c r="GH43">
        <v>5634</v>
      </c>
      <c r="GI43">
        <v>5634</v>
      </c>
      <c r="GJ43" t="s">
        <v>479</v>
      </c>
      <c r="GK43" t="s">
        <v>479</v>
      </c>
      <c r="GL43" t="s">
        <v>2851</v>
      </c>
      <c r="GM43">
        <v>3</v>
      </c>
      <c r="GN43">
        <v>21</v>
      </c>
      <c r="GQ43" t="s">
        <v>476</v>
      </c>
      <c r="GR43" t="s">
        <v>495</v>
      </c>
      <c r="GT43" t="s">
        <v>495</v>
      </c>
      <c r="GU43">
        <v>3500</v>
      </c>
      <c r="GV43">
        <v>7883</v>
      </c>
      <c r="GW43">
        <v>7883</v>
      </c>
      <c r="GX43" t="s">
        <v>479</v>
      </c>
      <c r="GY43" t="s">
        <v>479</v>
      </c>
      <c r="GZ43" t="s">
        <v>2851</v>
      </c>
      <c r="HA43">
        <v>2</v>
      </c>
      <c r="HB43">
        <v>14</v>
      </c>
      <c r="HE43" t="s">
        <v>493</v>
      </c>
      <c r="IJ43">
        <v>5</v>
      </c>
      <c r="IK43" t="s">
        <v>479</v>
      </c>
      <c r="IL43" t="s">
        <v>479</v>
      </c>
      <c r="IM43" t="s">
        <v>2975</v>
      </c>
      <c r="IN43">
        <v>1</v>
      </c>
      <c r="IO43">
        <v>0</v>
      </c>
      <c r="IP43">
        <v>0</v>
      </c>
      <c r="IQ43">
        <v>0</v>
      </c>
      <c r="IR43">
        <v>0</v>
      </c>
      <c r="IS43">
        <v>0</v>
      </c>
      <c r="IT43">
        <v>0</v>
      </c>
      <c r="IU43">
        <v>0</v>
      </c>
      <c r="IW43" t="s">
        <v>479</v>
      </c>
      <c r="IX43" t="s">
        <v>479</v>
      </c>
      <c r="IZ43" t="s">
        <v>6535</v>
      </c>
      <c r="JA43" t="s">
        <v>479</v>
      </c>
      <c r="JB43" t="s">
        <v>654</v>
      </c>
      <c r="JC43" t="s">
        <v>3038</v>
      </c>
      <c r="JD43" t="s">
        <v>517</v>
      </c>
      <c r="JH43" t="s">
        <v>5181</v>
      </c>
      <c r="JI43" t="s">
        <v>506</v>
      </c>
      <c r="JL43" t="s">
        <v>476</v>
      </c>
      <c r="JM43" t="s">
        <v>495</v>
      </c>
      <c r="JO43" t="s">
        <v>495</v>
      </c>
      <c r="JP43">
        <v>2500</v>
      </c>
      <c r="JQ43">
        <v>6983</v>
      </c>
      <c r="JR43">
        <v>6983</v>
      </c>
      <c r="JS43" t="s">
        <v>479</v>
      </c>
      <c r="JT43" t="s">
        <v>479</v>
      </c>
      <c r="JU43" t="s">
        <v>2851</v>
      </c>
      <c r="JV43">
        <v>3</v>
      </c>
      <c r="JW43">
        <v>21</v>
      </c>
      <c r="KA43" t="s">
        <v>476</v>
      </c>
      <c r="KB43" t="s">
        <v>482</v>
      </c>
      <c r="KD43" t="s">
        <v>482</v>
      </c>
      <c r="KE43" t="s">
        <v>495</v>
      </c>
      <c r="KG43" t="s">
        <v>495</v>
      </c>
      <c r="KH43">
        <v>4000</v>
      </c>
      <c r="KI43">
        <v>8869</v>
      </c>
      <c r="KJ43">
        <v>8869</v>
      </c>
      <c r="KK43" t="s">
        <v>479</v>
      </c>
      <c r="KL43" t="s">
        <v>479</v>
      </c>
      <c r="KM43" t="s">
        <v>2851</v>
      </c>
      <c r="KN43">
        <v>2</v>
      </c>
      <c r="KO43">
        <v>14</v>
      </c>
      <c r="LM43" t="s">
        <v>476</v>
      </c>
      <c r="LN43" t="s">
        <v>483</v>
      </c>
      <c r="LP43" t="s">
        <v>483</v>
      </c>
      <c r="LQ43" t="s">
        <v>495</v>
      </c>
      <c r="LS43" t="s">
        <v>495</v>
      </c>
      <c r="LT43">
        <v>3000</v>
      </c>
      <c r="LU43">
        <v>6452</v>
      </c>
      <c r="LV43">
        <v>6452</v>
      </c>
      <c r="LW43" t="s">
        <v>479</v>
      </c>
      <c r="LX43" t="s">
        <v>479</v>
      </c>
      <c r="LY43" t="s">
        <v>2851</v>
      </c>
      <c r="LZ43">
        <v>2</v>
      </c>
      <c r="MY43" t="s">
        <v>476</v>
      </c>
      <c r="MZ43" t="s">
        <v>495</v>
      </c>
      <c r="NB43" t="s">
        <v>495</v>
      </c>
      <c r="NC43">
        <v>2000</v>
      </c>
      <c r="ND43">
        <v>2714</v>
      </c>
      <c r="NE43">
        <v>2714</v>
      </c>
      <c r="NF43" t="s">
        <v>479</v>
      </c>
      <c r="NG43" t="s">
        <v>479</v>
      </c>
      <c r="NH43" t="s">
        <v>2851</v>
      </c>
      <c r="NI43">
        <v>2</v>
      </c>
      <c r="NJ43">
        <v>14</v>
      </c>
      <c r="NN43" t="s">
        <v>476</v>
      </c>
      <c r="NO43" t="s">
        <v>484</v>
      </c>
      <c r="NQ43" t="s">
        <v>484</v>
      </c>
      <c r="NR43" t="s">
        <v>485</v>
      </c>
      <c r="NT43" t="s">
        <v>485</v>
      </c>
      <c r="NU43">
        <v>4000</v>
      </c>
      <c r="NV43">
        <v>8000</v>
      </c>
      <c r="NW43">
        <v>8000</v>
      </c>
      <c r="NX43" t="s">
        <v>479</v>
      </c>
      <c r="NY43" t="s">
        <v>479</v>
      </c>
      <c r="NZ43" t="s">
        <v>2851</v>
      </c>
      <c r="OA43">
        <v>2</v>
      </c>
      <c r="OB43">
        <v>14</v>
      </c>
      <c r="OE43" t="s">
        <v>493</v>
      </c>
      <c r="PJ43">
        <v>3</v>
      </c>
      <c r="PK43" t="s">
        <v>479</v>
      </c>
      <c r="PL43" t="s">
        <v>479</v>
      </c>
      <c r="PM43" t="s">
        <v>2975</v>
      </c>
      <c r="PN43">
        <v>1</v>
      </c>
      <c r="PO43">
        <v>0</v>
      </c>
      <c r="PP43">
        <v>0</v>
      </c>
      <c r="PQ43">
        <v>0</v>
      </c>
      <c r="PR43">
        <v>0</v>
      </c>
      <c r="PS43">
        <v>0</v>
      </c>
      <c r="PT43">
        <v>0</v>
      </c>
      <c r="PU43">
        <v>0</v>
      </c>
      <c r="PW43" t="s">
        <v>479</v>
      </c>
      <c r="PX43" t="s">
        <v>479</v>
      </c>
      <c r="PZ43" t="s">
        <v>6535</v>
      </c>
      <c r="QA43" t="s">
        <v>2782</v>
      </c>
      <c r="QC43" t="s">
        <v>2782</v>
      </c>
      <c r="QD43" t="s">
        <v>654</v>
      </c>
      <c r="QE43" t="s">
        <v>3038</v>
      </c>
      <c r="QF43" t="s">
        <v>517</v>
      </c>
      <c r="QH43" t="s">
        <v>3209</v>
      </c>
      <c r="QL43" t="s">
        <v>517</v>
      </c>
      <c r="QM43" t="s">
        <v>517</v>
      </c>
      <c r="QN43" t="s">
        <v>506</v>
      </c>
      <c r="AME43" t="s">
        <v>479</v>
      </c>
      <c r="AMF43" t="s">
        <v>493</v>
      </c>
      <c r="AMI43" t="s">
        <v>2949</v>
      </c>
      <c r="AMJ43">
        <v>0</v>
      </c>
      <c r="AMK43">
        <v>0</v>
      </c>
      <c r="AML43">
        <v>1</v>
      </c>
      <c r="AMM43">
        <v>0</v>
      </c>
      <c r="AMN43">
        <v>0</v>
      </c>
      <c r="AMO43">
        <v>0</v>
      </c>
      <c r="AMP43">
        <v>0</v>
      </c>
      <c r="AMQ43">
        <v>0</v>
      </c>
      <c r="AMR43">
        <v>0</v>
      </c>
      <c r="AMS43">
        <v>0</v>
      </c>
      <c r="AMT43">
        <v>0</v>
      </c>
      <c r="AMU43">
        <v>0</v>
      </c>
      <c r="AMV43">
        <v>0</v>
      </c>
      <c r="AMW43">
        <v>0</v>
      </c>
      <c r="AMX43">
        <v>0</v>
      </c>
      <c r="AMY43">
        <v>0</v>
      </c>
      <c r="AMZ43">
        <v>0</v>
      </c>
      <c r="ANA43">
        <v>0</v>
      </c>
      <c r="ANC43" t="s">
        <v>479</v>
      </c>
      <c r="AND43" t="s">
        <v>2950</v>
      </c>
      <c r="ANI43" t="s">
        <v>3356</v>
      </c>
      <c r="ANJ43">
        <v>1</v>
      </c>
      <c r="ANK43">
        <v>0</v>
      </c>
      <c r="ANL43">
        <v>0</v>
      </c>
      <c r="ANM43">
        <v>0</v>
      </c>
      <c r="ANN43">
        <v>0</v>
      </c>
      <c r="ANO43">
        <v>0</v>
      </c>
      <c r="ANP43">
        <v>0</v>
      </c>
      <c r="ANQ43">
        <v>0</v>
      </c>
      <c r="ANR43">
        <v>0</v>
      </c>
      <c r="ANS43">
        <v>0</v>
      </c>
      <c r="ANT43">
        <v>0</v>
      </c>
      <c r="ANU43">
        <v>0</v>
      </c>
      <c r="ANW43" t="s">
        <v>479</v>
      </c>
      <c r="ANX43" t="s">
        <v>3356</v>
      </c>
      <c r="ANY43">
        <v>1</v>
      </c>
      <c r="ANZ43">
        <v>0</v>
      </c>
      <c r="AOA43">
        <v>0</v>
      </c>
      <c r="AOB43">
        <v>0</v>
      </c>
      <c r="AOC43">
        <v>0</v>
      </c>
      <c r="AOD43">
        <v>0</v>
      </c>
      <c r="AOE43">
        <v>0</v>
      </c>
      <c r="AOF43">
        <v>0</v>
      </c>
      <c r="AOG43">
        <v>0</v>
      </c>
      <c r="AOH43">
        <v>0</v>
      </c>
      <c r="AOJ43" t="s">
        <v>3395</v>
      </c>
      <c r="AOK43">
        <v>0</v>
      </c>
      <c r="AOL43">
        <v>0</v>
      </c>
      <c r="AOM43">
        <v>1</v>
      </c>
      <c r="AON43">
        <v>0</v>
      </c>
      <c r="AOO43">
        <v>0</v>
      </c>
      <c r="AOP43">
        <v>0</v>
      </c>
      <c r="AOQ43">
        <v>0</v>
      </c>
      <c r="AOS43" t="s">
        <v>479</v>
      </c>
      <c r="AOT43" t="s">
        <v>3406</v>
      </c>
      <c r="AOU43">
        <v>0</v>
      </c>
      <c r="AOV43">
        <v>0</v>
      </c>
      <c r="AOW43">
        <v>1</v>
      </c>
      <c r="AOX43">
        <v>0</v>
      </c>
      <c r="AOY43">
        <v>0</v>
      </c>
      <c r="AOZ43">
        <v>0</v>
      </c>
      <c r="APA43">
        <v>0</v>
      </c>
      <c r="APB43">
        <v>0</v>
      </c>
      <c r="APC43">
        <v>0</v>
      </c>
      <c r="APE43" t="s">
        <v>3415</v>
      </c>
      <c r="APG43" t="s">
        <v>2975</v>
      </c>
      <c r="APH43">
        <v>1</v>
      </c>
      <c r="API43">
        <v>0</v>
      </c>
      <c r="APJ43">
        <v>0</v>
      </c>
      <c r="APK43">
        <v>0</v>
      </c>
      <c r="APL43">
        <v>0</v>
      </c>
      <c r="APM43">
        <v>0</v>
      </c>
      <c r="APN43">
        <v>0</v>
      </c>
      <c r="APO43">
        <v>0</v>
      </c>
      <c r="APP43" t="s">
        <v>6723</v>
      </c>
      <c r="APQ43">
        <v>0</v>
      </c>
      <c r="APR43">
        <v>0</v>
      </c>
      <c r="APS43">
        <v>0</v>
      </c>
      <c r="APT43">
        <v>0</v>
      </c>
      <c r="APU43">
        <v>1</v>
      </c>
      <c r="APV43">
        <v>1</v>
      </c>
      <c r="APW43">
        <v>1</v>
      </c>
      <c r="APX43">
        <v>1</v>
      </c>
      <c r="APZ43" t="s">
        <v>2987</v>
      </c>
      <c r="AQA43">
        <v>1</v>
      </c>
      <c r="AQB43">
        <v>0</v>
      </c>
      <c r="AQC43">
        <v>0</v>
      </c>
      <c r="AQD43">
        <v>0</v>
      </c>
      <c r="AQE43">
        <v>0</v>
      </c>
      <c r="AQF43">
        <v>0</v>
      </c>
      <c r="AQG43">
        <v>0</v>
      </c>
      <c r="AQH43">
        <v>0</v>
      </c>
      <c r="AQI43">
        <v>0</v>
      </c>
      <c r="AQJ43">
        <v>0</v>
      </c>
      <c r="AQS43" t="s">
        <v>2622</v>
      </c>
      <c r="AQU43">
        <v>2559285</v>
      </c>
      <c r="AQV43" t="s">
        <v>6724</v>
      </c>
      <c r="AQW43" t="s">
        <v>6725</v>
      </c>
      <c r="AQX43" t="s">
        <v>6507</v>
      </c>
      <c r="AQY43" t="s">
        <v>6508</v>
      </c>
      <c r="AQZ43">
        <v>42</v>
      </c>
    </row>
    <row r="44" spans="1:1144" x14ac:dyDescent="0.35">
      <c r="A44" t="s">
        <v>6726</v>
      </c>
      <c r="B44" t="s">
        <v>6727</v>
      </c>
      <c r="D44" t="s">
        <v>6498</v>
      </c>
      <c r="E44" t="s">
        <v>2732</v>
      </c>
      <c r="G44" t="s">
        <v>472</v>
      </c>
      <c r="H44" t="s">
        <v>585</v>
      </c>
      <c r="I44" t="s">
        <v>586</v>
      </c>
      <c r="K44" t="s">
        <v>587</v>
      </c>
      <c r="M44" t="s">
        <v>587</v>
      </c>
      <c r="P44" t="s">
        <v>2751</v>
      </c>
      <c r="Q44" t="s">
        <v>2765</v>
      </c>
      <c r="R44" t="s">
        <v>2782</v>
      </c>
      <c r="T44" t="s">
        <v>2773</v>
      </c>
      <c r="V44" t="s">
        <v>6614</v>
      </c>
      <c r="AE44" t="s">
        <v>475</v>
      </c>
      <c r="AF44" t="s">
        <v>6712</v>
      </c>
      <c r="AG44">
        <v>1</v>
      </c>
      <c r="AH44">
        <v>1</v>
      </c>
      <c r="AI44">
        <v>1</v>
      </c>
      <c r="AJ44">
        <v>1</v>
      </c>
      <c r="AK44">
        <v>1</v>
      </c>
      <c r="AL44">
        <v>1</v>
      </c>
      <c r="AM44">
        <v>1</v>
      </c>
      <c r="AN44">
        <v>1</v>
      </c>
      <c r="AO44">
        <v>1</v>
      </c>
      <c r="AP44">
        <v>0</v>
      </c>
      <c r="AQ44">
        <v>0</v>
      </c>
      <c r="AR44">
        <v>0</v>
      </c>
      <c r="AS44">
        <v>0</v>
      </c>
      <c r="AT44">
        <v>0</v>
      </c>
      <c r="AU44">
        <v>0</v>
      </c>
      <c r="AV44">
        <v>0</v>
      </c>
      <c r="AW44">
        <v>0</v>
      </c>
      <c r="AX44">
        <v>0</v>
      </c>
      <c r="AY44">
        <v>0</v>
      </c>
      <c r="AZ44">
        <v>0</v>
      </c>
      <c r="BA44">
        <v>0</v>
      </c>
      <c r="BB44">
        <v>0</v>
      </c>
      <c r="BC44">
        <v>0</v>
      </c>
      <c r="BD44">
        <v>0</v>
      </c>
      <c r="BE44">
        <v>0</v>
      </c>
      <c r="BF44">
        <v>0</v>
      </c>
      <c r="BG44">
        <v>0</v>
      </c>
      <c r="BH44">
        <v>0</v>
      </c>
      <c r="BI44">
        <v>0</v>
      </c>
      <c r="DK44" t="s">
        <v>476</v>
      </c>
      <c r="DL44" t="s">
        <v>477</v>
      </c>
      <c r="DN44" t="s">
        <v>477</v>
      </c>
      <c r="DO44" t="s">
        <v>478</v>
      </c>
      <c r="DQ44" t="s">
        <v>478</v>
      </c>
      <c r="DR44">
        <v>7500</v>
      </c>
      <c r="DS44">
        <v>2048</v>
      </c>
      <c r="DT44">
        <v>2048</v>
      </c>
      <c r="DU44" t="s">
        <v>479</v>
      </c>
      <c r="DV44" t="s">
        <v>479</v>
      </c>
      <c r="DW44" t="s">
        <v>2851</v>
      </c>
      <c r="DX44">
        <v>2</v>
      </c>
      <c r="DY44">
        <v>14</v>
      </c>
      <c r="EW44" t="s">
        <v>476</v>
      </c>
      <c r="EX44" t="s">
        <v>478</v>
      </c>
      <c r="EZ44" t="s">
        <v>478</v>
      </c>
      <c r="FA44">
        <v>7500</v>
      </c>
      <c r="FB44">
        <v>2430</v>
      </c>
      <c r="FC44">
        <v>2430</v>
      </c>
      <c r="FD44" t="s">
        <v>479</v>
      </c>
      <c r="FE44" t="s">
        <v>479</v>
      </c>
      <c r="FF44" t="s">
        <v>2851</v>
      </c>
      <c r="FG44">
        <v>2</v>
      </c>
      <c r="GC44" t="s">
        <v>476</v>
      </c>
      <c r="GD44" t="s">
        <v>495</v>
      </c>
      <c r="GF44" t="s">
        <v>495</v>
      </c>
      <c r="GG44">
        <v>2000</v>
      </c>
      <c r="GH44">
        <v>5634</v>
      </c>
      <c r="GI44">
        <v>5634</v>
      </c>
      <c r="GJ44" t="s">
        <v>479</v>
      </c>
      <c r="GK44" t="s">
        <v>479</v>
      </c>
      <c r="GL44" t="s">
        <v>2851</v>
      </c>
      <c r="GM44">
        <v>2</v>
      </c>
      <c r="GN44">
        <v>14</v>
      </c>
      <c r="GQ44" t="s">
        <v>476</v>
      </c>
      <c r="GR44" t="s">
        <v>495</v>
      </c>
      <c r="GT44" t="s">
        <v>495</v>
      </c>
      <c r="GU44">
        <v>3500</v>
      </c>
      <c r="GV44">
        <v>7883</v>
      </c>
      <c r="GW44">
        <v>7883</v>
      </c>
      <c r="GX44" t="s">
        <v>479</v>
      </c>
      <c r="GY44" t="s">
        <v>479</v>
      </c>
      <c r="GZ44" t="s">
        <v>2851</v>
      </c>
      <c r="HA44">
        <v>2</v>
      </c>
      <c r="HB44">
        <v>14</v>
      </c>
      <c r="HE44" t="s">
        <v>493</v>
      </c>
      <c r="IJ44">
        <v>3</v>
      </c>
      <c r="IK44" t="s">
        <v>479</v>
      </c>
      <c r="IL44" t="s">
        <v>479</v>
      </c>
      <c r="IM44" t="s">
        <v>2975</v>
      </c>
      <c r="IN44">
        <v>1</v>
      </c>
      <c r="IO44">
        <v>0</v>
      </c>
      <c r="IP44">
        <v>0</v>
      </c>
      <c r="IQ44">
        <v>0</v>
      </c>
      <c r="IR44">
        <v>0</v>
      </c>
      <c r="IS44">
        <v>0</v>
      </c>
      <c r="IT44">
        <v>0</v>
      </c>
      <c r="IU44">
        <v>0</v>
      </c>
      <c r="IW44" t="s">
        <v>479</v>
      </c>
      <c r="IX44" t="s">
        <v>479</v>
      </c>
      <c r="IZ44" t="s">
        <v>6535</v>
      </c>
      <c r="JA44" t="s">
        <v>479</v>
      </c>
      <c r="JB44" t="s">
        <v>654</v>
      </c>
      <c r="JC44" t="s">
        <v>3038</v>
      </c>
      <c r="JD44" t="s">
        <v>517</v>
      </c>
      <c r="JH44" t="s">
        <v>5181</v>
      </c>
      <c r="JI44" t="s">
        <v>506</v>
      </c>
      <c r="JL44" t="s">
        <v>476</v>
      </c>
      <c r="JM44" t="s">
        <v>495</v>
      </c>
      <c r="JO44" t="s">
        <v>495</v>
      </c>
      <c r="JP44">
        <v>2500</v>
      </c>
      <c r="JQ44">
        <v>6983</v>
      </c>
      <c r="JR44">
        <v>6983</v>
      </c>
      <c r="JS44" t="s">
        <v>479</v>
      </c>
      <c r="JT44" t="s">
        <v>479</v>
      </c>
      <c r="JU44" t="s">
        <v>2851</v>
      </c>
      <c r="JV44">
        <v>2</v>
      </c>
      <c r="JW44">
        <v>14</v>
      </c>
      <c r="KA44" t="s">
        <v>476</v>
      </c>
      <c r="KB44" t="s">
        <v>482</v>
      </c>
      <c r="KD44" t="s">
        <v>482</v>
      </c>
      <c r="KE44" t="s">
        <v>495</v>
      </c>
      <c r="KG44" t="s">
        <v>495</v>
      </c>
      <c r="KH44">
        <v>4000</v>
      </c>
      <c r="KI44">
        <v>8869</v>
      </c>
      <c r="KJ44">
        <v>8869</v>
      </c>
      <c r="KK44" t="s">
        <v>479</v>
      </c>
      <c r="KL44" t="s">
        <v>479</v>
      </c>
      <c r="KM44" t="s">
        <v>2853</v>
      </c>
      <c r="KN44">
        <v>1</v>
      </c>
      <c r="KO44">
        <v>30</v>
      </c>
      <c r="LM44" t="s">
        <v>476</v>
      </c>
      <c r="LN44" t="s">
        <v>483</v>
      </c>
      <c r="LP44" t="s">
        <v>483</v>
      </c>
      <c r="LQ44" t="s">
        <v>495</v>
      </c>
      <c r="LS44" t="s">
        <v>495</v>
      </c>
      <c r="LT44">
        <v>3000</v>
      </c>
      <c r="LU44">
        <v>6452</v>
      </c>
      <c r="LV44">
        <v>6452</v>
      </c>
      <c r="LW44" t="s">
        <v>479</v>
      </c>
      <c r="LX44" t="s">
        <v>479</v>
      </c>
      <c r="LY44" t="s">
        <v>2851</v>
      </c>
      <c r="LZ44">
        <v>3</v>
      </c>
      <c r="MY44" t="s">
        <v>476</v>
      </c>
      <c r="MZ44" t="s">
        <v>495</v>
      </c>
      <c r="NB44" t="s">
        <v>495</v>
      </c>
      <c r="NC44">
        <v>2000</v>
      </c>
      <c r="ND44">
        <v>2714</v>
      </c>
      <c r="NE44">
        <v>2714</v>
      </c>
      <c r="NF44" t="s">
        <v>479</v>
      </c>
      <c r="NG44" t="s">
        <v>479</v>
      </c>
      <c r="NH44" t="s">
        <v>2853</v>
      </c>
      <c r="NI44">
        <v>1</v>
      </c>
      <c r="NJ44">
        <v>30</v>
      </c>
      <c r="NN44" t="s">
        <v>476</v>
      </c>
      <c r="NO44" t="s">
        <v>484</v>
      </c>
      <c r="NQ44" t="s">
        <v>484</v>
      </c>
      <c r="NR44" t="s">
        <v>485</v>
      </c>
      <c r="NT44" t="s">
        <v>485</v>
      </c>
      <c r="NU44">
        <v>4000</v>
      </c>
      <c r="NV44">
        <v>8000</v>
      </c>
      <c r="NW44">
        <v>8000</v>
      </c>
      <c r="NX44" t="s">
        <v>479</v>
      </c>
      <c r="NY44" t="s">
        <v>479</v>
      </c>
      <c r="NZ44" t="s">
        <v>2851</v>
      </c>
      <c r="OA44">
        <v>2</v>
      </c>
      <c r="OB44">
        <v>14</v>
      </c>
      <c r="OE44" t="s">
        <v>493</v>
      </c>
      <c r="PJ44">
        <v>3</v>
      </c>
      <c r="PK44" t="s">
        <v>479</v>
      </c>
      <c r="PL44" t="s">
        <v>479</v>
      </c>
      <c r="PM44" t="s">
        <v>2975</v>
      </c>
      <c r="PN44">
        <v>1</v>
      </c>
      <c r="PO44">
        <v>0</v>
      </c>
      <c r="PP44">
        <v>0</v>
      </c>
      <c r="PQ44">
        <v>0</v>
      </c>
      <c r="PR44">
        <v>0</v>
      </c>
      <c r="PS44">
        <v>0</v>
      </c>
      <c r="PT44">
        <v>0</v>
      </c>
      <c r="PU44">
        <v>0</v>
      </c>
      <c r="PW44" t="s">
        <v>479</v>
      </c>
      <c r="PX44" t="s">
        <v>479</v>
      </c>
      <c r="PZ44" t="s">
        <v>6535</v>
      </c>
      <c r="QA44" t="s">
        <v>2782</v>
      </c>
      <c r="QC44" t="s">
        <v>2782</v>
      </c>
      <c r="QD44" t="s">
        <v>654</v>
      </c>
      <c r="QE44" t="s">
        <v>3038</v>
      </c>
      <c r="QF44" t="s">
        <v>517</v>
      </c>
      <c r="QH44" t="s">
        <v>3209</v>
      </c>
      <c r="QL44" t="s">
        <v>517</v>
      </c>
      <c r="QM44" t="s">
        <v>517</v>
      </c>
      <c r="QN44" t="s">
        <v>506</v>
      </c>
      <c r="AME44" t="s">
        <v>479</v>
      </c>
      <c r="AMF44" t="s">
        <v>493</v>
      </c>
      <c r="AMI44" t="s">
        <v>2964</v>
      </c>
      <c r="AMJ44">
        <v>0</v>
      </c>
      <c r="AMK44">
        <v>0</v>
      </c>
      <c r="AML44">
        <v>0</v>
      </c>
      <c r="AMM44">
        <v>0</v>
      </c>
      <c r="AMN44">
        <v>0</v>
      </c>
      <c r="AMO44">
        <v>0</v>
      </c>
      <c r="AMP44">
        <v>0</v>
      </c>
      <c r="AMQ44">
        <v>0</v>
      </c>
      <c r="AMR44">
        <v>0</v>
      </c>
      <c r="AMS44">
        <v>0</v>
      </c>
      <c r="AMT44">
        <v>0</v>
      </c>
      <c r="AMU44">
        <v>1</v>
      </c>
      <c r="AMV44">
        <v>0</v>
      </c>
      <c r="AMW44">
        <v>0</v>
      </c>
      <c r="AMX44">
        <v>0</v>
      </c>
      <c r="AMY44">
        <v>0</v>
      </c>
      <c r="AMZ44">
        <v>0</v>
      </c>
      <c r="ANA44">
        <v>0</v>
      </c>
      <c r="ANC44" t="s">
        <v>479</v>
      </c>
      <c r="AND44" t="s">
        <v>2967</v>
      </c>
      <c r="ANI44" t="s">
        <v>3356</v>
      </c>
      <c r="ANJ44">
        <v>1</v>
      </c>
      <c r="ANK44">
        <v>0</v>
      </c>
      <c r="ANL44">
        <v>0</v>
      </c>
      <c r="ANM44">
        <v>0</v>
      </c>
      <c r="ANN44">
        <v>0</v>
      </c>
      <c r="ANO44">
        <v>0</v>
      </c>
      <c r="ANP44">
        <v>0</v>
      </c>
      <c r="ANQ44">
        <v>0</v>
      </c>
      <c r="ANR44">
        <v>0</v>
      </c>
      <c r="ANS44">
        <v>0</v>
      </c>
      <c r="ANT44">
        <v>0</v>
      </c>
      <c r="ANU44">
        <v>0</v>
      </c>
      <c r="ANW44" t="s">
        <v>479</v>
      </c>
      <c r="ANX44" t="s">
        <v>3356</v>
      </c>
      <c r="ANY44">
        <v>1</v>
      </c>
      <c r="ANZ44">
        <v>0</v>
      </c>
      <c r="AOA44">
        <v>0</v>
      </c>
      <c r="AOB44">
        <v>0</v>
      </c>
      <c r="AOC44">
        <v>0</v>
      </c>
      <c r="AOD44">
        <v>0</v>
      </c>
      <c r="AOE44">
        <v>0</v>
      </c>
      <c r="AOF44">
        <v>0</v>
      </c>
      <c r="AOG44">
        <v>0</v>
      </c>
      <c r="AOH44">
        <v>0</v>
      </c>
      <c r="AOJ44" t="s">
        <v>3356</v>
      </c>
      <c r="AOK44">
        <v>1</v>
      </c>
      <c r="AOL44">
        <v>0</v>
      </c>
      <c r="AOM44">
        <v>0</v>
      </c>
      <c r="AON44">
        <v>0</v>
      </c>
      <c r="AOO44">
        <v>0</v>
      </c>
      <c r="AOP44">
        <v>0</v>
      </c>
      <c r="AOQ44">
        <v>0</v>
      </c>
      <c r="AOS44" t="s">
        <v>479</v>
      </c>
      <c r="AOT44" t="s">
        <v>3408</v>
      </c>
      <c r="AOU44">
        <v>0</v>
      </c>
      <c r="AOV44">
        <v>0</v>
      </c>
      <c r="AOW44">
        <v>0</v>
      </c>
      <c r="AOX44">
        <v>1</v>
      </c>
      <c r="AOY44">
        <v>0</v>
      </c>
      <c r="AOZ44">
        <v>0</v>
      </c>
      <c r="APA44">
        <v>0</v>
      </c>
      <c r="APB44">
        <v>0</v>
      </c>
      <c r="APC44">
        <v>0</v>
      </c>
      <c r="APE44" t="s">
        <v>3415</v>
      </c>
      <c r="APG44" t="s">
        <v>2975</v>
      </c>
      <c r="APH44">
        <v>1</v>
      </c>
      <c r="API44">
        <v>0</v>
      </c>
      <c r="APJ44">
        <v>0</v>
      </c>
      <c r="APK44">
        <v>0</v>
      </c>
      <c r="APL44">
        <v>0</v>
      </c>
      <c r="APM44">
        <v>0</v>
      </c>
      <c r="APN44">
        <v>0</v>
      </c>
      <c r="APO44">
        <v>0</v>
      </c>
      <c r="APP44" t="s">
        <v>6713</v>
      </c>
      <c r="APQ44">
        <v>0</v>
      </c>
      <c r="APR44">
        <v>0</v>
      </c>
      <c r="APS44">
        <v>0</v>
      </c>
      <c r="APT44">
        <v>0</v>
      </c>
      <c r="APU44">
        <v>1</v>
      </c>
      <c r="APV44">
        <v>1</v>
      </c>
      <c r="APW44">
        <v>1</v>
      </c>
      <c r="APX44">
        <v>1</v>
      </c>
      <c r="APZ44" t="s">
        <v>2987</v>
      </c>
      <c r="AQA44">
        <v>1</v>
      </c>
      <c r="AQB44">
        <v>0</v>
      </c>
      <c r="AQC44">
        <v>0</v>
      </c>
      <c r="AQD44">
        <v>0</v>
      </c>
      <c r="AQE44">
        <v>0</v>
      </c>
      <c r="AQF44">
        <v>0</v>
      </c>
      <c r="AQG44">
        <v>0</v>
      </c>
      <c r="AQH44">
        <v>0</v>
      </c>
      <c r="AQI44">
        <v>0</v>
      </c>
      <c r="AQJ44">
        <v>0</v>
      </c>
      <c r="AQS44" t="s">
        <v>2622</v>
      </c>
      <c r="AQU44">
        <v>2559286</v>
      </c>
      <c r="AQV44" t="s">
        <v>6728</v>
      </c>
      <c r="AQW44" t="s">
        <v>6729</v>
      </c>
      <c r="AQX44" t="s">
        <v>6507</v>
      </c>
      <c r="AQY44" t="s">
        <v>6508</v>
      </c>
      <c r="AQZ44">
        <v>43</v>
      </c>
    </row>
    <row r="45" spans="1:1144" x14ac:dyDescent="0.35">
      <c r="A45" t="s">
        <v>6730</v>
      </c>
      <c r="B45" t="s">
        <v>6731</v>
      </c>
      <c r="D45" t="s">
        <v>6498</v>
      </c>
      <c r="E45" t="s">
        <v>2732</v>
      </c>
      <c r="G45" t="s">
        <v>472</v>
      </c>
      <c r="H45" t="s">
        <v>585</v>
      </c>
      <c r="I45" t="s">
        <v>586</v>
      </c>
      <c r="K45" t="s">
        <v>587</v>
      </c>
      <c r="M45" t="s">
        <v>587</v>
      </c>
      <c r="P45" t="s">
        <v>2751</v>
      </c>
      <c r="Q45" t="s">
        <v>2765</v>
      </c>
      <c r="R45" t="s">
        <v>2782</v>
      </c>
      <c r="T45" t="s">
        <v>2775</v>
      </c>
      <c r="V45" t="s">
        <v>6614</v>
      </c>
      <c r="AE45" t="s">
        <v>475</v>
      </c>
      <c r="AF45" t="s">
        <v>6732</v>
      </c>
      <c r="AG45">
        <v>1</v>
      </c>
      <c r="AH45">
        <v>1</v>
      </c>
      <c r="AI45">
        <v>1</v>
      </c>
      <c r="AJ45">
        <v>1</v>
      </c>
      <c r="AK45">
        <v>1</v>
      </c>
      <c r="AL45">
        <v>1</v>
      </c>
      <c r="AM45">
        <v>1</v>
      </c>
      <c r="AN45">
        <v>1</v>
      </c>
      <c r="AO45">
        <v>1</v>
      </c>
      <c r="AP45">
        <v>0</v>
      </c>
      <c r="AQ45">
        <v>0</v>
      </c>
      <c r="AR45">
        <v>0</v>
      </c>
      <c r="AS45">
        <v>0</v>
      </c>
      <c r="AT45">
        <v>0</v>
      </c>
      <c r="AU45">
        <v>0</v>
      </c>
      <c r="AV45">
        <v>0</v>
      </c>
      <c r="AW45">
        <v>0</v>
      </c>
      <c r="AX45">
        <v>0</v>
      </c>
      <c r="AY45">
        <v>0</v>
      </c>
      <c r="AZ45">
        <v>0</v>
      </c>
      <c r="BA45">
        <v>0</v>
      </c>
      <c r="BB45">
        <v>0</v>
      </c>
      <c r="BC45">
        <v>0</v>
      </c>
      <c r="BD45">
        <v>0</v>
      </c>
      <c r="BE45">
        <v>0</v>
      </c>
      <c r="BF45">
        <v>0</v>
      </c>
      <c r="BG45">
        <v>0</v>
      </c>
      <c r="BH45">
        <v>0</v>
      </c>
      <c r="BI45">
        <v>0</v>
      </c>
      <c r="DK45" t="s">
        <v>476</v>
      </c>
      <c r="DL45" t="s">
        <v>477</v>
      </c>
      <c r="DN45" t="s">
        <v>477</v>
      </c>
      <c r="DO45" t="s">
        <v>478</v>
      </c>
      <c r="DQ45" t="s">
        <v>478</v>
      </c>
      <c r="DR45">
        <v>7500</v>
      </c>
      <c r="DS45">
        <v>2048</v>
      </c>
      <c r="DT45">
        <v>2048</v>
      </c>
      <c r="DU45" t="s">
        <v>479</v>
      </c>
      <c r="DV45" t="s">
        <v>479</v>
      </c>
      <c r="DW45" t="s">
        <v>2851</v>
      </c>
      <c r="DX45">
        <v>3</v>
      </c>
      <c r="DY45">
        <v>21</v>
      </c>
      <c r="EW45" t="s">
        <v>476</v>
      </c>
      <c r="EX45" t="s">
        <v>478</v>
      </c>
      <c r="EZ45" t="s">
        <v>478</v>
      </c>
      <c r="FA45">
        <v>7500</v>
      </c>
      <c r="FB45">
        <v>2430</v>
      </c>
      <c r="FC45">
        <v>2430</v>
      </c>
      <c r="FD45" t="s">
        <v>479</v>
      </c>
      <c r="FE45" t="s">
        <v>479</v>
      </c>
      <c r="FF45" t="s">
        <v>2851</v>
      </c>
      <c r="FG45">
        <v>3</v>
      </c>
      <c r="GC45" t="s">
        <v>476</v>
      </c>
      <c r="GD45" t="s">
        <v>495</v>
      </c>
      <c r="GF45" t="s">
        <v>495</v>
      </c>
      <c r="GG45">
        <v>2000</v>
      </c>
      <c r="GH45">
        <v>5634</v>
      </c>
      <c r="GI45">
        <v>5634</v>
      </c>
      <c r="GJ45" t="s">
        <v>479</v>
      </c>
      <c r="GK45" t="s">
        <v>479</v>
      </c>
      <c r="GL45" t="s">
        <v>2853</v>
      </c>
      <c r="GM45">
        <v>2</v>
      </c>
      <c r="GN45">
        <v>60</v>
      </c>
      <c r="GQ45" t="s">
        <v>476</v>
      </c>
      <c r="GR45" t="s">
        <v>495</v>
      </c>
      <c r="GT45" t="s">
        <v>495</v>
      </c>
      <c r="GU45">
        <v>3500</v>
      </c>
      <c r="GV45">
        <v>7883</v>
      </c>
      <c r="GW45">
        <v>7883</v>
      </c>
      <c r="GX45" t="s">
        <v>479</v>
      </c>
      <c r="GY45" t="s">
        <v>479</v>
      </c>
      <c r="GZ45" t="s">
        <v>2851</v>
      </c>
      <c r="HA45">
        <v>1</v>
      </c>
      <c r="HB45">
        <v>7</v>
      </c>
      <c r="HE45" t="s">
        <v>493</v>
      </c>
      <c r="IJ45">
        <v>2</v>
      </c>
      <c r="IK45" t="s">
        <v>479</v>
      </c>
      <c r="IL45" t="s">
        <v>479</v>
      </c>
      <c r="IM45" t="s">
        <v>2975</v>
      </c>
      <c r="IN45">
        <v>1</v>
      </c>
      <c r="IO45">
        <v>0</v>
      </c>
      <c r="IP45">
        <v>0</v>
      </c>
      <c r="IQ45">
        <v>0</v>
      </c>
      <c r="IR45">
        <v>0</v>
      </c>
      <c r="IS45">
        <v>0</v>
      </c>
      <c r="IT45">
        <v>0</v>
      </c>
      <c r="IU45">
        <v>0</v>
      </c>
      <c r="IW45" t="s">
        <v>479</v>
      </c>
      <c r="IX45" t="s">
        <v>479</v>
      </c>
      <c r="IZ45" t="s">
        <v>6535</v>
      </c>
      <c r="JA45" t="s">
        <v>479</v>
      </c>
      <c r="JB45" t="s">
        <v>654</v>
      </c>
      <c r="JC45" t="s">
        <v>3038</v>
      </c>
      <c r="JD45" t="s">
        <v>517</v>
      </c>
      <c r="JH45" t="s">
        <v>5181</v>
      </c>
      <c r="JI45" t="s">
        <v>506</v>
      </c>
      <c r="JL45" t="s">
        <v>476</v>
      </c>
      <c r="JM45" t="s">
        <v>495</v>
      </c>
      <c r="JO45" t="s">
        <v>495</v>
      </c>
      <c r="JP45">
        <v>2500</v>
      </c>
      <c r="JQ45">
        <v>6983</v>
      </c>
      <c r="JR45">
        <v>6983</v>
      </c>
      <c r="JS45" t="s">
        <v>479</v>
      </c>
      <c r="JT45" t="s">
        <v>479</v>
      </c>
      <c r="JU45" t="s">
        <v>2851</v>
      </c>
      <c r="JV45">
        <v>1</v>
      </c>
      <c r="JW45">
        <v>7</v>
      </c>
      <c r="KA45" t="s">
        <v>476</v>
      </c>
      <c r="KB45" t="s">
        <v>482</v>
      </c>
      <c r="KD45" t="s">
        <v>482</v>
      </c>
      <c r="KE45" t="s">
        <v>495</v>
      </c>
      <c r="KG45" t="s">
        <v>495</v>
      </c>
      <c r="KH45">
        <v>4000</v>
      </c>
      <c r="KI45">
        <v>8869</v>
      </c>
      <c r="KJ45">
        <v>8869</v>
      </c>
      <c r="KK45" t="s">
        <v>479</v>
      </c>
      <c r="KL45" t="s">
        <v>479</v>
      </c>
      <c r="KM45" t="s">
        <v>2851</v>
      </c>
      <c r="KN45">
        <v>2</v>
      </c>
      <c r="KO45">
        <v>14</v>
      </c>
      <c r="LM45" t="s">
        <v>476</v>
      </c>
      <c r="LN45" t="s">
        <v>483</v>
      </c>
      <c r="LP45" t="s">
        <v>483</v>
      </c>
      <c r="LQ45" t="s">
        <v>495</v>
      </c>
      <c r="LS45" t="s">
        <v>495</v>
      </c>
      <c r="LT45">
        <v>3000</v>
      </c>
      <c r="LU45">
        <v>6452</v>
      </c>
      <c r="LV45">
        <v>6452</v>
      </c>
      <c r="LW45" t="s">
        <v>479</v>
      </c>
      <c r="LX45" t="s">
        <v>479</v>
      </c>
      <c r="LY45" t="s">
        <v>2851</v>
      </c>
      <c r="LZ45">
        <v>3</v>
      </c>
      <c r="MY45" t="s">
        <v>476</v>
      </c>
      <c r="MZ45" t="s">
        <v>495</v>
      </c>
      <c r="NB45" t="s">
        <v>495</v>
      </c>
      <c r="NC45">
        <v>2000</v>
      </c>
      <c r="ND45">
        <v>2714</v>
      </c>
      <c r="NE45">
        <v>2714</v>
      </c>
      <c r="NF45" t="s">
        <v>479</v>
      </c>
      <c r="NG45" t="s">
        <v>479</v>
      </c>
      <c r="NH45" t="s">
        <v>2851</v>
      </c>
      <c r="NI45">
        <v>1</v>
      </c>
      <c r="NJ45">
        <v>7</v>
      </c>
      <c r="NN45" t="s">
        <v>476</v>
      </c>
      <c r="NO45" t="s">
        <v>484</v>
      </c>
      <c r="NQ45" t="s">
        <v>484</v>
      </c>
      <c r="NR45" t="s">
        <v>485</v>
      </c>
      <c r="NT45" t="s">
        <v>485</v>
      </c>
      <c r="NU45">
        <v>4000</v>
      </c>
      <c r="NV45">
        <v>8000</v>
      </c>
      <c r="NW45">
        <v>8000</v>
      </c>
      <c r="NX45" t="s">
        <v>479</v>
      </c>
      <c r="NY45" t="s">
        <v>479</v>
      </c>
      <c r="NZ45" t="s">
        <v>2851</v>
      </c>
      <c r="OA45">
        <v>2</v>
      </c>
      <c r="OB45">
        <v>14</v>
      </c>
      <c r="OE45" t="s">
        <v>493</v>
      </c>
      <c r="PJ45">
        <v>3</v>
      </c>
      <c r="PK45" t="s">
        <v>479</v>
      </c>
      <c r="PL45" t="s">
        <v>479</v>
      </c>
      <c r="PM45" t="s">
        <v>2975</v>
      </c>
      <c r="PN45">
        <v>1</v>
      </c>
      <c r="PO45">
        <v>0</v>
      </c>
      <c r="PP45">
        <v>0</v>
      </c>
      <c r="PQ45">
        <v>0</v>
      </c>
      <c r="PR45">
        <v>0</v>
      </c>
      <c r="PS45">
        <v>0</v>
      </c>
      <c r="PT45">
        <v>0</v>
      </c>
      <c r="PU45">
        <v>0</v>
      </c>
      <c r="PW45" t="s">
        <v>479</v>
      </c>
      <c r="PX45" t="s">
        <v>479</v>
      </c>
      <c r="PZ45" t="s">
        <v>6535</v>
      </c>
      <c r="QA45" t="s">
        <v>2782</v>
      </c>
      <c r="QC45" t="s">
        <v>2782</v>
      </c>
      <c r="QD45" t="s">
        <v>654</v>
      </c>
      <c r="QE45" t="s">
        <v>3038</v>
      </c>
      <c r="QF45" t="s">
        <v>517</v>
      </c>
      <c r="QH45" t="s">
        <v>3209</v>
      </c>
      <c r="QL45" t="s">
        <v>517</v>
      </c>
      <c r="QM45" t="s">
        <v>517</v>
      </c>
      <c r="QN45" t="s">
        <v>506</v>
      </c>
      <c r="AME45" t="s">
        <v>479</v>
      </c>
      <c r="AMF45" t="s">
        <v>493</v>
      </c>
      <c r="AMI45" t="s">
        <v>2949</v>
      </c>
      <c r="AMJ45">
        <v>0</v>
      </c>
      <c r="AMK45">
        <v>0</v>
      </c>
      <c r="AML45">
        <v>1</v>
      </c>
      <c r="AMM45">
        <v>0</v>
      </c>
      <c r="AMN45">
        <v>0</v>
      </c>
      <c r="AMO45">
        <v>0</v>
      </c>
      <c r="AMP45">
        <v>0</v>
      </c>
      <c r="AMQ45">
        <v>0</v>
      </c>
      <c r="AMR45">
        <v>0</v>
      </c>
      <c r="AMS45">
        <v>0</v>
      </c>
      <c r="AMT45">
        <v>0</v>
      </c>
      <c r="AMU45">
        <v>0</v>
      </c>
      <c r="AMV45">
        <v>0</v>
      </c>
      <c r="AMW45">
        <v>0</v>
      </c>
      <c r="AMX45">
        <v>0</v>
      </c>
      <c r="AMY45">
        <v>0</v>
      </c>
      <c r="AMZ45">
        <v>0</v>
      </c>
      <c r="ANA45">
        <v>0</v>
      </c>
      <c r="ANC45" t="s">
        <v>479</v>
      </c>
      <c r="AND45" t="s">
        <v>2950</v>
      </c>
      <c r="ANI45" t="s">
        <v>3356</v>
      </c>
      <c r="ANJ45">
        <v>1</v>
      </c>
      <c r="ANK45">
        <v>0</v>
      </c>
      <c r="ANL45">
        <v>0</v>
      </c>
      <c r="ANM45">
        <v>0</v>
      </c>
      <c r="ANN45">
        <v>0</v>
      </c>
      <c r="ANO45">
        <v>0</v>
      </c>
      <c r="ANP45">
        <v>0</v>
      </c>
      <c r="ANQ45">
        <v>0</v>
      </c>
      <c r="ANR45">
        <v>0</v>
      </c>
      <c r="ANS45">
        <v>0</v>
      </c>
      <c r="ANT45">
        <v>0</v>
      </c>
      <c r="ANU45">
        <v>0</v>
      </c>
      <c r="ANW45" t="s">
        <v>479</v>
      </c>
      <c r="ANX45" t="s">
        <v>3356</v>
      </c>
      <c r="ANY45">
        <v>1</v>
      </c>
      <c r="ANZ45">
        <v>0</v>
      </c>
      <c r="AOA45">
        <v>0</v>
      </c>
      <c r="AOB45">
        <v>0</v>
      </c>
      <c r="AOC45">
        <v>0</v>
      </c>
      <c r="AOD45">
        <v>0</v>
      </c>
      <c r="AOE45">
        <v>0</v>
      </c>
      <c r="AOF45">
        <v>0</v>
      </c>
      <c r="AOG45">
        <v>0</v>
      </c>
      <c r="AOH45">
        <v>0</v>
      </c>
      <c r="AOJ45" t="s">
        <v>3395</v>
      </c>
      <c r="AOK45">
        <v>0</v>
      </c>
      <c r="AOL45">
        <v>0</v>
      </c>
      <c r="AOM45">
        <v>1</v>
      </c>
      <c r="AON45">
        <v>0</v>
      </c>
      <c r="AOO45">
        <v>0</v>
      </c>
      <c r="AOP45">
        <v>0</v>
      </c>
      <c r="AOQ45">
        <v>0</v>
      </c>
      <c r="AOS45" t="s">
        <v>479</v>
      </c>
      <c r="AOT45" t="s">
        <v>3404</v>
      </c>
      <c r="AOU45">
        <v>0</v>
      </c>
      <c r="AOV45">
        <v>1</v>
      </c>
      <c r="AOW45">
        <v>0</v>
      </c>
      <c r="AOX45">
        <v>0</v>
      </c>
      <c r="AOY45">
        <v>0</v>
      </c>
      <c r="AOZ45">
        <v>0</v>
      </c>
      <c r="APA45">
        <v>0</v>
      </c>
      <c r="APB45">
        <v>0</v>
      </c>
      <c r="APC45">
        <v>0</v>
      </c>
      <c r="APE45" t="s">
        <v>3415</v>
      </c>
      <c r="APG45" t="s">
        <v>2975</v>
      </c>
      <c r="APH45">
        <v>1</v>
      </c>
      <c r="API45">
        <v>0</v>
      </c>
      <c r="APJ45">
        <v>0</v>
      </c>
      <c r="APK45">
        <v>0</v>
      </c>
      <c r="APL45">
        <v>0</v>
      </c>
      <c r="APM45">
        <v>0</v>
      </c>
      <c r="APN45">
        <v>0</v>
      </c>
      <c r="APO45">
        <v>0</v>
      </c>
      <c r="APP45" t="s">
        <v>6713</v>
      </c>
      <c r="APQ45">
        <v>0</v>
      </c>
      <c r="APR45">
        <v>0</v>
      </c>
      <c r="APS45">
        <v>0</v>
      </c>
      <c r="APT45">
        <v>0</v>
      </c>
      <c r="APU45">
        <v>1</v>
      </c>
      <c r="APV45">
        <v>1</v>
      </c>
      <c r="APW45">
        <v>1</v>
      </c>
      <c r="APX45">
        <v>1</v>
      </c>
      <c r="APZ45" t="s">
        <v>2987</v>
      </c>
      <c r="AQA45">
        <v>1</v>
      </c>
      <c r="AQB45">
        <v>0</v>
      </c>
      <c r="AQC45">
        <v>0</v>
      </c>
      <c r="AQD45">
        <v>0</v>
      </c>
      <c r="AQE45">
        <v>0</v>
      </c>
      <c r="AQF45">
        <v>0</v>
      </c>
      <c r="AQG45">
        <v>0</v>
      </c>
      <c r="AQH45">
        <v>0</v>
      </c>
      <c r="AQI45">
        <v>0</v>
      </c>
      <c r="AQJ45">
        <v>0</v>
      </c>
      <c r="AQS45" t="s">
        <v>2622</v>
      </c>
      <c r="AQT45" t="s">
        <v>6733</v>
      </c>
      <c r="AQU45">
        <v>2559287</v>
      </c>
      <c r="AQV45" t="s">
        <v>6734</v>
      </c>
      <c r="AQW45" t="s">
        <v>6735</v>
      </c>
      <c r="AQX45" t="s">
        <v>6507</v>
      </c>
      <c r="AQY45" t="s">
        <v>6508</v>
      </c>
      <c r="AQZ45">
        <v>44</v>
      </c>
    </row>
    <row r="46" spans="1:1144" x14ac:dyDescent="0.35">
      <c r="A46" t="s">
        <v>6736</v>
      </c>
      <c r="B46" t="s">
        <v>6737</v>
      </c>
      <c r="D46" t="s">
        <v>6498</v>
      </c>
      <c r="E46" t="s">
        <v>2732</v>
      </c>
      <c r="G46" t="s">
        <v>472</v>
      </c>
      <c r="H46" t="s">
        <v>585</v>
      </c>
      <c r="I46" t="s">
        <v>586</v>
      </c>
      <c r="K46" t="s">
        <v>587</v>
      </c>
      <c r="M46" t="s">
        <v>587</v>
      </c>
      <c r="P46" t="s">
        <v>2751</v>
      </c>
      <c r="Q46" t="s">
        <v>2767</v>
      </c>
      <c r="R46" t="s">
        <v>2782</v>
      </c>
      <c r="T46" t="s">
        <v>2769</v>
      </c>
      <c r="V46" t="s">
        <v>6614</v>
      </c>
      <c r="AE46" t="s">
        <v>475</v>
      </c>
      <c r="AF46" t="s">
        <v>6738</v>
      </c>
      <c r="AG46">
        <v>0</v>
      </c>
      <c r="AH46">
        <v>0</v>
      </c>
      <c r="AI46">
        <v>0</v>
      </c>
      <c r="AJ46">
        <v>0</v>
      </c>
      <c r="AK46">
        <v>0</v>
      </c>
      <c r="AL46">
        <v>0</v>
      </c>
      <c r="AM46">
        <v>0</v>
      </c>
      <c r="AN46">
        <v>0</v>
      </c>
      <c r="AO46">
        <v>0</v>
      </c>
      <c r="AP46">
        <v>1</v>
      </c>
      <c r="AQ46">
        <v>1</v>
      </c>
      <c r="AR46">
        <v>0</v>
      </c>
      <c r="AS46">
        <v>1</v>
      </c>
      <c r="AT46">
        <v>1</v>
      </c>
      <c r="AU46">
        <v>1</v>
      </c>
      <c r="AV46">
        <v>1</v>
      </c>
      <c r="AW46">
        <v>1</v>
      </c>
      <c r="AX46">
        <v>0</v>
      </c>
      <c r="AY46">
        <v>0</v>
      </c>
      <c r="AZ46">
        <v>0</v>
      </c>
      <c r="BA46">
        <v>0</v>
      </c>
      <c r="BB46">
        <v>0</v>
      </c>
      <c r="BC46">
        <v>0</v>
      </c>
      <c r="BD46">
        <v>0</v>
      </c>
      <c r="BE46">
        <v>0</v>
      </c>
      <c r="BF46">
        <v>0</v>
      </c>
      <c r="BG46">
        <v>0</v>
      </c>
      <c r="BH46">
        <v>0</v>
      </c>
      <c r="BI46">
        <v>0</v>
      </c>
      <c r="IJ46">
        <v>3</v>
      </c>
      <c r="IK46" t="s">
        <v>479</v>
      </c>
      <c r="PJ46">
        <v>3</v>
      </c>
      <c r="PK46" t="s">
        <v>479</v>
      </c>
      <c r="QQ46" t="s">
        <v>476</v>
      </c>
      <c r="QR46" t="s">
        <v>486</v>
      </c>
      <c r="QT46" t="s">
        <v>486</v>
      </c>
      <c r="QU46">
        <v>5000</v>
      </c>
      <c r="QV46">
        <v>1667</v>
      </c>
      <c r="QW46">
        <v>1667</v>
      </c>
      <c r="QX46" t="s">
        <v>479</v>
      </c>
      <c r="QY46" t="s">
        <v>479</v>
      </c>
      <c r="QZ46" t="s">
        <v>2851</v>
      </c>
      <c r="RA46">
        <v>1</v>
      </c>
      <c r="RB46">
        <v>7</v>
      </c>
      <c r="RE46" t="s">
        <v>476</v>
      </c>
      <c r="RF46">
        <v>15000</v>
      </c>
      <c r="RG46">
        <v>15000</v>
      </c>
      <c r="RH46">
        <v>15000</v>
      </c>
      <c r="RI46">
        <v>750</v>
      </c>
      <c r="RJ46" t="s">
        <v>479</v>
      </c>
      <c r="RK46" t="s">
        <v>479</v>
      </c>
      <c r="RL46" t="s">
        <v>2851</v>
      </c>
      <c r="RM46">
        <v>2</v>
      </c>
      <c r="RN46">
        <v>14</v>
      </c>
      <c r="SB46" t="s">
        <v>476</v>
      </c>
      <c r="SC46">
        <v>3000</v>
      </c>
      <c r="SD46">
        <v>3000</v>
      </c>
      <c r="SE46">
        <v>3000</v>
      </c>
      <c r="SF46" t="s">
        <v>479</v>
      </c>
      <c r="SG46" t="s">
        <v>479</v>
      </c>
      <c r="SH46" t="s">
        <v>2853</v>
      </c>
      <c r="SI46">
        <v>1</v>
      </c>
      <c r="SJ46">
        <v>30</v>
      </c>
      <c r="UG46" t="s">
        <v>476</v>
      </c>
      <c r="UH46">
        <v>3500</v>
      </c>
      <c r="UI46">
        <v>3500</v>
      </c>
      <c r="UJ46">
        <v>3500</v>
      </c>
      <c r="UK46" t="s">
        <v>479</v>
      </c>
      <c r="UL46" t="s">
        <v>479</v>
      </c>
      <c r="UM46" t="s">
        <v>2851</v>
      </c>
      <c r="UN46">
        <v>3</v>
      </c>
      <c r="UO46">
        <v>7</v>
      </c>
      <c r="UR46" t="s">
        <v>476</v>
      </c>
      <c r="US46">
        <v>1500</v>
      </c>
      <c r="UT46">
        <v>1500</v>
      </c>
      <c r="UU46">
        <v>1500</v>
      </c>
      <c r="UV46" t="s">
        <v>479</v>
      </c>
      <c r="UW46" t="s">
        <v>479</v>
      </c>
      <c r="UX46" t="s">
        <v>2851</v>
      </c>
      <c r="UY46">
        <v>1</v>
      </c>
      <c r="UZ46">
        <v>7</v>
      </c>
      <c r="VC46" t="s">
        <v>476</v>
      </c>
      <c r="VD46">
        <v>1500</v>
      </c>
      <c r="VE46">
        <v>1500</v>
      </c>
      <c r="VF46">
        <v>1500</v>
      </c>
      <c r="VG46" t="s">
        <v>479</v>
      </c>
      <c r="VH46" t="s">
        <v>479</v>
      </c>
      <c r="VI46" t="s">
        <v>2851</v>
      </c>
      <c r="VJ46">
        <v>3</v>
      </c>
      <c r="VN46" t="s">
        <v>476</v>
      </c>
      <c r="VO46">
        <v>1500</v>
      </c>
      <c r="VP46">
        <v>1500</v>
      </c>
      <c r="VQ46">
        <v>1500</v>
      </c>
      <c r="VR46" t="s">
        <v>479</v>
      </c>
      <c r="VS46" t="s">
        <v>479</v>
      </c>
      <c r="VT46" t="s">
        <v>2853</v>
      </c>
      <c r="VU46">
        <v>2</v>
      </c>
      <c r="VV46">
        <v>60</v>
      </c>
      <c r="AAN46" t="s">
        <v>493</v>
      </c>
      <c r="ABS46" t="s">
        <v>2975</v>
      </c>
      <c r="ABT46">
        <v>1</v>
      </c>
      <c r="ABU46">
        <v>0</v>
      </c>
      <c r="ABV46">
        <v>0</v>
      </c>
      <c r="ABW46">
        <v>0</v>
      </c>
      <c r="ABX46">
        <v>0</v>
      </c>
      <c r="ABY46">
        <v>0</v>
      </c>
      <c r="ABZ46">
        <v>0</v>
      </c>
      <c r="ACA46">
        <v>0</v>
      </c>
      <c r="ACC46" t="s">
        <v>479</v>
      </c>
      <c r="ACD46" t="s">
        <v>479</v>
      </c>
      <c r="ACF46" t="s">
        <v>6535</v>
      </c>
      <c r="ACG46" t="s">
        <v>2782</v>
      </c>
      <c r="ACI46" t="s">
        <v>2782</v>
      </c>
      <c r="ACJ46" t="s">
        <v>654</v>
      </c>
      <c r="ACK46" t="s">
        <v>3038</v>
      </c>
      <c r="ACL46" t="s">
        <v>517</v>
      </c>
      <c r="ACN46" t="s">
        <v>3209</v>
      </c>
      <c r="ACR46" t="s">
        <v>517</v>
      </c>
      <c r="ACS46" t="s">
        <v>517</v>
      </c>
      <c r="ACT46" t="s">
        <v>506</v>
      </c>
      <c r="AMG46" t="s">
        <v>479</v>
      </c>
      <c r="AMH46" t="s">
        <v>493</v>
      </c>
      <c r="AMI46" t="s">
        <v>2949</v>
      </c>
      <c r="AMJ46">
        <v>0</v>
      </c>
      <c r="AMK46">
        <v>0</v>
      </c>
      <c r="AML46">
        <v>1</v>
      </c>
      <c r="AMM46">
        <v>0</v>
      </c>
      <c r="AMN46">
        <v>0</v>
      </c>
      <c r="AMO46">
        <v>0</v>
      </c>
      <c r="AMP46">
        <v>0</v>
      </c>
      <c r="AMQ46">
        <v>0</v>
      </c>
      <c r="AMR46">
        <v>0</v>
      </c>
      <c r="AMS46">
        <v>0</v>
      </c>
      <c r="AMT46">
        <v>0</v>
      </c>
      <c r="AMU46">
        <v>0</v>
      </c>
      <c r="AMV46">
        <v>0</v>
      </c>
      <c r="AMW46">
        <v>0</v>
      </c>
      <c r="AMX46">
        <v>0</v>
      </c>
      <c r="AMY46">
        <v>0</v>
      </c>
      <c r="AMZ46">
        <v>0</v>
      </c>
      <c r="ANA46">
        <v>0</v>
      </c>
      <c r="ANC46" t="s">
        <v>479</v>
      </c>
      <c r="AND46" t="s">
        <v>2950</v>
      </c>
      <c r="ANI46" t="s">
        <v>3356</v>
      </c>
      <c r="ANJ46">
        <v>1</v>
      </c>
      <c r="ANK46">
        <v>0</v>
      </c>
      <c r="ANL46">
        <v>0</v>
      </c>
      <c r="ANM46">
        <v>0</v>
      </c>
      <c r="ANN46">
        <v>0</v>
      </c>
      <c r="ANO46">
        <v>0</v>
      </c>
      <c r="ANP46">
        <v>0</v>
      </c>
      <c r="ANQ46">
        <v>0</v>
      </c>
      <c r="ANR46">
        <v>0</v>
      </c>
      <c r="ANS46">
        <v>0</v>
      </c>
      <c r="ANT46">
        <v>0</v>
      </c>
      <c r="ANU46">
        <v>0</v>
      </c>
      <c r="ANW46" t="s">
        <v>479</v>
      </c>
      <c r="ANX46" t="s">
        <v>3356</v>
      </c>
      <c r="ANY46">
        <v>1</v>
      </c>
      <c r="ANZ46">
        <v>0</v>
      </c>
      <c r="AOA46">
        <v>0</v>
      </c>
      <c r="AOB46">
        <v>0</v>
      </c>
      <c r="AOC46">
        <v>0</v>
      </c>
      <c r="AOD46">
        <v>0</v>
      </c>
      <c r="AOE46">
        <v>0</v>
      </c>
      <c r="AOF46">
        <v>0</v>
      </c>
      <c r="AOG46">
        <v>0</v>
      </c>
      <c r="AOH46">
        <v>0</v>
      </c>
      <c r="AOJ46" t="s">
        <v>3395</v>
      </c>
      <c r="AOK46">
        <v>0</v>
      </c>
      <c r="AOL46">
        <v>0</v>
      </c>
      <c r="AOM46">
        <v>1</v>
      </c>
      <c r="AON46">
        <v>0</v>
      </c>
      <c r="AOO46">
        <v>0</v>
      </c>
      <c r="AOP46">
        <v>0</v>
      </c>
      <c r="AOQ46">
        <v>0</v>
      </c>
      <c r="AOS46" t="s">
        <v>479</v>
      </c>
      <c r="AOT46" t="s">
        <v>3404</v>
      </c>
      <c r="AOU46">
        <v>0</v>
      </c>
      <c r="AOV46">
        <v>1</v>
      </c>
      <c r="AOW46">
        <v>0</v>
      </c>
      <c r="AOX46">
        <v>0</v>
      </c>
      <c r="AOY46">
        <v>0</v>
      </c>
      <c r="AOZ46">
        <v>0</v>
      </c>
      <c r="APA46">
        <v>0</v>
      </c>
      <c r="APB46">
        <v>0</v>
      </c>
      <c r="APC46">
        <v>0</v>
      </c>
      <c r="APE46" t="s">
        <v>3415</v>
      </c>
      <c r="APG46" t="s">
        <v>2975</v>
      </c>
      <c r="APH46">
        <v>1</v>
      </c>
      <c r="API46">
        <v>0</v>
      </c>
      <c r="APJ46">
        <v>0</v>
      </c>
      <c r="APK46">
        <v>0</v>
      </c>
      <c r="APL46">
        <v>0</v>
      </c>
      <c r="APM46">
        <v>0</v>
      </c>
      <c r="APN46">
        <v>0</v>
      </c>
      <c r="APO46">
        <v>0</v>
      </c>
      <c r="APP46" t="s">
        <v>6718</v>
      </c>
      <c r="APQ46">
        <v>0</v>
      </c>
      <c r="APR46">
        <v>0</v>
      </c>
      <c r="APS46">
        <v>0</v>
      </c>
      <c r="APT46">
        <v>0</v>
      </c>
      <c r="APU46">
        <v>1</v>
      </c>
      <c r="APV46">
        <v>1</v>
      </c>
      <c r="APW46">
        <v>1</v>
      </c>
      <c r="APX46">
        <v>1</v>
      </c>
      <c r="APZ46" t="s">
        <v>2987</v>
      </c>
      <c r="AQA46">
        <v>1</v>
      </c>
      <c r="AQB46">
        <v>0</v>
      </c>
      <c r="AQC46">
        <v>0</v>
      </c>
      <c r="AQD46">
        <v>0</v>
      </c>
      <c r="AQE46">
        <v>0</v>
      </c>
      <c r="AQF46">
        <v>0</v>
      </c>
      <c r="AQG46">
        <v>0</v>
      </c>
      <c r="AQH46">
        <v>0</v>
      </c>
      <c r="AQI46">
        <v>0</v>
      </c>
      <c r="AQJ46">
        <v>0</v>
      </c>
      <c r="AQS46" t="s">
        <v>2622</v>
      </c>
      <c r="AQU46">
        <v>2559288</v>
      </c>
      <c r="AQV46" t="s">
        <v>6739</v>
      </c>
      <c r="AQW46" t="s">
        <v>6740</v>
      </c>
      <c r="AQX46" t="s">
        <v>6507</v>
      </c>
      <c r="AQY46" t="s">
        <v>6508</v>
      </c>
      <c r="AQZ46">
        <v>45</v>
      </c>
    </row>
    <row r="47" spans="1:1144" x14ac:dyDescent="0.35">
      <c r="A47" t="s">
        <v>6741</v>
      </c>
      <c r="B47" t="s">
        <v>6742</v>
      </c>
      <c r="D47" t="s">
        <v>6498</v>
      </c>
      <c r="E47" t="s">
        <v>2732</v>
      </c>
      <c r="G47" t="s">
        <v>472</v>
      </c>
      <c r="H47" t="s">
        <v>585</v>
      </c>
      <c r="I47" t="s">
        <v>586</v>
      </c>
      <c r="K47" t="s">
        <v>587</v>
      </c>
      <c r="M47" t="s">
        <v>587</v>
      </c>
      <c r="P47" t="s">
        <v>2753</v>
      </c>
      <c r="Q47" t="s">
        <v>2767</v>
      </c>
      <c r="R47" t="s">
        <v>2782</v>
      </c>
      <c r="T47" t="s">
        <v>2775</v>
      </c>
      <c r="AE47" t="s">
        <v>475</v>
      </c>
      <c r="BJ47" t="s">
        <v>6743</v>
      </c>
      <c r="BK47">
        <v>1</v>
      </c>
      <c r="BL47">
        <v>1</v>
      </c>
      <c r="BM47">
        <v>0</v>
      </c>
      <c r="BN47">
        <v>1</v>
      </c>
      <c r="BO47">
        <v>0</v>
      </c>
      <c r="BP47">
        <v>0</v>
      </c>
      <c r="BQ47">
        <v>1</v>
      </c>
      <c r="BR47">
        <v>0</v>
      </c>
      <c r="BS47">
        <v>0</v>
      </c>
      <c r="BT47">
        <v>0</v>
      </c>
      <c r="BU47">
        <v>0</v>
      </c>
      <c r="BV47">
        <v>0</v>
      </c>
      <c r="BW47">
        <v>0</v>
      </c>
      <c r="BX47">
        <v>0</v>
      </c>
      <c r="BY47">
        <v>0</v>
      </c>
      <c r="BZ47">
        <v>0</v>
      </c>
      <c r="CA47">
        <v>0</v>
      </c>
      <c r="CB47">
        <v>0</v>
      </c>
      <c r="CC47">
        <v>0</v>
      </c>
      <c r="CD47">
        <v>0</v>
      </c>
      <c r="CE47">
        <v>0</v>
      </c>
      <c r="QQ47" t="s">
        <v>476</v>
      </c>
      <c r="QR47" t="s">
        <v>486</v>
      </c>
      <c r="QT47" t="s">
        <v>486</v>
      </c>
      <c r="QU47">
        <v>5000</v>
      </c>
      <c r="QV47">
        <v>1667</v>
      </c>
      <c r="QW47">
        <v>1667</v>
      </c>
      <c r="QX47" t="s">
        <v>479</v>
      </c>
      <c r="QY47" t="s">
        <v>479</v>
      </c>
      <c r="QZ47" t="s">
        <v>2851</v>
      </c>
      <c r="RA47">
        <v>2</v>
      </c>
      <c r="RB47">
        <v>14</v>
      </c>
      <c r="RE47" t="s">
        <v>476</v>
      </c>
      <c r="RF47">
        <v>15000</v>
      </c>
      <c r="RG47">
        <v>15000</v>
      </c>
      <c r="RH47">
        <v>15000</v>
      </c>
      <c r="RI47">
        <v>750</v>
      </c>
      <c r="RJ47" t="s">
        <v>479</v>
      </c>
      <c r="RK47" t="s">
        <v>479</v>
      </c>
      <c r="RL47" t="s">
        <v>2851</v>
      </c>
      <c r="RM47">
        <v>3</v>
      </c>
      <c r="RN47">
        <v>21</v>
      </c>
      <c r="SB47" t="s">
        <v>476</v>
      </c>
      <c r="SC47">
        <v>3000</v>
      </c>
      <c r="SD47">
        <v>3000</v>
      </c>
      <c r="SE47">
        <v>3000</v>
      </c>
      <c r="SF47" t="s">
        <v>479</v>
      </c>
      <c r="SG47" t="s">
        <v>479</v>
      </c>
      <c r="SH47" t="s">
        <v>2851</v>
      </c>
      <c r="SI47">
        <v>2</v>
      </c>
      <c r="SJ47">
        <v>14</v>
      </c>
      <c r="TI47" t="s">
        <v>476</v>
      </c>
      <c r="TJ47">
        <v>40000</v>
      </c>
      <c r="TK47">
        <v>40000</v>
      </c>
      <c r="TL47">
        <v>40000</v>
      </c>
      <c r="TM47">
        <v>8000</v>
      </c>
      <c r="TN47" t="s">
        <v>479</v>
      </c>
      <c r="TO47" t="s">
        <v>479</v>
      </c>
      <c r="TP47" t="s">
        <v>2853</v>
      </c>
      <c r="TQ47">
        <v>2</v>
      </c>
      <c r="TR47">
        <v>60</v>
      </c>
      <c r="AAN47" t="s">
        <v>493</v>
      </c>
      <c r="ABS47" t="s">
        <v>2975</v>
      </c>
      <c r="ABT47">
        <v>1</v>
      </c>
      <c r="ABU47">
        <v>0</v>
      </c>
      <c r="ABV47">
        <v>0</v>
      </c>
      <c r="ABW47">
        <v>0</v>
      </c>
      <c r="ABX47">
        <v>0</v>
      </c>
      <c r="ABY47">
        <v>0</v>
      </c>
      <c r="ABZ47">
        <v>0</v>
      </c>
      <c r="ACA47">
        <v>0</v>
      </c>
      <c r="ACC47" t="s">
        <v>479</v>
      </c>
      <c r="ACD47" t="s">
        <v>479</v>
      </c>
      <c r="ACF47" t="s">
        <v>6535</v>
      </c>
      <c r="ACG47" t="s">
        <v>2782</v>
      </c>
      <c r="ACI47" t="s">
        <v>2782</v>
      </c>
      <c r="ACJ47" t="s">
        <v>654</v>
      </c>
      <c r="ACK47" t="s">
        <v>3038</v>
      </c>
      <c r="ACL47" t="s">
        <v>517</v>
      </c>
      <c r="ACN47" t="s">
        <v>3209</v>
      </c>
      <c r="ACR47" t="s">
        <v>517</v>
      </c>
      <c r="ACS47" t="s">
        <v>517</v>
      </c>
      <c r="ACT47" t="s">
        <v>506</v>
      </c>
      <c r="AMG47" t="s">
        <v>479</v>
      </c>
      <c r="AMH47" t="s">
        <v>493</v>
      </c>
      <c r="AMI47" t="s">
        <v>2947</v>
      </c>
      <c r="AMJ47">
        <v>0</v>
      </c>
      <c r="AMK47">
        <v>1</v>
      </c>
      <c r="AML47">
        <v>0</v>
      </c>
      <c r="AMM47">
        <v>0</v>
      </c>
      <c r="AMN47">
        <v>0</v>
      </c>
      <c r="AMO47">
        <v>0</v>
      </c>
      <c r="AMP47">
        <v>0</v>
      </c>
      <c r="AMQ47">
        <v>0</v>
      </c>
      <c r="AMR47">
        <v>0</v>
      </c>
      <c r="AMS47">
        <v>0</v>
      </c>
      <c r="AMT47">
        <v>0</v>
      </c>
      <c r="AMU47">
        <v>0</v>
      </c>
      <c r="AMV47">
        <v>0</v>
      </c>
      <c r="AMW47">
        <v>0</v>
      </c>
      <c r="AMX47">
        <v>0</v>
      </c>
      <c r="AMY47">
        <v>0</v>
      </c>
      <c r="AMZ47">
        <v>0</v>
      </c>
      <c r="ANA47">
        <v>0</v>
      </c>
      <c r="ANC47" t="s">
        <v>479</v>
      </c>
      <c r="AND47" t="s">
        <v>6744</v>
      </c>
      <c r="ANI47" t="s">
        <v>3356</v>
      </c>
      <c r="ANJ47">
        <v>1</v>
      </c>
      <c r="ANK47">
        <v>0</v>
      </c>
      <c r="ANL47">
        <v>0</v>
      </c>
      <c r="ANM47">
        <v>0</v>
      </c>
      <c r="ANN47">
        <v>0</v>
      </c>
      <c r="ANO47">
        <v>0</v>
      </c>
      <c r="ANP47">
        <v>0</v>
      </c>
      <c r="ANQ47">
        <v>0</v>
      </c>
      <c r="ANR47">
        <v>0</v>
      </c>
      <c r="ANS47">
        <v>0</v>
      </c>
      <c r="ANT47">
        <v>0</v>
      </c>
      <c r="ANU47">
        <v>0</v>
      </c>
      <c r="ANW47" t="s">
        <v>479</v>
      </c>
      <c r="ANX47" t="s">
        <v>3356</v>
      </c>
      <c r="ANY47">
        <v>1</v>
      </c>
      <c r="ANZ47">
        <v>0</v>
      </c>
      <c r="AOA47">
        <v>0</v>
      </c>
      <c r="AOB47">
        <v>0</v>
      </c>
      <c r="AOC47">
        <v>0</v>
      </c>
      <c r="AOD47">
        <v>0</v>
      </c>
      <c r="AOE47">
        <v>0</v>
      </c>
      <c r="AOF47">
        <v>0</v>
      </c>
      <c r="AOG47">
        <v>0</v>
      </c>
      <c r="AOH47">
        <v>0</v>
      </c>
      <c r="AOJ47" t="s">
        <v>3395</v>
      </c>
      <c r="AOK47">
        <v>0</v>
      </c>
      <c r="AOL47">
        <v>0</v>
      </c>
      <c r="AOM47">
        <v>1</v>
      </c>
      <c r="AON47">
        <v>0</v>
      </c>
      <c r="AOO47">
        <v>0</v>
      </c>
      <c r="AOP47">
        <v>0</v>
      </c>
      <c r="AOQ47">
        <v>0</v>
      </c>
      <c r="AOS47" t="s">
        <v>479</v>
      </c>
      <c r="AOT47" t="s">
        <v>3404</v>
      </c>
      <c r="AOU47">
        <v>0</v>
      </c>
      <c r="AOV47">
        <v>1</v>
      </c>
      <c r="AOW47">
        <v>0</v>
      </c>
      <c r="AOX47">
        <v>0</v>
      </c>
      <c r="AOY47">
        <v>0</v>
      </c>
      <c r="AOZ47">
        <v>0</v>
      </c>
      <c r="APA47">
        <v>0</v>
      </c>
      <c r="APB47">
        <v>0</v>
      </c>
      <c r="APC47">
        <v>0</v>
      </c>
      <c r="APE47" t="s">
        <v>3415</v>
      </c>
      <c r="APG47" t="s">
        <v>2975</v>
      </c>
      <c r="APH47">
        <v>1</v>
      </c>
      <c r="API47">
        <v>0</v>
      </c>
      <c r="APJ47">
        <v>0</v>
      </c>
      <c r="APK47">
        <v>0</v>
      </c>
      <c r="APL47">
        <v>0</v>
      </c>
      <c r="APM47">
        <v>0</v>
      </c>
      <c r="APN47">
        <v>0</v>
      </c>
      <c r="APO47">
        <v>0</v>
      </c>
      <c r="APP47" t="s">
        <v>6718</v>
      </c>
      <c r="APQ47">
        <v>0</v>
      </c>
      <c r="APR47">
        <v>0</v>
      </c>
      <c r="APS47">
        <v>0</v>
      </c>
      <c r="APT47">
        <v>0</v>
      </c>
      <c r="APU47">
        <v>1</v>
      </c>
      <c r="APV47">
        <v>1</v>
      </c>
      <c r="APW47">
        <v>1</v>
      </c>
      <c r="APX47">
        <v>1</v>
      </c>
      <c r="APZ47" t="s">
        <v>2987</v>
      </c>
      <c r="AQA47">
        <v>1</v>
      </c>
      <c r="AQB47">
        <v>0</v>
      </c>
      <c r="AQC47">
        <v>0</v>
      </c>
      <c r="AQD47">
        <v>0</v>
      </c>
      <c r="AQE47">
        <v>0</v>
      </c>
      <c r="AQF47">
        <v>0</v>
      </c>
      <c r="AQG47">
        <v>0</v>
      </c>
      <c r="AQH47">
        <v>0</v>
      </c>
      <c r="AQI47">
        <v>0</v>
      </c>
      <c r="AQJ47">
        <v>0</v>
      </c>
      <c r="AQS47" t="s">
        <v>2622</v>
      </c>
      <c r="AQU47">
        <v>2559289</v>
      </c>
      <c r="AQV47" t="s">
        <v>6745</v>
      </c>
      <c r="AQW47" t="s">
        <v>6746</v>
      </c>
      <c r="AQX47" t="s">
        <v>6507</v>
      </c>
      <c r="AQY47" t="s">
        <v>6508</v>
      </c>
      <c r="AQZ47">
        <v>46</v>
      </c>
    </row>
    <row r="48" spans="1:1144" x14ac:dyDescent="0.35">
      <c r="A48" t="s">
        <v>6747</v>
      </c>
      <c r="B48" t="s">
        <v>6748</v>
      </c>
      <c r="D48" t="s">
        <v>6498</v>
      </c>
      <c r="E48" t="s">
        <v>2732</v>
      </c>
      <c r="G48" t="s">
        <v>472</v>
      </c>
      <c r="H48" t="s">
        <v>585</v>
      </c>
      <c r="I48" t="s">
        <v>586</v>
      </c>
      <c r="K48" t="s">
        <v>587</v>
      </c>
      <c r="M48" t="s">
        <v>587</v>
      </c>
      <c r="P48" t="s">
        <v>2751</v>
      </c>
      <c r="Q48" t="s">
        <v>2765</v>
      </c>
      <c r="R48" t="s">
        <v>2782</v>
      </c>
      <c r="T48" t="s">
        <v>2769</v>
      </c>
      <c r="V48" t="s">
        <v>6614</v>
      </c>
      <c r="AE48" t="s">
        <v>475</v>
      </c>
      <c r="AF48" t="s">
        <v>6738</v>
      </c>
      <c r="AG48">
        <v>0</v>
      </c>
      <c r="AH48">
        <v>0</v>
      </c>
      <c r="AI48">
        <v>0</v>
      </c>
      <c r="AJ48">
        <v>0</v>
      </c>
      <c r="AK48">
        <v>0</v>
      </c>
      <c r="AL48">
        <v>0</v>
      </c>
      <c r="AM48">
        <v>0</v>
      </c>
      <c r="AN48">
        <v>0</v>
      </c>
      <c r="AO48">
        <v>0</v>
      </c>
      <c r="AP48">
        <v>1</v>
      </c>
      <c r="AQ48">
        <v>1</v>
      </c>
      <c r="AR48">
        <v>0</v>
      </c>
      <c r="AS48">
        <v>1</v>
      </c>
      <c r="AT48">
        <v>1</v>
      </c>
      <c r="AU48">
        <v>1</v>
      </c>
      <c r="AV48">
        <v>1</v>
      </c>
      <c r="AW48">
        <v>1</v>
      </c>
      <c r="AX48">
        <v>0</v>
      </c>
      <c r="AY48">
        <v>0</v>
      </c>
      <c r="AZ48">
        <v>0</v>
      </c>
      <c r="BA48">
        <v>0</v>
      </c>
      <c r="BB48">
        <v>0</v>
      </c>
      <c r="BC48">
        <v>0</v>
      </c>
      <c r="BD48">
        <v>0</v>
      </c>
      <c r="BE48">
        <v>0</v>
      </c>
      <c r="BF48">
        <v>0</v>
      </c>
      <c r="BG48">
        <v>0</v>
      </c>
      <c r="BH48">
        <v>0</v>
      </c>
      <c r="BI48">
        <v>0</v>
      </c>
      <c r="IJ48">
        <v>3</v>
      </c>
      <c r="IK48" t="s">
        <v>479</v>
      </c>
      <c r="PJ48">
        <v>2</v>
      </c>
      <c r="PK48" t="s">
        <v>479</v>
      </c>
      <c r="QQ48" t="s">
        <v>476</v>
      </c>
      <c r="QR48" t="s">
        <v>486</v>
      </c>
      <c r="QT48" t="s">
        <v>486</v>
      </c>
      <c r="QU48">
        <v>5000</v>
      </c>
      <c r="QV48">
        <v>1667</v>
      </c>
      <c r="QW48">
        <v>1667</v>
      </c>
      <c r="QX48" t="s">
        <v>479</v>
      </c>
      <c r="QY48" t="s">
        <v>479</v>
      </c>
      <c r="QZ48" t="s">
        <v>2851</v>
      </c>
      <c r="RA48">
        <v>1</v>
      </c>
      <c r="RB48">
        <v>7</v>
      </c>
      <c r="RE48" t="s">
        <v>476</v>
      </c>
      <c r="RF48">
        <v>15000</v>
      </c>
      <c r="RG48">
        <v>15000</v>
      </c>
      <c r="RH48">
        <v>15000</v>
      </c>
      <c r="RI48">
        <v>750</v>
      </c>
      <c r="RJ48" t="s">
        <v>479</v>
      </c>
      <c r="RK48" t="s">
        <v>479</v>
      </c>
      <c r="RL48" t="s">
        <v>2851</v>
      </c>
      <c r="RM48">
        <v>2</v>
      </c>
      <c r="RN48">
        <v>14</v>
      </c>
      <c r="SB48" t="s">
        <v>476</v>
      </c>
      <c r="SC48">
        <v>3000</v>
      </c>
      <c r="SD48">
        <v>3000</v>
      </c>
      <c r="SE48">
        <v>3000</v>
      </c>
      <c r="SF48" t="s">
        <v>479</v>
      </c>
      <c r="SG48" t="s">
        <v>479</v>
      </c>
      <c r="SH48" t="s">
        <v>2851</v>
      </c>
      <c r="SI48">
        <v>2</v>
      </c>
      <c r="SJ48">
        <v>14</v>
      </c>
      <c r="UG48" t="s">
        <v>476</v>
      </c>
      <c r="UH48">
        <v>3500</v>
      </c>
      <c r="UI48">
        <v>3500</v>
      </c>
      <c r="UJ48">
        <v>3500</v>
      </c>
      <c r="UK48" t="s">
        <v>479</v>
      </c>
      <c r="UL48" t="s">
        <v>479</v>
      </c>
      <c r="UM48" t="s">
        <v>2851</v>
      </c>
      <c r="UN48">
        <v>1</v>
      </c>
      <c r="UO48">
        <v>7</v>
      </c>
      <c r="UR48" t="s">
        <v>476</v>
      </c>
      <c r="US48">
        <v>1500</v>
      </c>
      <c r="UT48">
        <v>1500</v>
      </c>
      <c r="UU48">
        <v>1500</v>
      </c>
      <c r="UV48" t="s">
        <v>479</v>
      </c>
      <c r="UW48" t="s">
        <v>479</v>
      </c>
      <c r="UX48" t="s">
        <v>2853</v>
      </c>
      <c r="UY48">
        <v>1</v>
      </c>
      <c r="UZ48">
        <v>30</v>
      </c>
      <c r="VC48" t="s">
        <v>476</v>
      </c>
      <c r="VD48">
        <v>1500</v>
      </c>
      <c r="VE48">
        <v>1500</v>
      </c>
      <c r="VF48">
        <v>1500</v>
      </c>
      <c r="VG48" t="s">
        <v>479</v>
      </c>
      <c r="VH48" t="s">
        <v>479</v>
      </c>
      <c r="VI48" t="s">
        <v>2851</v>
      </c>
      <c r="VJ48">
        <v>2</v>
      </c>
      <c r="VN48" t="s">
        <v>476</v>
      </c>
      <c r="VO48">
        <v>1500</v>
      </c>
      <c r="VP48">
        <v>1500</v>
      </c>
      <c r="VQ48">
        <v>1500</v>
      </c>
      <c r="VR48" t="s">
        <v>479</v>
      </c>
      <c r="VS48" t="s">
        <v>479</v>
      </c>
      <c r="VT48" t="s">
        <v>2851</v>
      </c>
      <c r="VU48">
        <v>2</v>
      </c>
      <c r="VV48">
        <v>14</v>
      </c>
      <c r="AAN48" t="s">
        <v>493</v>
      </c>
      <c r="ABS48" t="s">
        <v>2975</v>
      </c>
      <c r="ABT48">
        <v>1</v>
      </c>
      <c r="ABU48">
        <v>0</v>
      </c>
      <c r="ABV48">
        <v>0</v>
      </c>
      <c r="ABW48">
        <v>0</v>
      </c>
      <c r="ABX48">
        <v>0</v>
      </c>
      <c r="ABY48">
        <v>0</v>
      </c>
      <c r="ABZ48">
        <v>0</v>
      </c>
      <c r="ACA48">
        <v>0</v>
      </c>
      <c r="ACC48" t="s">
        <v>479</v>
      </c>
      <c r="ACD48" t="s">
        <v>479</v>
      </c>
      <c r="ACF48" t="s">
        <v>6535</v>
      </c>
      <c r="ACG48" t="s">
        <v>2782</v>
      </c>
      <c r="ACI48" t="s">
        <v>2782</v>
      </c>
      <c r="ACJ48" t="s">
        <v>654</v>
      </c>
      <c r="ACK48" t="s">
        <v>3038</v>
      </c>
      <c r="ACL48" t="s">
        <v>517</v>
      </c>
      <c r="ACN48" t="s">
        <v>3209</v>
      </c>
      <c r="ACR48" t="s">
        <v>517</v>
      </c>
      <c r="ACS48" t="s">
        <v>517</v>
      </c>
      <c r="ACT48" t="s">
        <v>506</v>
      </c>
      <c r="AMG48" t="s">
        <v>479</v>
      </c>
      <c r="AMH48" t="s">
        <v>493</v>
      </c>
      <c r="AMI48" t="s">
        <v>775</v>
      </c>
      <c r="AMJ48">
        <v>1</v>
      </c>
      <c r="AMK48">
        <v>0</v>
      </c>
      <c r="AML48">
        <v>0</v>
      </c>
      <c r="AMM48">
        <v>0</v>
      </c>
      <c r="AMN48">
        <v>0</v>
      </c>
      <c r="AMO48">
        <v>0</v>
      </c>
      <c r="AMP48">
        <v>0</v>
      </c>
      <c r="AMQ48">
        <v>0</v>
      </c>
      <c r="AMR48">
        <v>0</v>
      </c>
      <c r="AMS48">
        <v>0</v>
      </c>
      <c r="AMT48">
        <v>0</v>
      </c>
      <c r="AMU48">
        <v>0</v>
      </c>
      <c r="AMV48">
        <v>0</v>
      </c>
      <c r="AMW48">
        <v>0</v>
      </c>
      <c r="AMX48">
        <v>0</v>
      </c>
      <c r="AMY48">
        <v>0</v>
      </c>
      <c r="AMZ48">
        <v>0</v>
      </c>
      <c r="ANA48">
        <v>0</v>
      </c>
      <c r="ANC48" t="s">
        <v>479</v>
      </c>
      <c r="AND48" t="s">
        <v>2950</v>
      </c>
      <c r="ANI48" t="s">
        <v>3356</v>
      </c>
      <c r="ANJ48">
        <v>1</v>
      </c>
      <c r="ANK48">
        <v>0</v>
      </c>
      <c r="ANL48">
        <v>0</v>
      </c>
      <c r="ANM48">
        <v>0</v>
      </c>
      <c r="ANN48">
        <v>0</v>
      </c>
      <c r="ANO48">
        <v>0</v>
      </c>
      <c r="ANP48">
        <v>0</v>
      </c>
      <c r="ANQ48">
        <v>0</v>
      </c>
      <c r="ANR48">
        <v>0</v>
      </c>
      <c r="ANS48">
        <v>0</v>
      </c>
      <c r="ANT48">
        <v>0</v>
      </c>
      <c r="ANU48">
        <v>0</v>
      </c>
      <c r="ANW48" t="s">
        <v>479</v>
      </c>
      <c r="ANX48" t="s">
        <v>3356</v>
      </c>
      <c r="ANY48">
        <v>1</v>
      </c>
      <c r="ANZ48">
        <v>0</v>
      </c>
      <c r="AOA48">
        <v>0</v>
      </c>
      <c r="AOB48">
        <v>0</v>
      </c>
      <c r="AOC48">
        <v>0</v>
      </c>
      <c r="AOD48">
        <v>0</v>
      </c>
      <c r="AOE48">
        <v>0</v>
      </c>
      <c r="AOF48">
        <v>0</v>
      </c>
      <c r="AOG48">
        <v>0</v>
      </c>
      <c r="AOH48">
        <v>0</v>
      </c>
      <c r="AOJ48" t="s">
        <v>3395</v>
      </c>
      <c r="AOK48">
        <v>0</v>
      </c>
      <c r="AOL48">
        <v>0</v>
      </c>
      <c r="AOM48">
        <v>1</v>
      </c>
      <c r="AON48">
        <v>0</v>
      </c>
      <c r="AOO48">
        <v>0</v>
      </c>
      <c r="AOP48">
        <v>0</v>
      </c>
      <c r="AOQ48">
        <v>0</v>
      </c>
      <c r="AOS48" t="s">
        <v>479</v>
      </c>
      <c r="AOT48" t="s">
        <v>3404</v>
      </c>
      <c r="AOU48">
        <v>0</v>
      </c>
      <c r="AOV48">
        <v>1</v>
      </c>
      <c r="AOW48">
        <v>0</v>
      </c>
      <c r="AOX48">
        <v>0</v>
      </c>
      <c r="AOY48">
        <v>0</v>
      </c>
      <c r="AOZ48">
        <v>0</v>
      </c>
      <c r="APA48">
        <v>0</v>
      </c>
      <c r="APB48">
        <v>0</v>
      </c>
      <c r="APC48">
        <v>0</v>
      </c>
      <c r="APE48" t="s">
        <v>3415</v>
      </c>
      <c r="APG48" t="s">
        <v>2975</v>
      </c>
      <c r="APH48">
        <v>1</v>
      </c>
      <c r="API48">
        <v>0</v>
      </c>
      <c r="APJ48">
        <v>0</v>
      </c>
      <c r="APK48">
        <v>0</v>
      </c>
      <c r="APL48">
        <v>0</v>
      </c>
      <c r="APM48">
        <v>0</v>
      </c>
      <c r="APN48">
        <v>0</v>
      </c>
      <c r="APO48">
        <v>0</v>
      </c>
      <c r="APP48" t="s">
        <v>6718</v>
      </c>
      <c r="APQ48">
        <v>0</v>
      </c>
      <c r="APR48">
        <v>0</v>
      </c>
      <c r="APS48">
        <v>0</v>
      </c>
      <c r="APT48">
        <v>0</v>
      </c>
      <c r="APU48">
        <v>1</v>
      </c>
      <c r="APV48">
        <v>1</v>
      </c>
      <c r="APW48">
        <v>1</v>
      </c>
      <c r="APX48">
        <v>1</v>
      </c>
      <c r="APZ48" t="s">
        <v>2987</v>
      </c>
      <c r="AQA48">
        <v>1</v>
      </c>
      <c r="AQB48">
        <v>0</v>
      </c>
      <c r="AQC48">
        <v>0</v>
      </c>
      <c r="AQD48">
        <v>0</v>
      </c>
      <c r="AQE48">
        <v>0</v>
      </c>
      <c r="AQF48">
        <v>0</v>
      </c>
      <c r="AQG48">
        <v>0</v>
      </c>
      <c r="AQH48">
        <v>0</v>
      </c>
      <c r="AQI48">
        <v>0</v>
      </c>
      <c r="AQJ48">
        <v>0</v>
      </c>
      <c r="AQS48" t="s">
        <v>2622</v>
      </c>
      <c r="AQT48" t="s">
        <v>6733</v>
      </c>
      <c r="AQU48">
        <v>2559290</v>
      </c>
      <c r="AQV48" t="s">
        <v>6749</v>
      </c>
      <c r="AQW48" t="s">
        <v>6750</v>
      </c>
      <c r="AQX48" t="s">
        <v>6507</v>
      </c>
      <c r="AQY48" t="s">
        <v>6508</v>
      </c>
      <c r="AQZ48">
        <v>47</v>
      </c>
    </row>
    <row r="49" spans="1:1144" x14ac:dyDescent="0.35">
      <c r="A49" t="s">
        <v>6751</v>
      </c>
      <c r="B49" t="s">
        <v>6752</v>
      </c>
      <c r="D49" t="s">
        <v>6498</v>
      </c>
      <c r="E49" t="s">
        <v>2732</v>
      </c>
      <c r="G49" t="s">
        <v>472</v>
      </c>
      <c r="H49" t="s">
        <v>585</v>
      </c>
      <c r="I49" t="s">
        <v>586</v>
      </c>
      <c r="K49" t="s">
        <v>587</v>
      </c>
      <c r="M49" t="s">
        <v>587</v>
      </c>
      <c r="P49" t="s">
        <v>2753</v>
      </c>
      <c r="Q49" t="s">
        <v>2767</v>
      </c>
      <c r="R49" t="s">
        <v>2782</v>
      </c>
      <c r="T49" t="s">
        <v>2775</v>
      </c>
      <c r="AE49" t="s">
        <v>475</v>
      </c>
      <c r="BJ49" t="s">
        <v>6753</v>
      </c>
      <c r="BK49">
        <v>1</v>
      </c>
      <c r="BL49">
        <v>1</v>
      </c>
      <c r="BM49">
        <v>0</v>
      </c>
      <c r="BN49">
        <v>1</v>
      </c>
      <c r="BO49">
        <v>0</v>
      </c>
      <c r="BP49">
        <v>0</v>
      </c>
      <c r="BQ49">
        <v>1</v>
      </c>
      <c r="BR49">
        <v>0</v>
      </c>
      <c r="BS49">
        <v>0</v>
      </c>
      <c r="BT49">
        <v>0</v>
      </c>
      <c r="BU49">
        <v>0</v>
      </c>
      <c r="BV49">
        <v>0</v>
      </c>
      <c r="BW49">
        <v>1</v>
      </c>
      <c r="BX49">
        <v>1</v>
      </c>
      <c r="BY49">
        <v>0</v>
      </c>
      <c r="BZ49">
        <v>1</v>
      </c>
      <c r="CA49">
        <v>0</v>
      </c>
      <c r="CB49">
        <v>0</v>
      </c>
      <c r="CC49">
        <v>0</v>
      </c>
      <c r="CD49">
        <v>0</v>
      </c>
      <c r="CE49">
        <v>0</v>
      </c>
      <c r="QQ49" t="s">
        <v>476</v>
      </c>
      <c r="QR49" t="s">
        <v>486</v>
      </c>
      <c r="QT49" t="s">
        <v>486</v>
      </c>
      <c r="QU49">
        <v>5000</v>
      </c>
      <c r="QV49">
        <v>1667</v>
      </c>
      <c r="QW49">
        <v>1667</v>
      </c>
      <c r="QX49" t="s">
        <v>479</v>
      </c>
      <c r="QY49" t="s">
        <v>479</v>
      </c>
      <c r="QZ49" t="s">
        <v>2851</v>
      </c>
      <c r="RA49">
        <v>3</v>
      </c>
      <c r="RB49">
        <v>21</v>
      </c>
      <c r="RE49" t="s">
        <v>476</v>
      </c>
      <c r="RF49">
        <v>15000</v>
      </c>
      <c r="RG49">
        <v>15000</v>
      </c>
      <c r="RH49">
        <v>15000</v>
      </c>
      <c r="RI49">
        <v>750</v>
      </c>
      <c r="RJ49" t="s">
        <v>479</v>
      </c>
      <c r="RK49" t="s">
        <v>479</v>
      </c>
      <c r="RL49" t="s">
        <v>2853</v>
      </c>
      <c r="RM49">
        <v>2</v>
      </c>
      <c r="RN49">
        <v>60</v>
      </c>
      <c r="SB49" t="s">
        <v>476</v>
      </c>
      <c r="SC49">
        <v>3000</v>
      </c>
      <c r="SD49">
        <v>3000</v>
      </c>
      <c r="SE49">
        <v>3000</v>
      </c>
      <c r="SF49" t="s">
        <v>479</v>
      </c>
      <c r="SG49" t="s">
        <v>479</v>
      </c>
      <c r="SH49" t="s">
        <v>2853</v>
      </c>
      <c r="SI49">
        <v>1</v>
      </c>
      <c r="SJ49">
        <v>30</v>
      </c>
      <c r="TI49" t="s">
        <v>476</v>
      </c>
      <c r="TJ49">
        <v>40000</v>
      </c>
      <c r="TK49">
        <v>40000</v>
      </c>
      <c r="TL49">
        <v>40000</v>
      </c>
      <c r="TM49">
        <v>8000</v>
      </c>
      <c r="TN49" t="s">
        <v>479</v>
      </c>
      <c r="TO49" t="s">
        <v>479</v>
      </c>
      <c r="TP49" t="s">
        <v>2851</v>
      </c>
      <c r="TQ49">
        <v>3</v>
      </c>
      <c r="TR49">
        <v>21</v>
      </c>
      <c r="WK49" t="s">
        <v>476</v>
      </c>
      <c r="WL49">
        <v>80000</v>
      </c>
      <c r="WM49">
        <v>80000</v>
      </c>
      <c r="WN49">
        <v>80000</v>
      </c>
      <c r="WO49">
        <v>14582</v>
      </c>
      <c r="WP49" t="s">
        <v>479</v>
      </c>
      <c r="WQ49" t="s">
        <v>479</v>
      </c>
      <c r="WR49" t="s">
        <v>2853</v>
      </c>
      <c r="WS49">
        <v>2</v>
      </c>
      <c r="WT49">
        <v>60</v>
      </c>
      <c r="WW49" t="s">
        <v>476</v>
      </c>
      <c r="WX49">
        <v>40000</v>
      </c>
      <c r="WY49">
        <v>40000</v>
      </c>
      <c r="WZ49">
        <v>40000</v>
      </c>
      <c r="XA49" t="s">
        <v>479</v>
      </c>
      <c r="XB49" t="s">
        <v>479</v>
      </c>
      <c r="XC49" t="s">
        <v>2853</v>
      </c>
      <c r="XD49">
        <v>2</v>
      </c>
      <c r="XE49">
        <v>60</v>
      </c>
      <c r="XT49" t="s">
        <v>476</v>
      </c>
      <c r="XU49">
        <v>4000</v>
      </c>
      <c r="XV49">
        <v>4000</v>
      </c>
      <c r="XW49">
        <v>4000</v>
      </c>
      <c r="XX49" t="s">
        <v>479</v>
      </c>
      <c r="XY49" t="s">
        <v>479</v>
      </c>
      <c r="XZ49" t="s">
        <v>2851</v>
      </c>
      <c r="YA49">
        <v>2</v>
      </c>
      <c r="YB49">
        <v>14</v>
      </c>
      <c r="AAN49" t="s">
        <v>493</v>
      </c>
      <c r="ABS49" t="s">
        <v>2975</v>
      </c>
      <c r="ABT49">
        <v>1</v>
      </c>
      <c r="ABU49">
        <v>0</v>
      </c>
      <c r="ABV49">
        <v>0</v>
      </c>
      <c r="ABW49">
        <v>0</v>
      </c>
      <c r="ABX49">
        <v>0</v>
      </c>
      <c r="ABY49">
        <v>0</v>
      </c>
      <c r="ABZ49">
        <v>0</v>
      </c>
      <c r="ACA49">
        <v>0</v>
      </c>
      <c r="ACC49" t="s">
        <v>479</v>
      </c>
      <c r="ACD49" t="s">
        <v>479</v>
      </c>
      <c r="ACF49" t="s">
        <v>6535</v>
      </c>
      <c r="ACG49" t="s">
        <v>2782</v>
      </c>
      <c r="ACI49" t="s">
        <v>2782</v>
      </c>
      <c r="ACJ49" t="s">
        <v>654</v>
      </c>
      <c r="ACK49" t="s">
        <v>3038</v>
      </c>
      <c r="ACL49" t="s">
        <v>517</v>
      </c>
      <c r="ACN49" t="s">
        <v>3209</v>
      </c>
      <c r="ACR49" t="s">
        <v>517</v>
      </c>
      <c r="ACS49" t="s">
        <v>517</v>
      </c>
      <c r="ACT49" t="s">
        <v>506</v>
      </c>
      <c r="AMG49" t="s">
        <v>479</v>
      </c>
      <c r="AMH49" t="s">
        <v>493</v>
      </c>
      <c r="AMI49" t="s">
        <v>2964</v>
      </c>
      <c r="AMJ49">
        <v>0</v>
      </c>
      <c r="AMK49">
        <v>0</v>
      </c>
      <c r="AML49">
        <v>0</v>
      </c>
      <c r="AMM49">
        <v>0</v>
      </c>
      <c r="AMN49">
        <v>0</v>
      </c>
      <c r="AMO49">
        <v>0</v>
      </c>
      <c r="AMP49">
        <v>0</v>
      </c>
      <c r="AMQ49">
        <v>0</v>
      </c>
      <c r="AMR49">
        <v>0</v>
      </c>
      <c r="AMS49">
        <v>0</v>
      </c>
      <c r="AMT49">
        <v>0</v>
      </c>
      <c r="AMU49">
        <v>1</v>
      </c>
      <c r="AMV49">
        <v>0</v>
      </c>
      <c r="AMW49">
        <v>0</v>
      </c>
      <c r="AMX49">
        <v>0</v>
      </c>
      <c r="AMY49">
        <v>0</v>
      </c>
      <c r="AMZ49">
        <v>0</v>
      </c>
      <c r="ANA49">
        <v>0</v>
      </c>
      <c r="ANC49" t="s">
        <v>479</v>
      </c>
      <c r="AND49" t="s">
        <v>2967</v>
      </c>
      <c r="ANI49" t="s">
        <v>3356</v>
      </c>
      <c r="ANJ49">
        <v>1</v>
      </c>
      <c r="ANK49">
        <v>0</v>
      </c>
      <c r="ANL49">
        <v>0</v>
      </c>
      <c r="ANM49">
        <v>0</v>
      </c>
      <c r="ANN49">
        <v>0</v>
      </c>
      <c r="ANO49">
        <v>0</v>
      </c>
      <c r="ANP49">
        <v>0</v>
      </c>
      <c r="ANQ49">
        <v>0</v>
      </c>
      <c r="ANR49">
        <v>0</v>
      </c>
      <c r="ANS49">
        <v>0</v>
      </c>
      <c r="ANT49">
        <v>0</v>
      </c>
      <c r="ANU49">
        <v>0</v>
      </c>
      <c r="ANW49" t="s">
        <v>479</v>
      </c>
      <c r="ANX49" t="s">
        <v>3356</v>
      </c>
      <c r="ANY49">
        <v>1</v>
      </c>
      <c r="ANZ49">
        <v>0</v>
      </c>
      <c r="AOA49">
        <v>0</v>
      </c>
      <c r="AOB49">
        <v>0</v>
      </c>
      <c r="AOC49">
        <v>0</v>
      </c>
      <c r="AOD49">
        <v>0</v>
      </c>
      <c r="AOE49">
        <v>0</v>
      </c>
      <c r="AOF49">
        <v>0</v>
      </c>
      <c r="AOG49">
        <v>0</v>
      </c>
      <c r="AOH49">
        <v>0</v>
      </c>
      <c r="AOJ49" t="s">
        <v>3395</v>
      </c>
      <c r="AOK49">
        <v>0</v>
      </c>
      <c r="AOL49">
        <v>0</v>
      </c>
      <c r="AOM49">
        <v>1</v>
      </c>
      <c r="AON49">
        <v>0</v>
      </c>
      <c r="AOO49">
        <v>0</v>
      </c>
      <c r="AOP49">
        <v>0</v>
      </c>
      <c r="AOQ49">
        <v>0</v>
      </c>
      <c r="AOS49" t="s">
        <v>479</v>
      </c>
      <c r="AOT49" t="s">
        <v>3404</v>
      </c>
      <c r="AOU49">
        <v>0</v>
      </c>
      <c r="AOV49">
        <v>1</v>
      </c>
      <c r="AOW49">
        <v>0</v>
      </c>
      <c r="AOX49">
        <v>0</v>
      </c>
      <c r="AOY49">
        <v>0</v>
      </c>
      <c r="AOZ49">
        <v>0</v>
      </c>
      <c r="APA49">
        <v>0</v>
      </c>
      <c r="APB49">
        <v>0</v>
      </c>
      <c r="APC49">
        <v>0</v>
      </c>
      <c r="APE49" t="s">
        <v>3415</v>
      </c>
      <c r="APG49" t="s">
        <v>2975</v>
      </c>
      <c r="APH49">
        <v>1</v>
      </c>
      <c r="API49">
        <v>0</v>
      </c>
      <c r="APJ49">
        <v>0</v>
      </c>
      <c r="APK49">
        <v>0</v>
      </c>
      <c r="APL49">
        <v>0</v>
      </c>
      <c r="APM49">
        <v>0</v>
      </c>
      <c r="APN49">
        <v>0</v>
      </c>
      <c r="APO49">
        <v>0</v>
      </c>
      <c r="APP49" t="s">
        <v>6713</v>
      </c>
      <c r="APQ49">
        <v>0</v>
      </c>
      <c r="APR49">
        <v>0</v>
      </c>
      <c r="APS49">
        <v>0</v>
      </c>
      <c r="APT49">
        <v>0</v>
      </c>
      <c r="APU49">
        <v>1</v>
      </c>
      <c r="APV49">
        <v>1</v>
      </c>
      <c r="APW49">
        <v>1</v>
      </c>
      <c r="APX49">
        <v>1</v>
      </c>
      <c r="APZ49" t="s">
        <v>2987</v>
      </c>
      <c r="AQA49">
        <v>1</v>
      </c>
      <c r="AQB49">
        <v>0</v>
      </c>
      <c r="AQC49">
        <v>0</v>
      </c>
      <c r="AQD49">
        <v>0</v>
      </c>
      <c r="AQE49">
        <v>0</v>
      </c>
      <c r="AQF49">
        <v>0</v>
      </c>
      <c r="AQG49">
        <v>0</v>
      </c>
      <c r="AQH49">
        <v>0</v>
      </c>
      <c r="AQI49">
        <v>0</v>
      </c>
      <c r="AQJ49">
        <v>0</v>
      </c>
      <c r="AQS49" t="s">
        <v>2622</v>
      </c>
      <c r="AQU49">
        <v>2559291</v>
      </c>
      <c r="AQV49" t="s">
        <v>6754</v>
      </c>
      <c r="AQW49" t="s">
        <v>6755</v>
      </c>
      <c r="AQX49" t="s">
        <v>6507</v>
      </c>
      <c r="AQY49" t="s">
        <v>6508</v>
      </c>
      <c r="AQZ49">
        <v>48</v>
      </c>
    </row>
    <row r="50" spans="1:1144" x14ac:dyDescent="0.35">
      <c r="A50" t="s">
        <v>6756</v>
      </c>
      <c r="B50" t="s">
        <v>6757</v>
      </c>
      <c r="D50" t="s">
        <v>6498</v>
      </c>
      <c r="E50" t="s">
        <v>2732</v>
      </c>
      <c r="G50" t="s">
        <v>472</v>
      </c>
      <c r="H50" t="s">
        <v>585</v>
      </c>
      <c r="I50" t="s">
        <v>586</v>
      </c>
      <c r="K50" t="s">
        <v>587</v>
      </c>
      <c r="M50" t="s">
        <v>587</v>
      </c>
      <c r="P50" t="s">
        <v>2753</v>
      </c>
      <c r="Q50" t="s">
        <v>2767</v>
      </c>
      <c r="R50" t="s">
        <v>2782</v>
      </c>
      <c r="T50" t="s">
        <v>2775</v>
      </c>
      <c r="AE50" t="s">
        <v>475</v>
      </c>
      <c r="BJ50" t="s">
        <v>6758</v>
      </c>
      <c r="BK50">
        <v>0</v>
      </c>
      <c r="BL50">
        <v>0</v>
      </c>
      <c r="BM50">
        <v>0</v>
      </c>
      <c r="BN50">
        <v>0</v>
      </c>
      <c r="BO50">
        <v>0</v>
      </c>
      <c r="BP50">
        <v>0</v>
      </c>
      <c r="BQ50">
        <v>1</v>
      </c>
      <c r="BR50">
        <v>0</v>
      </c>
      <c r="BS50">
        <v>0</v>
      </c>
      <c r="BT50">
        <v>0</v>
      </c>
      <c r="BU50">
        <v>0</v>
      </c>
      <c r="BV50">
        <v>0</v>
      </c>
      <c r="BW50">
        <v>1</v>
      </c>
      <c r="BX50">
        <v>1</v>
      </c>
      <c r="BY50">
        <v>1</v>
      </c>
      <c r="BZ50">
        <v>1</v>
      </c>
      <c r="CA50">
        <v>0</v>
      </c>
      <c r="CB50">
        <v>0</v>
      </c>
      <c r="CC50">
        <v>0</v>
      </c>
      <c r="CD50">
        <v>0</v>
      </c>
      <c r="CE50">
        <v>0</v>
      </c>
      <c r="TI50" t="s">
        <v>476</v>
      </c>
      <c r="TJ50">
        <v>40000</v>
      </c>
      <c r="TK50">
        <v>40000</v>
      </c>
      <c r="TL50">
        <v>40000</v>
      </c>
      <c r="TM50">
        <v>8000</v>
      </c>
      <c r="TN50" t="s">
        <v>479</v>
      </c>
      <c r="TO50" t="s">
        <v>479</v>
      </c>
      <c r="TP50" t="s">
        <v>2851</v>
      </c>
      <c r="TQ50">
        <v>2</v>
      </c>
      <c r="TR50">
        <v>14</v>
      </c>
      <c r="WK50" t="s">
        <v>476</v>
      </c>
      <c r="WL50">
        <v>80000</v>
      </c>
      <c r="WM50">
        <v>80000</v>
      </c>
      <c r="WN50">
        <v>80000</v>
      </c>
      <c r="WO50">
        <v>14582</v>
      </c>
      <c r="WP50" t="s">
        <v>479</v>
      </c>
      <c r="WQ50" t="s">
        <v>479</v>
      </c>
      <c r="WR50" t="s">
        <v>2853</v>
      </c>
      <c r="WS50">
        <v>2</v>
      </c>
      <c r="WT50">
        <v>60</v>
      </c>
      <c r="WW50" t="s">
        <v>476</v>
      </c>
      <c r="WX50">
        <v>40000</v>
      </c>
      <c r="WY50">
        <v>40000</v>
      </c>
      <c r="WZ50">
        <v>40000</v>
      </c>
      <c r="XA50" t="s">
        <v>479</v>
      </c>
      <c r="XB50" t="s">
        <v>479</v>
      </c>
      <c r="XC50" t="s">
        <v>2851</v>
      </c>
      <c r="XD50">
        <v>2</v>
      </c>
      <c r="XE50">
        <v>14</v>
      </c>
      <c r="XH50" t="s">
        <v>476</v>
      </c>
      <c r="XI50">
        <v>15000</v>
      </c>
      <c r="XJ50">
        <v>15000</v>
      </c>
      <c r="XK50">
        <v>15000</v>
      </c>
      <c r="XL50">
        <v>750</v>
      </c>
      <c r="XM50" t="s">
        <v>479</v>
      </c>
      <c r="XN50" t="s">
        <v>479</v>
      </c>
      <c r="XO50" t="s">
        <v>2851</v>
      </c>
      <c r="XP50">
        <v>2</v>
      </c>
      <c r="XQ50">
        <v>14</v>
      </c>
      <c r="XT50" t="s">
        <v>476</v>
      </c>
      <c r="XU50">
        <v>4000</v>
      </c>
      <c r="XV50">
        <v>4000</v>
      </c>
      <c r="XW50">
        <v>4000</v>
      </c>
      <c r="XX50" t="s">
        <v>479</v>
      </c>
      <c r="XY50" t="s">
        <v>479</v>
      </c>
      <c r="XZ50" t="s">
        <v>2851</v>
      </c>
      <c r="YA50">
        <v>3</v>
      </c>
      <c r="YB50">
        <v>21</v>
      </c>
      <c r="AAN50" t="s">
        <v>493</v>
      </c>
      <c r="ABS50" t="s">
        <v>2975</v>
      </c>
      <c r="ABT50">
        <v>1</v>
      </c>
      <c r="ABU50">
        <v>0</v>
      </c>
      <c r="ABV50">
        <v>0</v>
      </c>
      <c r="ABW50">
        <v>0</v>
      </c>
      <c r="ABX50">
        <v>0</v>
      </c>
      <c r="ABY50">
        <v>0</v>
      </c>
      <c r="ABZ50">
        <v>0</v>
      </c>
      <c r="ACA50">
        <v>0</v>
      </c>
      <c r="ACC50" t="s">
        <v>479</v>
      </c>
      <c r="ACD50" t="s">
        <v>479</v>
      </c>
      <c r="ACF50" t="s">
        <v>6535</v>
      </c>
      <c r="ACG50" t="s">
        <v>2782</v>
      </c>
      <c r="ACI50" t="s">
        <v>2782</v>
      </c>
      <c r="ACJ50" t="s">
        <v>654</v>
      </c>
      <c r="ACK50" t="s">
        <v>3038</v>
      </c>
      <c r="ACL50" t="s">
        <v>517</v>
      </c>
      <c r="ACN50" t="s">
        <v>3209</v>
      </c>
      <c r="ACR50" t="s">
        <v>517</v>
      </c>
      <c r="ACS50" t="s">
        <v>517</v>
      </c>
      <c r="ACT50" t="s">
        <v>506</v>
      </c>
      <c r="AMG50" t="s">
        <v>479</v>
      </c>
      <c r="AMH50" t="s">
        <v>493</v>
      </c>
      <c r="AMI50" t="s">
        <v>2947</v>
      </c>
      <c r="AMJ50">
        <v>0</v>
      </c>
      <c r="AMK50">
        <v>1</v>
      </c>
      <c r="AML50">
        <v>0</v>
      </c>
      <c r="AMM50">
        <v>0</v>
      </c>
      <c r="AMN50">
        <v>0</v>
      </c>
      <c r="AMO50">
        <v>0</v>
      </c>
      <c r="AMP50">
        <v>0</v>
      </c>
      <c r="AMQ50">
        <v>0</v>
      </c>
      <c r="AMR50">
        <v>0</v>
      </c>
      <c r="AMS50">
        <v>0</v>
      </c>
      <c r="AMT50">
        <v>0</v>
      </c>
      <c r="AMU50">
        <v>0</v>
      </c>
      <c r="AMV50">
        <v>0</v>
      </c>
      <c r="AMW50">
        <v>0</v>
      </c>
      <c r="AMX50">
        <v>0</v>
      </c>
      <c r="AMY50">
        <v>0</v>
      </c>
      <c r="AMZ50">
        <v>0</v>
      </c>
      <c r="ANA50">
        <v>0</v>
      </c>
      <c r="ANC50" t="s">
        <v>479</v>
      </c>
      <c r="AND50" t="s">
        <v>6759</v>
      </c>
      <c r="ANI50" t="s">
        <v>3356</v>
      </c>
      <c r="ANJ50">
        <v>1</v>
      </c>
      <c r="ANK50">
        <v>0</v>
      </c>
      <c r="ANL50">
        <v>0</v>
      </c>
      <c r="ANM50">
        <v>0</v>
      </c>
      <c r="ANN50">
        <v>0</v>
      </c>
      <c r="ANO50">
        <v>0</v>
      </c>
      <c r="ANP50">
        <v>0</v>
      </c>
      <c r="ANQ50">
        <v>0</v>
      </c>
      <c r="ANR50">
        <v>0</v>
      </c>
      <c r="ANS50">
        <v>0</v>
      </c>
      <c r="ANT50">
        <v>0</v>
      </c>
      <c r="ANU50">
        <v>0</v>
      </c>
      <c r="ANW50" t="s">
        <v>479</v>
      </c>
      <c r="ANX50" t="s">
        <v>3356</v>
      </c>
      <c r="ANY50">
        <v>1</v>
      </c>
      <c r="ANZ50">
        <v>0</v>
      </c>
      <c r="AOA50">
        <v>0</v>
      </c>
      <c r="AOB50">
        <v>0</v>
      </c>
      <c r="AOC50">
        <v>0</v>
      </c>
      <c r="AOD50">
        <v>0</v>
      </c>
      <c r="AOE50">
        <v>0</v>
      </c>
      <c r="AOF50">
        <v>0</v>
      </c>
      <c r="AOG50">
        <v>0</v>
      </c>
      <c r="AOH50">
        <v>0</v>
      </c>
      <c r="AOJ50" t="s">
        <v>3356</v>
      </c>
      <c r="AOK50">
        <v>1</v>
      </c>
      <c r="AOL50">
        <v>0</v>
      </c>
      <c r="AOM50">
        <v>0</v>
      </c>
      <c r="AON50">
        <v>0</v>
      </c>
      <c r="AOO50">
        <v>0</v>
      </c>
      <c r="AOP50">
        <v>0</v>
      </c>
      <c r="AOQ50">
        <v>0</v>
      </c>
      <c r="AOS50" t="s">
        <v>479</v>
      </c>
      <c r="AOT50" t="s">
        <v>3404</v>
      </c>
      <c r="AOU50">
        <v>0</v>
      </c>
      <c r="AOV50">
        <v>1</v>
      </c>
      <c r="AOW50">
        <v>0</v>
      </c>
      <c r="AOX50">
        <v>0</v>
      </c>
      <c r="AOY50">
        <v>0</v>
      </c>
      <c r="AOZ50">
        <v>0</v>
      </c>
      <c r="APA50">
        <v>0</v>
      </c>
      <c r="APB50">
        <v>0</v>
      </c>
      <c r="APC50">
        <v>0</v>
      </c>
      <c r="APE50" t="s">
        <v>3415</v>
      </c>
      <c r="APG50" t="s">
        <v>2975</v>
      </c>
      <c r="APH50">
        <v>1</v>
      </c>
      <c r="API50">
        <v>0</v>
      </c>
      <c r="APJ50">
        <v>0</v>
      </c>
      <c r="APK50">
        <v>0</v>
      </c>
      <c r="APL50">
        <v>0</v>
      </c>
      <c r="APM50">
        <v>0</v>
      </c>
      <c r="APN50">
        <v>0</v>
      </c>
      <c r="APO50">
        <v>0</v>
      </c>
      <c r="APP50" t="s">
        <v>6760</v>
      </c>
      <c r="APQ50">
        <v>0</v>
      </c>
      <c r="APR50">
        <v>0</v>
      </c>
      <c r="APS50">
        <v>0</v>
      </c>
      <c r="APT50">
        <v>0</v>
      </c>
      <c r="APU50">
        <v>1</v>
      </c>
      <c r="APV50">
        <v>1</v>
      </c>
      <c r="APW50">
        <v>1</v>
      </c>
      <c r="APX50">
        <v>1</v>
      </c>
      <c r="APZ50" t="s">
        <v>2987</v>
      </c>
      <c r="AQA50">
        <v>1</v>
      </c>
      <c r="AQB50">
        <v>0</v>
      </c>
      <c r="AQC50">
        <v>0</v>
      </c>
      <c r="AQD50">
        <v>0</v>
      </c>
      <c r="AQE50">
        <v>0</v>
      </c>
      <c r="AQF50">
        <v>0</v>
      </c>
      <c r="AQG50">
        <v>0</v>
      </c>
      <c r="AQH50">
        <v>0</v>
      </c>
      <c r="AQI50">
        <v>0</v>
      </c>
      <c r="AQJ50">
        <v>0</v>
      </c>
      <c r="AQS50" t="s">
        <v>2622</v>
      </c>
      <c r="AQU50">
        <v>2559292</v>
      </c>
      <c r="AQV50" t="s">
        <v>6761</v>
      </c>
      <c r="AQW50" t="s">
        <v>6762</v>
      </c>
      <c r="AQX50" t="s">
        <v>6507</v>
      </c>
      <c r="AQY50" t="s">
        <v>6508</v>
      </c>
      <c r="AQZ50">
        <v>49</v>
      </c>
    </row>
    <row r="51" spans="1:1144" x14ac:dyDescent="0.35">
      <c r="A51" t="s">
        <v>6763</v>
      </c>
      <c r="B51" t="s">
        <v>6764</v>
      </c>
      <c r="D51" t="s">
        <v>6498</v>
      </c>
      <c r="E51" t="s">
        <v>2732</v>
      </c>
      <c r="G51" t="s">
        <v>472</v>
      </c>
      <c r="H51" t="s">
        <v>585</v>
      </c>
      <c r="I51" t="s">
        <v>586</v>
      </c>
      <c r="K51" t="s">
        <v>587</v>
      </c>
      <c r="M51" t="s">
        <v>587</v>
      </c>
      <c r="P51" t="s">
        <v>2753</v>
      </c>
      <c r="Q51" t="s">
        <v>2767</v>
      </c>
      <c r="R51" t="s">
        <v>2782</v>
      </c>
      <c r="T51" t="s">
        <v>2775</v>
      </c>
      <c r="AE51" t="s">
        <v>475</v>
      </c>
      <c r="BJ51" t="s">
        <v>6765</v>
      </c>
      <c r="BK51">
        <v>0</v>
      </c>
      <c r="BL51">
        <v>0</v>
      </c>
      <c r="BM51">
        <v>0</v>
      </c>
      <c r="BN51">
        <v>0</v>
      </c>
      <c r="BO51">
        <v>0</v>
      </c>
      <c r="BP51">
        <v>0</v>
      </c>
      <c r="BQ51">
        <v>0</v>
      </c>
      <c r="BR51">
        <v>0</v>
      </c>
      <c r="BS51">
        <v>0</v>
      </c>
      <c r="BT51">
        <v>0</v>
      </c>
      <c r="BU51">
        <v>0</v>
      </c>
      <c r="BV51">
        <v>0</v>
      </c>
      <c r="BW51">
        <v>1</v>
      </c>
      <c r="BX51">
        <v>1</v>
      </c>
      <c r="BY51">
        <v>1</v>
      </c>
      <c r="BZ51">
        <v>1</v>
      </c>
      <c r="CA51">
        <v>0</v>
      </c>
      <c r="CB51">
        <v>0</v>
      </c>
      <c r="CC51">
        <v>0</v>
      </c>
      <c r="CD51">
        <v>0</v>
      </c>
      <c r="CE51">
        <v>0</v>
      </c>
      <c r="WK51" t="s">
        <v>476</v>
      </c>
      <c r="WL51">
        <v>80000</v>
      </c>
      <c r="WM51">
        <v>80000</v>
      </c>
      <c r="WN51">
        <v>80000</v>
      </c>
      <c r="WO51">
        <v>14582</v>
      </c>
      <c r="WP51" t="s">
        <v>479</v>
      </c>
      <c r="WQ51" t="s">
        <v>479</v>
      </c>
      <c r="WR51" t="s">
        <v>2851</v>
      </c>
      <c r="WS51">
        <v>3</v>
      </c>
      <c r="WT51">
        <v>21</v>
      </c>
      <c r="WW51" t="s">
        <v>476</v>
      </c>
      <c r="WX51">
        <v>40000</v>
      </c>
      <c r="WY51">
        <v>40000</v>
      </c>
      <c r="WZ51">
        <v>40000</v>
      </c>
      <c r="XA51" t="s">
        <v>479</v>
      </c>
      <c r="XB51" t="s">
        <v>479</v>
      </c>
      <c r="XC51" t="s">
        <v>2851</v>
      </c>
      <c r="XD51">
        <v>2</v>
      </c>
      <c r="XE51">
        <v>14</v>
      </c>
      <c r="XH51" t="s">
        <v>476</v>
      </c>
      <c r="XI51">
        <v>15000</v>
      </c>
      <c r="XJ51">
        <v>15000</v>
      </c>
      <c r="XK51">
        <v>15000</v>
      </c>
      <c r="XL51">
        <v>750</v>
      </c>
      <c r="XM51" t="s">
        <v>479</v>
      </c>
      <c r="XN51" t="s">
        <v>479</v>
      </c>
      <c r="XO51" t="s">
        <v>2851</v>
      </c>
      <c r="XP51">
        <v>3</v>
      </c>
      <c r="XQ51">
        <v>21</v>
      </c>
      <c r="XT51" t="s">
        <v>476</v>
      </c>
      <c r="XU51">
        <v>4000</v>
      </c>
      <c r="XV51">
        <v>4000</v>
      </c>
      <c r="XW51">
        <v>4000</v>
      </c>
      <c r="XX51" t="s">
        <v>479</v>
      </c>
      <c r="XY51" t="s">
        <v>479</v>
      </c>
      <c r="XZ51" t="s">
        <v>2853</v>
      </c>
      <c r="YA51">
        <v>2</v>
      </c>
      <c r="YB51">
        <v>60</v>
      </c>
      <c r="AMI51" t="s">
        <v>2949</v>
      </c>
      <c r="AMJ51">
        <v>0</v>
      </c>
      <c r="AMK51">
        <v>0</v>
      </c>
      <c r="AML51">
        <v>1</v>
      </c>
      <c r="AMM51">
        <v>0</v>
      </c>
      <c r="AMN51">
        <v>0</v>
      </c>
      <c r="AMO51">
        <v>0</v>
      </c>
      <c r="AMP51">
        <v>0</v>
      </c>
      <c r="AMQ51">
        <v>0</v>
      </c>
      <c r="AMR51">
        <v>0</v>
      </c>
      <c r="AMS51">
        <v>0</v>
      </c>
      <c r="AMT51">
        <v>0</v>
      </c>
      <c r="AMU51">
        <v>0</v>
      </c>
      <c r="AMV51">
        <v>0</v>
      </c>
      <c r="AMW51">
        <v>0</v>
      </c>
      <c r="AMX51">
        <v>0</v>
      </c>
      <c r="AMY51">
        <v>0</v>
      </c>
      <c r="AMZ51">
        <v>0</v>
      </c>
      <c r="ANA51">
        <v>0</v>
      </c>
      <c r="ANC51" t="s">
        <v>479</v>
      </c>
      <c r="AND51" t="s">
        <v>2950</v>
      </c>
      <c r="ANI51" t="s">
        <v>3356</v>
      </c>
      <c r="ANJ51">
        <v>1</v>
      </c>
      <c r="ANK51">
        <v>0</v>
      </c>
      <c r="ANL51">
        <v>0</v>
      </c>
      <c r="ANM51">
        <v>0</v>
      </c>
      <c r="ANN51">
        <v>0</v>
      </c>
      <c r="ANO51">
        <v>0</v>
      </c>
      <c r="ANP51">
        <v>0</v>
      </c>
      <c r="ANQ51">
        <v>0</v>
      </c>
      <c r="ANR51">
        <v>0</v>
      </c>
      <c r="ANS51">
        <v>0</v>
      </c>
      <c r="ANT51">
        <v>0</v>
      </c>
      <c r="ANU51">
        <v>0</v>
      </c>
      <c r="ANW51" t="s">
        <v>479</v>
      </c>
      <c r="ANX51" t="s">
        <v>3356</v>
      </c>
      <c r="ANY51">
        <v>1</v>
      </c>
      <c r="ANZ51">
        <v>0</v>
      </c>
      <c r="AOA51">
        <v>0</v>
      </c>
      <c r="AOB51">
        <v>0</v>
      </c>
      <c r="AOC51">
        <v>0</v>
      </c>
      <c r="AOD51">
        <v>0</v>
      </c>
      <c r="AOE51">
        <v>0</v>
      </c>
      <c r="AOF51">
        <v>0</v>
      </c>
      <c r="AOG51">
        <v>0</v>
      </c>
      <c r="AOH51">
        <v>0</v>
      </c>
      <c r="AOJ51" t="s">
        <v>3356</v>
      </c>
      <c r="AOK51">
        <v>1</v>
      </c>
      <c r="AOL51">
        <v>0</v>
      </c>
      <c r="AOM51">
        <v>0</v>
      </c>
      <c r="AON51">
        <v>0</v>
      </c>
      <c r="AOO51">
        <v>0</v>
      </c>
      <c r="AOP51">
        <v>0</v>
      </c>
      <c r="AOQ51">
        <v>0</v>
      </c>
      <c r="AOS51" t="s">
        <v>479</v>
      </c>
      <c r="AOT51" t="s">
        <v>3402</v>
      </c>
      <c r="AOU51">
        <v>1</v>
      </c>
      <c r="AOV51">
        <v>0</v>
      </c>
      <c r="AOW51">
        <v>0</v>
      </c>
      <c r="AOX51">
        <v>0</v>
      </c>
      <c r="AOY51">
        <v>0</v>
      </c>
      <c r="AOZ51">
        <v>0</v>
      </c>
      <c r="APA51">
        <v>0</v>
      </c>
      <c r="APB51">
        <v>0</v>
      </c>
      <c r="APC51">
        <v>0</v>
      </c>
      <c r="APE51" t="s">
        <v>3415</v>
      </c>
      <c r="APG51" t="s">
        <v>2975</v>
      </c>
      <c r="APH51">
        <v>1</v>
      </c>
      <c r="API51">
        <v>0</v>
      </c>
      <c r="APJ51">
        <v>0</v>
      </c>
      <c r="APK51">
        <v>0</v>
      </c>
      <c r="APL51">
        <v>0</v>
      </c>
      <c r="APM51">
        <v>0</v>
      </c>
      <c r="APN51">
        <v>0</v>
      </c>
      <c r="APO51">
        <v>0</v>
      </c>
      <c r="APP51" t="s">
        <v>6718</v>
      </c>
      <c r="APQ51">
        <v>0</v>
      </c>
      <c r="APR51">
        <v>0</v>
      </c>
      <c r="APS51">
        <v>0</v>
      </c>
      <c r="APT51">
        <v>0</v>
      </c>
      <c r="APU51">
        <v>1</v>
      </c>
      <c r="APV51">
        <v>1</v>
      </c>
      <c r="APW51">
        <v>1</v>
      </c>
      <c r="APX51">
        <v>1</v>
      </c>
      <c r="APZ51" t="s">
        <v>2987</v>
      </c>
      <c r="AQA51">
        <v>1</v>
      </c>
      <c r="AQB51">
        <v>0</v>
      </c>
      <c r="AQC51">
        <v>0</v>
      </c>
      <c r="AQD51">
        <v>0</v>
      </c>
      <c r="AQE51">
        <v>0</v>
      </c>
      <c r="AQF51">
        <v>0</v>
      </c>
      <c r="AQG51">
        <v>0</v>
      </c>
      <c r="AQH51">
        <v>0</v>
      </c>
      <c r="AQI51">
        <v>0</v>
      </c>
      <c r="AQJ51">
        <v>0</v>
      </c>
      <c r="AQS51" t="s">
        <v>2622</v>
      </c>
      <c r="AQU51">
        <v>2559293</v>
      </c>
      <c r="AQV51" t="s">
        <v>6766</v>
      </c>
      <c r="AQW51" t="s">
        <v>6767</v>
      </c>
      <c r="AQX51" t="s">
        <v>6507</v>
      </c>
      <c r="AQY51" t="s">
        <v>6508</v>
      </c>
      <c r="AQZ51">
        <v>50</v>
      </c>
    </row>
    <row r="52" spans="1:1144" x14ac:dyDescent="0.35">
      <c r="A52" t="s">
        <v>6768</v>
      </c>
      <c r="B52" t="s">
        <v>6769</v>
      </c>
      <c r="D52" t="s">
        <v>6498</v>
      </c>
      <c r="E52" t="s">
        <v>2732</v>
      </c>
      <c r="G52" t="s">
        <v>472</v>
      </c>
      <c r="H52" t="s">
        <v>585</v>
      </c>
      <c r="I52" t="s">
        <v>586</v>
      </c>
      <c r="K52" t="s">
        <v>587</v>
      </c>
      <c r="M52" t="s">
        <v>587</v>
      </c>
      <c r="P52" t="s">
        <v>2757</v>
      </c>
      <c r="Q52" t="s">
        <v>2765</v>
      </c>
      <c r="R52" t="s">
        <v>2782</v>
      </c>
      <c r="T52" t="s">
        <v>2771</v>
      </c>
      <c r="AE52" t="s">
        <v>475</v>
      </c>
      <c r="CR52" t="s">
        <v>6770</v>
      </c>
      <c r="CS52">
        <v>1</v>
      </c>
      <c r="CT52">
        <v>1</v>
      </c>
      <c r="CU52">
        <v>1</v>
      </c>
      <c r="CV52">
        <v>0</v>
      </c>
      <c r="CW52">
        <v>1</v>
      </c>
      <c r="ZL52" t="s">
        <v>476</v>
      </c>
      <c r="ZM52">
        <v>15000</v>
      </c>
      <c r="ZN52">
        <v>15000</v>
      </c>
      <c r="ZO52">
        <v>15000</v>
      </c>
      <c r="ZP52" t="s">
        <v>476</v>
      </c>
      <c r="ZQ52" t="s">
        <v>2902</v>
      </c>
      <c r="ZS52">
        <v>3</v>
      </c>
      <c r="ZT52">
        <v>15000</v>
      </c>
      <c r="ZU52">
        <v>15000</v>
      </c>
      <c r="ZV52">
        <v>15000</v>
      </c>
      <c r="ZW52">
        <v>217711</v>
      </c>
      <c r="ZX52" t="s">
        <v>476</v>
      </c>
      <c r="ZY52" t="s">
        <v>487</v>
      </c>
      <c r="ZZ52">
        <v>20000</v>
      </c>
      <c r="AAA52">
        <v>690</v>
      </c>
      <c r="AAB52">
        <v>690</v>
      </c>
      <c r="AAC52">
        <v>138000</v>
      </c>
      <c r="AAI52" t="s">
        <v>476</v>
      </c>
      <c r="AAJ52">
        <v>10000</v>
      </c>
      <c r="AAK52">
        <v>10000</v>
      </c>
      <c r="AAL52">
        <v>10000</v>
      </c>
      <c r="AAM52">
        <v>20000</v>
      </c>
      <c r="AMI52" t="s">
        <v>775</v>
      </c>
      <c r="AMJ52">
        <v>1</v>
      </c>
      <c r="AMK52">
        <v>0</v>
      </c>
      <c r="AML52">
        <v>0</v>
      </c>
      <c r="AMM52">
        <v>0</v>
      </c>
      <c r="AMN52">
        <v>0</v>
      </c>
      <c r="AMO52">
        <v>0</v>
      </c>
      <c r="AMP52">
        <v>0</v>
      </c>
      <c r="AMQ52">
        <v>0</v>
      </c>
      <c r="AMR52">
        <v>0</v>
      </c>
      <c r="AMS52">
        <v>0</v>
      </c>
      <c r="AMT52">
        <v>0</v>
      </c>
      <c r="AMU52">
        <v>0</v>
      </c>
      <c r="AMV52">
        <v>0</v>
      </c>
      <c r="AMW52">
        <v>0</v>
      </c>
      <c r="AMX52">
        <v>0</v>
      </c>
      <c r="AMY52">
        <v>0</v>
      </c>
      <c r="AMZ52">
        <v>0</v>
      </c>
      <c r="ANA52">
        <v>0</v>
      </c>
      <c r="ANC52" t="s">
        <v>481</v>
      </c>
      <c r="ANI52" t="s">
        <v>3356</v>
      </c>
      <c r="ANJ52">
        <v>1</v>
      </c>
      <c r="ANK52">
        <v>0</v>
      </c>
      <c r="ANL52">
        <v>0</v>
      </c>
      <c r="ANM52">
        <v>0</v>
      </c>
      <c r="ANN52">
        <v>0</v>
      </c>
      <c r="ANO52">
        <v>0</v>
      </c>
      <c r="ANP52">
        <v>0</v>
      </c>
      <c r="ANQ52">
        <v>0</v>
      </c>
      <c r="ANR52">
        <v>0</v>
      </c>
      <c r="ANS52">
        <v>0</v>
      </c>
      <c r="ANT52">
        <v>0</v>
      </c>
      <c r="ANU52">
        <v>0</v>
      </c>
      <c r="ANW52" t="s">
        <v>479</v>
      </c>
      <c r="ANX52" t="s">
        <v>3356</v>
      </c>
      <c r="ANY52">
        <v>1</v>
      </c>
      <c r="ANZ52">
        <v>0</v>
      </c>
      <c r="AOA52">
        <v>0</v>
      </c>
      <c r="AOB52">
        <v>0</v>
      </c>
      <c r="AOC52">
        <v>0</v>
      </c>
      <c r="AOD52">
        <v>0</v>
      </c>
      <c r="AOE52">
        <v>0</v>
      </c>
      <c r="AOF52">
        <v>0</v>
      </c>
      <c r="AOG52">
        <v>0</v>
      </c>
      <c r="AOH52">
        <v>0</v>
      </c>
      <c r="AOJ52" t="s">
        <v>3356</v>
      </c>
      <c r="AOK52">
        <v>1</v>
      </c>
      <c r="AOL52">
        <v>0</v>
      </c>
      <c r="AOM52">
        <v>0</v>
      </c>
      <c r="AON52">
        <v>0</v>
      </c>
      <c r="AOO52">
        <v>0</v>
      </c>
      <c r="AOP52">
        <v>0</v>
      </c>
      <c r="AOQ52">
        <v>0</v>
      </c>
      <c r="AOS52" t="s">
        <v>479</v>
      </c>
      <c r="AOT52" t="s">
        <v>3402</v>
      </c>
      <c r="AOU52">
        <v>1</v>
      </c>
      <c r="AOV52">
        <v>0</v>
      </c>
      <c r="AOW52">
        <v>0</v>
      </c>
      <c r="AOX52">
        <v>0</v>
      </c>
      <c r="AOY52">
        <v>0</v>
      </c>
      <c r="AOZ52">
        <v>0</v>
      </c>
      <c r="APA52">
        <v>0</v>
      </c>
      <c r="APB52">
        <v>0</v>
      </c>
      <c r="APC52">
        <v>0</v>
      </c>
      <c r="APE52" t="s">
        <v>3415</v>
      </c>
      <c r="APG52" t="s">
        <v>2975</v>
      </c>
      <c r="APH52">
        <v>1</v>
      </c>
      <c r="API52">
        <v>0</v>
      </c>
      <c r="APJ52">
        <v>0</v>
      </c>
      <c r="APK52">
        <v>0</v>
      </c>
      <c r="APL52">
        <v>0</v>
      </c>
      <c r="APM52">
        <v>0</v>
      </c>
      <c r="APN52">
        <v>0</v>
      </c>
      <c r="APO52">
        <v>0</v>
      </c>
      <c r="APP52" t="s">
        <v>6718</v>
      </c>
      <c r="APQ52">
        <v>0</v>
      </c>
      <c r="APR52">
        <v>0</v>
      </c>
      <c r="APS52">
        <v>0</v>
      </c>
      <c r="APT52">
        <v>0</v>
      </c>
      <c r="APU52">
        <v>1</v>
      </c>
      <c r="APV52">
        <v>1</v>
      </c>
      <c r="APW52">
        <v>1</v>
      </c>
      <c r="APX52">
        <v>1</v>
      </c>
      <c r="APZ52" t="s">
        <v>2987</v>
      </c>
      <c r="AQA52">
        <v>1</v>
      </c>
      <c r="AQB52">
        <v>0</v>
      </c>
      <c r="AQC52">
        <v>0</v>
      </c>
      <c r="AQD52">
        <v>0</v>
      </c>
      <c r="AQE52">
        <v>0</v>
      </c>
      <c r="AQF52">
        <v>0</v>
      </c>
      <c r="AQG52">
        <v>0</v>
      </c>
      <c r="AQH52">
        <v>0</v>
      </c>
      <c r="AQI52">
        <v>0</v>
      </c>
      <c r="AQJ52">
        <v>0</v>
      </c>
      <c r="AQS52" t="s">
        <v>2622</v>
      </c>
      <c r="AQU52">
        <v>2559294</v>
      </c>
      <c r="AQV52" t="s">
        <v>6771</v>
      </c>
      <c r="AQW52" t="s">
        <v>6772</v>
      </c>
      <c r="AQX52" t="s">
        <v>6507</v>
      </c>
      <c r="AQY52" t="s">
        <v>6508</v>
      </c>
      <c r="AQZ52">
        <v>51</v>
      </c>
    </row>
    <row r="53" spans="1:1144" x14ac:dyDescent="0.35">
      <c r="A53" t="s">
        <v>6773</v>
      </c>
      <c r="B53" t="s">
        <v>6774</v>
      </c>
      <c r="D53" t="s">
        <v>6498</v>
      </c>
      <c r="E53" t="s">
        <v>2732</v>
      </c>
      <c r="G53" t="s">
        <v>472</v>
      </c>
      <c r="H53" t="s">
        <v>585</v>
      </c>
      <c r="I53" t="s">
        <v>586</v>
      </c>
      <c r="K53" t="s">
        <v>587</v>
      </c>
      <c r="M53" t="s">
        <v>587</v>
      </c>
      <c r="P53" t="s">
        <v>2757</v>
      </c>
      <c r="Q53" t="s">
        <v>2765</v>
      </c>
      <c r="R53" t="s">
        <v>2782</v>
      </c>
      <c r="T53" t="s">
        <v>2771</v>
      </c>
      <c r="AE53" t="s">
        <v>475</v>
      </c>
      <c r="CR53" t="s">
        <v>6770</v>
      </c>
      <c r="CS53">
        <v>1</v>
      </c>
      <c r="CT53">
        <v>1</v>
      </c>
      <c r="CU53">
        <v>1</v>
      </c>
      <c r="CV53">
        <v>0</v>
      </c>
      <c r="CW53">
        <v>1</v>
      </c>
      <c r="ZL53" t="s">
        <v>476</v>
      </c>
      <c r="ZM53">
        <v>15000</v>
      </c>
      <c r="ZN53">
        <v>15000</v>
      </c>
      <c r="ZO53">
        <v>15000</v>
      </c>
      <c r="ZP53" t="s">
        <v>476</v>
      </c>
      <c r="ZQ53" t="s">
        <v>2902</v>
      </c>
      <c r="ZS53">
        <v>3</v>
      </c>
      <c r="ZT53">
        <v>15000</v>
      </c>
      <c r="ZU53">
        <v>15000</v>
      </c>
      <c r="ZV53">
        <v>15000</v>
      </c>
      <c r="ZW53">
        <v>217711</v>
      </c>
      <c r="ZX53" t="s">
        <v>476</v>
      </c>
      <c r="ZY53" t="s">
        <v>487</v>
      </c>
      <c r="ZZ53">
        <v>20000</v>
      </c>
      <c r="AAA53">
        <v>690</v>
      </c>
      <c r="AAB53">
        <v>690</v>
      </c>
      <c r="AAC53">
        <v>138000</v>
      </c>
      <c r="AAI53" t="s">
        <v>476</v>
      </c>
      <c r="AAJ53">
        <v>20000</v>
      </c>
      <c r="AAK53">
        <v>20000</v>
      </c>
      <c r="AAL53">
        <v>20000</v>
      </c>
      <c r="AAM53">
        <v>40000</v>
      </c>
      <c r="AMI53" t="s">
        <v>775</v>
      </c>
      <c r="AMJ53">
        <v>1</v>
      </c>
      <c r="AMK53">
        <v>0</v>
      </c>
      <c r="AML53">
        <v>0</v>
      </c>
      <c r="AMM53">
        <v>0</v>
      </c>
      <c r="AMN53">
        <v>0</v>
      </c>
      <c r="AMO53">
        <v>0</v>
      </c>
      <c r="AMP53">
        <v>0</v>
      </c>
      <c r="AMQ53">
        <v>0</v>
      </c>
      <c r="AMR53">
        <v>0</v>
      </c>
      <c r="AMS53">
        <v>0</v>
      </c>
      <c r="AMT53">
        <v>0</v>
      </c>
      <c r="AMU53">
        <v>0</v>
      </c>
      <c r="AMV53">
        <v>0</v>
      </c>
      <c r="AMW53">
        <v>0</v>
      </c>
      <c r="AMX53">
        <v>0</v>
      </c>
      <c r="AMY53">
        <v>0</v>
      </c>
      <c r="AMZ53">
        <v>0</v>
      </c>
      <c r="ANA53">
        <v>0</v>
      </c>
      <c r="ANC53" t="s">
        <v>479</v>
      </c>
      <c r="AND53" t="s">
        <v>6775</v>
      </c>
      <c r="ANI53" t="s">
        <v>3356</v>
      </c>
      <c r="ANJ53">
        <v>1</v>
      </c>
      <c r="ANK53">
        <v>0</v>
      </c>
      <c r="ANL53">
        <v>0</v>
      </c>
      <c r="ANM53">
        <v>0</v>
      </c>
      <c r="ANN53">
        <v>0</v>
      </c>
      <c r="ANO53">
        <v>0</v>
      </c>
      <c r="ANP53">
        <v>0</v>
      </c>
      <c r="ANQ53">
        <v>0</v>
      </c>
      <c r="ANR53">
        <v>0</v>
      </c>
      <c r="ANS53">
        <v>0</v>
      </c>
      <c r="ANT53">
        <v>0</v>
      </c>
      <c r="ANU53">
        <v>0</v>
      </c>
      <c r="ANW53" t="s">
        <v>479</v>
      </c>
      <c r="ANX53" t="s">
        <v>3356</v>
      </c>
      <c r="ANY53">
        <v>1</v>
      </c>
      <c r="ANZ53">
        <v>0</v>
      </c>
      <c r="AOA53">
        <v>0</v>
      </c>
      <c r="AOB53">
        <v>0</v>
      </c>
      <c r="AOC53">
        <v>0</v>
      </c>
      <c r="AOD53">
        <v>0</v>
      </c>
      <c r="AOE53">
        <v>0</v>
      </c>
      <c r="AOF53">
        <v>0</v>
      </c>
      <c r="AOG53">
        <v>0</v>
      </c>
      <c r="AOH53">
        <v>0</v>
      </c>
      <c r="AOJ53" t="s">
        <v>3356</v>
      </c>
      <c r="AOK53">
        <v>1</v>
      </c>
      <c r="AOL53">
        <v>0</v>
      </c>
      <c r="AOM53">
        <v>0</v>
      </c>
      <c r="AON53">
        <v>0</v>
      </c>
      <c r="AOO53">
        <v>0</v>
      </c>
      <c r="AOP53">
        <v>0</v>
      </c>
      <c r="AOQ53">
        <v>0</v>
      </c>
      <c r="AOS53" t="s">
        <v>479</v>
      </c>
      <c r="AOT53" t="s">
        <v>3402</v>
      </c>
      <c r="AOU53">
        <v>1</v>
      </c>
      <c r="AOV53">
        <v>0</v>
      </c>
      <c r="AOW53">
        <v>0</v>
      </c>
      <c r="AOX53">
        <v>0</v>
      </c>
      <c r="AOY53">
        <v>0</v>
      </c>
      <c r="AOZ53">
        <v>0</v>
      </c>
      <c r="APA53">
        <v>0</v>
      </c>
      <c r="APB53">
        <v>0</v>
      </c>
      <c r="APC53">
        <v>0</v>
      </c>
      <c r="APE53" t="s">
        <v>3415</v>
      </c>
      <c r="APG53" t="s">
        <v>2975</v>
      </c>
      <c r="APH53">
        <v>1</v>
      </c>
      <c r="API53">
        <v>0</v>
      </c>
      <c r="APJ53">
        <v>0</v>
      </c>
      <c r="APK53">
        <v>0</v>
      </c>
      <c r="APL53">
        <v>0</v>
      </c>
      <c r="APM53">
        <v>0</v>
      </c>
      <c r="APN53">
        <v>0</v>
      </c>
      <c r="APO53">
        <v>0</v>
      </c>
      <c r="APP53" t="s">
        <v>6718</v>
      </c>
      <c r="APQ53">
        <v>0</v>
      </c>
      <c r="APR53">
        <v>0</v>
      </c>
      <c r="APS53">
        <v>0</v>
      </c>
      <c r="APT53">
        <v>0</v>
      </c>
      <c r="APU53">
        <v>1</v>
      </c>
      <c r="APV53">
        <v>1</v>
      </c>
      <c r="APW53">
        <v>1</v>
      </c>
      <c r="APX53">
        <v>1</v>
      </c>
      <c r="APZ53" t="s">
        <v>2987</v>
      </c>
      <c r="AQA53">
        <v>1</v>
      </c>
      <c r="AQB53">
        <v>0</v>
      </c>
      <c r="AQC53">
        <v>0</v>
      </c>
      <c r="AQD53">
        <v>0</v>
      </c>
      <c r="AQE53">
        <v>0</v>
      </c>
      <c r="AQF53">
        <v>0</v>
      </c>
      <c r="AQG53">
        <v>0</v>
      </c>
      <c r="AQH53">
        <v>0</v>
      </c>
      <c r="AQI53">
        <v>0</v>
      </c>
      <c r="AQJ53">
        <v>0</v>
      </c>
      <c r="AQS53" t="s">
        <v>2622</v>
      </c>
      <c r="AQU53">
        <v>2559295</v>
      </c>
      <c r="AQV53" t="s">
        <v>6776</v>
      </c>
      <c r="AQW53" t="s">
        <v>6777</v>
      </c>
      <c r="AQX53" t="s">
        <v>6507</v>
      </c>
      <c r="AQY53" t="s">
        <v>6508</v>
      </c>
      <c r="AQZ53">
        <v>52</v>
      </c>
    </row>
    <row r="54" spans="1:1144" x14ac:dyDescent="0.35">
      <c r="A54" t="s">
        <v>6778</v>
      </c>
      <c r="B54" t="s">
        <v>6779</v>
      </c>
      <c r="D54" t="s">
        <v>6498</v>
      </c>
      <c r="E54" t="s">
        <v>2732</v>
      </c>
      <c r="G54" t="s">
        <v>472</v>
      </c>
      <c r="H54" t="s">
        <v>585</v>
      </c>
      <c r="I54" t="s">
        <v>586</v>
      </c>
      <c r="K54" t="s">
        <v>587</v>
      </c>
      <c r="M54" t="s">
        <v>587</v>
      </c>
      <c r="P54" t="s">
        <v>2757</v>
      </c>
      <c r="Q54" t="s">
        <v>2765</v>
      </c>
      <c r="R54" t="s">
        <v>2782</v>
      </c>
      <c r="T54" t="s">
        <v>2771</v>
      </c>
      <c r="AE54" t="s">
        <v>475</v>
      </c>
      <c r="CR54" t="s">
        <v>6770</v>
      </c>
      <c r="CS54">
        <v>1</v>
      </c>
      <c r="CT54">
        <v>1</v>
      </c>
      <c r="CU54">
        <v>1</v>
      </c>
      <c r="CV54">
        <v>0</v>
      </c>
      <c r="CW54">
        <v>1</v>
      </c>
      <c r="ZL54" t="s">
        <v>476</v>
      </c>
      <c r="ZM54">
        <v>15000</v>
      </c>
      <c r="ZN54">
        <v>15000</v>
      </c>
      <c r="ZO54">
        <v>15000</v>
      </c>
      <c r="ZP54" t="s">
        <v>476</v>
      </c>
      <c r="ZQ54" t="s">
        <v>2902</v>
      </c>
      <c r="ZS54">
        <v>3</v>
      </c>
      <c r="ZT54">
        <v>15000</v>
      </c>
      <c r="ZU54">
        <v>15000</v>
      </c>
      <c r="ZV54">
        <v>15000</v>
      </c>
      <c r="ZW54">
        <v>217711</v>
      </c>
      <c r="ZX54" t="s">
        <v>476</v>
      </c>
      <c r="ZY54" t="s">
        <v>487</v>
      </c>
      <c r="ZZ54">
        <v>20000</v>
      </c>
      <c r="AAA54">
        <v>690</v>
      </c>
      <c r="AAB54">
        <v>690</v>
      </c>
      <c r="AAC54">
        <v>138000</v>
      </c>
      <c r="AAI54" t="s">
        <v>476</v>
      </c>
      <c r="AAJ54">
        <v>10000</v>
      </c>
      <c r="AAK54">
        <v>10000</v>
      </c>
      <c r="AAL54">
        <v>10000</v>
      </c>
      <c r="AAM54">
        <v>20000</v>
      </c>
      <c r="AMI54" t="s">
        <v>775</v>
      </c>
      <c r="AMJ54">
        <v>1</v>
      </c>
      <c r="AMK54">
        <v>0</v>
      </c>
      <c r="AML54">
        <v>0</v>
      </c>
      <c r="AMM54">
        <v>0</v>
      </c>
      <c r="AMN54">
        <v>0</v>
      </c>
      <c r="AMO54">
        <v>0</v>
      </c>
      <c r="AMP54">
        <v>0</v>
      </c>
      <c r="AMQ54">
        <v>0</v>
      </c>
      <c r="AMR54">
        <v>0</v>
      </c>
      <c r="AMS54">
        <v>0</v>
      </c>
      <c r="AMT54">
        <v>0</v>
      </c>
      <c r="AMU54">
        <v>0</v>
      </c>
      <c r="AMV54">
        <v>0</v>
      </c>
      <c r="AMW54">
        <v>0</v>
      </c>
      <c r="AMX54">
        <v>0</v>
      </c>
      <c r="AMY54">
        <v>0</v>
      </c>
      <c r="AMZ54">
        <v>0</v>
      </c>
      <c r="ANA54">
        <v>0</v>
      </c>
      <c r="ANI54" t="s">
        <v>3356</v>
      </c>
      <c r="ANJ54">
        <v>1</v>
      </c>
      <c r="ANK54">
        <v>0</v>
      </c>
      <c r="ANL54">
        <v>0</v>
      </c>
      <c r="ANM54">
        <v>0</v>
      </c>
      <c r="ANN54">
        <v>0</v>
      </c>
      <c r="ANO54">
        <v>0</v>
      </c>
      <c r="ANP54">
        <v>0</v>
      </c>
      <c r="ANQ54">
        <v>0</v>
      </c>
      <c r="ANR54">
        <v>0</v>
      </c>
      <c r="ANS54">
        <v>0</v>
      </c>
      <c r="ANT54">
        <v>0</v>
      </c>
      <c r="ANU54">
        <v>0</v>
      </c>
      <c r="ANW54" t="s">
        <v>479</v>
      </c>
      <c r="ANX54" t="s">
        <v>3356</v>
      </c>
      <c r="ANY54">
        <v>1</v>
      </c>
      <c r="ANZ54">
        <v>0</v>
      </c>
      <c r="AOA54">
        <v>0</v>
      </c>
      <c r="AOB54">
        <v>0</v>
      </c>
      <c r="AOC54">
        <v>0</v>
      </c>
      <c r="AOD54">
        <v>0</v>
      </c>
      <c r="AOE54">
        <v>0</v>
      </c>
      <c r="AOF54">
        <v>0</v>
      </c>
      <c r="AOG54">
        <v>0</v>
      </c>
      <c r="AOH54">
        <v>0</v>
      </c>
      <c r="AOJ54" t="s">
        <v>3395</v>
      </c>
      <c r="AOK54">
        <v>0</v>
      </c>
      <c r="AOL54">
        <v>0</v>
      </c>
      <c r="AOM54">
        <v>1</v>
      </c>
      <c r="AON54">
        <v>0</v>
      </c>
      <c r="AOO54">
        <v>0</v>
      </c>
      <c r="AOP54">
        <v>0</v>
      </c>
      <c r="AOQ54">
        <v>0</v>
      </c>
      <c r="AOS54" t="s">
        <v>479</v>
      </c>
      <c r="AOT54" t="s">
        <v>3404</v>
      </c>
      <c r="AOU54">
        <v>0</v>
      </c>
      <c r="AOV54">
        <v>1</v>
      </c>
      <c r="AOW54">
        <v>0</v>
      </c>
      <c r="AOX54">
        <v>0</v>
      </c>
      <c r="AOY54">
        <v>0</v>
      </c>
      <c r="AOZ54">
        <v>0</v>
      </c>
      <c r="APA54">
        <v>0</v>
      </c>
      <c r="APB54">
        <v>0</v>
      </c>
      <c r="APC54">
        <v>0</v>
      </c>
      <c r="APE54" t="s">
        <v>3415</v>
      </c>
      <c r="APG54" t="s">
        <v>2975</v>
      </c>
      <c r="APH54">
        <v>1</v>
      </c>
      <c r="API54">
        <v>0</v>
      </c>
      <c r="APJ54">
        <v>0</v>
      </c>
      <c r="APK54">
        <v>0</v>
      </c>
      <c r="APL54">
        <v>0</v>
      </c>
      <c r="APM54">
        <v>0</v>
      </c>
      <c r="APN54">
        <v>0</v>
      </c>
      <c r="APO54">
        <v>0</v>
      </c>
      <c r="APP54" t="s">
        <v>6718</v>
      </c>
      <c r="APQ54">
        <v>0</v>
      </c>
      <c r="APR54">
        <v>0</v>
      </c>
      <c r="APS54">
        <v>0</v>
      </c>
      <c r="APT54">
        <v>0</v>
      </c>
      <c r="APU54">
        <v>1</v>
      </c>
      <c r="APV54">
        <v>1</v>
      </c>
      <c r="APW54">
        <v>1</v>
      </c>
      <c r="APX54">
        <v>1</v>
      </c>
      <c r="APZ54" t="s">
        <v>2987</v>
      </c>
      <c r="AQA54">
        <v>1</v>
      </c>
      <c r="AQB54">
        <v>0</v>
      </c>
      <c r="AQC54">
        <v>0</v>
      </c>
      <c r="AQD54">
        <v>0</v>
      </c>
      <c r="AQE54">
        <v>0</v>
      </c>
      <c r="AQF54">
        <v>0</v>
      </c>
      <c r="AQG54">
        <v>0</v>
      </c>
      <c r="AQH54">
        <v>0</v>
      </c>
      <c r="AQI54">
        <v>0</v>
      </c>
      <c r="AQJ54">
        <v>0</v>
      </c>
      <c r="AQS54" t="s">
        <v>2622</v>
      </c>
      <c r="AQU54">
        <v>2559296</v>
      </c>
      <c r="AQV54" t="s">
        <v>6780</v>
      </c>
      <c r="AQW54" t="s">
        <v>6781</v>
      </c>
      <c r="AQX54" t="s">
        <v>6507</v>
      </c>
      <c r="AQY54" t="s">
        <v>6508</v>
      </c>
      <c r="AQZ54">
        <v>53</v>
      </c>
    </row>
    <row r="55" spans="1:1144" x14ac:dyDescent="0.35">
      <c r="A55" t="s">
        <v>6782</v>
      </c>
      <c r="B55" t="s">
        <v>6783</v>
      </c>
      <c r="D55" t="s">
        <v>6498</v>
      </c>
      <c r="E55" t="s">
        <v>2732</v>
      </c>
      <c r="G55" t="s">
        <v>472</v>
      </c>
      <c r="H55" t="s">
        <v>585</v>
      </c>
      <c r="I55" t="s">
        <v>586</v>
      </c>
      <c r="K55" t="s">
        <v>587</v>
      </c>
      <c r="M55" t="s">
        <v>587</v>
      </c>
      <c r="P55" t="s">
        <v>2753</v>
      </c>
      <c r="Q55" t="s">
        <v>2765</v>
      </c>
      <c r="R55" t="s">
        <v>2782</v>
      </c>
      <c r="T55" t="s">
        <v>2775</v>
      </c>
      <c r="AE55" t="s">
        <v>475</v>
      </c>
      <c r="BJ55" t="s">
        <v>6784</v>
      </c>
      <c r="BK55">
        <v>0</v>
      </c>
      <c r="BL55">
        <v>0</v>
      </c>
      <c r="BM55">
        <v>0</v>
      </c>
      <c r="BN55">
        <v>0</v>
      </c>
      <c r="BO55">
        <v>0</v>
      </c>
      <c r="BP55">
        <v>0</v>
      </c>
      <c r="BQ55">
        <v>0</v>
      </c>
      <c r="BR55">
        <v>0</v>
      </c>
      <c r="BS55">
        <v>0</v>
      </c>
      <c r="BT55">
        <v>0</v>
      </c>
      <c r="BU55">
        <v>0</v>
      </c>
      <c r="BV55">
        <v>0</v>
      </c>
      <c r="BW55">
        <v>0</v>
      </c>
      <c r="BX55">
        <v>0</v>
      </c>
      <c r="BY55">
        <v>0</v>
      </c>
      <c r="BZ55">
        <v>0</v>
      </c>
      <c r="CA55">
        <v>0</v>
      </c>
      <c r="CB55">
        <v>0</v>
      </c>
      <c r="CC55">
        <v>1</v>
      </c>
      <c r="CD55">
        <v>1</v>
      </c>
      <c r="CE55">
        <v>1</v>
      </c>
      <c r="YE55" t="s">
        <v>476</v>
      </c>
      <c r="YF55">
        <v>30000</v>
      </c>
      <c r="YG55">
        <v>30000</v>
      </c>
      <c r="YH55">
        <v>30000</v>
      </c>
      <c r="YI55" t="s">
        <v>479</v>
      </c>
      <c r="YJ55" t="s">
        <v>479</v>
      </c>
      <c r="YK55" t="s">
        <v>2853</v>
      </c>
      <c r="YL55">
        <v>2</v>
      </c>
      <c r="YM55">
        <v>60</v>
      </c>
      <c r="YP55" t="s">
        <v>476</v>
      </c>
      <c r="YQ55">
        <v>70000</v>
      </c>
      <c r="YR55">
        <v>70000</v>
      </c>
      <c r="YS55">
        <v>70000</v>
      </c>
      <c r="YT55" t="s">
        <v>479</v>
      </c>
      <c r="YU55" t="s">
        <v>479</v>
      </c>
      <c r="YV55" t="s">
        <v>2853</v>
      </c>
      <c r="YW55">
        <v>2</v>
      </c>
      <c r="ZA55" t="s">
        <v>476</v>
      </c>
      <c r="ZB55">
        <v>7000</v>
      </c>
      <c r="ZC55">
        <v>7000</v>
      </c>
      <c r="ZD55">
        <v>7000</v>
      </c>
      <c r="ZE55" t="s">
        <v>479</v>
      </c>
      <c r="ZF55" t="s">
        <v>479</v>
      </c>
      <c r="ZG55" t="s">
        <v>2853</v>
      </c>
      <c r="ZH55">
        <v>1</v>
      </c>
      <c r="ZI55">
        <v>30</v>
      </c>
      <c r="AMI55" t="s">
        <v>775</v>
      </c>
      <c r="AMJ55">
        <v>1</v>
      </c>
      <c r="AMK55">
        <v>0</v>
      </c>
      <c r="AML55">
        <v>0</v>
      </c>
      <c r="AMM55">
        <v>0</v>
      </c>
      <c r="AMN55">
        <v>0</v>
      </c>
      <c r="AMO55">
        <v>0</v>
      </c>
      <c r="AMP55">
        <v>0</v>
      </c>
      <c r="AMQ55">
        <v>0</v>
      </c>
      <c r="AMR55">
        <v>0</v>
      </c>
      <c r="AMS55">
        <v>0</v>
      </c>
      <c r="AMT55">
        <v>0</v>
      </c>
      <c r="AMU55">
        <v>0</v>
      </c>
      <c r="AMV55">
        <v>0</v>
      </c>
      <c r="AMW55">
        <v>0</v>
      </c>
      <c r="AMX55">
        <v>0</v>
      </c>
      <c r="AMY55">
        <v>0</v>
      </c>
      <c r="AMZ55">
        <v>0</v>
      </c>
      <c r="ANA55">
        <v>0</v>
      </c>
      <c r="ANI55" t="s">
        <v>3356</v>
      </c>
      <c r="ANJ55">
        <v>1</v>
      </c>
      <c r="ANK55">
        <v>0</v>
      </c>
      <c r="ANL55">
        <v>0</v>
      </c>
      <c r="ANM55">
        <v>0</v>
      </c>
      <c r="ANN55">
        <v>0</v>
      </c>
      <c r="ANO55">
        <v>0</v>
      </c>
      <c r="ANP55">
        <v>0</v>
      </c>
      <c r="ANQ55">
        <v>0</v>
      </c>
      <c r="ANR55">
        <v>0</v>
      </c>
      <c r="ANS55">
        <v>0</v>
      </c>
      <c r="ANT55">
        <v>0</v>
      </c>
      <c r="ANU55">
        <v>0</v>
      </c>
      <c r="ANW55" t="s">
        <v>479</v>
      </c>
      <c r="ANX55" t="s">
        <v>3356</v>
      </c>
      <c r="ANY55">
        <v>1</v>
      </c>
      <c r="ANZ55">
        <v>0</v>
      </c>
      <c r="AOA55">
        <v>0</v>
      </c>
      <c r="AOB55">
        <v>0</v>
      </c>
      <c r="AOC55">
        <v>0</v>
      </c>
      <c r="AOD55">
        <v>0</v>
      </c>
      <c r="AOE55">
        <v>0</v>
      </c>
      <c r="AOF55">
        <v>0</v>
      </c>
      <c r="AOG55">
        <v>0</v>
      </c>
      <c r="AOH55">
        <v>0</v>
      </c>
      <c r="AOJ55" t="s">
        <v>3395</v>
      </c>
      <c r="AOK55">
        <v>0</v>
      </c>
      <c r="AOL55">
        <v>0</v>
      </c>
      <c r="AOM55">
        <v>1</v>
      </c>
      <c r="AON55">
        <v>0</v>
      </c>
      <c r="AOO55">
        <v>0</v>
      </c>
      <c r="AOP55">
        <v>0</v>
      </c>
      <c r="AOQ55">
        <v>0</v>
      </c>
      <c r="AOS55" t="s">
        <v>479</v>
      </c>
      <c r="AOT55" t="s">
        <v>3402</v>
      </c>
      <c r="AOU55">
        <v>1</v>
      </c>
      <c r="AOV55">
        <v>0</v>
      </c>
      <c r="AOW55">
        <v>0</v>
      </c>
      <c r="AOX55">
        <v>0</v>
      </c>
      <c r="AOY55">
        <v>0</v>
      </c>
      <c r="AOZ55">
        <v>0</v>
      </c>
      <c r="APA55">
        <v>0</v>
      </c>
      <c r="APB55">
        <v>0</v>
      </c>
      <c r="APC55">
        <v>0</v>
      </c>
      <c r="APE55" t="s">
        <v>3415</v>
      </c>
      <c r="APG55" t="s">
        <v>2975</v>
      </c>
      <c r="APH55">
        <v>1</v>
      </c>
      <c r="API55">
        <v>0</v>
      </c>
      <c r="APJ55">
        <v>0</v>
      </c>
      <c r="APK55">
        <v>0</v>
      </c>
      <c r="APL55">
        <v>0</v>
      </c>
      <c r="APM55">
        <v>0</v>
      </c>
      <c r="APN55">
        <v>0</v>
      </c>
      <c r="APO55">
        <v>0</v>
      </c>
      <c r="APP55" t="s">
        <v>6718</v>
      </c>
      <c r="APQ55">
        <v>0</v>
      </c>
      <c r="APR55">
        <v>0</v>
      </c>
      <c r="APS55">
        <v>0</v>
      </c>
      <c r="APT55">
        <v>0</v>
      </c>
      <c r="APU55">
        <v>1</v>
      </c>
      <c r="APV55">
        <v>1</v>
      </c>
      <c r="APW55">
        <v>1</v>
      </c>
      <c r="APX55">
        <v>1</v>
      </c>
      <c r="APZ55" t="s">
        <v>2987</v>
      </c>
      <c r="AQA55">
        <v>1</v>
      </c>
      <c r="AQB55">
        <v>0</v>
      </c>
      <c r="AQC55">
        <v>0</v>
      </c>
      <c r="AQD55">
        <v>0</v>
      </c>
      <c r="AQE55">
        <v>0</v>
      </c>
      <c r="AQF55">
        <v>0</v>
      </c>
      <c r="AQG55">
        <v>0</v>
      </c>
      <c r="AQH55">
        <v>0</v>
      </c>
      <c r="AQI55">
        <v>0</v>
      </c>
      <c r="AQJ55">
        <v>0</v>
      </c>
      <c r="AQS55" t="s">
        <v>2622</v>
      </c>
      <c r="AQU55">
        <v>2559297</v>
      </c>
      <c r="AQV55" t="s">
        <v>6785</v>
      </c>
      <c r="AQW55" t="s">
        <v>6786</v>
      </c>
      <c r="AQX55" t="s">
        <v>6507</v>
      </c>
      <c r="AQY55" t="s">
        <v>6508</v>
      </c>
      <c r="AQZ55">
        <v>54</v>
      </c>
    </row>
    <row r="56" spans="1:1144" x14ac:dyDescent="0.35">
      <c r="A56" t="s">
        <v>6787</v>
      </c>
      <c r="B56" t="s">
        <v>6788</v>
      </c>
      <c r="D56" t="s">
        <v>6498</v>
      </c>
      <c r="E56" t="s">
        <v>2732</v>
      </c>
      <c r="G56" t="s">
        <v>472</v>
      </c>
      <c r="H56" t="s">
        <v>585</v>
      </c>
      <c r="I56" t="s">
        <v>586</v>
      </c>
      <c r="K56" t="s">
        <v>587</v>
      </c>
      <c r="M56" t="s">
        <v>587</v>
      </c>
      <c r="P56" t="s">
        <v>2753</v>
      </c>
      <c r="Q56" t="s">
        <v>2767</v>
      </c>
      <c r="R56" t="s">
        <v>2782</v>
      </c>
      <c r="T56" t="s">
        <v>2775</v>
      </c>
      <c r="AE56" t="s">
        <v>475</v>
      </c>
      <c r="BJ56" t="s">
        <v>6784</v>
      </c>
      <c r="BK56">
        <v>0</v>
      </c>
      <c r="BL56">
        <v>0</v>
      </c>
      <c r="BM56">
        <v>0</v>
      </c>
      <c r="BN56">
        <v>0</v>
      </c>
      <c r="BO56">
        <v>0</v>
      </c>
      <c r="BP56">
        <v>0</v>
      </c>
      <c r="BQ56">
        <v>0</v>
      </c>
      <c r="BR56">
        <v>0</v>
      </c>
      <c r="BS56">
        <v>0</v>
      </c>
      <c r="BT56">
        <v>0</v>
      </c>
      <c r="BU56">
        <v>0</v>
      </c>
      <c r="BV56">
        <v>0</v>
      </c>
      <c r="BW56">
        <v>0</v>
      </c>
      <c r="BX56">
        <v>0</v>
      </c>
      <c r="BY56">
        <v>0</v>
      </c>
      <c r="BZ56">
        <v>0</v>
      </c>
      <c r="CA56">
        <v>0</v>
      </c>
      <c r="CB56">
        <v>0</v>
      </c>
      <c r="CC56">
        <v>1</v>
      </c>
      <c r="CD56">
        <v>1</v>
      </c>
      <c r="CE56">
        <v>1</v>
      </c>
      <c r="YE56" t="s">
        <v>476</v>
      </c>
      <c r="YF56">
        <v>45000</v>
      </c>
      <c r="YG56">
        <v>45000</v>
      </c>
      <c r="YH56">
        <v>45000</v>
      </c>
      <c r="YI56" t="s">
        <v>479</v>
      </c>
      <c r="YJ56" t="s">
        <v>479</v>
      </c>
      <c r="YK56" t="s">
        <v>2853</v>
      </c>
      <c r="YL56">
        <v>2</v>
      </c>
      <c r="YM56">
        <v>60</v>
      </c>
      <c r="YP56" t="s">
        <v>476</v>
      </c>
      <c r="YQ56">
        <v>70000</v>
      </c>
      <c r="YR56">
        <v>70000</v>
      </c>
      <c r="YS56">
        <v>70000</v>
      </c>
      <c r="YT56" t="s">
        <v>479</v>
      </c>
      <c r="YU56" t="s">
        <v>479</v>
      </c>
      <c r="YV56" t="s">
        <v>2853</v>
      </c>
      <c r="YW56">
        <v>2</v>
      </c>
      <c r="ZA56" t="s">
        <v>476</v>
      </c>
      <c r="ZB56">
        <v>7000</v>
      </c>
      <c r="ZC56">
        <v>7000</v>
      </c>
      <c r="ZD56">
        <v>7000</v>
      </c>
      <c r="ZE56" t="s">
        <v>479</v>
      </c>
      <c r="ZF56" t="s">
        <v>479</v>
      </c>
      <c r="ZG56" t="s">
        <v>2851</v>
      </c>
      <c r="ZH56">
        <v>1</v>
      </c>
      <c r="ZI56">
        <v>7</v>
      </c>
      <c r="AMI56" t="s">
        <v>775</v>
      </c>
      <c r="AMJ56">
        <v>1</v>
      </c>
      <c r="AMK56">
        <v>0</v>
      </c>
      <c r="AML56">
        <v>0</v>
      </c>
      <c r="AMM56">
        <v>0</v>
      </c>
      <c r="AMN56">
        <v>0</v>
      </c>
      <c r="AMO56">
        <v>0</v>
      </c>
      <c r="AMP56">
        <v>0</v>
      </c>
      <c r="AMQ56">
        <v>0</v>
      </c>
      <c r="AMR56">
        <v>0</v>
      </c>
      <c r="AMS56">
        <v>0</v>
      </c>
      <c r="AMT56">
        <v>0</v>
      </c>
      <c r="AMU56">
        <v>0</v>
      </c>
      <c r="AMV56">
        <v>0</v>
      </c>
      <c r="AMW56">
        <v>0</v>
      </c>
      <c r="AMX56">
        <v>0</v>
      </c>
      <c r="AMY56">
        <v>0</v>
      </c>
      <c r="AMZ56">
        <v>0</v>
      </c>
      <c r="ANA56">
        <v>0</v>
      </c>
      <c r="ANI56" t="s">
        <v>3356</v>
      </c>
      <c r="ANJ56">
        <v>1</v>
      </c>
      <c r="ANK56">
        <v>0</v>
      </c>
      <c r="ANL56">
        <v>0</v>
      </c>
      <c r="ANM56">
        <v>0</v>
      </c>
      <c r="ANN56">
        <v>0</v>
      </c>
      <c r="ANO56">
        <v>0</v>
      </c>
      <c r="ANP56">
        <v>0</v>
      </c>
      <c r="ANQ56">
        <v>0</v>
      </c>
      <c r="ANR56">
        <v>0</v>
      </c>
      <c r="ANS56">
        <v>0</v>
      </c>
      <c r="ANT56">
        <v>0</v>
      </c>
      <c r="ANU56">
        <v>0</v>
      </c>
      <c r="ANW56" t="s">
        <v>479</v>
      </c>
      <c r="ANX56" t="s">
        <v>3356</v>
      </c>
      <c r="ANY56">
        <v>1</v>
      </c>
      <c r="ANZ56">
        <v>0</v>
      </c>
      <c r="AOA56">
        <v>0</v>
      </c>
      <c r="AOB56">
        <v>0</v>
      </c>
      <c r="AOC56">
        <v>0</v>
      </c>
      <c r="AOD56">
        <v>0</v>
      </c>
      <c r="AOE56">
        <v>0</v>
      </c>
      <c r="AOF56">
        <v>0</v>
      </c>
      <c r="AOG56">
        <v>0</v>
      </c>
      <c r="AOH56">
        <v>0</v>
      </c>
      <c r="AOJ56" t="s">
        <v>3395</v>
      </c>
      <c r="AOK56">
        <v>0</v>
      </c>
      <c r="AOL56">
        <v>0</v>
      </c>
      <c r="AOM56">
        <v>1</v>
      </c>
      <c r="AON56">
        <v>0</v>
      </c>
      <c r="AOO56">
        <v>0</v>
      </c>
      <c r="AOP56">
        <v>0</v>
      </c>
      <c r="AOQ56">
        <v>0</v>
      </c>
      <c r="AOS56" t="s">
        <v>479</v>
      </c>
      <c r="AOT56" t="s">
        <v>3402</v>
      </c>
      <c r="AOU56">
        <v>1</v>
      </c>
      <c r="AOV56">
        <v>0</v>
      </c>
      <c r="AOW56">
        <v>0</v>
      </c>
      <c r="AOX56">
        <v>0</v>
      </c>
      <c r="AOY56">
        <v>0</v>
      </c>
      <c r="AOZ56">
        <v>0</v>
      </c>
      <c r="APA56">
        <v>0</v>
      </c>
      <c r="APB56">
        <v>0</v>
      </c>
      <c r="APC56">
        <v>0</v>
      </c>
      <c r="APE56" t="s">
        <v>3415</v>
      </c>
      <c r="APG56" t="s">
        <v>2975</v>
      </c>
      <c r="APH56">
        <v>1</v>
      </c>
      <c r="API56">
        <v>0</v>
      </c>
      <c r="APJ56">
        <v>0</v>
      </c>
      <c r="APK56">
        <v>0</v>
      </c>
      <c r="APL56">
        <v>0</v>
      </c>
      <c r="APM56">
        <v>0</v>
      </c>
      <c r="APN56">
        <v>0</v>
      </c>
      <c r="APO56">
        <v>0</v>
      </c>
      <c r="APP56" t="s">
        <v>6718</v>
      </c>
      <c r="APQ56">
        <v>0</v>
      </c>
      <c r="APR56">
        <v>0</v>
      </c>
      <c r="APS56">
        <v>0</v>
      </c>
      <c r="APT56">
        <v>0</v>
      </c>
      <c r="APU56">
        <v>1</v>
      </c>
      <c r="APV56">
        <v>1</v>
      </c>
      <c r="APW56">
        <v>1</v>
      </c>
      <c r="APX56">
        <v>1</v>
      </c>
      <c r="APZ56" t="s">
        <v>2987</v>
      </c>
      <c r="AQA56">
        <v>1</v>
      </c>
      <c r="AQB56">
        <v>0</v>
      </c>
      <c r="AQC56">
        <v>0</v>
      </c>
      <c r="AQD56">
        <v>0</v>
      </c>
      <c r="AQE56">
        <v>0</v>
      </c>
      <c r="AQF56">
        <v>0</v>
      </c>
      <c r="AQG56">
        <v>0</v>
      </c>
      <c r="AQH56">
        <v>0</v>
      </c>
      <c r="AQI56">
        <v>0</v>
      </c>
      <c r="AQJ56">
        <v>0</v>
      </c>
      <c r="AQS56" t="s">
        <v>2622</v>
      </c>
      <c r="AQU56">
        <v>2559298</v>
      </c>
      <c r="AQV56" t="s">
        <v>6789</v>
      </c>
      <c r="AQW56" t="s">
        <v>6790</v>
      </c>
      <c r="AQX56" t="s">
        <v>6507</v>
      </c>
      <c r="AQY56" t="s">
        <v>6508</v>
      </c>
      <c r="AQZ56">
        <v>55</v>
      </c>
    </row>
    <row r="57" spans="1:1144" x14ac:dyDescent="0.35">
      <c r="A57" t="s">
        <v>6791</v>
      </c>
      <c r="B57" t="s">
        <v>6792</v>
      </c>
      <c r="D57" t="s">
        <v>6498</v>
      </c>
      <c r="E57" t="s">
        <v>2732</v>
      </c>
      <c r="G57" t="s">
        <v>472</v>
      </c>
      <c r="H57" t="s">
        <v>585</v>
      </c>
      <c r="I57" t="s">
        <v>586</v>
      </c>
      <c r="K57" t="s">
        <v>587</v>
      </c>
      <c r="M57" t="s">
        <v>587</v>
      </c>
      <c r="P57" t="s">
        <v>2585</v>
      </c>
      <c r="Q57" t="s">
        <v>2765</v>
      </c>
      <c r="R57" t="s">
        <v>540</v>
      </c>
      <c r="T57" t="s">
        <v>2775</v>
      </c>
      <c r="AE57" t="s">
        <v>475</v>
      </c>
      <c r="CF57" t="s">
        <v>1487</v>
      </c>
      <c r="CG57">
        <v>1</v>
      </c>
      <c r="CH57">
        <v>0</v>
      </c>
      <c r="CI57">
        <v>0</v>
      </c>
      <c r="CJ57">
        <v>0</v>
      </c>
      <c r="CK57">
        <v>0</v>
      </c>
      <c r="ADE57" t="s">
        <v>476</v>
      </c>
      <c r="ADF57">
        <v>570000</v>
      </c>
      <c r="ADG57">
        <v>570000</v>
      </c>
      <c r="ADH57">
        <v>5700</v>
      </c>
      <c r="AMI57" t="s">
        <v>775</v>
      </c>
      <c r="AMJ57">
        <v>1</v>
      </c>
      <c r="AMK57">
        <v>0</v>
      </c>
      <c r="AML57">
        <v>0</v>
      </c>
      <c r="AMM57">
        <v>0</v>
      </c>
      <c r="AMN57">
        <v>0</v>
      </c>
      <c r="AMO57">
        <v>0</v>
      </c>
      <c r="AMP57">
        <v>0</v>
      </c>
      <c r="AMQ57">
        <v>0</v>
      </c>
      <c r="AMR57">
        <v>0</v>
      </c>
      <c r="AMS57">
        <v>0</v>
      </c>
      <c r="AMT57">
        <v>0</v>
      </c>
      <c r="AMU57">
        <v>0</v>
      </c>
      <c r="AMV57">
        <v>0</v>
      </c>
      <c r="AMW57">
        <v>0</v>
      </c>
      <c r="AMX57">
        <v>0</v>
      </c>
      <c r="AMY57">
        <v>0</v>
      </c>
      <c r="AMZ57">
        <v>0</v>
      </c>
      <c r="ANA57">
        <v>0</v>
      </c>
      <c r="ANC57" t="s">
        <v>479</v>
      </c>
      <c r="AND57" t="s">
        <v>2961</v>
      </c>
      <c r="ANI57" t="s">
        <v>3356</v>
      </c>
      <c r="ANJ57">
        <v>1</v>
      </c>
      <c r="ANK57">
        <v>0</v>
      </c>
      <c r="ANL57">
        <v>0</v>
      </c>
      <c r="ANM57">
        <v>0</v>
      </c>
      <c r="ANN57">
        <v>0</v>
      </c>
      <c r="ANO57">
        <v>0</v>
      </c>
      <c r="ANP57">
        <v>0</v>
      </c>
      <c r="ANQ57">
        <v>0</v>
      </c>
      <c r="ANR57">
        <v>0</v>
      </c>
      <c r="ANS57">
        <v>0</v>
      </c>
      <c r="ANT57">
        <v>0</v>
      </c>
      <c r="ANU57">
        <v>0</v>
      </c>
      <c r="ANW57" t="s">
        <v>479</v>
      </c>
      <c r="ANX57" t="s">
        <v>3356</v>
      </c>
      <c r="ANY57">
        <v>1</v>
      </c>
      <c r="ANZ57">
        <v>0</v>
      </c>
      <c r="AOA57">
        <v>0</v>
      </c>
      <c r="AOB57">
        <v>0</v>
      </c>
      <c r="AOC57">
        <v>0</v>
      </c>
      <c r="AOD57">
        <v>0</v>
      </c>
      <c r="AOE57">
        <v>0</v>
      </c>
      <c r="AOF57">
        <v>0</v>
      </c>
      <c r="AOG57">
        <v>0</v>
      </c>
      <c r="AOH57">
        <v>0</v>
      </c>
      <c r="AOJ57" t="s">
        <v>3356</v>
      </c>
      <c r="AOK57">
        <v>1</v>
      </c>
      <c r="AOL57">
        <v>0</v>
      </c>
      <c r="AOM57">
        <v>0</v>
      </c>
      <c r="AON57">
        <v>0</v>
      </c>
      <c r="AOO57">
        <v>0</v>
      </c>
      <c r="AOP57">
        <v>0</v>
      </c>
      <c r="AOQ57">
        <v>0</v>
      </c>
      <c r="AOS57" t="s">
        <v>479</v>
      </c>
      <c r="AOT57" t="s">
        <v>3404</v>
      </c>
      <c r="AOU57">
        <v>0</v>
      </c>
      <c r="AOV57">
        <v>1</v>
      </c>
      <c r="AOW57">
        <v>0</v>
      </c>
      <c r="AOX57">
        <v>0</v>
      </c>
      <c r="AOY57">
        <v>0</v>
      </c>
      <c r="AOZ57">
        <v>0</v>
      </c>
      <c r="APA57">
        <v>0</v>
      </c>
      <c r="APB57">
        <v>0</v>
      </c>
      <c r="APC57">
        <v>0</v>
      </c>
      <c r="APE57" t="s">
        <v>3415</v>
      </c>
      <c r="APG57" t="s">
        <v>2975</v>
      </c>
      <c r="APH57">
        <v>1</v>
      </c>
      <c r="API57">
        <v>0</v>
      </c>
      <c r="APJ57">
        <v>0</v>
      </c>
      <c r="APK57">
        <v>0</v>
      </c>
      <c r="APL57">
        <v>0</v>
      </c>
      <c r="APM57">
        <v>0</v>
      </c>
      <c r="APN57">
        <v>0</v>
      </c>
      <c r="APO57">
        <v>0</v>
      </c>
      <c r="APP57" t="s">
        <v>6718</v>
      </c>
      <c r="APQ57">
        <v>0</v>
      </c>
      <c r="APR57">
        <v>0</v>
      </c>
      <c r="APS57">
        <v>0</v>
      </c>
      <c r="APT57">
        <v>0</v>
      </c>
      <c r="APU57">
        <v>1</v>
      </c>
      <c r="APV57">
        <v>1</v>
      </c>
      <c r="APW57">
        <v>1</v>
      </c>
      <c r="APX57">
        <v>1</v>
      </c>
      <c r="APZ57" t="s">
        <v>2987</v>
      </c>
      <c r="AQA57">
        <v>1</v>
      </c>
      <c r="AQB57">
        <v>0</v>
      </c>
      <c r="AQC57">
        <v>0</v>
      </c>
      <c r="AQD57">
        <v>0</v>
      </c>
      <c r="AQE57">
        <v>0</v>
      </c>
      <c r="AQF57">
        <v>0</v>
      </c>
      <c r="AQG57">
        <v>0</v>
      </c>
      <c r="AQH57">
        <v>0</v>
      </c>
      <c r="AQI57">
        <v>0</v>
      </c>
      <c r="AQJ57">
        <v>0</v>
      </c>
      <c r="AQS57" t="s">
        <v>2622</v>
      </c>
      <c r="AQU57">
        <v>2559299</v>
      </c>
      <c r="AQV57" t="s">
        <v>6793</v>
      </c>
      <c r="AQW57" t="s">
        <v>6794</v>
      </c>
      <c r="AQX57" t="s">
        <v>6507</v>
      </c>
      <c r="AQY57" t="s">
        <v>6508</v>
      </c>
      <c r="AQZ57">
        <v>56</v>
      </c>
    </row>
    <row r="58" spans="1:1144" x14ac:dyDescent="0.35">
      <c r="A58" t="s">
        <v>6795</v>
      </c>
      <c r="B58" t="s">
        <v>6796</v>
      </c>
      <c r="D58" t="s">
        <v>6498</v>
      </c>
      <c r="E58" t="s">
        <v>2732</v>
      </c>
      <c r="G58" t="s">
        <v>472</v>
      </c>
      <c r="H58" t="s">
        <v>585</v>
      </c>
      <c r="I58" t="s">
        <v>586</v>
      </c>
      <c r="K58" t="s">
        <v>587</v>
      </c>
      <c r="M58" t="s">
        <v>587</v>
      </c>
      <c r="P58" t="s">
        <v>2585</v>
      </c>
      <c r="Q58" t="s">
        <v>2765</v>
      </c>
      <c r="R58" t="s">
        <v>624</v>
      </c>
      <c r="T58" t="s">
        <v>2775</v>
      </c>
      <c r="AE58" t="s">
        <v>475</v>
      </c>
      <c r="CF58" t="s">
        <v>1487</v>
      </c>
      <c r="CG58">
        <v>1</v>
      </c>
      <c r="CH58">
        <v>0</v>
      </c>
      <c r="CI58">
        <v>0</v>
      </c>
      <c r="CJ58">
        <v>0</v>
      </c>
      <c r="CK58">
        <v>0</v>
      </c>
      <c r="ADE58" t="s">
        <v>476</v>
      </c>
      <c r="ADF58">
        <v>570000</v>
      </c>
      <c r="ADG58">
        <v>570000</v>
      </c>
      <c r="ADH58">
        <v>5700</v>
      </c>
      <c r="AMI58" t="s">
        <v>775</v>
      </c>
      <c r="AMJ58">
        <v>1</v>
      </c>
      <c r="AMK58">
        <v>0</v>
      </c>
      <c r="AML58">
        <v>0</v>
      </c>
      <c r="AMM58">
        <v>0</v>
      </c>
      <c r="AMN58">
        <v>0</v>
      </c>
      <c r="AMO58">
        <v>0</v>
      </c>
      <c r="AMP58">
        <v>0</v>
      </c>
      <c r="AMQ58">
        <v>0</v>
      </c>
      <c r="AMR58">
        <v>0</v>
      </c>
      <c r="AMS58">
        <v>0</v>
      </c>
      <c r="AMT58">
        <v>0</v>
      </c>
      <c r="AMU58">
        <v>0</v>
      </c>
      <c r="AMV58">
        <v>0</v>
      </c>
      <c r="AMW58">
        <v>0</v>
      </c>
      <c r="AMX58">
        <v>0</v>
      </c>
      <c r="AMY58">
        <v>0</v>
      </c>
      <c r="AMZ58">
        <v>0</v>
      </c>
      <c r="ANA58">
        <v>0</v>
      </c>
      <c r="ANI58" t="s">
        <v>3356</v>
      </c>
      <c r="ANJ58">
        <v>1</v>
      </c>
      <c r="ANK58">
        <v>0</v>
      </c>
      <c r="ANL58">
        <v>0</v>
      </c>
      <c r="ANM58">
        <v>0</v>
      </c>
      <c r="ANN58">
        <v>0</v>
      </c>
      <c r="ANO58">
        <v>0</v>
      </c>
      <c r="ANP58">
        <v>0</v>
      </c>
      <c r="ANQ58">
        <v>0</v>
      </c>
      <c r="ANR58">
        <v>0</v>
      </c>
      <c r="ANS58">
        <v>0</v>
      </c>
      <c r="ANT58">
        <v>0</v>
      </c>
      <c r="ANU58">
        <v>0</v>
      </c>
      <c r="ANW58" t="s">
        <v>479</v>
      </c>
      <c r="ANX58" t="s">
        <v>3356</v>
      </c>
      <c r="ANY58">
        <v>1</v>
      </c>
      <c r="ANZ58">
        <v>0</v>
      </c>
      <c r="AOA58">
        <v>0</v>
      </c>
      <c r="AOB58">
        <v>0</v>
      </c>
      <c r="AOC58">
        <v>0</v>
      </c>
      <c r="AOD58">
        <v>0</v>
      </c>
      <c r="AOE58">
        <v>0</v>
      </c>
      <c r="AOF58">
        <v>0</v>
      </c>
      <c r="AOG58">
        <v>0</v>
      </c>
      <c r="AOH58">
        <v>0</v>
      </c>
      <c r="AOJ58" t="s">
        <v>3395</v>
      </c>
      <c r="AOK58">
        <v>0</v>
      </c>
      <c r="AOL58">
        <v>0</v>
      </c>
      <c r="AOM58">
        <v>1</v>
      </c>
      <c r="AON58">
        <v>0</v>
      </c>
      <c r="AOO58">
        <v>0</v>
      </c>
      <c r="AOP58">
        <v>0</v>
      </c>
      <c r="AOQ58">
        <v>0</v>
      </c>
      <c r="AOS58" t="s">
        <v>479</v>
      </c>
      <c r="AOT58" t="s">
        <v>3404</v>
      </c>
      <c r="AOU58">
        <v>0</v>
      </c>
      <c r="AOV58">
        <v>1</v>
      </c>
      <c r="AOW58">
        <v>0</v>
      </c>
      <c r="AOX58">
        <v>0</v>
      </c>
      <c r="AOY58">
        <v>0</v>
      </c>
      <c r="AOZ58">
        <v>0</v>
      </c>
      <c r="APA58">
        <v>0</v>
      </c>
      <c r="APB58">
        <v>0</v>
      </c>
      <c r="APC58">
        <v>0</v>
      </c>
      <c r="APE58" t="s">
        <v>3415</v>
      </c>
      <c r="APG58" t="s">
        <v>2975</v>
      </c>
      <c r="APH58">
        <v>1</v>
      </c>
      <c r="API58">
        <v>0</v>
      </c>
      <c r="APJ58">
        <v>0</v>
      </c>
      <c r="APK58">
        <v>0</v>
      </c>
      <c r="APL58">
        <v>0</v>
      </c>
      <c r="APM58">
        <v>0</v>
      </c>
      <c r="APN58">
        <v>0</v>
      </c>
      <c r="APO58">
        <v>0</v>
      </c>
      <c r="APP58" t="s">
        <v>6718</v>
      </c>
      <c r="APQ58">
        <v>0</v>
      </c>
      <c r="APR58">
        <v>0</v>
      </c>
      <c r="APS58">
        <v>0</v>
      </c>
      <c r="APT58">
        <v>0</v>
      </c>
      <c r="APU58">
        <v>1</v>
      </c>
      <c r="APV58">
        <v>1</v>
      </c>
      <c r="APW58">
        <v>1</v>
      </c>
      <c r="APX58">
        <v>1</v>
      </c>
      <c r="APZ58" t="s">
        <v>2987</v>
      </c>
      <c r="AQA58">
        <v>1</v>
      </c>
      <c r="AQB58">
        <v>0</v>
      </c>
      <c r="AQC58">
        <v>0</v>
      </c>
      <c r="AQD58">
        <v>0</v>
      </c>
      <c r="AQE58">
        <v>0</v>
      </c>
      <c r="AQF58">
        <v>0</v>
      </c>
      <c r="AQG58">
        <v>0</v>
      </c>
      <c r="AQH58">
        <v>0</v>
      </c>
      <c r="AQI58">
        <v>0</v>
      </c>
      <c r="AQJ58">
        <v>0</v>
      </c>
      <c r="AQS58" t="s">
        <v>2622</v>
      </c>
      <c r="AQU58">
        <v>2559300</v>
      </c>
      <c r="AQV58" t="s">
        <v>6797</v>
      </c>
      <c r="AQW58" t="s">
        <v>6798</v>
      </c>
      <c r="AQX58" t="s">
        <v>6507</v>
      </c>
      <c r="AQY58" t="s">
        <v>6508</v>
      </c>
      <c r="AQZ58">
        <v>57</v>
      </c>
    </row>
    <row r="59" spans="1:1144" x14ac:dyDescent="0.35">
      <c r="A59" t="s">
        <v>6799</v>
      </c>
      <c r="B59" t="s">
        <v>6800</v>
      </c>
      <c r="D59" t="s">
        <v>6498</v>
      </c>
      <c r="E59" t="s">
        <v>2732</v>
      </c>
      <c r="G59" t="s">
        <v>472</v>
      </c>
      <c r="H59" t="s">
        <v>585</v>
      </c>
      <c r="I59" t="s">
        <v>586</v>
      </c>
      <c r="K59" t="s">
        <v>587</v>
      </c>
      <c r="M59" t="s">
        <v>587</v>
      </c>
      <c r="P59" t="s">
        <v>2760</v>
      </c>
      <c r="Q59" t="s">
        <v>2765</v>
      </c>
      <c r="R59" t="s">
        <v>2782</v>
      </c>
      <c r="AE59" t="s">
        <v>475</v>
      </c>
      <c r="AEC59" t="s">
        <v>6801</v>
      </c>
      <c r="AED59">
        <v>1</v>
      </c>
      <c r="AEE59">
        <v>1</v>
      </c>
      <c r="AEF59" t="s">
        <v>582</v>
      </c>
      <c r="AEG59">
        <v>500</v>
      </c>
      <c r="AEH59">
        <v>500</v>
      </c>
      <c r="AEI59">
        <v>500</v>
      </c>
      <c r="AEJ59">
        <v>500</v>
      </c>
      <c r="AEK59">
        <v>500</v>
      </c>
      <c r="AEL59">
        <v>500</v>
      </c>
      <c r="AEM59">
        <v>500</v>
      </c>
      <c r="ANI59" t="s">
        <v>3356</v>
      </c>
      <c r="ANJ59">
        <v>1</v>
      </c>
      <c r="ANK59">
        <v>0</v>
      </c>
      <c r="ANL59">
        <v>0</v>
      </c>
      <c r="ANM59">
        <v>0</v>
      </c>
      <c r="ANN59">
        <v>0</v>
      </c>
      <c r="ANO59">
        <v>0</v>
      </c>
      <c r="ANP59">
        <v>0</v>
      </c>
      <c r="ANQ59">
        <v>0</v>
      </c>
      <c r="ANR59">
        <v>0</v>
      </c>
      <c r="ANS59">
        <v>0</v>
      </c>
      <c r="ANT59">
        <v>0</v>
      </c>
      <c r="ANU59">
        <v>0</v>
      </c>
      <c r="ANW59" t="s">
        <v>479</v>
      </c>
      <c r="ANX59" t="s">
        <v>3356</v>
      </c>
      <c r="ANY59">
        <v>1</v>
      </c>
      <c r="ANZ59">
        <v>0</v>
      </c>
      <c r="AOA59">
        <v>0</v>
      </c>
      <c r="AOB59">
        <v>0</v>
      </c>
      <c r="AOC59">
        <v>0</v>
      </c>
      <c r="AOD59">
        <v>0</v>
      </c>
      <c r="AOE59">
        <v>0</v>
      </c>
      <c r="AOF59">
        <v>0</v>
      </c>
      <c r="AOG59">
        <v>0</v>
      </c>
      <c r="AOH59">
        <v>0</v>
      </c>
      <c r="AOJ59" t="s">
        <v>3356</v>
      </c>
      <c r="AOK59">
        <v>1</v>
      </c>
      <c r="AOL59">
        <v>0</v>
      </c>
      <c r="AOM59">
        <v>0</v>
      </c>
      <c r="AON59">
        <v>0</v>
      </c>
      <c r="AOO59">
        <v>0</v>
      </c>
      <c r="AOP59">
        <v>0</v>
      </c>
      <c r="AOQ59">
        <v>0</v>
      </c>
      <c r="AOS59" t="s">
        <v>479</v>
      </c>
      <c r="AOT59" t="s">
        <v>3404</v>
      </c>
      <c r="AOU59">
        <v>0</v>
      </c>
      <c r="AOV59">
        <v>1</v>
      </c>
      <c r="AOW59">
        <v>0</v>
      </c>
      <c r="AOX59">
        <v>0</v>
      </c>
      <c r="AOY59">
        <v>0</v>
      </c>
      <c r="AOZ59">
        <v>0</v>
      </c>
      <c r="APA59">
        <v>0</v>
      </c>
      <c r="APB59">
        <v>0</v>
      </c>
      <c r="APC59">
        <v>0</v>
      </c>
      <c r="APE59" t="s">
        <v>3415</v>
      </c>
      <c r="APG59" t="s">
        <v>2975</v>
      </c>
      <c r="APH59">
        <v>1</v>
      </c>
      <c r="API59">
        <v>0</v>
      </c>
      <c r="APJ59">
        <v>0</v>
      </c>
      <c r="APK59">
        <v>0</v>
      </c>
      <c r="APL59">
        <v>0</v>
      </c>
      <c r="APM59">
        <v>0</v>
      </c>
      <c r="APN59">
        <v>0</v>
      </c>
      <c r="APO59">
        <v>0</v>
      </c>
      <c r="APP59" t="s">
        <v>6718</v>
      </c>
      <c r="APQ59">
        <v>0</v>
      </c>
      <c r="APR59">
        <v>0</v>
      </c>
      <c r="APS59">
        <v>0</v>
      </c>
      <c r="APT59">
        <v>0</v>
      </c>
      <c r="APU59">
        <v>1</v>
      </c>
      <c r="APV59">
        <v>1</v>
      </c>
      <c r="APW59">
        <v>1</v>
      </c>
      <c r="APX59">
        <v>1</v>
      </c>
      <c r="APZ59" t="s">
        <v>2987</v>
      </c>
      <c r="AQA59">
        <v>1</v>
      </c>
      <c r="AQB59">
        <v>0</v>
      </c>
      <c r="AQC59">
        <v>0</v>
      </c>
      <c r="AQD59">
        <v>0</v>
      </c>
      <c r="AQE59">
        <v>0</v>
      </c>
      <c r="AQF59">
        <v>0</v>
      </c>
      <c r="AQG59">
        <v>0</v>
      </c>
      <c r="AQH59">
        <v>0</v>
      </c>
      <c r="AQI59">
        <v>0</v>
      </c>
      <c r="AQJ59">
        <v>0</v>
      </c>
      <c r="AQS59" t="s">
        <v>2622</v>
      </c>
      <c r="AQU59">
        <v>2559301</v>
      </c>
      <c r="AQV59" t="s">
        <v>6802</v>
      </c>
      <c r="AQW59" t="s">
        <v>6803</v>
      </c>
      <c r="AQX59" t="s">
        <v>6507</v>
      </c>
      <c r="AQY59" t="s">
        <v>6508</v>
      </c>
      <c r="AQZ59">
        <v>58</v>
      </c>
    </row>
    <row r="60" spans="1:1144" x14ac:dyDescent="0.35">
      <c r="A60" t="s">
        <v>6804</v>
      </c>
      <c r="B60" t="s">
        <v>6805</v>
      </c>
      <c r="D60" t="s">
        <v>6498</v>
      </c>
      <c r="E60" t="s">
        <v>2732</v>
      </c>
      <c r="G60" t="s">
        <v>472</v>
      </c>
      <c r="H60" t="s">
        <v>585</v>
      </c>
      <c r="I60" t="s">
        <v>586</v>
      </c>
      <c r="K60" t="s">
        <v>587</v>
      </c>
      <c r="M60" t="s">
        <v>587</v>
      </c>
      <c r="P60" t="s">
        <v>2760</v>
      </c>
      <c r="Q60" t="s">
        <v>2765</v>
      </c>
      <c r="R60" t="s">
        <v>2782</v>
      </c>
      <c r="AE60" t="s">
        <v>475</v>
      </c>
      <c r="AEC60" t="s">
        <v>6801</v>
      </c>
      <c r="AED60">
        <v>1</v>
      </c>
      <c r="AEE60">
        <v>1</v>
      </c>
      <c r="AEF60" t="s">
        <v>582</v>
      </c>
      <c r="AEG60">
        <v>500</v>
      </c>
      <c r="AEH60">
        <v>500</v>
      </c>
      <c r="AEI60">
        <v>500</v>
      </c>
      <c r="AEJ60">
        <v>500</v>
      </c>
      <c r="AEK60">
        <v>500</v>
      </c>
      <c r="AEL60">
        <v>500</v>
      </c>
      <c r="AEM60">
        <v>500</v>
      </c>
      <c r="ANI60" t="s">
        <v>3356</v>
      </c>
      <c r="ANJ60">
        <v>1</v>
      </c>
      <c r="ANK60">
        <v>0</v>
      </c>
      <c r="ANL60">
        <v>0</v>
      </c>
      <c r="ANM60">
        <v>0</v>
      </c>
      <c r="ANN60">
        <v>0</v>
      </c>
      <c r="ANO60">
        <v>0</v>
      </c>
      <c r="ANP60">
        <v>0</v>
      </c>
      <c r="ANQ60">
        <v>0</v>
      </c>
      <c r="ANR60">
        <v>0</v>
      </c>
      <c r="ANS60">
        <v>0</v>
      </c>
      <c r="ANT60">
        <v>0</v>
      </c>
      <c r="ANU60">
        <v>0</v>
      </c>
      <c r="ANW60" t="s">
        <v>479</v>
      </c>
      <c r="ANX60" t="s">
        <v>3356</v>
      </c>
      <c r="ANY60">
        <v>1</v>
      </c>
      <c r="ANZ60">
        <v>0</v>
      </c>
      <c r="AOA60">
        <v>0</v>
      </c>
      <c r="AOB60">
        <v>0</v>
      </c>
      <c r="AOC60">
        <v>0</v>
      </c>
      <c r="AOD60">
        <v>0</v>
      </c>
      <c r="AOE60">
        <v>0</v>
      </c>
      <c r="AOF60">
        <v>0</v>
      </c>
      <c r="AOG60">
        <v>0</v>
      </c>
      <c r="AOH60">
        <v>0</v>
      </c>
      <c r="AOJ60" t="s">
        <v>3356</v>
      </c>
      <c r="AOK60">
        <v>1</v>
      </c>
      <c r="AOL60">
        <v>0</v>
      </c>
      <c r="AOM60">
        <v>0</v>
      </c>
      <c r="AON60">
        <v>0</v>
      </c>
      <c r="AOO60">
        <v>0</v>
      </c>
      <c r="AOP60">
        <v>0</v>
      </c>
      <c r="AOQ60">
        <v>0</v>
      </c>
      <c r="AOS60" t="s">
        <v>479</v>
      </c>
      <c r="AOT60" t="s">
        <v>3404</v>
      </c>
      <c r="AOU60">
        <v>0</v>
      </c>
      <c r="AOV60">
        <v>1</v>
      </c>
      <c r="AOW60">
        <v>0</v>
      </c>
      <c r="AOX60">
        <v>0</v>
      </c>
      <c r="AOY60">
        <v>0</v>
      </c>
      <c r="AOZ60">
        <v>0</v>
      </c>
      <c r="APA60">
        <v>0</v>
      </c>
      <c r="APB60">
        <v>0</v>
      </c>
      <c r="APC60">
        <v>0</v>
      </c>
      <c r="APE60" t="s">
        <v>3415</v>
      </c>
      <c r="APG60" t="s">
        <v>2975</v>
      </c>
      <c r="APH60">
        <v>1</v>
      </c>
      <c r="API60">
        <v>0</v>
      </c>
      <c r="APJ60">
        <v>0</v>
      </c>
      <c r="APK60">
        <v>0</v>
      </c>
      <c r="APL60">
        <v>0</v>
      </c>
      <c r="APM60">
        <v>0</v>
      </c>
      <c r="APN60">
        <v>0</v>
      </c>
      <c r="APO60">
        <v>0</v>
      </c>
      <c r="APP60" t="s">
        <v>6718</v>
      </c>
      <c r="APQ60">
        <v>0</v>
      </c>
      <c r="APR60">
        <v>0</v>
      </c>
      <c r="APS60">
        <v>0</v>
      </c>
      <c r="APT60">
        <v>0</v>
      </c>
      <c r="APU60">
        <v>1</v>
      </c>
      <c r="APV60">
        <v>1</v>
      </c>
      <c r="APW60">
        <v>1</v>
      </c>
      <c r="APX60">
        <v>1</v>
      </c>
      <c r="APZ60" t="s">
        <v>2987</v>
      </c>
      <c r="AQA60">
        <v>1</v>
      </c>
      <c r="AQB60">
        <v>0</v>
      </c>
      <c r="AQC60">
        <v>0</v>
      </c>
      <c r="AQD60">
        <v>0</v>
      </c>
      <c r="AQE60">
        <v>0</v>
      </c>
      <c r="AQF60">
        <v>0</v>
      </c>
      <c r="AQG60">
        <v>0</v>
      </c>
      <c r="AQH60">
        <v>0</v>
      </c>
      <c r="AQI60">
        <v>0</v>
      </c>
      <c r="AQJ60">
        <v>0</v>
      </c>
      <c r="AQS60" t="s">
        <v>2622</v>
      </c>
      <c r="AQU60">
        <v>2559302</v>
      </c>
      <c r="AQV60" t="s">
        <v>6806</v>
      </c>
      <c r="AQW60" t="s">
        <v>6807</v>
      </c>
      <c r="AQX60" t="s">
        <v>6507</v>
      </c>
      <c r="AQY60" t="s">
        <v>6508</v>
      </c>
      <c r="AQZ60">
        <v>59</v>
      </c>
    </row>
    <row r="61" spans="1:1144" x14ac:dyDescent="0.35">
      <c r="A61" t="s">
        <v>6808</v>
      </c>
      <c r="B61" t="s">
        <v>6809</v>
      </c>
      <c r="D61" t="s">
        <v>6621</v>
      </c>
      <c r="E61" t="s">
        <v>2732</v>
      </c>
      <c r="G61" t="s">
        <v>593</v>
      </c>
      <c r="H61" t="s">
        <v>3067</v>
      </c>
      <c r="I61" t="s">
        <v>3145</v>
      </c>
      <c r="M61" t="s">
        <v>5173</v>
      </c>
      <c r="P61" t="s">
        <v>2751</v>
      </c>
      <c r="Q61" t="s">
        <v>2765</v>
      </c>
      <c r="R61" t="s">
        <v>2782</v>
      </c>
      <c r="T61" t="s">
        <v>2773</v>
      </c>
      <c r="V61" t="s">
        <v>4243</v>
      </c>
      <c r="AE61" t="s">
        <v>475</v>
      </c>
      <c r="AF61" t="s">
        <v>6712</v>
      </c>
      <c r="AG61">
        <v>1</v>
      </c>
      <c r="AH61">
        <v>1</v>
      </c>
      <c r="AI61">
        <v>1</v>
      </c>
      <c r="AJ61">
        <v>1</v>
      </c>
      <c r="AK61">
        <v>1</v>
      </c>
      <c r="AL61">
        <v>1</v>
      </c>
      <c r="AM61">
        <v>1</v>
      </c>
      <c r="AN61">
        <v>1</v>
      </c>
      <c r="AO61">
        <v>1</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DK61" t="s">
        <v>476</v>
      </c>
      <c r="DL61" t="s">
        <v>494</v>
      </c>
      <c r="DN61" t="s">
        <v>494</v>
      </c>
      <c r="DO61" t="s">
        <v>478</v>
      </c>
      <c r="DQ61" t="s">
        <v>478</v>
      </c>
      <c r="DR61">
        <v>15000</v>
      </c>
      <c r="DS61">
        <v>5104</v>
      </c>
      <c r="DT61">
        <v>5104</v>
      </c>
      <c r="DU61" t="s">
        <v>479</v>
      </c>
      <c r="DV61" t="s">
        <v>479</v>
      </c>
      <c r="DW61" t="s">
        <v>2851</v>
      </c>
      <c r="DX61">
        <v>3</v>
      </c>
      <c r="DY61">
        <v>21</v>
      </c>
      <c r="EW61" t="s">
        <v>558</v>
      </c>
      <c r="FE61" t="s">
        <v>481</v>
      </c>
      <c r="GC61" t="s">
        <v>476</v>
      </c>
      <c r="GD61" t="s">
        <v>495</v>
      </c>
      <c r="GF61" t="s">
        <v>495</v>
      </c>
      <c r="GG61">
        <v>6000</v>
      </c>
      <c r="GH61">
        <v>16901</v>
      </c>
      <c r="GI61">
        <v>16901</v>
      </c>
      <c r="GJ61" t="s">
        <v>479</v>
      </c>
      <c r="GK61" t="s">
        <v>479</v>
      </c>
      <c r="GL61" t="s">
        <v>2851</v>
      </c>
      <c r="GM61">
        <v>1</v>
      </c>
      <c r="GN61">
        <v>7</v>
      </c>
      <c r="GQ61" t="s">
        <v>476</v>
      </c>
      <c r="GR61" t="s">
        <v>480</v>
      </c>
      <c r="GT61" t="s">
        <v>480</v>
      </c>
      <c r="GU61">
        <v>8000</v>
      </c>
      <c r="GV61">
        <v>8000</v>
      </c>
      <c r="GW61">
        <v>8000</v>
      </c>
      <c r="GX61" t="s">
        <v>479</v>
      </c>
      <c r="GY61" t="s">
        <v>479</v>
      </c>
      <c r="GZ61" t="s">
        <v>2851</v>
      </c>
      <c r="HA61">
        <v>2</v>
      </c>
      <c r="HB61">
        <v>14</v>
      </c>
      <c r="HE61" t="s">
        <v>493</v>
      </c>
      <c r="IK61" t="s">
        <v>481</v>
      </c>
      <c r="IL61" t="s">
        <v>479</v>
      </c>
      <c r="IM61" t="s">
        <v>2975</v>
      </c>
      <c r="IN61">
        <v>1</v>
      </c>
      <c r="IO61">
        <v>0</v>
      </c>
      <c r="IP61">
        <v>0</v>
      </c>
      <c r="IQ61">
        <v>0</v>
      </c>
      <c r="IR61">
        <v>0</v>
      </c>
      <c r="IS61">
        <v>0</v>
      </c>
      <c r="IT61">
        <v>0</v>
      </c>
      <c r="IU61">
        <v>0</v>
      </c>
      <c r="IW61" t="s">
        <v>479</v>
      </c>
      <c r="IX61" t="s">
        <v>481</v>
      </c>
      <c r="IZ61" t="s">
        <v>6535</v>
      </c>
      <c r="JA61" t="s">
        <v>479</v>
      </c>
      <c r="JB61" t="s">
        <v>593</v>
      </c>
      <c r="JC61" t="s">
        <v>3067</v>
      </c>
      <c r="JH61" t="s">
        <v>5174</v>
      </c>
      <c r="JI61" t="s">
        <v>489</v>
      </c>
      <c r="JL61" t="s">
        <v>476</v>
      </c>
      <c r="JM61" t="s">
        <v>478</v>
      </c>
      <c r="JO61" t="s">
        <v>478</v>
      </c>
      <c r="JP61">
        <v>17000</v>
      </c>
      <c r="JQ61">
        <v>6430</v>
      </c>
      <c r="JR61">
        <v>6430</v>
      </c>
      <c r="JS61" t="s">
        <v>479</v>
      </c>
      <c r="JT61" t="s">
        <v>479</v>
      </c>
      <c r="JU61" t="s">
        <v>2853</v>
      </c>
      <c r="JV61">
        <v>1</v>
      </c>
      <c r="JW61">
        <v>30</v>
      </c>
      <c r="KA61" t="s">
        <v>476</v>
      </c>
      <c r="KB61" t="s">
        <v>482</v>
      </c>
      <c r="KD61" t="s">
        <v>482</v>
      </c>
      <c r="KE61" t="s">
        <v>480</v>
      </c>
      <c r="KG61" t="s">
        <v>480</v>
      </c>
      <c r="KH61">
        <v>10000</v>
      </c>
      <c r="KI61">
        <v>10000</v>
      </c>
      <c r="KJ61">
        <v>10000</v>
      </c>
      <c r="KK61" t="s">
        <v>479</v>
      </c>
      <c r="KL61" t="s">
        <v>479</v>
      </c>
      <c r="KM61" t="s">
        <v>2851</v>
      </c>
      <c r="KN61">
        <v>2</v>
      </c>
      <c r="KO61">
        <v>14</v>
      </c>
      <c r="LM61" t="s">
        <v>476</v>
      </c>
      <c r="LN61" t="s">
        <v>483</v>
      </c>
      <c r="LP61" t="s">
        <v>483</v>
      </c>
      <c r="LQ61" t="s">
        <v>495</v>
      </c>
      <c r="LS61" t="s">
        <v>495</v>
      </c>
      <c r="LT61">
        <v>8000</v>
      </c>
      <c r="LW61" t="s">
        <v>479</v>
      </c>
      <c r="LX61" t="s">
        <v>479</v>
      </c>
      <c r="LY61" t="s">
        <v>2851</v>
      </c>
      <c r="LZ61">
        <v>1</v>
      </c>
      <c r="MY61" t="s">
        <v>476</v>
      </c>
      <c r="MZ61" t="s">
        <v>480</v>
      </c>
      <c r="NB61" t="s">
        <v>480</v>
      </c>
      <c r="NC61">
        <v>6000</v>
      </c>
      <c r="ND61">
        <v>6000</v>
      </c>
      <c r="NE61">
        <v>6000</v>
      </c>
      <c r="NF61" t="s">
        <v>479</v>
      </c>
      <c r="NG61" t="s">
        <v>479</v>
      </c>
      <c r="NH61" t="s">
        <v>2849</v>
      </c>
      <c r="NJ61">
        <v>7</v>
      </c>
      <c r="NN61" t="s">
        <v>476</v>
      </c>
      <c r="NO61" t="s">
        <v>484</v>
      </c>
      <c r="NQ61" t="s">
        <v>484</v>
      </c>
      <c r="NR61" t="s">
        <v>485</v>
      </c>
      <c r="NT61" t="s">
        <v>485</v>
      </c>
      <c r="NU61">
        <v>7000</v>
      </c>
      <c r="NV61">
        <v>14000</v>
      </c>
      <c r="NW61">
        <v>14000</v>
      </c>
      <c r="NX61" t="s">
        <v>479</v>
      </c>
      <c r="NY61" t="s">
        <v>479</v>
      </c>
      <c r="NZ61" t="s">
        <v>2851</v>
      </c>
      <c r="OA61">
        <v>3</v>
      </c>
      <c r="OB61">
        <v>21</v>
      </c>
      <c r="OE61" t="s">
        <v>493</v>
      </c>
      <c r="PK61" t="s">
        <v>481</v>
      </c>
      <c r="PL61" t="s">
        <v>479</v>
      </c>
      <c r="PM61" t="s">
        <v>2975</v>
      </c>
      <c r="PN61">
        <v>1</v>
      </c>
      <c r="PO61">
        <v>0</v>
      </c>
      <c r="PP61">
        <v>0</v>
      </c>
      <c r="PQ61">
        <v>0</v>
      </c>
      <c r="PR61">
        <v>0</v>
      </c>
      <c r="PS61">
        <v>0</v>
      </c>
      <c r="PT61">
        <v>0</v>
      </c>
      <c r="PU61">
        <v>0</v>
      </c>
      <c r="PW61" t="s">
        <v>479</v>
      </c>
      <c r="PX61" t="s">
        <v>481</v>
      </c>
      <c r="PZ61" t="s">
        <v>6535</v>
      </c>
      <c r="QA61" t="s">
        <v>2782</v>
      </c>
      <c r="QC61" t="s">
        <v>2782</v>
      </c>
      <c r="QD61" t="s">
        <v>593</v>
      </c>
      <c r="QE61" t="s">
        <v>3067</v>
      </c>
      <c r="QL61" t="s">
        <v>6810</v>
      </c>
      <c r="QM61" t="s">
        <v>6810</v>
      </c>
      <c r="QN61" t="s">
        <v>489</v>
      </c>
      <c r="AME61" t="s">
        <v>481</v>
      </c>
      <c r="AMI61" t="s">
        <v>5149</v>
      </c>
      <c r="AMJ61">
        <v>0</v>
      </c>
      <c r="AMK61">
        <v>0</v>
      </c>
      <c r="AML61">
        <v>0</v>
      </c>
      <c r="AMM61">
        <v>0</v>
      </c>
      <c r="AMN61">
        <v>0</v>
      </c>
      <c r="AMO61">
        <v>1</v>
      </c>
      <c r="AMP61">
        <v>0</v>
      </c>
      <c r="AMQ61">
        <v>0</v>
      </c>
      <c r="AMR61">
        <v>0</v>
      </c>
      <c r="AMS61">
        <v>0</v>
      </c>
      <c r="AMT61">
        <v>0</v>
      </c>
      <c r="AMU61">
        <v>0</v>
      </c>
      <c r="AMV61">
        <v>0</v>
      </c>
      <c r="AMW61">
        <v>0</v>
      </c>
      <c r="AMX61">
        <v>0</v>
      </c>
      <c r="AMY61">
        <v>0</v>
      </c>
      <c r="AMZ61">
        <v>0</v>
      </c>
      <c r="ANA61">
        <v>0</v>
      </c>
      <c r="ANC61" t="s">
        <v>481</v>
      </c>
      <c r="ANI61" t="s">
        <v>3368</v>
      </c>
      <c r="ANJ61">
        <v>0</v>
      </c>
      <c r="ANK61">
        <v>0</v>
      </c>
      <c r="ANL61">
        <v>0</v>
      </c>
      <c r="ANM61">
        <v>0</v>
      </c>
      <c r="ANN61">
        <v>0</v>
      </c>
      <c r="ANO61">
        <v>0</v>
      </c>
      <c r="ANP61">
        <v>1</v>
      </c>
      <c r="ANQ61">
        <v>0</v>
      </c>
      <c r="ANR61">
        <v>0</v>
      </c>
      <c r="ANS61">
        <v>0</v>
      </c>
      <c r="ANT61">
        <v>0</v>
      </c>
      <c r="ANU61">
        <v>0</v>
      </c>
      <c r="ANW61" t="s">
        <v>481</v>
      </c>
      <c r="ANX61" t="s">
        <v>3356</v>
      </c>
      <c r="ANY61">
        <v>1</v>
      </c>
      <c r="ANZ61">
        <v>0</v>
      </c>
      <c r="AOA61">
        <v>0</v>
      </c>
      <c r="AOB61">
        <v>0</v>
      </c>
      <c r="AOC61">
        <v>0</v>
      </c>
      <c r="AOD61">
        <v>0</v>
      </c>
      <c r="AOE61">
        <v>0</v>
      </c>
      <c r="AOF61">
        <v>0</v>
      </c>
      <c r="AOG61">
        <v>0</v>
      </c>
      <c r="AOH61">
        <v>0</v>
      </c>
      <c r="AOJ61" t="s">
        <v>3393</v>
      </c>
      <c r="AOK61">
        <v>0</v>
      </c>
      <c r="AOL61">
        <v>1</v>
      </c>
      <c r="AOM61">
        <v>0</v>
      </c>
      <c r="AON61">
        <v>0</v>
      </c>
      <c r="AOO61">
        <v>0</v>
      </c>
      <c r="AOP61">
        <v>0</v>
      </c>
      <c r="AOQ61">
        <v>0</v>
      </c>
      <c r="AOS61" t="s">
        <v>481</v>
      </c>
      <c r="AOT61" t="s">
        <v>3406</v>
      </c>
      <c r="AOU61">
        <v>0</v>
      </c>
      <c r="AOV61">
        <v>0</v>
      </c>
      <c r="AOW61">
        <v>1</v>
      </c>
      <c r="AOX61">
        <v>0</v>
      </c>
      <c r="AOY61">
        <v>0</v>
      </c>
      <c r="AOZ61">
        <v>0</v>
      </c>
      <c r="APA61">
        <v>0</v>
      </c>
      <c r="APB61">
        <v>0</v>
      </c>
      <c r="APC61">
        <v>0</v>
      </c>
      <c r="APE61" t="s">
        <v>3415</v>
      </c>
      <c r="APG61" t="s">
        <v>2975</v>
      </c>
      <c r="APH61">
        <v>1</v>
      </c>
      <c r="API61">
        <v>0</v>
      </c>
      <c r="APJ61">
        <v>0</v>
      </c>
      <c r="APK61">
        <v>0</v>
      </c>
      <c r="APL61">
        <v>0</v>
      </c>
      <c r="APM61">
        <v>0</v>
      </c>
      <c r="APN61">
        <v>0</v>
      </c>
      <c r="APO61">
        <v>0</v>
      </c>
      <c r="APP61" t="s">
        <v>6811</v>
      </c>
      <c r="APQ61">
        <v>0</v>
      </c>
      <c r="APR61">
        <v>0</v>
      </c>
      <c r="APS61">
        <v>0</v>
      </c>
      <c r="APT61">
        <v>0</v>
      </c>
      <c r="APU61">
        <v>0</v>
      </c>
      <c r="APV61">
        <v>1</v>
      </c>
      <c r="APW61">
        <v>1</v>
      </c>
      <c r="APX61">
        <v>1</v>
      </c>
      <c r="APZ61" t="s">
        <v>2989</v>
      </c>
      <c r="AQA61">
        <v>0</v>
      </c>
      <c r="AQB61">
        <v>1</v>
      </c>
      <c r="AQC61">
        <v>0</v>
      </c>
      <c r="AQD61">
        <v>0</v>
      </c>
      <c r="AQE61">
        <v>0</v>
      </c>
      <c r="AQF61">
        <v>0</v>
      </c>
      <c r="AQG61">
        <v>0</v>
      </c>
      <c r="AQH61">
        <v>0</v>
      </c>
      <c r="AQI61">
        <v>0</v>
      </c>
      <c r="AQJ61">
        <v>0</v>
      </c>
      <c r="AQS61" t="s">
        <v>2622</v>
      </c>
      <c r="AQU61">
        <v>2559328</v>
      </c>
      <c r="AQV61" t="s">
        <v>6812</v>
      </c>
      <c r="AQW61" t="s">
        <v>6813</v>
      </c>
      <c r="AQX61" t="s">
        <v>6507</v>
      </c>
      <c r="AQY61" t="s">
        <v>6508</v>
      </c>
      <c r="AQZ61">
        <v>60</v>
      </c>
    </row>
    <row r="62" spans="1:1144" x14ac:dyDescent="0.35">
      <c r="A62" t="s">
        <v>6814</v>
      </c>
      <c r="B62" t="s">
        <v>6815</v>
      </c>
      <c r="D62" t="s">
        <v>6621</v>
      </c>
      <c r="E62" t="s">
        <v>2732</v>
      </c>
      <c r="G62" t="s">
        <v>593</v>
      </c>
      <c r="H62" t="s">
        <v>3067</v>
      </c>
      <c r="I62" t="s">
        <v>3145</v>
      </c>
      <c r="M62" t="s">
        <v>5173</v>
      </c>
      <c r="P62" t="s">
        <v>2751</v>
      </c>
      <c r="Q62" t="s">
        <v>2765</v>
      </c>
      <c r="R62" t="s">
        <v>2782</v>
      </c>
      <c r="T62" t="s">
        <v>2773</v>
      </c>
      <c r="V62" t="s">
        <v>514</v>
      </c>
      <c r="AE62" t="s">
        <v>475</v>
      </c>
      <c r="AF62" t="s">
        <v>6816</v>
      </c>
      <c r="AG62">
        <v>0</v>
      </c>
      <c r="AH62">
        <v>1</v>
      </c>
      <c r="AI62">
        <v>1</v>
      </c>
      <c r="AJ62">
        <v>1</v>
      </c>
      <c r="AK62">
        <v>1</v>
      </c>
      <c r="AL62">
        <v>1</v>
      </c>
      <c r="AM62">
        <v>1</v>
      </c>
      <c r="AN62">
        <v>0</v>
      </c>
      <c r="AO62">
        <v>1</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EW62" t="s">
        <v>492</v>
      </c>
      <c r="EX62" t="s">
        <v>478</v>
      </c>
      <c r="EZ62" t="s">
        <v>478</v>
      </c>
      <c r="FA62">
        <v>14000</v>
      </c>
      <c r="FB62">
        <v>4535</v>
      </c>
      <c r="FC62">
        <v>4535</v>
      </c>
      <c r="FD62" t="s">
        <v>479</v>
      </c>
      <c r="FE62" t="s">
        <v>479</v>
      </c>
      <c r="FF62" t="s">
        <v>2853</v>
      </c>
      <c r="FG62">
        <v>1</v>
      </c>
      <c r="GC62" t="s">
        <v>476</v>
      </c>
      <c r="GD62" t="s">
        <v>495</v>
      </c>
      <c r="GF62" t="s">
        <v>495</v>
      </c>
      <c r="GG62">
        <v>5000</v>
      </c>
      <c r="GH62">
        <v>14085</v>
      </c>
      <c r="GI62">
        <v>14085</v>
      </c>
      <c r="GJ62" t="s">
        <v>479</v>
      </c>
      <c r="GK62" t="s">
        <v>479</v>
      </c>
      <c r="GL62" t="s">
        <v>2851</v>
      </c>
      <c r="GM62">
        <v>3</v>
      </c>
      <c r="GN62">
        <v>21</v>
      </c>
      <c r="GQ62" t="s">
        <v>492</v>
      </c>
      <c r="GR62" t="s">
        <v>495</v>
      </c>
      <c r="GT62" t="s">
        <v>495</v>
      </c>
      <c r="GU62">
        <v>5500</v>
      </c>
      <c r="GV62">
        <v>12387</v>
      </c>
      <c r="GW62">
        <v>12387</v>
      </c>
      <c r="GX62" t="s">
        <v>479</v>
      </c>
      <c r="GY62" t="s">
        <v>479</v>
      </c>
      <c r="GZ62" t="s">
        <v>2851</v>
      </c>
      <c r="HA62">
        <v>2</v>
      </c>
      <c r="HB62">
        <v>14</v>
      </c>
      <c r="HE62" t="s">
        <v>488</v>
      </c>
      <c r="IK62" t="s">
        <v>514</v>
      </c>
      <c r="IL62" t="s">
        <v>479</v>
      </c>
      <c r="IM62" t="s">
        <v>2975</v>
      </c>
      <c r="IN62">
        <v>1</v>
      </c>
      <c r="IO62">
        <v>0</v>
      </c>
      <c r="IP62">
        <v>0</v>
      </c>
      <c r="IQ62">
        <v>0</v>
      </c>
      <c r="IR62">
        <v>0</v>
      </c>
      <c r="IS62">
        <v>0</v>
      </c>
      <c r="IT62">
        <v>0</v>
      </c>
      <c r="IU62">
        <v>0</v>
      </c>
      <c r="IW62" t="s">
        <v>479</v>
      </c>
      <c r="IX62" t="s">
        <v>481</v>
      </c>
      <c r="IZ62" t="s">
        <v>6535</v>
      </c>
      <c r="JA62" t="s">
        <v>479</v>
      </c>
      <c r="JB62" t="s">
        <v>593</v>
      </c>
      <c r="JC62" t="s">
        <v>594</v>
      </c>
      <c r="JD62" t="s">
        <v>595</v>
      </c>
      <c r="JH62" t="s">
        <v>5175</v>
      </c>
      <c r="JI62" t="s">
        <v>489</v>
      </c>
      <c r="JL62" t="s">
        <v>476</v>
      </c>
      <c r="JM62" t="s">
        <v>478</v>
      </c>
      <c r="JO62" t="s">
        <v>478</v>
      </c>
      <c r="JP62">
        <v>16000</v>
      </c>
      <c r="JQ62">
        <v>6051</v>
      </c>
      <c r="JR62">
        <v>6051</v>
      </c>
      <c r="JS62" t="s">
        <v>479</v>
      </c>
      <c r="JT62" t="s">
        <v>479</v>
      </c>
      <c r="JU62" t="s">
        <v>2853</v>
      </c>
      <c r="JV62">
        <v>1</v>
      </c>
      <c r="JW62">
        <v>30</v>
      </c>
      <c r="KA62" t="s">
        <v>492</v>
      </c>
      <c r="KD62" t="s">
        <v>6817</v>
      </c>
      <c r="KE62" t="s">
        <v>495</v>
      </c>
      <c r="KG62" t="s">
        <v>495</v>
      </c>
      <c r="KH62">
        <v>6500</v>
      </c>
      <c r="KI62">
        <v>14412</v>
      </c>
      <c r="KJ62">
        <v>14412</v>
      </c>
      <c r="KK62" t="s">
        <v>479</v>
      </c>
      <c r="KL62" t="s">
        <v>479</v>
      </c>
      <c r="KM62" t="s">
        <v>2851</v>
      </c>
      <c r="KN62">
        <v>2</v>
      </c>
      <c r="KO62">
        <v>14</v>
      </c>
      <c r="LM62" t="s">
        <v>558</v>
      </c>
      <c r="LW62" t="s">
        <v>481</v>
      </c>
      <c r="LX62" t="s">
        <v>481</v>
      </c>
      <c r="NN62" t="s">
        <v>492</v>
      </c>
      <c r="NO62" t="s">
        <v>507</v>
      </c>
      <c r="NQ62" t="s">
        <v>507</v>
      </c>
      <c r="NR62" t="s">
        <v>485</v>
      </c>
      <c r="NT62" t="s">
        <v>485</v>
      </c>
      <c r="NU62">
        <v>6500</v>
      </c>
      <c r="NV62">
        <v>13000</v>
      </c>
      <c r="NW62">
        <v>13000</v>
      </c>
      <c r="NX62" t="s">
        <v>479</v>
      </c>
      <c r="NY62" t="s">
        <v>479</v>
      </c>
      <c r="NZ62" t="s">
        <v>2849</v>
      </c>
      <c r="OB62">
        <v>7</v>
      </c>
      <c r="OE62" t="s">
        <v>514</v>
      </c>
      <c r="PK62" t="s">
        <v>481</v>
      </c>
      <c r="PL62" t="s">
        <v>481</v>
      </c>
      <c r="AME62" t="s">
        <v>481</v>
      </c>
      <c r="AMI62" t="s">
        <v>2958</v>
      </c>
      <c r="AMJ62">
        <v>0</v>
      </c>
      <c r="AMK62">
        <v>0</v>
      </c>
      <c r="AML62">
        <v>0</v>
      </c>
      <c r="AMM62">
        <v>0</v>
      </c>
      <c r="AMN62">
        <v>0</v>
      </c>
      <c r="AMO62">
        <v>0</v>
      </c>
      <c r="AMP62">
        <v>0</v>
      </c>
      <c r="AMQ62">
        <v>0</v>
      </c>
      <c r="AMR62">
        <v>1</v>
      </c>
      <c r="AMS62">
        <v>0</v>
      </c>
      <c r="AMT62">
        <v>0</v>
      </c>
      <c r="AMU62">
        <v>0</v>
      </c>
      <c r="AMV62">
        <v>0</v>
      </c>
      <c r="AMW62">
        <v>0</v>
      </c>
      <c r="AMX62">
        <v>0</v>
      </c>
      <c r="AMY62">
        <v>0</v>
      </c>
      <c r="AMZ62">
        <v>0</v>
      </c>
      <c r="ANA62">
        <v>0</v>
      </c>
      <c r="ANC62" t="s">
        <v>481</v>
      </c>
      <c r="ANI62" t="s">
        <v>3362</v>
      </c>
      <c r="ANJ62">
        <v>0</v>
      </c>
      <c r="ANK62">
        <v>0</v>
      </c>
      <c r="ANL62">
        <v>0</v>
      </c>
      <c r="ANM62">
        <v>1</v>
      </c>
      <c r="ANN62">
        <v>0</v>
      </c>
      <c r="ANO62">
        <v>0</v>
      </c>
      <c r="ANP62">
        <v>0</v>
      </c>
      <c r="ANQ62">
        <v>0</v>
      </c>
      <c r="ANR62">
        <v>0</v>
      </c>
      <c r="ANS62">
        <v>0</v>
      </c>
      <c r="ANT62">
        <v>0</v>
      </c>
      <c r="ANU62">
        <v>0</v>
      </c>
      <c r="ANW62" t="s">
        <v>514</v>
      </c>
      <c r="ANX62" t="s">
        <v>514</v>
      </c>
      <c r="ANY62">
        <v>0</v>
      </c>
      <c r="ANZ62">
        <v>0</v>
      </c>
      <c r="AOA62">
        <v>0</v>
      </c>
      <c r="AOB62">
        <v>0</v>
      </c>
      <c r="AOC62">
        <v>0</v>
      </c>
      <c r="AOD62">
        <v>0</v>
      </c>
      <c r="AOE62">
        <v>0</v>
      </c>
      <c r="AOF62">
        <v>0</v>
      </c>
      <c r="AOG62">
        <v>0</v>
      </c>
      <c r="AOH62">
        <v>1</v>
      </c>
      <c r="AOJ62" t="s">
        <v>3395</v>
      </c>
      <c r="AOK62">
        <v>0</v>
      </c>
      <c r="AOL62">
        <v>0</v>
      </c>
      <c r="AOM62">
        <v>1</v>
      </c>
      <c r="AON62">
        <v>0</v>
      </c>
      <c r="AOO62">
        <v>0</v>
      </c>
      <c r="AOP62">
        <v>0</v>
      </c>
      <c r="AOQ62">
        <v>0</v>
      </c>
      <c r="AOS62" t="s">
        <v>481</v>
      </c>
      <c r="AOT62" t="s">
        <v>3404</v>
      </c>
      <c r="AOU62">
        <v>0</v>
      </c>
      <c r="AOV62">
        <v>1</v>
      </c>
      <c r="AOW62">
        <v>0</v>
      </c>
      <c r="AOX62">
        <v>0</v>
      </c>
      <c r="AOY62">
        <v>0</v>
      </c>
      <c r="AOZ62">
        <v>0</v>
      </c>
      <c r="APA62">
        <v>0</v>
      </c>
      <c r="APB62">
        <v>0</v>
      </c>
      <c r="APC62">
        <v>0</v>
      </c>
      <c r="APE62" t="s">
        <v>3417</v>
      </c>
      <c r="APG62" t="s">
        <v>2975</v>
      </c>
      <c r="APH62">
        <v>1</v>
      </c>
      <c r="API62">
        <v>0</v>
      </c>
      <c r="APJ62">
        <v>0</v>
      </c>
      <c r="APK62">
        <v>0</v>
      </c>
      <c r="APL62">
        <v>0</v>
      </c>
      <c r="APM62">
        <v>0</v>
      </c>
      <c r="APN62">
        <v>0</v>
      </c>
      <c r="APO62">
        <v>0</v>
      </c>
      <c r="APP62" t="s">
        <v>6811</v>
      </c>
      <c r="APQ62">
        <v>0</v>
      </c>
      <c r="APR62">
        <v>0</v>
      </c>
      <c r="APS62">
        <v>0</v>
      </c>
      <c r="APT62">
        <v>0</v>
      </c>
      <c r="APU62">
        <v>0</v>
      </c>
      <c r="APV62">
        <v>1</v>
      </c>
      <c r="APW62">
        <v>1</v>
      </c>
      <c r="APX62">
        <v>1</v>
      </c>
      <c r="APZ62" t="s">
        <v>2987</v>
      </c>
      <c r="AQA62">
        <v>1</v>
      </c>
      <c r="AQB62">
        <v>0</v>
      </c>
      <c r="AQC62">
        <v>0</v>
      </c>
      <c r="AQD62">
        <v>0</v>
      </c>
      <c r="AQE62">
        <v>0</v>
      </c>
      <c r="AQF62">
        <v>0</v>
      </c>
      <c r="AQG62">
        <v>0</v>
      </c>
      <c r="AQH62">
        <v>0</v>
      </c>
      <c r="AQI62">
        <v>0</v>
      </c>
      <c r="AQJ62">
        <v>0</v>
      </c>
      <c r="AQS62" t="s">
        <v>2622</v>
      </c>
      <c r="AQU62">
        <v>2559329</v>
      </c>
      <c r="AQV62" t="s">
        <v>6818</v>
      </c>
      <c r="AQW62" t="s">
        <v>6819</v>
      </c>
      <c r="AQX62" t="s">
        <v>6507</v>
      </c>
      <c r="AQY62" t="s">
        <v>6508</v>
      </c>
      <c r="AQZ62">
        <v>61</v>
      </c>
    </row>
    <row r="63" spans="1:1144" x14ac:dyDescent="0.35">
      <c r="A63" t="s">
        <v>6820</v>
      </c>
      <c r="B63" t="s">
        <v>6821</v>
      </c>
      <c r="D63" t="s">
        <v>6621</v>
      </c>
      <c r="E63" t="s">
        <v>2732</v>
      </c>
      <c r="G63" t="s">
        <v>593</v>
      </c>
      <c r="H63" t="s">
        <v>3067</v>
      </c>
      <c r="I63" t="s">
        <v>3145</v>
      </c>
      <c r="M63" t="s">
        <v>5173</v>
      </c>
      <c r="P63" t="s">
        <v>2751</v>
      </c>
      <c r="Q63" t="s">
        <v>2767</v>
      </c>
      <c r="R63" t="s">
        <v>2782</v>
      </c>
      <c r="T63" t="s">
        <v>2773</v>
      </c>
      <c r="V63" t="s">
        <v>4243</v>
      </c>
      <c r="AE63" t="s">
        <v>475</v>
      </c>
      <c r="AF63" t="s">
        <v>6822</v>
      </c>
      <c r="AG63">
        <v>0</v>
      </c>
      <c r="AH63">
        <v>0</v>
      </c>
      <c r="AI63">
        <v>1</v>
      </c>
      <c r="AJ63">
        <v>0</v>
      </c>
      <c r="AK63">
        <v>1</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GC63" t="s">
        <v>558</v>
      </c>
      <c r="GJ63" t="s">
        <v>481</v>
      </c>
      <c r="GK63" t="s">
        <v>481</v>
      </c>
      <c r="IK63" t="s">
        <v>481</v>
      </c>
      <c r="JL63" t="s">
        <v>558</v>
      </c>
      <c r="JS63" t="s">
        <v>481</v>
      </c>
      <c r="JT63" t="s">
        <v>481</v>
      </c>
      <c r="PK63" t="s">
        <v>481</v>
      </c>
      <c r="AME63" t="s">
        <v>481</v>
      </c>
      <c r="AMI63" t="s">
        <v>775</v>
      </c>
      <c r="AMJ63">
        <v>1</v>
      </c>
      <c r="AMK63">
        <v>0</v>
      </c>
      <c r="AML63">
        <v>0</v>
      </c>
      <c r="AMM63">
        <v>0</v>
      </c>
      <c r="AMN63">
        <v>0</v>
      </c>
      <c r="AMO63">
        <v>0</v>
      </c>
      <c r="AMP63">
        <v>0</v>
      </c>
      <c r="AMQ63">
        <v>0</v>
      </c>
      <c r="AMR63">
        <v>0</v>
      </c>
      <c r="AMS63">
        <v>0</v>
      </c>
      <c r="AMT63">
        <v>0</v>
      </c>
      <c r="AMU63">
        <v>0</v>
      </c>
      <c r="AMV63">
        <v>0</v>
      </c>
      <c r="AMW63">
        <v>0</v>
      </c>
      <c r="AMX63">
        <v>0</v>
      </c>
      <c r="AMY63">
        <v>0</v>
      </c>
      <c r="AMZ63">
        <v>0</v>
      </c>
      <c r="ANA63">
        <v>0</v>
      </c>
      <c r="ANC63" t="s">
        <v>479</v>
      </c>
      <c r="AND63" t="s">
        <v>5149</v>
      </c>
      <c r="ANI63" t="s">
        <v>3356</v>
      </c>
      <c r="ANJ63">
        <v>1</v>
      </c>
      <c r="ANK63">
        <v>0</v>
      </c>
      <c r="ANL63">
        <v>0</v>
      </c>
      <c r="ANM63">
        <v>0</v>
      </c>
      <c r="ANN63">
        <v>0</v>
      </c>
      <c r="ANO63">
        <v>0</v>
      </c>
      <c r="ANP63">
        <v>0</v>
      </c>
      <c r="ANQ63">
        <v>0</v>
      </c>
      <c r="ANR63">
        <v>0</v>
      </c>
      <c r="ANS63">
        <v>0</v>
      </c>
      <c r="ANT63">
        <v>0</v>
      </c>
      <c r="ANU63">
        <v>0</v>
      </c>
      <c r="ANW63" t="s">
        <v>481</v>
      </c>
      <c r="ANX63" t="s">
        <v>514</v>
      </c>
      <c r="ANY63">
        <v>0</v>
      </c>
      <c r="ANZ63">
        <v>0</v>
      </c>
      <c r="AOA63">
        <v>0</v>
      </c>
      <c r="AOB63">
        <v>0</v>
      </c>
      <c r="AOC63">
        <v>0</v>
      </c>
      <c r="AOD63">
        <v>0</v>
      </c>
      <c r="AOE63">
        <v>0</v>
      </c>
      <c r="AOF63">
        <v>0</v>
      </c>
      <c r="AOG63">
        <v>0</v>
      </c>
      <c r="AOH63">
        <v>1</v>
      </c>
      <c r="AOJ63" t="s">
        <v>3397</v>
      </c>
      <c r="AOK63">
        <v>0</v>
      </c>
      <c r="AOL63">
        <v>0</v>
      </c>
      <c r="AOM63">
        <v>0</v>
      </c>
      <c r="AON63">
        <v>1</v>
      </c>
      <c r="AOO63">
        <v>0</v>
      </c>
      <c r="AOP63">
        <v>0</v>
      </c>
      <c r="AOQ63">
        <v>0</v>
      </c>
      <c r="AOS63" t="s">
        <v>514</v>
      </c>
      <c r="AOT63" t="s">
        <v>3402</v>
      </c>
      <c r="AOU63">
        <v>1</v>
      </c>
      <c r="AOV63">
        <v>0</v>
      </c>
      <c r="AOW63">
        <v>0</v>
      </c>
      <c r="AOX63">
        <v>0</v>
      </c>
      <c r="AOY63">
        <v>0</v>
      </c>
      <c r="AOZ63">
        <v>0</v>
      </c>
      <c r="APA63">
        <v>0</v>
      </c>
      <c r="APB63">
        <v>0</v>
      </c>
      <c r="APC63">
        <v>0</v>
      </c>
      <c r="APE63" t="s">
        <v>3419</v>
      </c>
      <c r="APG63" t="s">
        <v>2975</v>
      </c>
      <c r="APH63">
        <v>1</v>
      </c>
      <c r="API63">
        <v>0</v>
      </c>
      <c r="APJ63">
        <v>0</v>
      </c>
      <c r="APK63">
        <v>0</v>
      </c>
      <c r="APL63">
        <v>0</v>
      </c>
      <c r="APM63">
        <v>0</v>
      </c>
      <c r="APN63">
        <v>0</v>
      </c>
      <c r="APO63">
        <v>0</v>
      </c>
      <c r="APP63" t="s">
        <v>6811</v>
      </c>
      <c r="APQ63">
        <v>0</v>
      </c>
      <c r="APR63">
        <v>0</v>
      </c>
      <c r="APS63">
        <v>0</v>
      </c>
      <c r="APT63">
        <v>0</v>
      </c>
      <c r="APU63">
        <v>0</v>
      </c>
      <c r="APV63">
        <v>1</v>
      </c>
      <c r="APW63">
        <v>1</v>
      </c>
      <c r="APX63">
        <v>1</v>
      </c>
      <c r="APZ63" t="s">
        <v>2991</v>
      </c>
      <c r="AQA63">
        <v>0</v>
      </c>
      <c r="AQB63">
        <v>0</v>
      </c>
      <c r="AQC63">
        <v>1</v>
      </c>
      <c r="AQD63">
        <v>0</v>
      </c>
      <c r="AQE63">
        <v>0</v>
      </c>
      <c r="AQF63">
        <v>0</v>
      </c>
      <c r="AQG63">
        <v>0</v>
      </c>
      <c r="AQH63">
        <v>0</v>
      </c>
      <c r="AQI63">
        <v>0</v>
      </c>
      <c r="AQJ63">
        <v>0</v>
      </c>
      <c r="AQS63" t="s">
        <v>2622</v>
      </c>
      <c r="AQU63">
        <v>2559330</v>
      </c>
      <c r="AQV63" t="s">
        <v>6823</v>
      </c>
      <c r="AQW63" t="s">
        <v>6824</v>
      </c>
      <c r="AQX63" t="s">
        <v>6507</v>
      </c>
      <c r="AQY63" t="s">
        <v>6508</v>
      </c>
      <c r="AQZ63">
        <v>62</v>
      </c>
    </row>
    <row r="64" spans="1:1144" x14ac:dyDescent="0.35">
      <c r="A64" t="s">
        <v>6825</v>
      </c>
      <c r="B64" t="s">
        <v>6826</v>
      </c>
      <c r="D64" t="s">
        <v>6621</v>
      </c>
      <c r="E64" t="s">
        <v>2732</v>
      </c>
      <c r="G64" t="s">
        <v>593</v>
      </c>
      <c r="H64" t="s">
        <v>3067</v>
      </c>
      <c r="I64" t="s">
        <v>3145</v>
      </c>
      <c r="M64" t="s">
        <v>5173</v>
      </c>
      <c r="P64" t="s">
        <v>2751</v>
      </c>
      <c r="Q64" t="s">
        <v>2765</v>
      </c>
      <c r="R64" t="s">
        <v>2782</v>
      </c>
      <c r="T64" t="s">
        <v>2773</v>
      </c>
      <c r="V64" t="s">
        <v>514</v>
      </c>
      <c r="AE64" t="s">
        <v>475</v>
      </c>
      <c r="AF64" t="s">
        <v>6827</v>
      </c>
      <c r="AG64">
        <v>0</v>
      </c>
      <c r="AH64">
        <v>0</v>
      </c>
      <c r="AI64">
        <v>0</v>
      </c>
      <c r="AJ64">
        <v>0</v>
      </c>
      <c r="AK64">
        <v>0</v>
      </c>
      <c r="AL64">
        <v>0</v>
      </c>
      <c r="AM64">
        <v>0</v>
      </c>
      <c r="AN64">
        <v>0</v>
      </c>
      <c r="AO64">
        <v>0</v>
      </c>
      <c r="AP64">
        <v>1</v>
      </c>
      <c r="AQ64">
        <v>1</v>
      </c>
      <c r="AR64">
        <v>1</v>
      </c>
      <c r="AS64">
        <v>1</v>
      </c>
      <c r="AT64">
        <v>0</v>
      </c>
      <c r="AU64">
        <v>0</v>
      </c>
      <c r="AV64">
        <v>0</v>
      </c>
      <c r="AW64">
        <v>0</v>
      </c>
      <c r="AX64">
        <v>1</v>
      </c>
      <c r="AY64">
        <v>0</v>
      </c>
      <c r="AZ64">
        <v>1</v>
      </c>
      <c r="BA64">
        <v>1</v>
      </c>
      <c r="BB64">
        <v>1</v>
      </c>
      <c r="BC64">
        <v>1</v>
      </c>
      <c r="BD64">
        <v>1</v>
      </c>
      <c r="BE64">
        <v>0</v>
      </c>
      <c r="BF64">
        <v>0</v>
      </c>
      <c r="BG64">
        <v>0</v>
      </c>
      <c r="BH64">
        <v>0</v>
      </c>
      <c r="BI64">
        <v>0</v>
      </c>
      <c r="IJ64">
        <v>7</v>
      </c>
      <c r="IK64" t="s">
        <v>481</v>
      </c>
      <c r="PJ64">
        <v>8</v>
      </c>
      <c r="PK64" t="s">
        <v>481</v>
      </c>
      <c r="QQ64" t="s">
        <v>476</v>
      </c>
      <c r="QR64" t="s">
        <v>486</v>
      </c>
      <c r="QT64" t="s">
        <v>486</v>
      </c>
      <c r="QU64">
        <v>5000</v>
      </c>
      <c r="QV64">
        <v>1667</v>
      </c>
      <c r="QW64">
        <v>1667</v>
      </c>
      <c r="QX64" t="s">
        <v>479</v>
      </c>
      <c r="QY64" t="s">
        <v>479</v>
      </c>
      <c r="QZ64" t="s">
        <v>2851</v>
      </c>
      <c r="RA64">
        <v>1</v>
      </c>
      <c r="RB64">
        <v>7</v>
      </c>
      <c r="RE64" t="s">
        <v>476</v>
      </c>
      <c r="RF64">
        <v>15000</v>
      </c>
      <c r="RG64">
        <v>15000</v>
      </c>
      <c r="RH64">
        <v>15000</v>
      </c>
      <c r="RI64">
        <v>750</v>
      </c>
      <c r="RJ64" t="s">
        <v>479</v>
      </c>
      <c r="RK64" t="s">
        <v>479</v>
      </c>
      <c r="RL64" t="s">
        <v>2851</v>
      </c>
      <c r="RM64">
        <v>2</v>
      </c>
      <c r="RN64">
        <v>14</v>
      </c>
      <c r="RQ64" t="s">
        <v>558</v>
      </c>
      <c r="RU64" t="s">
        <v>481</v>
      </c>
      <c r="RV64" t="s">
        <v>481</v>
      </c>
      <c r="SB64" t="s">
        <v>476</v>
      </c>
      <c r="SC64">
        <v>5000</v>
      </c>
      <c r="SD64">
        <v>5000</v>
      </c>
      <c r="SE64">
        <v>5000</v>
      </c>
      <c r="SF64" t="s">
        <v>479</v>
      </c>
      <c r="SG64" t="s">
        <v>479</v>
      </c>
      <c r="SH64" t="s">
        <v>2853</v>
      </c>
      <c r="SI64">
        <v>1</v>
      </c>
      <c r="SJ64">
        <v>30</v>
      </c>
      <c r="SM64" t="s">
        <v>558</v>
      </c>
      <c r="SQ64" t="s">
        <v>481</v>
      </c>
      <c r="SR64" t="s">
        <v>481</v>
      </c>
      <c r="TI64" t="s">
        <v>476</v>
      </c>
      <c r="TJ64">
        <v>75000</v>
      </c>
      <c r="TK64">
        <v>75000</v>
      </c>
      <c r="TL64">
        <v>75000</v>
      </c>
      <c r="TM64">
        <v>15000</v>
      </c>
      <c r="TN64" t="s">
        <v>479</v>
      </c>
      <c r="TO64" t="s">
        <v>479</v>
      </c>
      <c r="TP64" t="s">
        <v>2851</v>
      </c>
      <c r="TQ64">
        <v>2</v>
      </c>
      <c r="TR64">
        <v>14</v>
      </c>
      <c r="TU64" t="s">
        <v>476</v>
      </c>
      <c r="TV64">
        <v>45000</v>
      </c>
      <c r="TW64">
        <v>45000</v>
      </c>
      <c r="TX64">
        <v>45000</v>
      </c>
      <c r="TY64">
        <v>1875</v>
      </c>
      <c r="TZ64" t="s">
        <v>479</v>
      </c>
      <c r="UA64" t="s">
        <v>479</v>
      </c>
      <c r="UB64" t="s">
        <v>2853</v>
      </c>
      <c r="UC64">
        <v>2</v>
      </c>
      <c r="UD64">
        <v>60</v>
      </c>
      <c r="ZL64" t="s">
        <v>476</v>
      </c>
      <c r="ZM64">
        <v>6000</v>
      </c>
      <c r="ZN64">
        <v>6000</v>
      </c>
      <c r="ZO64">
        <v>6000</v>
      </c>
      <c r="ZP64" t="s">
        <v>476</v>
      </c>
      <c r="ZQ64" t="s">
        <v>2902</v>
      </c>
      <c r="ZS64">
        <v>3</v>
      </c>
      <c r="ZT64">
        <v>7000</v>
      </c>
      <c r="ZU64">
        <v>7000</v>
      </c>
      <c r="ZV64">
        <v>7000</v>
      </c>
      <c r="ZW64">
        <v>101599</v>
      </c>
      <c r="ZX64" t="s">
        <v>476</v>
      </c>
      <c r="ZY64" t="s">
        <v>487</v>
      </c>
      <c r="AAA64">
        <v>2759</v>
      </c>
      <c r="AAB64">
        <v>2759</v>
      </c>
      <c r="AAC64">
        <v>551800</v>
      </c>
      <c r="AAN64" t="s">
        <v>493</v>
      </c>
      <c r="ABS64" t="s">
        <v>2975</v>
      </c>
      <c r="ABT64">
        <v>1</v>
      </c>
      <c r="ABU64">
        <v>0</v>
      </c>
      <c r="ABV64">
        <v>0</v>
      </c>
      <c r="ABW64">
        <v>0</v>
      </c>
      <c r="ABX64">
        <v>0</v>
      </c>
      <c r="ABY64">
        <v>0</v>
      </c>
      <c r="ABZ64">
        <v>0</v>
      </c>
      <c r="ACA64">
        <v>0</v>
      </c>
      <c r="ACC64" t="s">
        <v>481</v>
      </c>
      <c r="ACD64" t="s">
        <v>481</v>
      </c>
      <c r="ACG64" t="s">
        <v>2782</v>
      </c>
      <c r="ACI64" t="s">
        <v>2782</v>
      </c>
      <c r="ACJ64" t="s">
        <v>654</v>
      </c>
      <c r="ACK64" t="s">
        <v>3038</v>
      </c>
      <c r="ACL64" t="s">
        <v>517</v>
      </c>
      <c r="ACN64" t="s">
        <v>3206</v>
      </c>
      <c r="ACR64" t="s">
        <v>517</v>
      </c>
      <c r="ACS64" t="s">
        <v>517</v>
      </c>
      <c r="ACT64" t="s">
        <v>506</v>
      </c>
      <c r="ACV64">
        <v>3</v>
      </c>
      <c r="AMG64" t="s">
        <v>481</v>
      </c>
      <c r="AMI64" t="s">
        <v>5149</v>
      </c>
      <c r="AMJ64">
        <v>0</v>
      </c>
      <c r="AMK64">
        <v>0</v>
      </c>
      <c r="AML64">
        <v>0</v>
      </c>
      <c r="AMM64">
        <v>0</v>
      </c>
      <c r="AMN64">
        <v>0</v>
      </c>
      <c r="AMO64">
        <v>1</v>
      </c>
      <c r="AMP64">
        <v>0</v>
      </c>
      <c r="AMQ64">
        <v>0</v>
      </c>
      <c r="AMR64">
        <v>0</v>
      </c>
      <c r="AMS64">
        <v>0</v>
      </c>
      <c r="AMT64">
        <v>0</v>
      </c>
      <c r="AMU64">
        <v>0</v>
      </c>
      <c r="AMV64">
        <v>0</v>
      </c>
      <c r="AMW64">
        <v>0</v>
      </c>
      <c r="AMX64">
        <v>0</v>
      </c>
      <c r="AMY64">
        <v>0</v>
      </c>
      <c r="AMZ64">
        <v>0</v>
      </c>
      <c r="ANA64">
        <v>0</v>
      </c>
      <c r="ANC64" t="s">
        <v>481</v>
      </c>
      <c r="ANI64" t="s">
        <v>514</v>
      </c>
      <c r="ANJ64">
        <v>0</v>
      </c>
      <c r="ANK64">
        <v>0</v>
      </c>
      <c r="ANL64">
        <v>0</v>
      </c>
      <c r="ANM64">
        <v>0</v>
      </c>
      <c r="ANN64">
        <v>0</v>
      </c>
      <c r="ANO64">
        <v>0</v>
      </c>
      <c r="ANP64">
        <v>0</v>
      </c>
      <c r="ANQ64">
        <v>0</v>
      </c>
      <c r="ANR64">
        <v>0</v>
      </c>
      <c r="ANS64">
        <v>0</v>
      </c>
      <c r="ANT64">
        <v>0</v>
      </c>
      <c r="ANU64">
        <v>1</v>
      </c>
      <c r="ANW64" t="s">
        <v>481</v>
      </c>
      <c r="ANX64" t="s">
        <v>3356</v>
      </c>
      <c r="ANY64">
        <v>1</v>
      </c>
      <c r="ANZ64">
        <v>0</v>
      </c>
      <c r="AOA64">
        <v>0</v>
      </c>
      <c r="AOB64">
        <v>0</v>
      </c>
      <c r="AOC64">
        <v>0</v>
      </c>
      <c r="AOD64">
        <v>0</v>
      </c>
      <c r="AOE64">
        <v>0</v>
      </c>
      <c r="AOF64">
        <v>0</v>
      </c>
      <c r="AOG64">
        <v>0</v>
      </c>
      <c r="AOH64">
        <v>0</v>
      </c>
      <c r="AOJ64" t="s">
        <v>3399</v>
      </c>
      <c r="AOK64">
        <v>0</v>
      </c>
      <c r="AOL64">
        <v>0</v>
      </c>
      <c r="AOM64">
        <v>0</v>
      </c>
      <c r="AON64">
        <v>0</v>
      </c>
      <c r="AOO64">
        <v>1</v>
      </c>
      <c r="AOP64">
        <v>0</v>
      </c>
      <c r="AOQ64">
        <v>0</v>
      </c>
      <c r="AOS64" t="s">
        <v>481</v>
      </c>
      <c r="AOT64" t="s">
        <v>2947</v>
      </c>
      <c r="AOU64">
        <v>0</v>
      </c>
      <c r="AOV64">
        <v>0</v>
      </c>
      <c r="AOW64">
        <v>0</v>
      </c>
      <c r="AOX64">
        <v>0</v>
      </c>
      <c r="AOY64">
        <v>0</v>
      </c>
      <c r="AOZ64">
        <v>1</v>
      </c>
      <c r="APA64">
        <v>0</v>
      </c>
      <c r="APB64">
        <v>0</v>
      </c>
      <c r="APC64">
        <v>0</v>
      </c>
      <c r="APE64" t="s">
        <v>3415</v>
      </c>
      <c r="APG64" t="s">
        <v>2975</v>
      </c>
      <c r="APH64">
        <v>1</v>
      </c>
      <c r="API64">
        <v>0</v>
      </c>
      <c r="APJ64">
        <v>0</v>
      </c>
      <c r="APK64">
        <v>0</v>
      </c>
      <c r="APL64">
        <v>0</v>
      </c>
      <c r="APM64">
        <v>0</v>
      </c>
      <c r="APN64">
        <v>0</v>
      </c>
      <c r="APO64">
        <v>0</v>
      </c>
      <c r="APP64" t="s">
        <v>6811</v>
      </c>
      <c r="APQ64">
        <v>0</v>
      </c>
      <c r="APR64">
        <v>0</v>
      </c>
      <c r="APS64">
        <v>0</v>
      </c>
      <c r="APT64">
        <v>0</v>
      </c>
      <c r="APU64">
        <v>0</v>
      </c>
      <c r="APV64">
        <v>1</v>
      </c>
      <c r="APW64">
        <v>1</v>
      </c>
      <c r="APX64">
        <v>1</v>
      </c>
      <c r="APZ64" t="s">
        <v>2997</v>
      </c>
      <c r="AQA64">
        <v>0</v>
      </c>
      <c r="AQB64">
        <v>0</v>
      </c>
      <c r="AQC64">
        <v>0</v>
      </c>
      <c r="AQD64">
        <v>0</v>
      </c>
      <c r="AQE64">
        <v>0</v>
      </c>
      <c r="AQF64">
        <v>1</v>
      </c>
      <c r="AQG64">
        <v>0</v>
      </c>
      <c r="AQH64">
        <v>0</v>
      </c>
      <c r="AQI64">
        <v>0</v>
      </c>
      <c r="AQJ64">
        <v>0</v>
      </c>
      <c r="AQS64" t="s">
        <v>2622</v>
      </c>
      <c r="AQU64">
        <v>2559331</v>
      </c>
      <c r="AQV64" t="s">
        <v>6828</v>
      </c>
      <c r="AQW64" t="s">
        <v>6829</v>
      </c>
      <c r="AQX64" t="s">
        <v>6507</v>
      </c>
      <c r="AQY64" t="s">
        <v>6508</v>
      </c>
      <c r="AQZ64">
        <v>63</v>
      </c>
    </row>
    <row r="65" spans="1:1144" x14ac:dyDescent="0.35">
      <c r="A65" t="s">
        <v>6830</v>
      </c>
      <c r="B65" t="s">
        <v>6831</v>
      </c>
      <c r="D65" t="s">
        <v>6621</v>
      </c>
      <c r="E65" t="s">
        <v>2732</v>
      </c>
      <c r="G65" t="s">
        <v>593</v>
      </c>
      <c r="H65" t="s">
        <v>3067</v>
      </c>
      <c r="I65" t="s">
        <v>3145</v>
      </c>
      <c r="M65" t="s">
        <v>5173</v>
      </c>
      <c r="P65" t="s">
        <v>2751</v>
      </c>
      <c r="Q65" t="s">
        <v>2767</v>
      </c>
      <c r="R65" t="s">
        <v>544</v>
      </c>
      <c r="T65" t="s">
        <v>2773</v>
      </c>
      <c r="V65" t="s">
        <v>514</v>
      </c>
      <c r="AE65" t="s">
        <v>475</v>
      </c>
      <c r="AF65" t="s">
        <v>6827</v>
      </c>
      <c r="AG65">
        <v>0</v>
      </c>
      <c r="AH65">
        <v>0</v>
      </c>
      <c r="AI65">
        <v>0</v>
      </c>
      <c r="AJ65">
        <v>0</v>
      </c>
      <c r="AK65">
        <v>0</v>
      </c>
      <c r="AL65">
        <v>0</v>
      </c>
      <c r="AM65">
        <v>0</v>
      </c>
      <c r="AN65">
        <v>0</v>
      </c>
      <c r="AO65">
        <v>0</v>
      </c>
      <c r="AP65">
        <v>1</v>
      </c>
      <c r="AQ65">
        <v>1</v>
      </c>
      <c r="AR65">
        <v>1</v>
      </c>
      <c r="AS65">
        <v>1</v>
      </c>
      <c r="AT65">
        <v>0</v>
      </c>
      <c r="AU65">
        <v>0</v>
      </c>
      <c r="AV65">
        <v>0</v>
      </c>
      <c r="AW65">
        <v>0</v>
      </c>
      <c r="AX65">
        <v>1</v>
      </c>
      <c r="AY65">
        <v>0</v>
      </c>
      <c r="AZ65">
        <v>1</v>
      </c>
      <c r="BA65">
        <v>1</v>
      </c>
      <c r="BB65">
        <v>1</v>
      </c>
      <c r="BC65">
        <v>1</v>
      </c>
      <c r="BD65">
        <v>1</v>
      </c>
      <c r="BE65">
        <v>0</v>
      </c>
      <c r="BF65">
        <v>0</v>
      </c>
      <c r="BG65">
        <v>0</v>
      </c>
      <c r="BH65">
        <v>0</v>
      </c>
      <c r="BI65">
        <v>0</v>
      </c>
      <c r="IK65" t="s">
        <v>514</v>
      </c>
      <c r="PK65" t="s">
        <v>481</v>
      </c>
      <c r="QQ65" t="s">
        <v>476</v>
      </c>
      <c r="QR65" t="s">
        <v>532</v>
      </c>
      <c r="QT65" t="s">
        <v>532</v>
      </c>
      <c r="QU65">
        <v>1000</v>
      </c>
      <c r="QV65">
        <v>1000</v>
      </c>
      <c r="QW65">
        <v>1000</v>
      </c>
      <c r="QX65" t="s">
        <v>479</v>
      </c>
      <c r="QY65" t="s">
        <v>479</v>
      </c>
      <c r="QZ65" t="s">
        <v>2851</v>
      </c>
      <c r="RA65">
        <v>2</v>
      </c>
      <c r="RB65">
        <v>14</v>
      </c>
      <c r="RE65" t="s">
        <v>558</v>
      </c>
      <c r="RJ65" t="s">
        <v>481</v>
      </c>
      <c r="RK65" t="s">
        <v>481</v>
      </c>
      <c r="RQ65" t="s">
        <v>492</v>
      </c>
      <c r="RR65">
        <v>55000</v>
      </c>
      <c r="RS65">
        <v>55000</v>
      </c>
      <c r="RT65">
        <v>55000</v>
      </c>
      <c r="RU65" t="s">
        <v>479</v>
      </c>
      <c r="RV65" t="s">
        <v>479</v>
      </c>
      <c r="RW65" t="s">
        <v>2853</v>
      </c>
      <c r="RX65">
        <v>2</v>
      </c>
      <c r="RY65">
        <v>60</v>
      </c>
      <c r="SB65" t="s">
        <v>476</v>
      </c>
      <c r="SC65">
        <v>6000</v>
      </c>
      <c r="SD65">
        <v>6000</v>
      </c>
      <c r="SE65">
        <v>6000</v>
      </c>
      <c r="SF65" t="s">
        <v>479</v>
      </c>
      <c r="SG65" t="s">
        <v>479</v>
      </c>
      <c r="SH65" t="s">
        <v>2853</v>
      </c>
      <c r="SI65">
        <v>1</v>
      </c>
      <c r="SJ65">
        <v>30</v>
      </c>
      <c r="SM65" t="s">
        <v>492</v>
      </c>
      <c r="SN65">
        <v>64000</v>
      </c>
      <c r="SO65">
        <v>64000</v>
      </c>
      <c r="SP65">
        <v>64000</v>
      </c>
      <c r="SQ65" t="s">
        <v>479</v>
      </c>
      <c r="SR65" t="s">
        <v>479</v>
      </c>
      <c r="SS65" t="s">
        <v>2851</v>
      </c>
      <c r="ST65">
        <v>3</v>
      </c>
      <c r="SU65">
        <v>21</v>
      </c>
      <c r="TI65" t="s">
        <v>476</v>
      </c>
      <c r="TJ65">
        <v>68000</v>
      </c>
      <c r="TK65">
        <v>68000</v>
      </c>
      <c r="TL65">
        <v>68000</v>
      </c>
      <c r="TM65">
        <v>13600</v>
      </c>
      <c r="TN65" t="s">
        <v>479</v>
      </c>
      <c r="TO65" t="s">
        <v>479</v>
      </c>
      <c r="TP65" t="s">
        <v>2851</v>
      </c>
      <c r="TQ65">
        <v>1</v>
      </c>
      <c r="TR65">
        <v>7</v>
      </c>
      <c r="TU65" t="s">
        <v>558</v>
      </c>
      <c r="TZ65" t="s">
        <v>481</v>
      </c>
      <c r="UA65" t="s">
        <v>481</v>
      </c>
      <c r="ZL65" t="s">
        <v>476</v>
      </c>
      <c r="ZM65">
        <v>6500</v>
      </c>
      <c r="ZN65">
        <v>6500</v>
      </c>
      <c r="ZO65">
        <v>6500</v>
      </c>
      <c r="ZP65" t="s">
        <v>476</v>
      </c>
      <c r="ZQ65" t="s">
        <v>2902</v>
      </c>
      <c r="ZS65">
        <v>3</v>
      </c>
      <c r="ZT65">
        <v>8000</v>
      </c>
      <c r="ZU65">
        <v>8000</v>
      </c>
      <c r="ZV65">
        <v>8000</v>
      </c>
      <c r="ZW65">
        <v>116113</v>
      </c>
      <c r="ZX65" t="s">
        <v>476</v>
      </c>
      <c r="ZY65" t="s">
        <v>515</v>
      </c>
      <c r="ZZ65">
        <v>10000</v>
      </c>
      <c r="AAA65">
        <v>5800</v>
      </c>
      <c r="AAN65" t="s">
        <v>488</v>
      </c>
      <c r="ABS65" t="s">
        <v>2975</v>
      </c>
      <c r="ABT65">
        <v>1</v>
      </c>
      <c r="ABU65">
        <v>0</v>
      </c>
      <c r="ABV65">
        <v>0</v>
      </c>
      <c r="ABW65">
        <v>0</v>
      </c>
      <c r="ABX65">
        <v>0</v>
      </c>
      <c r="ABY65">
        <v>0</v>
      </c>
      <c r="ABZ65">
        <v>0</v>
      </c>
      <c r="ACA65">
        <v>0</v>
      </c>
      <c r="ACC65" t="s">
        <v>481</v>
      </c>
      <c r="ACD65" t="s">
        <v>481</v>
      </c>
      <c r="ACG65" t="s">
        <v>544</v>
      </c>
      <c r="ACI65" t="s">
        <v>544</v>
      </c>
      <c r="ACP65" t="s">
        <v>3023</v>
      </c>
      <c r="ACR65" t="s">
        <v>5146</v>
      </c>
      <c r="ACS65" t="s">
        <v>544</v>
      </c>
      <c r="ACT65" t="s">
        <v>490</v>
      </c>
      <c r="ACV65">
        <v>5</v>
      </c>
      <c r="AMG65" t="s">
        <v>481</v>
      </c>
      <c r="AMI65" t="s">
        <v>2964</v>
      </c>
      <c r="AMJ65">
        <v>0</v>
      </c>
      <c r="AMK65">
        <v>0</v>
      </c>
      <c r="AML65">
        <v>0</v>
      </c>
      <c r="AMM65">
        <v>0</v>
      </c>
      <c r="AMN65">
        <v>0</v>
      </c>
      <c r="AMO65">
        <v>0</v>
      </c>
      <c r="AMP65">
        <v>0</v>
      </c>
      <c r="AMQ65">
        <v>0</v>
      </c>
      <c r="AMR65">
        <v>0</v>
      </c>
      <c r="AMS65">
        <v>0</v>
      </c>
      <c r="AMT65">
        <v>0</v>
      </c>
      <c r="AMU65">
        <v>1</v>
      </c>
      <c r="AMV65">
        <v>0</v>
      </c>
      <c r="AMW65">
        <v>0</v>
      </c>
      <c r="AMX65">
        <v>0</v>
      </c>
      <c r="AMY65">
        <v>0</v>
      </c>
      <c r="AMZ65">
        <v>0</v>
      </c>
      <c r="ANA65">
        <v>0</v>
      </c>
      <c r="ANI65" t="s">
        <v>514</v>
      </c>
      <c r="ANJ65">
        <v>0</v>
      </c>
      <c r="ANK65">
        <v>0</v>
      </c>
      <c r="ANL65">
        <v>0</v>
      </c>
      <c r="ANM65">
        <v>0</v>
      </c>
      <c r="ANN65">
        <v>0</v>
      </c>
      <c r="ANO65">
        <v>0</v>
      </c>
      <c r="ANP65">
        <v>0</v>
      </c>
      <c r="ANQ65">
        <v>0</v>
      </c>
      <c r="ANR65">
        <v>0</v>
      </c>
      <c r="ANS65">
        <v>0</v>
      </c>
      <c r="ANT65">
        <v>0</v>
      </c>
      <c r="ANU65">
        <v>1</v>
      </c>
      <c r="ANW65" t="s">
        <v>481</v>
      </c>
      <c r="ANX65" t="s">
        <v>3356</v>
      </c>
      <c r="ANY65">
        <v>1</v>
      </c>
      <c r="ANZ65">
        <v>0</v>
      </c>
      <c r="AOA65">
        <v>0</v>
      </c>
      <c r="AOB65">
        <v>0</v>
      </c>
      <c r="AOC65">
        <v>0</v>
      </c>
      <c r="AOD65">
        <v>0</v>
      </c>
      <c r="AOE65">
        <v>0</v>
      </c>
      <c r="AOF65">
        <v>0</v>
      </c>
      <c r="AOG65">
        <v>0</v>
      </c>
      <c r="AOH65">
        <v>0</v>
      </c>
      <c r="AOJ65" t="s">
        <v>3397</v>
      </c>
      <c r="AOK65">
        <v>0</v>
      </c>
      <c r="AOL65">
        <v>0</v>
      </c>
      <c r="AOM65">
        <v>0</v>
      </c>
      <c r="AON65">
        <v>1</v>
      </c>
      <c r="AOO65">
        <v>0</v>
      </c>
      <c r="AOP65">
        <v>0</v>
      </c>
      <c r="AOQ65">
        <v>0</v>
      </c>
      <c r="AOS65" t="s">
        <v>481</v>
      </c>
      <c r="AOT65" t="s">
        <v>514</v>
      </c>
      <c r="AOU65">
        <v>0</v>
      </c>
      <c r="AOV65">
        <v>0</v>
      </c>
      <c r="AOW65">
        <v>0</v>
      </c>
      <c r="AOX65">
        <v>0</v>
      </c>
      <c r="AOY65">
        <v>0</v>
      </c>
      <c r="AOZ65">
        <v>0</v>
      </c>
      <c r="APA65">
        <v>0</v>
      </c>
      <c r="APB65">
        <v>0</v>
      </c>
      <c r="APC65">
        <v>1</v>
      </c>
      <c r="APE65" t="s">
        <v>3419</v>
      </c>
      <c r="APG65" t="s">
        <v>2975</v>
      </c>
      <c r="APH65">
        <v>1</v>
      </c>
      <c r="API65">
        <v>0</v>
      </c>
      <c r="APJ65">
        <v>0</v>
      </c>
      <c r="APK65">
        <v>0</v>
      </c>
      <c r="APL65">
        <v>0</v>
      </c>
      <c r="APM65">
        <v>0</v>
      </c>
      <c r="APN65">
        <v>0</v>
      </c>
      <c r="APO65">
        <v>0</v>
      </c>
      <c r="APP65" t="s">
        <v>6811</v>
      </c>
      <c r="APQ65">
        <v>0</v>
      </c>
      <c r="APR65">
        <v>0</v>
      </c>
      <c r="APS65">
        <v>0</v>
      </c>
      <c r="APT65">
        <v>0</v>
      </c>
      <c r="APU65">
        <v>0</v>
      </c>
      <c r="APV65">
        <v>1</v>
      </c>
      <c r="APW65">
        <v>1</v>
      </c>
      <c r="APX65">
        <v>1</v>
      </c>
      <c r="APZ65" t="s">
        <v>2993</v>
      </c>
      <c r="AQA65">
        <v>0</v>
      </c>
      <c r="AQB65">
        <v>0</v>
      </c>
      <c r="AQC65">
        <v>0</v>
      </c>
      <c r="AQD65">
        <v>1</v>
      </c>
      <c r="AQE65">
        <v>0</v>
      </c>
      <c r="AQF65">
        <v>0</v>
      </c>
      <c r="AQG65">
        <v>0</v>
      </c>
      <c r="AQH65">
        <v>0</v>
      </c>
      <c r="AQI65">
        <v>0</v>
      </c>
      <c r="AQJ65">
        <v>0</v>
      </c>
      <c r="AQS65" t="s">
        <v>2622</v>
      </c>
      <c r="AQU65">
        <v>2559332</v>
      </c>
      <c r="AQV65" t="s">
        <v>6832</v>
      </c>
      <c r="AQW65" t="s">
        <v>6833</v>
      </c>
      <c r="AQX65" t="s">
        <v>6507</v>
      </c>
      <c r="AQY65" t="s">
        <v>6508</v>
      </c>
      <c r="AQZ65">
        <v>64</v>
      </c>
    </row>
    <row r="66" spans="1:1144" x14ac:dyDescent="0.35">
      <c r="A66" t="s">
        <v>6834</v>
      </c>
      <c r="B66" t="s">
        <v>6835</v>
      </c>
      <c r="D66" t="s">
        <v>6621</v>
      </c>
      <c r="E66" t="s">
        <v>2732</v>
      </c>
      <c r="G66" t="s">
        <v>593</v>
      </c>
      <c r="H66" t="s">
        <v>3067</v>
      </c>
      <c r="I66" t="s">
        <v>3145</v>
      </c>
      <c r="M66" t="s">
        <v>5173</v>
      </c>
      <c r="P66" t="s">
        <v>2751</v>
      </c>
      <c r="Q66" t="s">
        <v>2765</v>
      </c>
      <c r="R66" t="s">
        <v>2782</v>
      </c>
      <c r="T66" t="s">
        <v>2773</v>
      </c>
      <c r="V66" t="s">
        <v>514</v>
      </c>
      <c r="AE66" t="s">
        <v>475</v>
      </c>
      <c r="AF66" t="s">
        <v>6836</v>
      </c>
      <c r="AG66">
        <v>0</v>
      </c>
      <c r="AH66">
        <v>0</v>
      </c>
      <c r="AI66">
        <v>0</v>
      </c>
      <c r="AJ66">
        <v>0</v>
      </c>
      <c r="AK66">
        <v>0</v>
      </c>
      <c r="AL66">
        <v>0</v>
      </c>
      <c r="AM66">
        <v>0</v>
      </c>
      <c r="AN66">
        <v>0</v>
      </c>
      <c r="AO66">
        <v>0</v>
      </c>
      <c r="AP66">
        <v>0</v>
      </c>
      <c r="AQ66">
        <v>0</v>
      </c>
      <c r="AR66">
        <v>1</v>
      </c>
      <c r="AS66">
        <v>1</v>
      </c>
      <c r="AT66">
        <v>0</v>
      </c>
      <c r="AU66">
        <v>0</v>
      </c>
      <c r="AV66">
        <v>0</v>
      </c>
      <c r="AW66">
        <v>0</v>
      </c>
      <c r="AX66">
        <v>1</v>
      </c>
      <c r="AY66">
        <v>0</v>
      </c>
      <c r="AZ66">
        <v>1</v>
      </c>
      <c r="BA66">
        <v>0</v>
      </c>
      <c r="BB66">
        <v>1</v>
      </c>
      <c r="BC66">
        <v>1</v>
      </c>
      <c r="BD66">
        <v>1</v>
      </c>
      <c r="BE66">
        <v>0</v>
      </c>
      <c r="BF66">
        <v>0</v>
      </c>
      <c r="BG66">
        <v>0</v>
      </c>
      <c r="BH66">
        <v>0</v>
      </c>
      <c r="BI66">
        <v>0</v>
      </c>
      <c r="IK66" t="s">
        <v>481</v>
      </c>
      <c r="PJ66">
        <v>5</v>
      </c>
      <c r="PK66" t="s">
        <v>481</v>
      </c>
      <c r="RQ66" t="s">
        <v>558</v>
      </c>
      <c r="RU66" t="s">
        <v>481</v>
      </c>
      <c r="RV66" t="s">
        <v>481</v>
      </c>
      <c r="SB66" t="s">
        <v>558</v>
      </c>
      <c r="SF66" t="s">
        <v>481</v>
      </c>
      <c r="SG66" t="s">
        <v>481</v>
      </c>
      <c r="SM66" t="s">
        <v>558</v>
      </c>
      <c r="SQ66" t="s">
        <v>481</v>
      </c>
      <c r="SR66" t="s">
        <v>481</v>
      </c>
      <c r="TI66" t="s">
        <v>492</v>
      </c>
      <c r="TJ66">
        <v>58000</v>
      </c>
      <c r="TK66">
        <v>58000</v>
      </c>
      <c r="TL66">
        <v>58000</v>
      </c>
      <c r="TM66">
        <v>11600</v>
      </c>
      <c r="TN66" t="s">
        <v>479</v>
      </c>
      <c r="TO66" t="s">
        <v>479</v>
      </c>
      <c r="TP66" t="s">
        <v>2851</v>
      </c>
      <c r="TQ66">
        <v>2</v>
      </c>
      <c r="TR66">
        <v>14</v>
      </c>
      <c r="ZL66" t="s">
        <v>558</v>
      </c>
      <c r="ZP66" t="s">
        <v>558</v>
      </c>
      <c r="ZQ66" t="s">
        <v>2902</v>
      </c>
      <c r="ZS66">
        <v>3</v>
      </c>
      <c r="ZX66" t="s">
        <v>558</v>
      </c>
      <c r="ZY66" t="s">
        <v>487</v>
      </c>
      <c r="AAN66" t="s">
        <v>514</v>
      </c>
      <c r="ABS66" t="s">
        <v>2975</v>
      </c>
      <c r="ABT66">
        <v>1</v>
      </c>
      <c r="ABU66">
        <v>0</v>
      </c>
      <c r="ABV66">
        <v>0</v>
      </c>
      <c r="ABW66">
        <v>0</v>
      </c>
      <c r="ABX66">
        <v>0</v>
      </c>
      <c r="ABY66">
        <v>0</v>
      </c>
      <c r="ABZ66">
        <v>0</v>
      </c>
      <c r="ACA66">
        <v>0</v>
      </c>
      <c r="ACC66" t="s">
        <v>481</v>
      </c>
      <c r="ACD66" t="s">
        <v>481</v>
      </c>
      <c r="ACG66" t="s">
        <v>2782</v>
      </c>
      <c r="ACI66" t="s">
        <v>2782</v>
      </c>
      <c r="ACJ66" t="s">
        <v>593</v>
      </c>
      <c r="ACK66" t="s">
        <v>594</v>
      </c>
      <c r="ACL66" t="s">
        <v>595</v>
      </c>
      <c r="ACR66" t="s">
        <v>595</v>
      </c>
      <c r="ACS66" t="s">
        <v>595</v>
      </c>
      <c r="ACT66" t="s">
        <v>489</v>
      </c>
      <c r="ACV66">
        <v>1</v>
      </c>
      <c r="AMG66" t="s">
        <v>481</v>
      </c>
      <c r="AMI66" t="s">
        <v>2966</v>
      </c>
      <c r="AMJ66">
        <v>0</v>
      </c>
      <c r="AMK66">
        <v>0</v>
      </c>
      <c r="AML66">
        <v>0</v>
      </c>
      <c r="AMM66">
        <v>0</v>
      </c>
      <c r="AMN66">
        <v>0</v>
      </c>
      <c r="AMO66">
        <v>0</v>
      </c>
      <c r="AMP66">
        <v>0</v>
      </c>
      <c r="AMQ66">
        <v>0</v>
      </c>
      <c r="AMR66">
        <v>0</v>
      </c>
      <c r="AMS66">
        <v>0</v>
      </c>
      <c r="AMT66">
        <v>0</v>
      </c>
      <c r="AMU66">
        <v>0</v>
      </c>
      <c r="AMV66">
        <v>1</v>
      </c>
      <c r="AMW66">
        <v>0</v>
      </c>
      <c r="AMX66">
        <v>0</v>
      </c>
      <c r="AMY66">
        <v>0</v>
      </c>
      <c r="AMZ66">
        <v>0</v>
      </c>
      <c r="ANA66">
        <v>0</v>
      </c>
      <c r="ANC66" t="s">
        <v>481</v>
      </c>
      <c r="ANI66" t="s">
        <v>514</v>
      </c>
      <c r="ANJ66">
        <v>0</v>
      </c>
      <c r="ANK66">
        <v>0</v>
      </c>
      <c r="ANL66">
        <v>0</v>
      </c>
      <c r="ANM66">
        <v>0</v>
      </c>
      <c r="ANN66">
        <v>0</v>
      </c>
      <c r="ANO66">
        <v>0</v>
      </c>
      <c r="ANP66">
        <v>0</v>
      </c>
      <c r="ANQ66">
        <v>0</v>
      </c>
      <c r="ANR66">
        <v>0</v>
      </c>
      <c r="ANS66">
        <v>0</v>
      </c>
      <c r="ANT66">
        <v>0</v>
      </c>
      <c r="ANU66">
        <v>1</v>
      </c>
      <c r="ANW66" t="s">
        <v>481</v>
      </c>
      <c r="ANX66" t="s">
        <v>514</v>
      </c>
      <c r="ANY66">
        <v>0</v>
      </c>
      <c r="ANZ66">
        <v>0</v>
      </c>
      <c r="AOA66">
        <v>0</v>
      </c>
      <c r="AOB66">
        <v>0</v>
      </c>
      <c r="AOC66">
        <v>0</v>
      </c>
      <c r="AOD66">
        <v>0</v>
      </c>
      <c r="AOE66">
        <v>0</v>
      </c>
      <c r="AOF66">
        <v>0</v>
      </c>
      <c r="AOG66">
        <v>0</v>
      </c>
      <c r="AOH66">
        <v>1</v>
      </c>
      <c r="AOJ66" t="s">
        <v>3393</v>
      </c>
      <c r="AOK66">
        <v>0</v>
      </c>
      <c r="AOL66">
        <v>1</v>
      </c>
      <c r="AOM66">
        <v>0</v>
      </c>
      <c r="AON66">
        <v>0</v>
      </c>
      <c r="AOO66">
        <v>0</v>
      </c>
      <c r="AOP66">
        <v>0</v>
      </c>
      <c r="AOQ66">
        <v>0</v>
      </c>
      <c r="AOS66" t="s">
        <v>481</v>
      </c>
      <c r="AOT66" t="s">
        <v>3402</v>
      </c>
      <c r="AOU66">
        <v>1</v>
      </c>
      <c r="AOV66">
        <v>0</v>
      </c>
      <c r="AOW66">
        <v>0</v>
      </c>
      <c r="AOX66">
        <v>0</v>
      </c>
      <c r="AOY66">
        <v>0</v>
      </c>
      <c r="AOZ66">
        <v>0</v>
      </c>
      <c r="APA66">
        <v>0</v>
      </c>
      <c r="APB66">
        <v>0</v>
      </c>
      <c r="APC66">
        <v>0</v>
      </c>
      <c r="APE66" t="s">
        <v>3415</v>
      </c>
      <c r="APG66" t="s">
        <v>2975</v>
      </c>
      <c r="APH66">
        <v>1</v>
      </c>
      <c r="API66">
        <v>0</v>
      </c>
      <c r="APJ66">
        <v>0</v>
      </c>
      <c r="APK66">
        <v>0</v>
      </c>
      <c r="APL66">
        <v>0</v>
      </c>
      <c r="APM66">
        <v>0</v>
      </c>
      <c r="APN66">
        <v>0</v>
      </c>
      <c r="APO66">
        <v>0</v>
      </c>
      <c r="APP66" t="s">
        <v>6811</v>
      </c>
      <c r="APQ66">
        <v>0</v>
      </c>
      <c r="APR66">
        <v>0</v>
      </c>
      <c r="APS66">
        <v>0</v>
      </c>
      <c r="APT66">
        <v>0</v>
      </c>
      <c r="APU66">
        <v>0</v>
      </c>
      <c r="APV66">
        <v>1</v>
      </c>
      <c r="APW66">
        <v>1</v>
      </c>
      <c r="APX66">
        <v>1</v>
      </c>
      <c r="APZ66" t="s">
        <v>2999</v>
      </c>
      <c r="AQA66">
        <v>0</v>
      </c>
      <c r="AQB66">
        <v>0</v>
      </c>
      <c r="AQC66">
        <v>0</v>
      </c>
      <c r="AQD66">
        <v>0</v>
      </c>
      <c r="AQE66">
        <v>0</v>
      </c>
      <c r="AQF66">
        <v>0</v>
      </c>
      <c r="AQG66">
        <v>1</v>
      </c>
      <c r="AQH66">
        <v>0</v>
      </c>
      <c r="AQI66">
        <v>0</v>
      </c>
      <c r="AQJ66">
        <v>0</v>
      </c>
      <c r="AQS66" t="s">
        <v>2622</v>
      </c>
      <c r="AQU66">
        <v>2559333</v>
      </c>
      <c r="AQV66" t="s">
        <v>6837</v>
      </c>
      <c r="AQW66" t="s">
        <v>6838</v>
      </c>
      <c r="AQX66" t="s">
        <v>6507</v>
      </c>
      <c r="AQY66" t="s">
        <v>6508</v>
      </c>
      <c r="AQZ66">
        <v>65</v>
      </c>
    </row>
    <row r="67" spans="1:1144" x14ac:dyDescent="0.35">
      <c r="A67" t="s">
        <v>6839</v>
      </c>
      <c r="B67" t="s">
        <v>6840</v>
      </c>
      <c r="D67" t="s">
        <v>6621</v>
      </c>
      <c r="E67" t="s">
        <v>2732</v>
      </c>
      <c r="G67" t="s">
        <v>593</v>
      </c>
      <c r="H67" t="s">
        <v>3067</v>
      </c>
      <c r="I67" t="s">
        <v>3145</v>
      </c>
      <c r="M67" t="s">
        <v>5173</v>
      </c>
      <c r="P67" t="s">
        <v>2751</v>
      </c>
      <c r="Q67" t="s">
        <v>2765</v>
      </c>
      <c r="R67" t="s">
        <v>2782</v>
      </c>
      <c r="T67" t="s">
        <v>2773</v>
      </c>
      <c r="V67" t="s">
        <v>4243</v>
      </c>
      <c r="AE67" t="s">
        <v>475</v>
      </c>
      <c r="AF67" t="s">
        <v>6841</v>
      </c>
      <c r="AG67">
        <v>0</v>
      </c>
      <c r="AH67">
        <v>0</v>
      </c>
      <c r="AI67">
        <v>0</v>
      </c>
      <c r="AJ67">
        <v>0</v>
      </c>
      <c r="AK67">
        <v>0</v>
      </c>
      <c r="AL67">
        <v>0</v>
      </c>
      <c r="AM67">
        <v>0</v>
      </c>
      <c r="AN67">
        <v>0</v>
      </c>
      <c r="AO67">
        <v>0</v>
      </c>
      <c r="AP67">
        <v>0</v>
      </c>
      <c r="AQ67">
        <v>0</v>
      </c>
      <c r="AR67">
        <v>0</v>
      </c>
      <c r="AS67">
        <v>1</v>
      </c>
      <c r="AT67">
        <v>0</v>
      </c>
      <c r="AU67">
        <v>0</v>
      </c>
      <c r="AV67">
        <v>0</v>
      </c>
      <c r="AW67">
        <v>0</v>
      </c>
      <c r="AX67">
        <v>0</v>
      </c>
      <c r="AY67">
        <v>0</v>
      </c>
      <c r="AZ67">
        <v>1</v>
      </c>
      <c r="BA67">
        <v>0</v>
      </c>
      <c r="BB67">
        <v>0</v>
      </c>
      <c r="BC67">
        <v>0</v>
      </c>
      <c r="BD67">
        <v>0</v>
      </c>
      <c r="BE67">
        <v>0</v>
      </c>
      <c r="BF67">
        <v>0</v>
      </c>
      <c r="BG67">
        <v>0</v>
      </c>
      <c r="BH67">
        <v>0</v>
      </c>
      <c r="BI67">
        <v>0</v>
      </c>
      <c r="IK67" t="s">
        <v>481</v>
      </c>
      <c r="PK67" t="s">
        <v>481</v>
      </c>
      <c r="SB67" t="s">
        <v>492</v>
      </c>
      <c r="SC67">
        <v>4500</v>
      </c>
      <c r="SD67">
        <v>4500</v>
      </c>
      <c r="SE67">
        <v>4500</v>
      </c>
      <c r="SF67" t="s">
        <v>479</v>
      </c>
      <c r="SG67" t="s">
        <v>479</v>
      </c>
      <c r="SH67" t="s">
        <v>2851</v>
      </c>
      <c r="SI67">
        <v>1</v>
      </c>
      <c r="SJ67">
        <v>7</v>
      </c>
      <c r="TI67" t="s">
        <v>558</v>
      </c>
      <c r="TN67" t="s">
        <v>481</v>
      </c>
      <c r="TO67" t="s">
        <v>481</v>
      </c>
      <c r="AAN67" t="s">
        <v>493</v>
      </c>
      <c r="ABS67" t="s">
        <v>2975</v>
      </c>
      <c r="ABT67">
        <v>1</v>
      </c>
      <c r="ABU67">
        <v>0</v>
      </c>
      <c r="ABV67">
        <v>0</v>
      </c>
      <c r="ABW67">
        <v>0</v>
      </c>
      <c r="ABX67">
        <v>0</v>
      </c>
      <c r="ABY67">
        <v>0</v>
      </c>
      <c r="ABZ67">
        <v>0</v>
      </c>
      <c r="ACA67">
        <v>0</v>
      </c>
      <c r="ACC67" t="s">
        <v>481</v>
      </c>
      <c r="ACD67" t="s">
        <v>481</v>
      </c>
      <c r="ACG67" t="s">
        <v>2782</v>
      </c>
      <c r="ACI67" t="s">
        <v>2782</v>
      </c>
      <c r="ACJ67" t="s">
        <v>593</v>
      </c>
      <c r="ACK67" t="s">
        <v>594</v>
      </c>
      <c r="ACL67" t="s">
        <v>595</v>
      </c>
      <c r="ACR67" t="s">
        <v>595</v>
      </c>
      <c r="ACS67" t="s">
        <v>595</v>
      </c>
      <c r="ACT67" t="s">
        <v>489</v>
      </c>
      <c r="ACV67">
        <v>1</v>
      </c>
      <c r="AMG67" t="s">
        <v>481</v>
      </c>
      <c r="AMI67" t="s">
        <v>5149</v>
      </c>
      <c r="AMJ67">
        <v>0</v>
      </c>
      <c r="AMK67">
        <v>0</v>
      </c>
      <c r="AML67">
        <v>0</v>
      </c>
      <c r="AMM67">
        <v>0</v>
      </c>
      <c r="AMN67">
        <v>0</v>
      </c>
      <c r="AMO67">
        <v>1</v>
      </c>
      <c r="AMP67">
        <v>0</v>
      </c>
      <c r="AMQ67">
        <v>0</v>
      </c>
      <c r="AMR67">
        <v>0</v>
      </c>
      <c r="AMS67">
        <v>0</v>
      </c>
      <c r="AMT67">
        <v>0</v>
      </c>
      <c r="AMU67">
        <v>0</v>
      </c>
      <c r="AMV67">
        <v>0</v>
      </c>
      <c r="AMW67">
        <v>0</v>
      </c>
      <c r="AMX67">
        <v>0</v>
      </c>
      <c r="AMY67">
        <v>0</v>
      </c>
      <c r="AMZ67">
        <v>0</v>
      </c>
      <c r="ANA67">
        <v>0</v>
      </c>
      <c r="ANC67" t="s">
        <v>479</v>
      </c>
      <c r="AND67" t="s">
        <v>2963</v>
      </c>
      <c r="ANI67" t="s">
        <v>3370</v>
      </c>
      <c r="ANJ67">
        <v>0</v>
      </c>
      <c r="ANK67">
        <v>0</v>
      </c>
      <c r="ANL67">
        <v>0</v>
      </c>
      <c r="ANM67">
        <v>0</v>
      </c>
      <c r="ANN67">
        <v>0</v>
      </c>
      <c r="ANO67">
        <v>0</v>
      </c>
      <c r="ANP67">
        <v>0</v>
      </c>
      <c r="ANQ67">
        <v>1</v>
      </c>
      <c r="ANR67">
        <v>0</v>
      </c>
      <c r="ANS67">
        <v>0</v>
      </c>
      <c r="ANT67">
        <v>0</v>
      </c>
      <c r="ANU67">
        <v>0</v>
      </c>
      <c r="ANW67" t="s">
        <v>481</v>
      </c>
      <c r="ANX67" t="s">
        <v>3390</v>
      </c>
      <c r="ANY67">
        <v>0</v>
      </c>
      <c r="ANZ67">
        <v>0</v>
      </c>
      <c r="AOA67">
        <v>0</v>
      </c>
      <c r="AOB67">
        <v>0</v>
      </c>
      <c r="AOC67">
        <v>0</v>
      </c>
      <c r="AOD67">
        <v>0</v>
      </c>
      <c r="AOE67">
        <v>0</v>
      </c>
      <c r="AOF67">
        <v>1</v>
      </c>
      <c r="AOG67">
        <v>0</v>
      </c>
      <c r="AOH67">
        <v>0</v>
      </c>
      <c r="AOJ67" t="s">
        <v>3395</v>
      </c>
      <c r="AOK67">
        <v>0</v>
      </c>
      <c r="AOL67">
        <v>0</v>
      </c>
      <c r="AOM67">
        <v>1</v>
      </c>
      <c r="AON67">
        <v>0</v>
      </c>
      <c r="AOO67">
        <v>0</v>
      </c>
      <c r="AOP67">
        <v>0</v>
      </c>
      <c r="AOQ67">
        <v>0</v>
      </c>
      <c r="AOS67" t="s">
        <v>481</v>
      </c>
      <c r="AOT67" t="s">
        <v>514</v>
      </c>
      <c r="AOU67">
        <v>0</v>
      </c>
      <c r="AOV67">
        <v>0</v>
      </c>
      <c r="AOW67">
        <v>0</v>
      </c>
      <c r="AOX67">
        <v>0</v>
      </c>
      <c r="AOY67">
        <v>0</v>
      </c>
      <c r="AOZ67">
        <v>0</v>
      </c>
      <c r="APA67">
        <v>0</v>
      </c>
      <c r="APB67">
        <v>0</v>
      </c>
      <c r="APC67">
        <v>1</v>
      </c>
      <c r="APE67" t="s">
        <v>3417</v>
      </c>
      <c r="APG67" t="s">
        <v>2975</v>
      </c>
      <c r="APH67">
        <v>1</v>
      </c>
      <c r="API67">
        <v>0</v>
      </c>
      <c r="APJ67">
        <v>0</v>
      </c>
      <c r="APK67">
        <v>0</v>
      </c>
      <c r="APL67">
        <v>0</v>
      </c>
      <c r="APM67">
        <v>0</v>
      </c>
      <c r="APN67">
        <v>0</v>
      </c>
      <c r="APO67">
        <v>0</v>
      </c>
      <c r="APP67" t="s">
        <v>6811</v>
      </c>
      <c r="APQ67">
        <v>0</v>
      </c>
      <c r="APR67">
        <v>0</v>
      </c>
      <c r="APS67">
        <v>0</v>
      </c>
      <c r="APT67">
        <v>0</v>
      </c>
      <c r="APU67">
        <v>0</v>
      </c>
      <c r="APV67">
        <v>1</v>
      </c>
      <c r="APW67">
        <v>1</v>
      </c>
      <c r="APX67">
        <v>1</v>
      </c>
      <c r="APZ67" t="s">
        <v>3001</v>
      </c>
      <c r="AQA67">
        <v>0</v>
      </c>
      <c r="AQB67">
        <v>0</v>
      </c>
      <c r="AQC67">
        <v>0</v>
      </c>
      <c r="AQD67">
        <v>0</v>
      </c>
      <c r="AQE67">
        <v>0</v>
      </c>
      <c r="AQF67">
        <v>0</v>
      </c>
      <c r="AQG67">
        <v>0</v>
      </c>
      <c r="AQH67">
        <v>1</v>
      </c>
      <c r="AQI67">
        <v>0</v>
      </c>
      <c r="AQJ67">
        <v>0</v>
      </c>
      <c r="AQS67" t="s">
        <v>2622</v>
      </c>
      <c r="AQU67">
        <v>2559334</v>
      </c>
      <c r="AQV67" t="s">
        <v>6842</v>
      </c>
      <c r="AQW67" t="s">
        <v>6843</v>
      </c>
      <c r="AQX67" t="s">
        <v>6507</v>
      </c>
      <c r="AQY67" t="s">
        <v>6508</v>
      </c>
      <c r="AQZ67">
        <v>66</v>
      </c>
    </row>
    <row r="68" spans="1:1144" x14ac:dyDescent="0.35">
      <c r="A68" t="s">
        <v>6844</v>
      </c>
      <c r="B68" t="s">
        <v>6845</v>
      </c>
      <c r="D68" t="s">
        <v>6621</v>
      </c>
      <c r="E68" t="s">
        <v>2732</v>
      </c>
      <c r="G68" t="s">
        <v>593</v>
      </c>
      <c r="H68" t="s">
        <v>3067</v>
      </c>
      <c r="I68" t="s">
        <v>3145</v>
      </c>
      <c r="M68" t="s">
        <v>5173</v>
      </c>
      <c r="P68" t="s">
        <v>2751</v>
      </c>
      <c r="Q68" t="s">
        <v>2765</v>
      </c>
      <c r="R68" t="s">
        <v>2782</v>
      </c>
      <c r="T68" t="s">
        <v>2773</v>
      </c>
      <c r="V68" t="s">
        <v>4243</v>
      </c>
      <c r="AE68" t="s">
        <v>475</v>
      </c>
      <c r="AF68" t="s">
        <v>6846</v>
      </c>
      <c r="AG68">
        <v>0</v>
      </c>
      <c r="AH68">
        <v>0</v>
      </c>
      <c r="AI68">
        <v>0</v>
      </c>
      <c r="AJ68">
        <v>0</v>
      </c>
      <c r="AK68">
        <v>0</v>
      </c>
      <c r="AL68">
        <v>0</v>
      </c>
      <c r="AM68">
        <v>0</v>
      </c>
      <c r="AN68">
        <v>0</v>
      </c>
      <c r="AO68">
        <v>0</v>
      </c>
      <c r="AP68">
        <v>0</v>
      </c>
      <c r="AQ68">
        <v>0</v>
      </c>
      <c r="AR68">
        <v>0</v>
      </c>
      <c r="AS68">
        <v>0</v>
      </c>
      <c r="AT68">
        <v>1</v>
      </c>
      <c r="AU68">
        <v>1</v>
      </c>
      <c r="AV68">
        <v>1</v>
      </c>
      <c r="AW68">
        <v>1</v>
      </c>
      <c r="AX68">
        <v>0</v>
      </c>
      <c r="AY68">
        <v>1</v>
      </c>
      <c r="AZ68">
        <v>0</v>
      </c>
      <c r="BA68">
        <v>0</v>
      </c>
      <c r="BB68">
        <v>0</v>
      </c>
      <c r="BC68">
        <v>0</v>
      </c>
      <c r="BD68">
        <v>0</v>
      </c>
      <c r="BE68">
        <v>1</v>
      </c>
      <c r="BF68">
        <v>1</v>
      </c>
      <c r="BG68">
        <v>1</v>
      </c>
      <c r="BH68">
        <v>1</v>
      </c>
      <c r="BI68">
        <v>1</v>
      </c>
      <c r="IK68" t="s">
        <v>481</v>
      </c>
      <c r="PK68" t="s">
        <v>481</v>
      </c>
      <c r="SX68" t="s">
        <v>476</v>
      </c>
      <c r="SY68">
        <v>20000</v>
      </c>
      <c r="SZ68">
        <v>20000</v>
      </c>
      <c r="TA68">
        <v>20000</v>
      </c>
      <c r="TB68" t="s">
        <v>479</v>
      </c>
      <c r="TC68" t="s">
        <v>479</v>
      </c>
      <c r="TD68" t="s">
        <v>2849</v>
      </c>
      <c r="TE68">
        <v>7</v>
      </c>
      <c r="TF68">
        <v>7</v>
      </c>
      <c r="UG68" t="s">
        <v>476</v>
      </c>
      <c r="UH68">
        <v>1000</v>
      </c>
      <c r="UI68">
        <v>1000</v>
      </c>
      <c r="UJ68">
        <v>1000</v>
      </c>
      <c r="UK68" t="s">
        <v>479</v>
      </c>
      <c r="UL68" t="s">
        <v>479</v>
      </c>
      <c r="UM68" t="s">
        <v>2851</v>
      </c>
      <c r="UN68">
        <v>1</v>
      </c>
      <c r="UO68">
        <v>42</v>
      </c>
      <c r="UR68" t="s">
        <v>476</v>
      </c>
      <c r="US68">
        <v>800</v>
      </c>
      <c r="UT68">
        <v>800</v>
      </c>
      <c r="UU68">
        <v>800</v>
      </c>
      <c r="UV68" t="s">
        <v>479</v>
      </c>
      <c r="UW68" t="s">
        <v>479</v>
      </c>
      <c r="UX68" t="s">
        <v>2849</v>
      </c>
      <c r="UY68">
        <v>6</v>
      </c>
      <c r="UZ68">
        <v>6</v>
      </c>
      <c r="VC68" t="s">
        <v>476</v>
      </c>
      <c r="VD68">
        <v>700</v>
      </c>
      <c r="VE68">
        <v>700</v>
      </c>
      <c r="VF68">
        <v>700</v>
      </c>
      <c r="VG68" t="s">
        <v>479</v>
      </c>
      <c r="VH68" t="s">
        <v>479</v>
      </c>
      <c r="VI68" t="s">
        <v>2851</v>
      </c>
      <c r="VJ68">
        <v>2</v>
      </c>
      <c r="VN68" t="s">
        <v>476</v>
      </c>
      <c r="VO68">
        <v>500</v>
      </c>
      <c r="VP68">
        <v>500</v>
      </c>
      <c r="VQ68">
        <v>500</v>
      </c>
      <c r="VR68" t="s">
        <v>479</v>
      </c>
      <c r="VS68" t="s">
        <v>479</v>
      </c>
      <c r="VT68" t="s">
        <v>2851</v>
      </c>
      <c r="VU68">
        <v>3</v>
      </c>
      <c r="VV68">
        <v>21</v>
      </c>
      <c r="YE68" t="s">
        <v>476</v>
      </c>
      <c r="YF68">
        <v>20000</v>
      </c>
      <c r="YG68">
        <v>20000</v>
      </c>
      <c r="YH68">
        <v>20000</v>
      </c>
      <c r="YI68" t="s">
        <v>479</v>
      </c>
      <c r="YJ68" t="s">
        <v>479</v>
      </c>
      <c r="YK68" t="s">
        <v>2853</v>
      </c>
      <c r="YL68">
        <v>1</v>
      </c>
      <c r="YM68">
        <v>30</v>
      </c>
      <c r="YP68" t="s">
        <v>476</v>
      </c>
      <c r="YQ68">
        <v>40000</v>
      </c>
      <c r="YR68">
        <v>40000</v>
      </c>
      <c r="YS68">
        <v>40000</v>
      </c>
      <c r="YT68" t="s">
        <v>479</v>
      </c>
      <c r="YU68" t="s">
        <v>479</v>
      </c>
      <c r="YV68" t="s">
        <v>2853</v>
      </c>
      <c r="YW68">
        <v>2</v>
      </c>
      <c r="ZA68" t="s">
        <v>476</v>
      </c>
      <c r="ZB68">
        <v>15000</v>
      </c>
      <c r="ZC68">
        <v>15000</v>
      </c>
      <c r="ZD68">
        <v>15000</v>
      </c>
      <c r="ZE68" t="s">
        <v>479</v>
      </c>
      <c r="ZF68" t="s">
        <v>479</v>
      </c>
      <c r="ZG68" t="s">
        <v>2851</v>
      </c>
      <c r="ZH68">
        <v>1</v>
      </c>
      <c r="ZI68">
        <v>7</v>
      </c>
      <c r="AAD68" t="s">
        <v>476</v>
      </c>
      <c r="AAE68">
        <v>8000</v>
      </c>
      <c r="AAF68">
        <v>8000</v>
      </c>
      <c r="AAG68">
        <v>8000</v>
      </c>
      <c r="AAH68">
        <v>275862</v>
      </c>
      <c r="AAI68" t="s">
        <v>476</v>
      </c>
      <c r="AAJ68">
        <v>10000</v>
      </c>
      <c r="AAK68">
        <v>10000</v>
      </c>
      <c r="AAL68">
        <v>10000</v>
      </c>
      <c r="AAM68">
        <v>20000</v>
      </c>
      <c r="AMI68" t="s">
        <v>5149</v>
      </c>
      <c r="AMJ68">
        <v>0</v>
      </c>
      <c r="AMK68">
        <v>0</v>
      </c>
      <c r="AML68">
        <v>0</v>
      </c>
      <c r="AMM68">
        <v>0</v>
      </c>
      <c r="AMN68">
        <v>0</v>
      </c>
      <c r="AMO68">
        <v>1</v>
      </c>
      <c r="AMP68">
        <v>0</v>
      </c>
      <c r="AMQ68">
        <v>0</v>
      </c>
      <c r="AMR68">
        <v>0</v>
      </c>
      <c r="AMS68">
        <v>0</v>
      </c>
      <c r="AMT68">
        <v>0</v>
      </c>
      <c r="AMU68">
        <v>0</v>
      </c>
      <c r="AMV68">
        <v>0</v>
      </c>
      <c r="AMW68">
        <v>0</v>
      </c>
      <c r="AMX68">
        <v>0</v>
      </c>
      <c r="AMY68">
        <v>0</v>
      </c>
      <c r="AMZ68">
        <v>0</v>
      </c>
      <c r="ANA68">
        <v>0</v>
      </c>
      <c r="ANC68" t="s">
        <v>481</v>
      </c>
      <c r="ANI68" t="s">
        <v>3368</v>
      </c>
      <c r="ANJ68">
        <v>0</v>
      </c>
      <c r="ANK68">
        <v>0</v>
      </c>
      <c r="ANL68">
        <v>0</v>
      </c>
      <c r="ANM68">
        <v>0</v>
      </c>
      <c r="ANN68">
        <v>0</v>
      </c>
      <c r="ANO68">
        <v>0</v>
      </c>
      <c r="ANP68">
        <v>1</v>
      </c>
      <c r="ANQ68">
        <v>0</v>
      </c>
      <c r="ANR68">
        <v>0</v>
      </c>
      <c r="ANS68">
        <v>0</v>
      </c>
      <c r="ANT68">
        <v>0</v>
      </c>
      <c r="ANU68">
        <v>0</v>
      </c>
      <c r="ANW68" t="s">
        <v>481</v>
      </c>
      <c r="ANX68" t="s">
        <v>3356</v>
      </c>
      <c r="ANY68">
        <v>1</v>
      </c>
      <c r="ANZ68">
        <v>0</v>
      </c>
      <c r="AOA68">
        <v>0</v>
      </c>
      <c r="AOB68">
        <v>0</v>
      </c>
      <c r="AOC68">
        <v>0</v>
      </c>
      <c r="AOD68">
        <v>0</v>
      </c>
      <c r="AOE68">
        <v>0</v>
      </c>
      <c r="AOF68">
        <v>0</v>
      </c>
      <c r="AOG68">
        <v>0</v>
      </c>
      <c r="AOH68">
        <v>0</v>
      </c>
      <c r="AOJ68" t="s">
        <v>3397</v>
      </c>
      <c r="AOK68">
        <v>0</v>
      </c>
      <c r="AOL68">
        <v>0</v>
      </c>
      <c r="AOM68">
        <v>0</v>
      </c>
      <c r="AON68">
        <v>1</v>
      </c>
      <c r="AOO68">
        <v>0</v>
      </c>
      <c r="AOP68">
        <v>0</v>
      </c>
      <c r="AOQ68">
        <v>0</v>
      </c>
      <c r="AOS68" t="s">
        <v>481</v>
      </c>
      <c r="AOT68" t="s">
        <v>3404</v>
      </c>
      <c r="AOU68">
        <v>0</v>
      </c>
      <c r="AOV68">
        <v>1</v>
      </c>
      <c r="AOW68">
        <v>0</v>
      </c>
      <c r="AOX68">
        <v>0</v>
      </c>
      <c r="AOY68">
        <v>0</v>
      </c>
      <c r="AOZ68">
        <v>0</v>
      </c>
      <c r="APA68">
        <v>0</v>
      </c>
      <c r="APB68">
        <v>0</v>
      </c>
      <c r="APC68">
        <v>0</v>
      </c>
      <c r="APE68" t="s">
        <v>3415</v>
      </c>
      <c r="APG68" t="s">
        <v>2975</v>
      </c>
      <c r="APH68">
        <v>1</v>
      </c>
      <c r="API68">
        <v>0</v>
      </c>
      <c r="APJ68">
        <v>0</v>
      </c>
      <c r="APK68">
        <v>0</v>
      </c>
      <c r="APL68">
        <v>0</v>
      </c>
      <c r="APM68">
        <v>0</v>
      </c>
      <c r="APN68">
        <v>0</v>
      </c>
      <c r="APO68">
        <v>0</v>
      </c>
      <c r="APP68" t="s">
        <v>6811</v>
      </c>
      <c r="APQ68">
        <v>0</v>
      </c>
      <c r="APR68">
        <v>0</v>
      </c>
      <c r="APS68">
        <v>0</v>
      </c>
      <c r="APT68">
        <v>0</v>
      </c>
      <c r="APU68">
        <v>0</v>
      </c>
      <c r="APV68">
        <v>1</v>
      </c>
      <c r="APW68">
        <v>1</v>
      </c>
      <c r="APX68">
        <v>1</v>
      </c>
      <c r="APZ68" t="s">
        <v>3001</v>
      </c>
      <c r="AQA68">
        <v>0</v>
      </c>
      <c r="AQB68">
        <v>0</v>
      </c>
      <c r="AQC68">
        <v>0</v>
      </c>
      <c r="AQD68">
        <v>0</v>
      </c>
      <c r="AQE68">
        <v>0</v>
      </c>
      <c r="AQF68">
        <v>0</v>
      </c>
      <c r="AQG68">
        <v>0</v>
      </c>
      <c r="AQH68">
        <v>1</v>
      </c>
      <c r="AQI68">
        <v>0</v>
      </c>
      <c r="AQJ68">
        <v>0</v>
      </c>
      <c r="AQS68" t="s">
        <v>2622</v>
      </c>
      <c r="AQU68">
        <v>2559335</v>
      </c>
      <c r="AQV68" t="s">
        <v>6847</v>
      </c>
      <c r="AQW68" t="s">
        <v>6848</v>
      </c>
      <c r="AQX68" t="s">
        <v>6507</v>
      </c>
      <c r="AQY68" t="s">
        <v>6508</v>
      </c>
      <c r="AQZ68">
        <v>67</v>
      </c>
    </row>
    <row r="69" spans="1:1144" x14ac:dyDescent="0.35">
      <c r="A69" t="s">
        <v>6849</v>
      </c>
      <c r="B69" t="s">
        <v>6850</v>
      </c>
      <c r="D69" t="s">
        <v>6621</v>
      </c>
      <c r="E69" t="s">
        <v>2732</v>
      </c>
      <c r="G69" t="s">
        <v>593</v>
      </c>
      <c r="H69" t="s">
        <v>3067</v>
      </c>
      <c r="I69" t="s">
        <v>3145</v>
      </c>
      <c r="M69" t="s">
        <v>5173</v>
      </c>
      <c r="P69" t="s">
        <v>2751</v>
      </c>
      <c r="Q69" t="s">
        <v>2767</v>
      </c>
      <c r="R69" t="s">
        <v>624</v>
      </c>
      <c r="T69" t="s">
        <v>2773</v>
      </c>
      <c r="V69" t="s">
        <v>4243</v>
      </c>
      <c r="AE69" t="s">
        <v>475</v>
      </c>
      <c r="AF69" t="s">
        <v>6846</v>
      </c>
      <c r="AG69">
        <v>0</v>
      </c>
      <c r="AH69">
        <v>0</v>
      </c>
      <c r="AI69">
        <v>0</v>
      </c>
      <c r="AJ69">
        <v>0</v>
      </c>
      <c r="AK69">
        <v>0</v>
      </c>
      <c r="AL69">
        <v>0</v>
      </c>
      <c r="AM69">
        <v>0</v>
      </c>
      <c r="AN69">
        <v>0</v>
      </c>
      <c r="AO69">
        <v>0</v>
      </c>
      <c r="AP69">
        <v>0</v>
      </c>
      <c r="AQ69">
        <v>0</v>
      </c>
      <c r="AR69">
        <v>0</v>
      </c>
      <c r="AS69">
        <v>0</v>
      </c>
      <c r="AT69">
        <v>1</v>
      </c>
      <c r="AU69">
        <v>1</v>
      </c>
      <c r="AV69">
        <v>1</v>
      </c>
      <c r="AW69">
        <v>1</v>
      </c>
      <c r="AX69">
        <v>0</v>
      </c>
      <c r="AY69">
        <v>1</v>
      </c>
      <c r="AZ69">
        <v>0</v>
      </c>
      <c r="BA69">
        <v>0</v>
      </c>
      <c r="BB69">
        <v>0</v>
      </c>
      <c r="BC69">
        <v>0</v>
      </c>
      <c r="BD69">
        <v>0</v>
      </c>
      <c r="BE69">
        <v>1</v>
      </c>
      <c r="BF69">
        <v>1</v>
      </c>
      <c r="BG69">
        <v>1</v>
      </c>
      <c r="BH69">
        <v>1</v>
      </c>
      <c r="BI69">
        <v>1</v>
      </c>
      <c r="IK69" t="s">
        <v>481</v>
      </c>
      <c r="PK69" t="s">
        <v>514</v>
      </c>
      <c r="SX69" t="s">
        <v>558</v>
      </c>
      <c r="TB69" t="s">
        <v>481</v>
      </c>
      <c r="TC69" t="s">
        <v>481</v>
      </c>
      <c r="UG69" t="s">
        <v>476</v>
      </c>
      <c r="UH69">
        <v>1200</v>
      </c>
      <c r="UI69">
        <v>1200</v>
      </c>
      <c r="UJ69">
        <v>1200</v>
      </c>
      <c r="UK69" t="s">
        <v>479</v>
      </c>
      <c r="UL69" t="s">
        <v>479</v>
      </c>
      <c r="UM69" t="s">
        <v>2851</v>
      </c>
      <c r="UN69">
        <v>2</v>
      </c>
      <c r="UO69">
        <v>49</v>
      </c>
      <c r="UR69" t="s">
        <v>476</v>
      </c>
      <c r="US69">
        <v>1000</v>
      </c>
      <c r="UT69">
        <v>1000</v>
      </c>
      <c r="UU69">
        <v>1000</v>
      </c>
      <c r="UV69" t="s">
        <v>479</v>
      </c>
      <c r="UW69" t="s">
        <v>479</v>
      </c>
      <c r="UX69" t="s">
        <v>2849</v>
      </c>
      <c r="UY69">
        <v>7</v>
      </c>
      <c r="UZ69">
        <v>7</v>
      </c>
      <c r="VC69" t="s">
        <v>558</v>
      </c>
      <c r="VG69" t="s">
        <v>481</v>
      </c>
      <c r="VH69" t="s">
        <v>481</v>
      </c>
      <c r="VN69" t="s">
        <v>476</v>
      </c>
      <c r="VO69">
        <v>800</v>
      </c>
      <c r="VP69">
        <v>800</v>
      </c>
      <c r="VQ69">
        <v>800</v>
      </c>
      <c r="VR69" t="s">
        <v>479</v>
      </c>
      <c r="VS69" t="s">
        <v>479</v>
      </c>
      <c r="VT69" t="s">
        <v>2851</v>
      </c>
      <c r="VU69">
        <v>1</v>
      </c>
      <c r="VV69">
        <v>7</v>
      </c>
      <c r="YE69" t="s">
        <v>476</v>
      </c>
      <c r="YF69">
        <v>18000</v>
      </c>
      <c r="YG69">
        <v>18000</v>
      </c>
      <c r="YH69">
        <v>18000</v>
      </c>
      <c r="YI69" t="s">
        <v>479</v>
      </c>
      <c r="YJ69" t="s">
        <v>479</v>
      </c>
      <c r="YK69" t="s">
        <v>2851</v>
      </c>
      <c r="YL69">
        <v>2</v>
      </c>
      <c r="YM69">
        <v>14</v>
      </c>
      <c r="YP69" t="s">
        <v>476</v>
      </c>
      <c r="YQ69">
        <v>50000</v>
      </c>
      <c r="YR69">
        <v>50000</v>
      </c>
      <c r="YS69">
        <v>50000</v>
      </c>
      <c r="YT69" t="s">
        <v>479</v>
      </c>
      <c r="YU69" t="s">
        <v>479</v>
      </c>
      <c r="YV69" t="s">
        <v>2853</v>
      </c>
      <c r="YW69">
        <v>1</v>
      </c>
      <c r="ZA69" t="s">
        <v>476</v>
      </c>
      <c r="ZB69">
        <v>17000</v>
      </c>
      <c r="ZC69">
        <v>17000</v>
      </c>
      <c r="ZD69">
        <v>17000</v>
      </c>
      <c r="ZE69" t="s">
        <v>479</v>
      </c>
      <c r="ZF69" t="s">
        <v>479</v>
      </c>
      <c r="ZG69" t="s">
        <v>2853</v>
      </c>
      <c r="ZH69">
        <v>2</v>
      </c>
      <c r="ZI69">
        <v>60</v>
      </c>
      <c r="AAD69" t="s">
        <v>476</v>
      </c>
      <c r="AAE69">
        <v>9000</v>
      </c>
      <c r="AAF69">
        <v>9000</v>
      </c>
      <c r="AAG69">
        <v>9000</v>
      </c>
      <c r="AAH69">
        <v>310345</v>
      </c>
      <c r="AAI69" t="s">
        <v>476</v>
      </c>
      <c r="AAJ69">
        <v>12000</v>
      </c>
      <c r="AAK69">
        <v>12000</v>
      </c>
      <c r="AAL69">
        <v>12000</v>
      </c>
      <c r="AAM69">
        <v>24000</v>
      </c>
      <c r="AMI69" t="s">
        <v>2958</v>
      </c>
      <c r="AMJ69">
        <v>0</v>
      </c>
      <c r="AMK69">
        <v>0</v>
      </c>
      <c r="AML69">
        <v>0</v>
      </c>
      <c r="AMM69">
        <v>0</v>
      </c>
      <c r="AMN69">
        <v>0</v>
      </c>
      <c r="AMO69">
        <v>0</v>
      </c>
      <c r="AMP69">
        <v>0</v>
      </c>
      <c r="AMQ69">
        <v>0</v>
      </c>
      <c r="AMR69">
        <v>1</v>
      </c>
      <c r="AMS69">
        <v>0</v>
      </c>
      <c r="AMT69">
        <v>0</v>
      </c>
      <c r="AMU69">
        <v>0</v>
      </c>
      <c r="AMV69">
        <v>0</v>
      </c>
      <c r="AMW69">
        <v>0</v>
      </c>
      <c r="AMX69">
        <v>0</v>
      </c>
      <c r="AMY69">
        <v>0</v>
      </c>
      <c r="AMZ69">
        <v>0</v>
      </c>
      <c r="ANA69">
        <v>0</v>
      </c>
      <c r="ANC69" t="s">
        <v>479</v>
      </c>
      <c r="AND69" t="s">
        <v>2963</v>
      </c>
      <c r="ANI69" t="s">
        <v>3356</v>
      </c>
      <c r="ANJ69">
        <v>1</v>
      </c>
      <c r="ANK69">
        <v>0</v>
      </c>
      <c r="ANL69">
        <v>0</v>
      </c>
      <c r="ANM69">
        <v>0</v>
      </c>
      <c r="ANN69">
        <v>0</v>
      </c>
      <c r="ANO69">
        <v>0</v>
      </c>
      <c r="ANP69">
        <v>0</v>
      </c>
      <c r="ANQ69">
        <v>0</v>
      </c>
      <c r="ANR69">
        <v>0</v>
      </c>
      <c r="ANS69">
        <v>0</v>
      </c>
      <c r="ANT69">
        <v>0</v>
      </c>
      <c r="ANU69">
        <v>0</v>
      </c>
      <c r="ANW69" t="s">
        <v>514</v>
      </c>
      <c r="ANX69" t="s">
        <v>514</v>
      </c>
      <c r="ANY69">
        <v>0</v>
      </c>
      <c r="ANZ69">
        <v>0</v>
      </c>
      <c r="AOA69">
        <v>0</v>
      </c>
      <c r="AOB69">
        <v>0</v>
      </c>
      <c r="AOC69">
        <v>0</v>
      </c>
      <c r="AOD69">
        <v>0</v>
      </c>
      <c r="AOE69">
        <v>0</v>
      </c>
      <c r="AOF69">
        <v>0</v>
      </c>
      <c r="AOG69">
        <v>0</v>
      </c>
      <c r="AOH69">
        <v>1</v>
      </c>
      <c r="AOJ69" t="s">
        <v>3393</v>
      </c>
      <c r="AOK69">
        <v>0</v>
      </c>
      <c r="AOL69">
        <v>1</v>
      </c>
      <c r="AOM69">
        <v>0</v>
      </c>
      <c r="AON69">
        <v>0</v>
      </c>
      <c r="AOO69">
        <v>0</v>
      </c>
      <c r="AOP69">
        <v>0</v>
      </c>
      <c r="AOQ69">
        <v>0</v>
      </c>
      <c r="AOS69" t="s">
        <v>481</v>
      </c>
      <c r="AOT69" t="s">
        <v>3402</v>
      </c>
      <c r="AOU69">
        <v>1</v>
      </c>
      <c r="AOV69">
        <v>0</v>
      </c>
      <c r="AOW69">
        <v>0</v>
      </c>
      <c r="AOX69">
        <v>0</v>
      </c>
      <c r="AOY69">
        <v>0</v>
      </c>
      <c r="AOZ69">
        <v>0</v>
      </c>
      <c r="APA69">
        <v>0</v>
      </c>
      <c r="APB69">
        <v>0</v>
      </c>
      <c r="APC69">
        <v>0</v>
      </c>
      <c r="APE69" t="s">
        <v>3419</v>
      </c>
      <c r="APG69" t="s">
        <v>2975</v>
      </c>
      <c r="APH69">
        <v>1</v>
      </c>
      <c r="API69">
        <v>0</v>
      </c>
      <c r="APJ69">
        <v>0</v>
      </c>
      <c r="APK69">
        <v>0</v>
      </c>
      <c r="APL69">
        <v>0</v>
      </c>
      <c r="APM69">
        <v>0</v>
      </c>
      <c r="APN69">
        <v>0</v>
      </c>
      <c r="APO69">
        <v>0</v>
      </c>
      <c r="APP69" t="s">
        <v>6811</v>
      </c>
      <c r="APQ69">
        <v>0</v>
      </c>
      <c r="APR69">
        <v>0</v>
      </c>
      <c r="APS69">
        <v>0</v>
      </c>
      <c r="APT69">
        <v>0</v>
      </c>
      <c r="APU69">
        <v>0</v>
      </c>
      <c r="APV69">
        <v>1</v>
      </c>
      <c r="APW69">
        <v>1</v>
      </c>
      <c r="APX69">
        <v>1</v>
      </c>
      <c r="APZ69" t="s">
        <v>2989</v>
      </c>
      <c r="AQA69">
        <v>0</v>
      </c>
      <c r="AQB69">
        <v>1</v>
      </c>
      <c r="AQC69">
        <v>0</v>
      </c>
      <c r="AQD69">
        <v>0</v>
      </c>
      <c r="AQE69">
        <v>0</v>
      </c>
      <c r="AQF69">
        <v>0</v>
      </c>
      <c r="AQG69">
        <v>0</v>
      </c>
      <c r="AQH69">
        <v>0</v>
      </c>
      <c r="AQI69">
        <v>0</v>
      </c>
      <c r="AQJ69">
        <v>0</v>
      </c>
      <c r="AQS69" t="s">
        <v>2622</v>
      </c>
      <c r="AQU69">
        <v>2559337</v>
      </c>
      <c r="AQV69" t="s">
        <v>6851</v>
      </c>
      <c r="AQW69" t="s">
        <v>6852</v>
      </c>
      <c r="AQX69" t="s">
        <v>6507</v>
      </c>
      <c r="AQY69" t="s">
        <v>6508</v>
      </c>
      <c r="AQZ69">
        <v>68</v>
      </c>
    </row>
    <row r="70" spans="1:1144" x14ac:dyDescent="0.35">
      <c r="A70" t="s">
        <v>6853</v>
      </c>
      <c r="B70" t="s">
        <v>6854</v>
      </c>
      <c r="D70" t="s">
        <v>6621</v>
      </c>
      <c r="E70" t="s">
        <v>2732</v>
      </c>
      <c r="G70" t="s">
        <v>593</v>
      </c>
      <c r="H70" t="s">
        <v>3067</v>
      </c>
      <c r="I70" t="s">
        <v>3145</v>
      </c>
      <c r="M70" t="s">
        <v>5173</v>
      </c>
      <c r="P70" t="s">
        <v>2751</v>
      </c>
      <c r="Q70" t="s">
        <v>2767</v>
      </c>
      <c r="R70" t="s">
        <v>2782</v>
      </c>
      <c r="T70" t="s">
        <v>2773</v>
      </c>
      <c r="V70" t="s">
        <v>514</v>
      </c>
      <c r="AE70" t="s">
        <v>475</v>
      </c>
      <c r="AF70" t="s">
        <v>6846</v>
      </c>
      <c r="AG70">
        <v>0</v>
      </c>
      <c r="AH70">
        <v>0</v>
      </c>
      <c r="AI70">
        <v>0</v>
      </c>
      <c r="AJ70">
        <v>0</v>
      </c>
      <c r="AK70">
        <v>0</v>
      </c>
      <c r="AL70">
        <v>0</v>
      </c>
      <c r="AM70">
        <v>0</v>
      </c>
      <c r="AN70">
        <v>0</v>
      </c>
      <c r="AO70">
        <v>0</v>
      </c>
      <c r="AP70">
        <v>0</v>
      </c>
      <c r="AQ70">
        <v>0</v>
      </c>
      <c r="AR70">
        <v>0</v>
      </c>
      <c r="AS70">
        <v>0</v>
      </c>
      <c r="AT70">
        <v>1</v>
      </c>
      <c r="AU70">
        <v>1</v>
      </c>
      <c r="AV70">
        <v>1</v>
      </c>
      <c r="AW70">
        <v>1</v>
      </c>
      <c r="AX70">
        <v>0</v>
      </c>
      <c r="AY70">
        <v>1</v>
      </c>
      <c r="AZ70">
        <v>0</v>
      </c>
      <c r="BA70">
        <v>0</v>
      </c>
      <c r="BB70">
        <v>0</v>
      </c>
      <c r="BC70">
        <v>0</v>
      </c>
      <c r="BD70">
        <v>0</v>
      </c>
      <c r="BE70">
        <v>1</v>
      </c>
      <c r="BF70">
        <v>1</v>
      </c>
      <c r="BG70">
        <v>1</v>
      </c>
      <c r="BH70">
        <v>1</v>
      </c>
      <c r="BI70">
        <v>1</v>
      </c>
      <c r="IK70" t="s">
        <v>514</v>
      </c>
      <c r="PK70" t="s">
        <v>481</v>
      </c>
      <c r="SX70" t="s">
        <v>476</v>
      </c>
      <c r="SY70">
        <v>35000</v>
      </c>
      <c r="SZ70">
        <v>35000</v>
      </c>
      <c r="TA70">
        <v>35000</v>
      </c>
      <c r="TB70" t="s">
        <v>479</v>
      </c>
      <c r="TC70" t="s">
        <v>479</v>
      </c>
      <c r="TD70" t="s">
        <v>2851</v>
      </c>
      <c r="TE70">
        <v>1</v>
      </c>
      <c r="TF70">
        <v>7</v>
      </c>
      <c r="UG70" t="s">
        <v>558</v>
      </c>
      <c r="UK70" t="s">
        <v>481</v>
      </c>
      <c r="UL70" t="s">
        <v>481</v>
      </c>
      <c r="UR70" t="s">
        <v>476</v>
      </c>
      <c r="US70">
        <v>950</v>
      </c>
      <c r="UT70">
        <v>950</v>
      </c>
      <c r="UU70">
        <v>950</v>
      </c>
      <c r="UV70" t="s">
        <v>479</v>
      </c>
      <c r="UW70" t="s">
        <v>479</v>
      </c>
      <c r="UX70" t="s">
        <v>2849</v>
      </c>
      <c r="UY70">
        <v>7</v>
      </c>
      <c r="UZ70">
        <v>7</v>
      </c>
      <c r="VC70" t="s">
        <v>558</v>
      </c>
      <c r="VG70" t="s">
        <v>481</v>
      </c>
      <c r="VH70" t="s">
        <v>481</v>
      </c>
      <c r="VN70" t="s">
        <v>492</v>
      </c>
      <c r="VO70">
        <v>850</v>
      </c>
      <c r="VP70">
        <v>850</v>
      </c>
      <c r="VQ70">
        <v>850</v>
      </c>
      <c r="VR70" t="s">
        <v>479</v>
      </c>
      <c r="VS70" t="s">
        <v>479</v>
      </c>
      <c r="VT70" t="s">
        <v>2851</v>
      </c>
      <c r="VU70">
        <v>2</v>
      </c>
      <c r="VV70">
        <v>14</v>
      </c>
      <c r="YE70" t="s">
        <v>476</v>
      </c>
      <c r="YF70">
        <v>28000</v>
      </c>
      <c r="YG70">
        <v>28000</v>
      </c>
      <c r="YH70">
        <v>28000</v>
      </c>
      <c r="YI70" t="s">
        <v>479</v>
      </c>
      <c r="YJ70" t="s">
        <v>479</v>
      </c>
      <c r="YK70" t="s">
        <v>2853</v>
      </c>
      <c r="YL70">
        <v>1</v>
      </c>
      <c r="YM70">
        <v>30</v>
      </c>
      <c r="YP70" t="s">
        <v>492</v>
      </c>
      <c r="YQ70">
        <v>48000</v>
      </c>
      <c r="YR70">
        <v>48000</v>
      </c>
      <c r="YS70">
        <v>48000</v>
      </c>
      <c r="YT70" t="s">
        <v>479</v>
      </c>
      <c r="YU70" t="s">
        <v>479</v>
      </c>
      <c r="YV70" t="s">
        <v>2853</v>
      </c>
      <c r="YW70">
        <v>2</v>
      </c>
      <c r="ZA70" t="s">
        <v>476</v>
      </c>
      <c r="ZB70">
        <v>10000</v>
      </c>
      <c r="ZC70">
        <v>10000</v>
      </c>
      <c r="ZD70">
        <v>10000</v>
      </c>
      <c r="ZE70" t="s">
        <v>479</v>
      </c>
      <c r="ZF70" t="s">
        <v>479</v>
      </c>
      <c r="ZG70" t="s">
        <v>2849</v>
      </c>
      <c r="ZH70">
        <v>7</v>
      </c>
      <c r="ZI70">
        <v>7</v>
      </c>
      <c r="AAD70" t="s">
        <v>558</v>
      </c>
      <c r="AAI70" t="s">
        <v>492</v>
      </c>
      <c r="AAJ70">
        <v>8500</v>
      </c>
      <c r="AAK70">
        <v>8500</v>
      </c>
      <c r="AAL70">
        <v>8500</v>
      </c>
      <c r="AAM70">
        <v>17000</v>
      </c>
      <c r="AMI70" t="s">
        <v>2960</v>
      </c>
      <c r="AMJ70">
        <v>0</v>
      </c>
      <c r="AMK70">
        <v>0</v>
      </c>
      <c r="AML70">
        <v>0</v>
      </c>
      <c r="AMM70">
        <v>0</v>
      </c>
      <c r="AMN70">
        <v>0</v>
      </c>
      <c r="AMO70">
        <v>0</v>
      </c>
      <c r="AMP70">
        <v>0</v>
      </c>
      <c r="AMQ70">
        <v>0</v>
      </c>
      <c r="AMR70">
        <v>0</v>
      </c>
      <c r="AMS70">
        <v>1</v>
      </c>
      <c r="AMT70">
        <v>0</v>
      </c>
      <c r="AMU70">
        <v>0</v>
      </c>
      <c r="AMV70">
        <v>0</v>
      </c>
      <c r="AMW70">
        <v>0</v>
      </c>
      <c r="AMX70">
        <v>0</v>
      </c>
      <c r="AMY70">
        <v>0</v>
      </c>
      <c r="AMZ70">
        <v>0</v>
      </c>
      <c r="ANA70">
        <v>0</v>
      </c>
      <c r="ANC70" t="s">
        <v>481</v>
      </c>
      <c r="ANI70" t="s">
        <v>3356</v>
      </c>
      <c r="ANJ70">
        <v>1</v>
      </c>
      <c r="ANK70">
        <v>0</v>
      </c>
      <c r="ANL70">
        <v>0</v>
      </c>
      <c r="ANM70">
        <v>0</v>
      </c>
      <c r="ANN70">
        <v>0</v>
      </c>
      <c r="ANO70">
        <v>0</v>
      </c>
      <c r="ANP70">
        <v>0</v>
      </c>
      <c r="ANQ70">
        <v>0</v>
      </c>
      <c r="ANR70">
        <v>0</v>
      </c>
      <c r="ANS70">
        <v>0</v>
      </c>
      <c r="ANT70">
        <v>0</v>
      </c>
      <c r="ANU70">
        <v>0</v>
      </c>
      <c r="ANW70" t="s">
        <v>481</v>
      </c>
      <c r="ANX70" t="s">
        <v>514</v>
      </c>
      <c r="ANY70">
        <v>0</v>
      </c>
      <c r="ANZ70">
        <v>0</v>
      </c>
      <c r="AOA70">
        <v>0</v>
      </c>
      <c r="AOB70">
        <v>0</v>
      </c>
      <c r="AOC70">
        <v>0</v>
      </c>
      <c r="AOD70">
        <v>0</v>
      </c>
      <c r="AOE70">
        <v>0</v>
      </c>
      <c r="AOF70">
        <v>0</v>
      </c>
      <c r="AOG70">
        <v>0</v>
      </c>
      <c r="AOH70">
        <v>1</v>
      </c>
      <c r="AOJ70" t="s">
        <v>3393</v>
      </c>
      <c r="AOK70">
        <v>0</v>
      </c>
      <c r="AOL70">
        <v>1</v>
      </c>
      <c r="AOM70">
        <v>0</v>
      </c>
      <c r="AON70">
        <v>0</v>
      </c>
      <c r="AOO70">
        <v>0</v>
      </c>
      <c r="AOP70">
        <v>0</v>
      </c>
      <c r="AOQ70">
        <v>0</v>
      </c>
      <c r="AOS70" t="s">
        <v>481</v>
      </c>
      <c r="AOT70" t="s">
        <v>3408</v>
      </c>
      <c r="AOU70">
        <v>0</v>
      </c>
      <c r="AOV70">
        <v>0</v>
      </c>
      <c r="AOW70">
        <v>0</v>
      </c>
      <c r="AOX70">
        <v>1</v>
      </c>
      <c r="AOY70">
        <v>0</v>
      </c>
      <c r="AOZ70">
        <v>0</v>
      </c>
      <c r="APA70">
        <v>0</v>
      </c>
      <c r="APB70">
        <v>0</v>
      </c>
      <c r="APC70">
        <v>0</v>
      </c>
      <c r="APE70" t="s">
        <v>3417</v>
      </c>
      <c r="APG70" t="s">
        <v>2975</v>
      </c>
      <c r="APH70">
        <v>1</v>
      </c>
      <c r="API70">
        <v>0</v>
      </c>
      <c r="APJ70">
        <v>0</v>
      </c>
      <c r="APK70">
        <v>0</v>
      </c>
      <c r="APL70">
        <v>0</v>
      </c>
      <c r="APM70">
        <v>0</v>
      </c>
      <c r="APN70">
        <v>0</v>
      </c>
      <c r="APO70">
        <v>0</v>
      </c>
      <c r="APP70" t="s">
        <v>6811</v>
      </c>
      <c r="APQ70">
        <v>0</v>
      </c>
      <c r="APR70">
        <v>0</v>
      </c>
      <c r="APS70">
        <v>0</v>
      </c>
      <c r="APT70">
        <v>0</v>
      </c>
      <c r="APU70">
        <v>0</v>
      </c>
      <c r="APV70">
        <v>1</v>
      </c>
      <c r="APW70">
        <v>1</v>
      </c>
      <c r="APX70">
        <v>1</v>
      </c>
      <c r="APZ70" t="s">
        <v>2999</v>
      </c>
      <c r="AQA70">
        <v>0</v>
      </c>
      <c r="AQB70">
        <v>0</v>
      </c>
      <c r="AQC70">
        <v>0</v>
      </c>
      <c r="AQD70">
        <v>0</v>
      </c>
      <c r="AQE70">
        <v>0</v>
      </c>
      <c r="AQF70">
        <v>0</v>
      </c>
      <c r="AQG70">
        <v>1</v>
      </c>
      <c r="AQH70">
        <v>0</v>
      </c>
      <c r="AQI70">
        <v>0</v>
      </c>
      <c r="AQJ70">
        <v>0</v>
      </c>
      <c r="AQS70" t="s">
        <v>2622</v>
      </c>
      <c r="AQU70">
        <v>2559338</v>
      </c>
      <c r="AQV70" t="s">
        <v>6855</v>
      </c>
      <c r="AQW70" t="s">
        <v>6856</v>
      </c>
      <c r="AQX70" t="s">
        <v>6507</v>
      </c>
      <c r="AQY70" t="s">
        <v>6508</v>
      </c>
      <c r="AQZ70">
        <v>69</v>
      </c>
    </row>
    <row r="71" spans="1:1144" x14ac:dyDescent="0.35">
      <c r="A71" t="s">
        <v>6857</v>
      </c>
      <c r="B71" t="s">
        <v>6858</v>
      </c>
      <c r="D71" t="s">
        <v>6621</v>
      </c>
      <c r="E71" t="s">
        <v>2732</v>
      </c>
      <c r="G71" t="s">
        <v>593</v>
      </c>
      <c r="H71" t="s">
        <v>3067</v>
      </c>
      <c r="I71" t="s">
        <v>3145</v>
      </c>
      <c r="M71" t="s">
        <v>5173</v>
      </c>
      <c r="P71" t="s">
        <v>2751</v>
      </c>
      <c r="Q71" t="s">
        <v>2765</v>
      </c>
      <c r="R71" t="s">
        <v>2782</v>
      </c>
      <c r="T71" t="s">
        <v>2773</v>
      </c>
      <c r="V71" t="s">
        <v>4243</v>
      </c>
      <c r="AE71" t="s">
        <v>475</v>
      </c>
      <c r="AF71" t="s">
        <v>6846</v>
      </c>
      <c r="AG71">
        <v>0</v>
      </c>
      <c r="AH71">
        <v>0</v>
      </c>
      <c r="AI71">
        <v>0</v>
      </c>
      <c r="AJ71">
        <v>0</v>
      </c>
      <c r="AK71">
        <v>0</v>
      </c>
      <c r="AL71">
        <v>0</v>
      </c>
      <c r="AM71">
        <v>0</v>
      </c>
      <c r="AN71">
        <v>0</v>
      </c>
      <c r="AO71">
        <v>0</v>
      </c>
      <c r="AP71">
        <v>0</v>
      </c>
      <c r="AQ71">
        <v>0</v>
      </c>
      <c r="AR71">
        <v>0</v>
      </c>
      <c r="AS71">
        <v>0</v>
      </c>
      <c r="AT71">
        <v>1</v>
      </c>
      <c r="AU71">
        <v>1</v>
      </c>
      <c r="AV71">
        <v>1</v>
      </c>
      <c r="AW71">
        <v>1</v>
      </c>
      <c r="AX71">
        <v>0</v>
      </c>
      <c r="AY71">
        <v>1</v>
      </c>
      <c r="AZ71">
        <v>0</v>
      </c>
      <c r="BA71">
        <v>0</v>
      </c>
      <c r="BB71">
        <v>0</v>
      </c>
      <c r="BC71">
        <v>0</v>
      </c>
      <c r="BD71">
        <v>0</v>
      </c>
      <c r="BE71">
        <v>1</v>
      </c>
      <c r="BF71">
        <v>1</v>
      </c>
      <c r="BG71">
        <v>1</v>
      </c>
      <c r="BH71">
        <v>1</v>
      </c>
      <c r="BI71">
        <v>1</v>
      </c>
      <c r="IJ71">
        <v>1</v>
      </c>
      <c r="IK71" t="s">
        <v>481</v>
      </c>
      <c r="PJ71">
        <v>2</v>
      </c>
      <c r="PK71" t="s">
        <v>481</v>
      </c>
      <c r="SX71" t="s">
        <v>492</v>
      </c>
      <c r="SY71">
        <v>32000</v>
      </c>
      <c r="SZ71">
        <v>32000</v>
      </c>
      <c r="TA71">
        <v>32000</v>
      </c>
      <c r="TB71" t="s">
        <v>479</v>
      </c>
      <c r="TC71" t="s">
        <v>479</v>
      </c>
      <c r="TD71" t="s">
        <v>2849</v>
      </c>
      <c r="TE71">
        <v>7</v>
      </c>
      <c r="TF71">
        <v>7</v>
      </c>
      <c r="UG71" t="s">
        <v>492</v>
      </c>
      <c r="UH71">
        <v>1300</v>
      </c>
      <c r="UI71">
        <v>1300</v>
      </c>
      <c r="UJ71">
        <v>1300</v>
      </c>
      <c r="UK71" t="s">
        <v>479</v>
      </c>
      <c r="UL71" t="s">
        <v>479</v>
      </c>
      <c r="UM71" t="s">
        <v>2851</v>
      </c>
      <c r="UN71">
        <v>1</v>
      </c>
      <c r="UR71" t="s">
        <v>558</v>
      </c>
      <c r="UV71" t="s">
        <v>481</v>
      </c>
      <c r="UW71" t="s">
        <v>481</v>
      </c>
      <c r="VC71" t="s">
        <v>492</v>
      </c>
      <c r="VD71">
        <v>650</v>
      </c>
      <c r="VE71">
        <v>650</v>
      </c>
      <c r="VF71">
        <v>650</v>
      </c>
      <c r="VG71" t="s">
        <v>479</v>
      </c>
      <c r="VH71" t="s">
        <v>479</v>
      </c>
      <c r="VI71" t="s">
        <v>2853</v>
      </c>
      <c r="VJ71">
        <v>1</v>
      </c>
      <c r="VN71" t="s">
        <v>558</v>
      </c>
      <c r="VR71" t="s">
        <v>481</v>
      </c>
      <c r="VS71" t="s">
        <v>481</v>
      </c>
      <c r="YE71" t="s">
        <v>558</v>
      </c>
      <c r="YI71" t="s">
        <v>481</v>
      </c>
      <c r="YJ71" t="s">
        <v>481</v>
      </c>
      <c r="YP71" t="s">
        <v>558</v>
      </c>
      <c r="YT71" t="s">
        <v>481</v>
      </c>
      <c r="YU71" t="s">
        <v>481</v>
      </c>
      <c r="ZA71" t="s">
        <v>558</v>
      </c>
      <c r="ZE71" t="s">
        <v>481</v>
      </c>
      <c r="ZF71" t="s">
        <v>481</v>
      </c>
      <c r="AAD71" t="s">
        <v>558</v>
      </c>
      <c r="AAI71" t="s">
        <v>558</v>
      </c>
      <c r="AMI71" t="s">
        <v>5149</v>
      </c>
      <c r="AMJ71">
        <v>0</v>
      </c>
      <c r="AMK71">
        <v>0</v>
      </c>
      <c r="AML71">
        <v>0</v>
      </c>
      <c r="AMM71">
        <v>0</v>
      </c>
      <c r="AMN71">
        <v>0</v>
      </c>
      <c r="AMO71">
        <v>1</v>
      </c>
      <c r="AMP71">
        <v>0</v>
      </c>
      <c r="AMQ71">
        <v>0</v>
      </c>
      <c r="AMR71">
        <v>0</v>
      </c>
      <c r="AMS71">
        <v>0</v>
      </c>
      <c r="AMT71">
        <v>0</v>
      </c>
      <c r="AMU71">
        <v>0</v>
      </c>
      <c r="AMV71">
        <v>0</v>
      </c>
      <c r="AMW71">
        <v>0</v>
      </c>
      <c r="AMX71">
        <v>0</v>
      </c>
      <c r="AMY71">
        <v>0</v>
      </c>
      <c r="AMZ71">
        <v>0</v>
      </c>
      <c r="ANA71">
        <v>0</v>
      </c>
      <c r="ANC71" t="s">
        <v>481</v>
      </c>
      <c r="ANI71" t="s">
        <v>3370</v>
      </c>
      <c r="ANJ71">
        <v>0</v>
      </c>
      <c r="ANK71">
        <v>0</v>
      </c>
      <c r="ANL71">
        <v>0</v>
      </c>
      <c r="ANM71">
        <v>0</v>
      </c>
      <c r="ANN71">
        <v>0</v>
      </c>
      <c r="ANO71">
        <v>0</v>
      </c>
      <c r="ANP71">
        <v>0</v>
      </c>
      <c r="ANQ71">
        <v>1</v>
      </c>
      <c r="ANR71">
        <v>0</v>
      </c>
      <c r="ANS71">
        <v>0</v>
      </c>
      <c r="ANT71">
        <v>0</v>
      </c>
      <c r="ANU71">
        <v>0</v>
      </c>
      <c r="ANW71" t="s">
        <v>481</v>
      </c>
      <c r="ANX71" t="s">
        <v>3390</v>
      </c>
      <c r="ANY71">
        <v>0</v>
      </c>
      <c r="ANZ71">
        <v>0</v>
      </c>
      <c r="AOA71">
        <v>0</v>
      </c>
      <c r="AOB71">
        <v>0</v>
      </c>
      <c r="AOC71">
        <v>0</v>
      </c>
      <c r="AOD71">
        <v>0</v>
      </c>
      <c r="AOE71">
        <v>0</v>
      </c>
      <c r="AOF71">
        <v>1</v>
      </c>
      <c r="AOG71">
        <v>0</v>
      </c>
      <c r="AOH71">
        <v>0</v>
      </c>
      <c r="AOJ71" t="s">
        <v>3395</v>
      </c>
      <c r="AOK71">
        <v>0</v>
      </c>
      <c r="AOL71">
        <v>0</v>
      </c>
      <c r="AOM71">
        <v>1</v>
      </c>
      <c r="AON71">
        <v>0</v>
      </c>
      <c r="AOO71">
        <v>0</v>
      </c>
      <c r="AOP71">
        <v>0</v>
      </c>
      <c r="AOQ71">
        <v>0</v>
      </c>
      <c r="AOS71" t="s">
        <v>481</v>
      </c>
      <c r="AOT71" t="s">
        <v>3406</v>
      </c>
      <c r="AOU71">
        <v>0</v>
      </c>
      <c r="AOV71">
        <v>0</v>
      </c>
      <c r="AOW71">
        <v>1</v>
      </c>
      <c r="AOX71">
        <v>0</v>
      </c>
      <c r="AOY71">
        <v>0</v>
      </c>
      <c r="AOZ71">
        <v>0</v>
      </c>
      <c r="APA71">
        <v>0</v>
      </c>
      <c r="APB71">
        <v>0</v>
      </c>
      <c r="APC71">
        <v>0</v>
      </c>
      <c r="APE71" t="s">
        <v>3419</v>
      </c>
      <c r="APG71" t="s">
        <v>2975</v>
      </c>
      <c r="APH71">
        <v>1</v>
      </c>
      <c r="API71">
        <v>0</v>
      </c>
      <c r="APJ71">
        <v>0</v>
      </c>
      <c r="APK71">
        <v>0</v>
      </c>
      <c r="APL71">
        <v>0</v>
      </c>
      <c r="APM71">
        <v>0</v>
      </c>
      <c r="APN71">
        <v>0</v>
      </c>
      <c r="APO71">
        <v>0</v>
      </c>
      <c r="APP71" t="s">
        <v>6811</v>
      </c>
      <c r="APQ71">
        <v>0</v>
      </c>
      <c r="APR71">
        <v>0</v>
      </c>
      <c r="APS71">
        <v>0</v>
      </c>
      <c r="APT71">
        <v>0</v>
      </c>
      <c r="APU71">
        <v>0</v>
      </c>
      <c r="APV71">
        <v>1</v>
      </c>
      <c r="APW71">
        <v>1</v>
      </c>
      <c r="APX71">
        <v>1</v>
      </c>
      <c r="APZ71" t="s">
        <v>2993</v>
      </c>
      <c r="AQA71">
        <v>0</v>
      </c>
      <c r="AQB71">
        <v>0</v>
      </c>
      <c r="AQC71">
        <v>0</v>
      </c>
      <c r="AQD71">
        <v>1</v>
      </c>
      <c r="AQE71">
        <v>0</v>
      </c>
      <c r="AQF71">
        <v>0</v>
      </c>
      <c r="AQG71">
        <v>0</v>
      </c>
      <c r="AQH71">
        <v>0</v>
      </c>
      <c r="AQI71">
        <v>0</v>
      </c>
      <c r="AQJ71">
        <v>0</v>
      </c>
      <c r="AQS71" t="s">
        <v>2622</v>
      </c>
      <c r="AQU71">
        <v>2559339</v>
      </c>
      <c r="AQV71" t="s">
        <v>6859</v>
      </c>
      <c r="AQW71" t="s">
        <v>6860</v>
      </c>
      <c r="AQX71" t="s">
        <v>6507</v>
      </c>
      <c r="AQY71" t="s">
        <v>6508</v>
      </c>
      <c r="AQZ71">
        <v>70</v>
      </c>
    </row>
    <row r="72" spans="1:1144" x14ac:dyDescent="0.35">
      <c r="A72" t="s">
        <v>6861</v>
      </c>
      <c r="B72" t="s">
        <v>6862</v>
      </c>
      <c r="D72" t="s">
        <v>6621</v>
      </c>
      <c r="E72" t="s">
        <v>2732</v>
      </c>
      <c r="G72" t="s">
        <v>593</v>
      </c>
      <c r="H72" t="s">
        <v>3067</v>
      </c>
      <c r="I72" t="s">
        <v>3145</v>
      </c>
      <c r="M72" t="s">
        <v>5173</v>
      </c>
      <c r="P72" t="s">
        <v>2753</v>
      </c>
      <c r="Q72" t="s">
        <v>2765</v>
      </c>
      <c r="R72" t="s">
        <v>2782</v>
      </c>
      <c r="T72" t="s">
        <v>2773</v>
      </c>
      <c r="AE72" t="s">
        <v>475</v>
      </c>
      <c r="BJ72" t="s">
        <v>6863</v>
      </c>
      <c r="BK72">
        <v>0</v>
      </c>
      <c r="BL72">
        <v>0</v>
      </c>
      <c r="BM72">
        <v>0</v>
      </c>
      <c r="BN72">
        <v>0</v>
      </c>
      <c r="BO72">
        <v>0</v>
      </c>
      <c r="BP72">
        <v>0</v>
      </c>
      <c r="BQ72">
        <v>0</v>
      </c>
      <c r="BR72">
        <v>0</v>
      </c>
      <c r="BS72">
        <v>0</v>
      </c>
      <c r="BT72">
        <v>0</v>
      </c>
      <c r="BU72">
        <v>0</v>
      </c>
      <c r="BV72">
        <v>1</v>
      </c>
      <c r="BW72">
        <v>1</v>
      </c>
      <c r="BX72">
        <v>1</v>
      </c>
      <c r="BY72">
        <v>1</v>
      </c>
      <c r="BZ72">
        <v>1</v>
      </c>
      <c r="CA72">
        <v>0</v>
      </c>
      <c r="CB72">
        <v>0</v>
      </c>
      <c r="CC72">
        <v>0</v>
      </c>
      <c r="CD72">
        <v>0</v>
      </c>
      <c r="CE72">
        <v>0</v>
      </c>
      <c r="VY72" t="s">
        <v>476</v>
      </c>
      <c r="VZ72">
        <v>15000</v>
      </c>
      <c r="WB72">
        <v>15000</v>
      </c>
      <c r="WC72">
        <v>750</v>
      </c>
      <c r="WD72" t="s">
        <v>479</v>
      </c>
      <c r="WE72" t="s">
        <v>479</v>
      </c>
      <c r="WF72" t="s">
        <v>2851</v>
      </c>
      <c r="WG72">
        <v>2</v>
      </c>
      <c r="WH72">
        <v>14</v>
      </c>
      <c r="WK72" t="s">
        <v>476</v>
      </c>
      <c r="WL72">
        <v>65000</v>
      </c>
      <c r="WM72">
        <v>65000</v>
      </c>
      <c r="WN72">
        <v>65000</v>
      </c>
      <c r="WO72">
        <v>11847</v>
      </c>
      <c r="WP72" t="s">
        <v>479</v>
      </c>
      <c r="WQ72" t="s">
        <v>479</v>
      </c>
      <c r="WR72" t="s">
        <v>2853</v>
      </c>
      <c r="WS72">
        <v>1</v>
      </c>
      <c r="WT72">
        <v>30</v>
      </c>
      <c r="WW72" t="s">
        <v>476</v>
      </c>
      <c r="WX72">
        <v>73000</v>
      </c>
      <c r="WY72">
        <v>73000</v>
      </c>
      <c r="WZ72">
        <v>73000</v>
      </c>
      <c r="XA72" t="s">
        <v>479</v>
      </c>
      <c r="XB72" t="s">
        <v>479</v>
      </c>
      <c r="XC72" t="s">
        <v>2851</v>
      </c>
      <c r="XD72">
        <v>2</v>
      </c>
      <c r="XE72">
        <v>14</v>
      </c>
      <c r="XH72" t="s">
        <v>476</v>
      </c>
      <c r="XI72">
        <v>20000</v>
      </c>
      <c r="XJ72">
        <v>20000</v>
      </c>
      <c r="XK72">
        <v>20000</v>
      </c>
      <c r="XL72">
        <v>1000</v>
      </c>
      <c r="XM72" t="s">
        <v>479</v>
      </c>
      <c r="XN72" t="s">
        <v>479</v>
      </c>
      <c r="XO72" t="s">
        <v>2853</v>
      </c>
      <c r="XP72">
        <v>2</v>
      </c>
      <c r="XQ72">
        <v>60</v>
      </c>
      <c r="XT72" t="s">
        <v>476</v>
      </c>
      <c r="XU72">
        <v>5000</v>
      </c>
      <c r="XV72">
        <v>5000</v>
      </c>
      <c r="XW72">
        <v>5000</v>
      </c>
      <c r="XX72" t="s">
        <v>479</v>
      </c>
      <c r="XY72" t="s">
        <v>479</v>
      </c>
      <c r="XZ72" t="s">
        <v>2851</v>
      </c>
      <c r="YA72">
        <v>2</v>
      </c>
      <c r="YB72">
        <v>14</v>
      </c>
      <c r="AMI72" t="s">
        <v>775</v>
      </c>
      <c r="AMJ72">
        <v>1</v>
      </c>
      <c r="AMK72">
        <v>0</v>
      </c>
      <c r="AML72">
        <v>0</v>
      </c>
      <c r="AMM72">
        <v>0</v>
      </c>
      <c r="AMN72">
        <v>0</v>
      </c>
      <c r="AMO72">
        <v>0</v>
      </c>
      <c r="AMP72">
        <v>0</v>
      </c>
      <c r="AMQ72">
        <v>0</v>
      </c>
      <c r="AMR72">
        <v>0</v>
      </c>
      <c r="AMS72">
        <v>0</v>
      </c>
      <c r="AMT72">
        <v>0</v>
      </c>
      <c r="AMU72">
        <v>0</v>
      </c>
      <c r="AMV72">
        <v>0</v>
      </c>
      <c r="AMW72">
        <v>0</v>
      </c>
      <c r="AMX72">
        <v>0</v>
      </c>
      <c r="AMY72">
        <v>0</v>
      </c>
      <c r="AMZ72">
        <v>0</v>
      </c>
      <c r="ANA72">
        <v>0</v>
      </c>
      <c r="ANC72" t="s">
        <v>479</v>
      </c>
      <c r="AND72" t="s">
        <v>5149</v>
      </c>
      <c r="ANI72" t="s">
        <v>3368</v>
      </c>
      <c r="ANJ72">
        <v>0</v>
      </c>
      <c r="ANK72">
        <v>0</v>
      </c>
      <c r="ANL72">
        <v>0</v>
      </c>
      <c r="ANM72">
        <v>0</v>
      </c>
      <c r="ANN72">
        <v>0</v>
      </c>
      <c r="ANO72">
        <v>0</v>
      </c>
      <c r="ANP72">
        <v>1</v>
      </c>
      <c r="ANQ72">
        <v>0</v>
      </c>
      <c r="ANR72">
        <v>0</v>
      </c>
      <c r="ANS72">
        <v>0</v>
      </c>
      <c r="ANT72">
        <v>0</v>
      </c>
      <c r="ANU72">
        <v>0</v>
      </c>
      <c r="ANW72" t="s">
        <v>481</v>
      </c>
      <c r="ANX72" t="s">
        <v>3356</v>
      </c>
      <c r="ANY72">
        <v>1</v>
      </c>
      <c r="ANZ72">
        <v>0</v>
      </c>
      <c r="AOA72">
        <v>0</v>
      </c>
      <c r="AOB72">
        <v>0</v>
      </c>
      <c r="AOC72">
        <v>0</v>
      </c>
      <c r="AOD72">
        <v>0</v>
      </c>
      <c r="AOE72">
        <v>0</v>
      </c>
      <c r="AOF72">
        <v>0</v>
      </c>
      <c r="AOG72">
        <v>0</v>
      </c>
      <c r="AOH72">
        <v>0</v>
      </c>
      <c r="AOJ72" t="s">
        <v>3397</v>
      </c>
      <c r="AOK72">
        <v>0</v>
      </c>
      <c r="AOL72">
        <v>0</v>
      </c>
      <c r="AOM72">
        <v>0</v>
      </c>
      <c r="AON72">
        <v>1</v>
      </c>
      <c r="AOO72">
        <v>0</v>
      </c>
      <c r="AOP72">
        <v>0</v>
      </c>
      <c r="AOQ72">
        <v>0</v>
      </c>
      <c r="AOS72" t="s">
        <v>481</v>
      </c>
      <c r="AOT72" t="s">
        <v>2947</v>
      </c>
      <c r="AOU72">
        <v>0</v>
      </c>
      <c r="AOV72">
        <v>0</v>
      </c>
      <c r="AOW72">
        <v>0</v>
      </c>
      <c r="AOX72">
        <v>0</v>
      </c>
      <c r="AOY72">
        <v>0</v>
      </c>
      <c r="AOZ72">
        <v>1</v>
      </c>
      <c r="APA72">
        <v>0</v>
      </c>
      <c r="APB72">
        <v>0</v>
      </c>
      <c r="APC72">
        <v>0</v>
      </c>
      <c r="APE72" t="s">
        <v>3415</v>
      </c>
      <c r="APG72" t="s">
        <v>2975</v>
      </c>
      <c r="APH72">
        <v>1</v>
      </c>
      <c r="API72">
        <v>0</v>
      </c>
      <c r="APJ72">
        <v>0</v>
      </c>
      <c r="APK72">
        <v>0</v>
      </c>
      <c r="APL72">
        <v>0</v>
      </c>
      <c r="APM72">
        <v>0</v>
      </c>
      <c r="APN72">
        <v>0</v>
      </c>
      <c r="APO72">
        <v>0</v>
      </c>
      <c r="APP72" t="s">
        <v>6811</v>
      </c>
      <c r="APQ72">
        <v>0</v>
      </c>
      <c r="APR72">
        <v>0</v>
      </c>
      <c r="APS72">
        <v>0</v>
      </c>
      <c r="APT72">
        <v>0</v>
      </c>
      <c r="APU72">
        <v>0</v>
      </c>
      <c r="APV72">
        <v>1</v>
      </c>
      <c r="APW72">
        <v>1</v>
      </c>
      <c r="APX72">
        <v>1</v>
      </c>
      <c r="APZ72" t="s">
        <v>2989</v>
      </c>
      <c r="AQA72">
        <v>0</v>
      </c>
      <c r="AQB72">
        <v>1</v>
      </c>
      <c r="AQC72">
        <v>0</v>
      </c>
      <c r="AQD72">
        <v>0</v>
      </c>
      <c r="AQE72">
        <v>0</v>
      </c>
      <c r="AQF72">
        <v>0</v>
      </c>
      <c r="AQG72">
        <v>0</v>
      </c>
      <c r="AQH72">
        <v>0</v>
      </c>
      <c r="AQI72">
        <v>0</v>
      </c>
      <c r="AQJ72">
        <v>0</v>
      </c>
      <c r="AQS72" t="s">
        <v>2622</v>
      </c>
      <c r="AQU72">
        <v>2559340</v>
      </c>
      <c r="AQV72" t="s">
        <v>6864</v>
      </c>
      <c r="AQW72" t="s">
        <v>6865</v>
      </c>
      <c r="AQX72" t="s">
        <v>6507</v>
      </c>
      <c r="AQY72" t="s">
        <v>6508</v>
      </c>
      <c r="AQZ72">
        <v>71</v>
      </c>
    </row>
    <row r="73" spans="1:1144" x14ac:dyDescent="0.35">
      <c r="A73" t="s">
        <v>6866</v>
      </c>
      <c r="B73" t="s">
        <v>6867</v>
      </c>
      <c r="D73" t="s">
        <v>6621</v>
      </c>
      <c r="E73" t="s">
        <v>2732</v>
      </c>
      <c r="G73" t="s">
        <v>593</v>
      </c>
      <c r="H73" t="s">
        <v>3067</v>
      </c>
      <c r="I73" t="s">
        <v>3145</v>
      </c>
      <c r="M73" t="s">
        <v>5173</v>
      </c>
      <c r="P73" t="s">
        <v>2753</v>
      </c>
      <c r="Q73" t="s">
        <v>2765</v>
      </c>
      <c r="R73" t="s">
        <v>2782</v>
      </c>
      <c r="T73" t="s">
        <v>2773</v>
      </c>
      <c r="AE73" t="s">
        <v>475</v>
      </c>
      <c r="BJ73" t="s">
        <v>6863</v>
      </c>
      <c r="BK73">
        <v>0</v>
      </c>
      <c r="BL73">
        <v>0</v>
      </c>
      <c r="BM73">
        <v>0</v>
      </c>
      <c r="BN73">
        <v>0</v>
      </c>
      <c r="BO73">
        <v>0</v>
      </c>
      <c r="BP73">
        <v>0</v>
      </c>
      <c r="BQ73">
        <v>0</v>
      </c>
      <c r="BR73">
        <v>0</v>
      </c>
      <c r="BS73">
        <v>0</v>
      </c>
      <c r="BT73">
        <v>0</v>
      </c>
      <c r="BU73">
        <v>0</v>
      </c>
      <c r="BV73">
        <v>1</v>
      </c>
      <c r="BW73">
        <v>1</v>
      </c>
      <c r="BX73">
        <v>1</v>
      </c>
      <c r="BY73">
        <v>1</v>
      </c>
      <c r="BZ73">
        <v>1</v>
      </c>
      <c r="CA73">
        <v>0</v>
      </c>
      <c r="CB73">
        <v>0</v>
      </c>
      <c r="CC73">
        <v>0</v>
      </c>
      <c r="CD73">
        <v>0</v>
      </c>
      <c r="CE73">
        <v>0</v>
      </c>
      <c r="VY73" t="s">
        <v>476</v>
      </c>
      <c r="VZ73">
        <v>12000</v>
      </c>
      <c r="WB73">
        <v>12000</v>
      </c>
      <c r="WC73">
        <v>600</v>
      </c>
      <c r="WD73" t="s">
        <v>479</v>
      </c>
      <c r="WE73" t="s">
        <v>479</v>
      </c>
      <c r="WF73" t="s">
        <v>2853</v>
      </c>
      <c r="WG73">
        <v>2</v>
      </c>
      <c r="WH73">
        <v>60</v>
      </c>
      <c r="WK73" t="s">
        <v>476</v>
      </c>
      <c r="WL73">
        <v>48000</v>
      </c>
      <c r="WM73">
        <v>48000</v>
      </c>
      <c r="WN73">
        <v>48000</v>
      </c>
      <c r="WO73">
        <v>8749</v>
      </c>
      <c r="WP73" t="s">
        <v>479</v>
      </c>
      <c r="WQ73" t="s">
        <v>479</v>
      </c>
      <c r="WR73" t="s">
        <v>2851</v>
      </c>
      <c r="WS73">
        <v>2</v>
      </c>
      <c r="WT73">
        <v>14</v>
      </c>
      <c r="WW73" t="s">
        <v>476</v>
      </c>
      <c r="WX73">
        <v>49000</v>
      </c>
      <c r="WY73">
        <v>49000</v>
      </c>
      <c r="WZ73">
        <v>49000</v>
      </c>
      <c r="XA73" t="s">
        <v>479</v>
      </c>
      <c r="XB73" t="s">
        <v>479</v>
      </c>
      <c r="XC73" t="s">
        <v>2853</v>
      </c>
      <c r="XD73">
        <v>1</v>
      </c>
      <c r="XE73">
        <v>30</v>
      </c>
      <c r="XH73" t="s">
        <v>476</v>
      </c>
      <c r="XI73">
        <v>15000</v>
      </c>
      <c r="XJ73">
        <v>15000</v>
      </c>
      <c r="XK73">
        <v>15000</v>
      </c>
      <c r="XL73">
        <v>750</v>
      </c>
      <c r="XM73" t="s">
        <v>479</v>
      </c>
      <c r="XN73" t="s">
        <v>479</v>
      </c>
      <c r="XO73" t="s">
        <v>2851</v>
      </c>
      <c r="XP73">
        <v>1</v>
      </c>
      <c r="XQ73">
        <v>7</v>
      </c>
      <c r="XT73" t="s">
        <v>476</v>
      </c>
      <c r="XU73">
        <v>6000</v>
      </c>
      <c r="XV73">
        <v>6000</v>
      </c>
      <c r="XW73">
        <v>6000</v>
      </c>
      <c r="XX73" t="s">
        <v>479</v>
      </c>
      <c r="XY73" t="s">
        <v>479</v>
      </c>
      <c r="XZ73" t="s">
        <v>2853</v>
      </c>
      <c r="YA73">
        <v>2</v>
      </c>
      <c r="YB73">
        <v>60</v>
      </c>
      <c r="AMI73" t="s">
        <v>514</v>
      </c>
      <c r="AMJ73">
        <v>0</v>
      </c>
      <c r="AMK73">
        <v>0</v>
      </c>
      <c r="AML73">
        <v>0</v>
      </c>
      <c r="AMM73">
        <v>0</v>
      </c>
      <c r="AMN73">
        <v>0</v>
      </c>
      <c r="AMO73">
        <v>0</v>
      </c>
      <c r="AMP73">
        <v>0</v>
      </c>
      <c r="AMQ73">
        <v>0</v>
      </c>
      <c r="AMR73">
        <v>0</v>
      </c>
      <c r="AMS73">
        <v>0</v>
      </c>
      <c r="AMT73">
        <v>0</v>
      </c>
      <c r="AMU73">
        <v>0</v>
      </c>
      <c r="AMV73">
        <v>0</v>
      </c>
      <c r="AMW73">
        <v>0</v>
      </c>
      <c r="AMX73">
        <v>0</v>
      </c>
      <c r="AMY73">
        <v>0</v>
      </c>
      <c r="AMZ73">
        <v>0</v>
      </c>
      <c r="ANA73">
        <v>1</v>
      </c>
      <c r="ANC73" t="s">
        <v>481</v>
      </c>
      <c r="ANI73" t="s">
        <v>3374</v>
      </c>
      <c r="ANJ73">
        <v>0</v>
      </c>
      <c r="ANK73">
        <v>0</v>
      </c>
      <c r="ANL73">
        <v>0</v>
      </c>
      <c r="ANM73">
        <v>0</v>
      </c>
      <c r="ANN73">
        <v>0</v>
      </c>
      <c r="ANO73">
        <v>0</v>
      </c>
      <c r="ANP73">
        <v>0</v>
      </c>
      <c r="ANQ73">
        <v>0</v>
      </c>
      <c r="ANR73">
        <v>0</v>
      </c>
      <c r="ANS73">
        <v>1</v>
      </c>
      <c r="ANT73">
        <v>0</v>
      </c>
      <c r="ANU73">
        <v>0</v>
      </c>
      <c r="ANW73" t="s">
        <v>481</v>
      </c>
      <c r="ANX73" t="s">
        <v>3388</v>
      </c>
      <c r="ANY73">
        <v>0</v>
      </c>
      <c r="ANZ73">
        <v>0</v>
      </c>
      <c r="AOA73">
        <v>0</v>
      </c>
      <c r="AOB73">
        <v>0</v>
      </c>
      <c r="AOC73">
        <v>0</v>
      </c>
      <c r="AOD73">
        <v>0</v>
      </c>
      <c r="AOE73">
        <v>1</v>
      </c>
      <c r="AOF73">
        <v>0</v>
      </c>
      <c r="AOG73">
        <v>0</v>
      </c>
      <c r="AOH73">
        <v>0</v>
      </c>
      <c r="AOJ73" t="s">
        <v>3393</v>
      </c>
      <c r="AOK73">
        <v>0</v>
      </c>
      <c r="AOL73">
        <v>1</v>
      </c>
      <c r="AOM73">
        <v>0</v>
      </c>
      <c r="AON73">
        <v>0</v>
      </c>
      <c r="AOO73">
        <v>0</v>
      </c>
      <c r="AOP73">
        <v>0</v>
      </c>
      <c r="AOQ73">
        <v>0</v>
      </c>
      <c r="AOS73" t="s">
        <v>514</v>
      </c>
      <c r="AOT73" t="s">
        <v>3404</v>
      </c>
      <c r="AOU73">
        <v>0</v>
      </c>
      <c r="AOV73">
        <v>1</v>
      </c>
      <c r="AOW73">
        <v>0</v>
      </c>
      <c r="AOX73">
        <v>0</v>
      </c>
      <c r="AOY73">
        <v>0</v>
      </c>
      <c r="AOZ73">
        <v>0</v>
      </c>
      <c r="APA73">
        <v>0</v>
      </c>
      <c r="APB73">
        <v>0</v>
      </c>
      <c r="APC73">
        <v>0</v>
      </c>
      <c r="APE73" t="s">
        <v>3415</v>
      </c>
      <c r="APG73" t="s">
        <v>2975</v>
      </c>
      <c r="APH73">
        <v>1</v>
      </c>
      <c r="API73">
        <v>0</v>
      </c>
      <c r="APJ73">
        <v>0</v>
      </c>
      <c r="APK73">
        <v>0</v>
      </c>
      <c r="APL73">
        <v>0</v>
      </c>
      <c r="APM73">
        <v>0</v>
      </c>
      <c r="APN73">
        <v>0</v>
      </c>
      <c r="APO73">
        <v>0</v>
      </c>
      <c r="APP73" t="s">
        <v>6811</v>
      </c>
      <c r="APQ73">
        <v>0</v>
      </c>
      <c r="APR73">
        <v>0</v>
      </c>
      <c r="APS73">
        <v>0</v>
      </c>
      <c r="APT73">
        <v>0</v>
      </c>
      <c r="APU73">
        <v>0</v>
      </c>
      <c r="APV73">
        <v>1</v>
      </c>
      <c r="APW73">
        <v>1</v>
      </c>
      <c r="APX73">
        <v>1</v>
      </c>
      <c r="APZ73" t="s">
        <v>2995</v>
      </c>
      <c r="AQA73">
        <v>0</v>
      </c>
      <c r="AQB73">
        <v>0</v>
      </c>
      <c r="AQC73">
        <v>0</v>
      </c>
      <c r="AQD73">
        <v>0</v>
      </c>
      <c r="AQE73">
        <v>1</v>
      </c>
      <c r="AQF73">
        <v>0</v>
      </c>
      <c r="AQG73">
        <v>0</v>
      </c>
      <c r="AQH73">
        <v>0</v>
      </c>
      <c r="AQI73">
        <v>0</v>
      </c>
      <c r="AQJ73">
        <v>0</v>
      </c>
      <c r="AQS73" t="s">
        <v>2622</v>
      </c>
      <c r="AQU73">
        <v>2559341</v>
      </c>
      <c r="AQV73" t="s">
        <v>6868</v>
      </c>
      <c r="AQW73" t="s">
        <v>6869</v>
      </c>
      <c r="AQX73" t="s">
        <v>6507</v>
      </c>
      <c r="AQY73" t="s">
        <v>6508</v>
      </c>
      <c r="AQZ73">
        <v>72</v>
      </c>
    </row>
    <row r="74" spans="1:1144" x14ac:dyDescent="0.35">
      <c r="A74" t="s">
        <v>6870</v>
      </c>
      <c r="B74" t="s">
        <v>6871</v>
      </c>
      <c r="D74" t="s">
        <v>6621</v>
      </c>
      <c r="E74" t="s">
        <v>2732</v>
      </c>
      <c r="G74" t="s">
        <v>593</v>
      </c>
      <c r="H74" t="s">
        <v>3067</v>
      </c>
      <c r="I74" t="s">
        <v>3145</v>
      </c>
      <c r="M74" t="s">
        <v>5173</v>
      </c>
      <c r="P74" t="s">
        <v>2753</v>
      </c>
      <c r="Q74" t="s">
        <v>2767</v>
      </c>
      <c r="R74" t="s">
        <v>544</v>
      </c>
      <c r="T74" t="s">
        <v>2773</v>
      </c>
      <c r="AE74" t="s">
        <v>475</v>
      </c>
      <c r="BJ74" t="s">
        <v>6863</v>
      </c>
      <c r="BK74">
        <v>0</v>
      </c>
      <c r="BL74">
        <v>0</v>
      </c>
      <c r="BM74">
        <v>0</v>
      </c>
      <c r="BN74">
        <v>0</v>
      </c>
      <c r="BO74">
        <v>0</v>
      </c>
      <c r="BP74">
        <v>0</v>
      </c>
      <c r="BQ74">
        <v>0</v>
      </c>
      <c r="BR74">
        <v>0</v>
      </c>
      <c r="BS74">
        <v>0</v>
      </c>
      <c r="BT74">
        <v>0</v>
      </c>
      <c r="BU74">
        <v>0</v>
      </c>
      <c r="BV74">
        <v>1</v>
      </c>
      <c r="BW74">
        <v>1</v>
      </c>
      <c r="BX74">
        <v>1</v>
      </c>
      <c r="BY74">
        <v>1</v>
      </c>
      <c r="BZ74">
        <v>1</v>
      </c>
      <c r="CA74">
        <v>0</v>
      </c>
      <c r="CB74">
        <v>0</v>
      </c>
      <c r="CC74">
        <v>0</v>
      </c>
      <c r="CD74">
        <v>0</v>
      </c>
      <c r="CE74">
        <v>0</v>
      </c>
      <c r="VY74" t="s">
        <v>558</v>
      </c>
      <c r="WD74" t="s">
        <v>481</v>
      </c>
      <c r="WE74" t="s">
        <v>481</v>
      </c>
      <c r="WK74" t="s">
        <v>558</v>
      </c>
      <c r="WP74" t="s">
        <v>481</v>
      </c>
      <c r="WQ74" t="s">
        <v>481</v>
      </c>
      <c r="WW74" t="s">
        <v>558</v>
      </c>
      <c r="XA74" t="s">
        <v>481</v>
      </c>
      <c r="XB74" t="s">
        <v>481</v>
      </c>
      <c r="XH74" t="s">
        <v>558</v>
      </c>
      <c r="XM74" t="s">
        <v>481</v>
      </c>
      <c r="XN74" t="s">
        <v>481</v>
      </c>
      <c r="XT74" t="s">
        <v>558</v>
      </c>
      <c r="XX74" t="s">
        <v>481</v>
      </c>
      <c r="XY74" t="s">
        <v>481</v>
      </c>
      <c r="AMI74" t="s">
        <v>2949</v>
      </c>
      <c r="AMJ74">
        <v>0</v>
      </c>
      <c r="AMK74">
        <v>0</v>
      </c>
      <c r="AML74">
        <v>1</v>
      </c>
      <c r="AMM74">
        <v>0</v>
      </c>
      <c r="AMN74">
        <v>0</v>
      </c>
      <c r="AMO74">
        <v>0</v>
      </c>
      <c r="AMP74">
        <v>0</v>
      </c>
      <c r="AMQ74">
        <v>0</v>
      </c>
      <c r="AMR74">
        <v>0</v>
      </c>
      <c r="AMS74">
        <v>0</v>
      </c>
      <c r="AMT74">
        <v>0</v>
      </c>
      <c r="AMU74">
        <v>0</v>
      </c>
      <c r="AMV74">
        <v>0</v>
      </c>
      <c r="AMW74">
        <v>0</v>
      </c>
      <c r="AMX74">
        <v>0</v>
      </c>
      <c r="AMY74">
        <v>0</v>
      </c>
      <c r="AMZ74">
        <v>0</v>
      </c>
      <c r="ANA74">
        <v>0</v>
      </c>
      <c r="ANC74" t="s">
        <v>479</v>
      </c>
      <c r="AND74" t="s">
        <v>6872</v>
      </c>
      <c r="ANI74" t="s">
        <v>3368</v>
      </c>
      <c r="ANJ74">
        <v>0</v>
      </c>
      <c r="ANK74">
        <v>0</v>
      </c>
      <c r="ANL74">
        <v>0</v>
      </c>
      <c r="ANM74">
        <v>0</v>
      </c>
      <c r="ANN74">
        <v>0</v>
      </c>
      <c r="ANO74">
        <v>0</v>
      </c>
      <c r="ANP74">
        <v>1</v>
      </c>
      <c r="ANQ74">
        <v>0</v>
      </c>
      <c r="ANR74">
        <v>0</v>
      </c>
      <c r="ANS74">
        <v>0</v>
      </c>
      <c r="ANT74">
        <v>0</v>
      </c>
      <c r="ANU74">
        <v>0</v>
      </c>
      <c r="ANW74" t="s">
        <v>481</v>
      </c>
      <c r="ANX74" t="s">
        <v>3356</v>
      </c>
      <c r="ANY74">
        <v>1</v>
      </c>
      <c r="ANZ74">
        <v>0</v>
      </c>
      <c r="AOA74">
        <v>0</v>
      </c>
      <c r="AOB74">
        <v>0</v>
      </c>
      <c r="AOC74">
        <v>0</v>
      </c>
      <c r="AOD74">
        <v>0</v>
      </c>
      <c r="AOE74">
        <v>0</v>
      </c>
      <c r="AOF74">
        <v>0</v>
      </c>
      <c r="AOG74">
        <v>0</v>
      </c>
      <c r="AOH74">
        <v>0</v>
      </c>
      <c r="AOJ74" t="s">
        <v>3397</v>
      </c>
      <c r="AOK74">
        <v>0</v>
      </c>
      <c r="AOL74">
        <v>0</v>
      </c>
      <c r="AOM74">
        <v>0</v>
      </c>
      <c r="AON74">
        <v>1</v>
      </c>
      <c r="AOO74">
        <v>0</v>
      </c>
      <c r="AOP74">
        <v>0</v>
      </c>
      <c r="AOQ74">
        <v>0</v>
      </c>
      <c r="AOS74" t="s">
        <v>481</v>
      </c>
      <c r="AOT74" t="s">
        <v>3408</v>
      </c>
      <c r="AOU74">
        <v>0</v>
      </c>
      <c r="AOV74">
        <v>0</v>
      </c>
      <c r="AOW74">
        <v>0</v>
      </c>
      <c r="AOX74">
        <v>1</v>
      </c>
      <c r="AOY74">
        <v>0</v>
      </c>
      <c r="AOZ74">
        <v>0</v>
      </c>
      <c r="APA74">
        <v>0</v>
      </c>
      <c r="APB74">
        <v>0</v>
      </c>
      <c r="APC74">
        <v>0</v>
      </c>
      <c r="APE74" t="s">
        <v>3419</v>
      </c>
      <c r="APG74" t="s">
        <v>2975</v>
      </c>
      <c r="APH74">
        <v>1</v>
      </c>
      <c r="API74">
        <v>0</v>
      </c>
      <c r="APJ74">
        <v>0</v>
      </c>
      <c r="APK74">
        <v>0</v>
      </c>
      <c r="APL74">
        <v>0</v>
      </c>
      <c r="APM74">
        <v>0</v>
      </c>
      <c r="APN74">
        <v>0</v>
      </c>
      <c r="APO74">
        <v>0</v>
      </c>
      <c r="APP74" t="s">
        <v>6811</v>
      </c>
      <c r="APQ74">
        <v>0</v>
      </c>
      <c r="APR74">
        <v>0</v>
      </c>
      <c r="APS74">
        <v>0</v>
      </c>
      <c r="APT74">
        <v>0</v>
      </c>
      <c r="APU74">
        <v>0</v>
      </c>
      <c r="APV74">
        <v>1</v>
      </c>
      <c r="APW74">
        <v>1</v>
      </c>
      <c r="APX74">
        <v>1</v>
      </c>
      <c r="APZ74" t="s">
        <v>2989</v>
      </c>
      <c r="AQA74">
        <v>0</v>
      </c>
      <c r="AQB74">
        <v>1</v>
      </c>
      <c r="AQC74">
        <v>0</v>
      </c>
      <c r="AQD74">
        <v>0</v>
      </c>
      <c r="AQE74">
        <v>0</v>
      </c>
      <c r="AQF74">
        <v>0</v>
      </c>
      <c r="AQG74">
        <v>0</v>
      </c>
      <c r="AQH74">
        <v>0</v>
      </c>
      <c r="AQI74">
        <v>0</v>
      </c>
      <c r="AQJ74">
        <v>0</v>
      </c>
      <c r="AQS74" t="s">
        <v>2622</v>
      </c>
      <c r="AQU74">
        <v>2559343</v>
      </c>
      <c r="AQV74" t="s">
        <v>6873</v>
      </c>
      <c r="AQW74" t="s">
        <v>6874</v>
      </c>
      <c r="AQX74" t="s">
        <v>6507</v>
      </c>
      <c r="AQY74" t="s">
        <v>6508</v>
      </c>
      <c r="AQZ74">
        <v>73</v>
      </c>
    </row>
    <row r="75" spans="1:1144" x14ac:dyDescent="0.35">
      <c r="A75" t="s">
        <v>6875</v>
      </c>
      <c r="B75" t="s">
        <v>6876</v>
      </c>
      <c r="D75" t="s">
        <v>6621</v>
      </c>
      <c r="E75" t="s">
        <v>2732</v>
      </c>
      <c r="G75" t="s">
        <v>593</v>
      </c>
      <c r="H75" t="s">
        <v>3067</v>
      </c>
      <c r="I75" t="s">
        <v>3145</v>
      </c>
      <c r="M75" t="s">
        <v>5173</v>
      </c>
      <c r="P75" t="s">
        <v>2753</v>
      </c>
      <c r="Q75" t="s">
        <v>2767</v>
      </c>
      <c r="R75" t="s">
        <v>2782</v>
      </c>
      <c r="T75" t="s">
        <v>2773</v>
      </c>
      <c r="AE75" t="s">
        <v>475</v>
      </c>
      <c r="BJ75" t="s">
        <v>6877</v>
      </c>
      <c r="BK75">
        <v>0</v>
      </c>
      <c r="BL75">
        <v>0</v>
      </c>
      <c r="BM75">
        <v>0</v>
      </c>
      <c r="BN75">
        <v>0</v>
      </c>
      <c r="BO75">
        <v>0</v>
      </c>
      <c r="BP75">
        <v>0</v>
      </c>
      <c r="BQ75">
        <v>0</v>
      </c>
      <c r="BR75">
        <v>0</v>
      </c>
      <c r="BS75">
        <v>0</v>
      </c>
      <c r="BT75">
        <v>0</v>
      </c>
      <c r="BU75">
        <v>0</v>
      </c>
      <c r="BV75">
        <v>1</v>
      </c>
      <c r="BW75">
        <v>0</v>
      </c>
      <c r="BX75">
        <v>0</v>
      </c>
      <c r="BY75">
        <v>0</v>
      </c>
      <c r="BZ75">
        <v>1</v>
      </c>
      <c r="CA75">
        <v>0</v>
      </c>
      <c r="CB75">
        <v>0</v>
      </c>
      <c r="CC75">
        <v>0</v>
      </c>
      <c r="CD75">
        <v>0</v>
      </c>
      <c r="CE75">
        <v>0</v>
      </c>
      <c r="VY75" t="s">
        <v>492</v>
      </c>
      <c r="VZ75">
        <v>10000</v>
      </c>
      <c r="WB75">
        <v>10000</v>
      </c>
      <c r="WC75">
        <v>500</v>
      </c>
      <c r="WD75" t="s">
        <v>479</v>
      </c>
      <c r="WE75" t="s">
        <v>479</v>
      </c>
      <c r="WF75" t="s">
        <v>2851</v>
      </c>
      <c r="WG75">
        <v>2</v>
      </c>
      <c r="WH75">
        <v>14</v>
      </c>
      <c r="XT75" t="s">
        <v>492</v>
      </c>
      <c r="XU75">
        <v>5800</v>
      </c>
      <c r="XV75">
        <v>5800</v>
      </c>
      <c r="XW75">
        <v>5800</v>
      </c>
      <c r="XX75" t="s">
        <v>479</v>
      </c>
      <c r="XY75" t="s">
        <v>479</v>
      </c>
      <c r="XZ75" t="s">
        <v>2853</v>
      </c>
      <c r="YA75">
        <v>1</v>
      </c>
      <c r="YB75">
        <v>30</v>
      </c>
      <c r="AMI75" t="s">
        <v>6878</v>
      </c>
      <c r="AMJ75">
        <v>0</v>
      </c>
      <c r="AMK75">
        <v>0</v>
      </c>
      <c r="AML75">
        <v>0</v>
      </c>
      <c r="AMM75">
        <v>0</v>
      </c>
      <c r="AMN75">
        <v>0</v>
      </c>
      <c r="AMO75">
        <v>1</v>
      </c>
      <c r="AMP75">
        <v>0</v>
      </c>
      <c r="AMQ75">
        <v>0</v>
      </c>
      <c r="AMR75">
        <v>1</v>
      </c>
      <c r="AMS75">
        <v>0</v>
      </c>
      <c r="AMT75">
        <v>0</v>
      </c>
      <c r="AMU75">
        <v>0</v>
      </c>
      <c r="AMV75">
        <v>0</v>
      </c>
      <c r="AMW75">
        <v>0</v>
      </c>
      <c r="AMX75">
        <v>0</v>
      </c>
      <c r="AMY75">
        <v>0</v>
      </c>
      <c r="AMZ75">
        <v>0</v>
      </c>
      <c r="ANA75">
        <v>0</v>
      </c>
      <c r="ANC75" t="s">
        <v>479</v>
      </c>
      <c r="AND75" t="s">
        <v>6879</v>
      </c>
      <c r="ANI75" t="s">
        <v>514</v>
      </c>
      <c r="ANJ75">
        <v>0</v>
      </c>
      <c r="ANK75">
        <v>0</v>
      </c>
      <c r="ANL75">
        <v>0</v>
      </c>
      <c r="ANM75">
        <v>0</v>
      </c>
      <c r="ANN75">
        <v>0</v>
      </c>
      <c r="ANO75">
        <v>0</v>
      </c>
      <c r="ANP75">
        <v>0</v>
      </c>
      <c r="ANQ75">
        <v>0</v>
      </c>
      <c r="ANR75">
        <v>0</v>
      </c>
      <c r="ANS75">
        <v>0</v>
      </c>
      <c r="ANT75">
        <v>0</v>
      </c>
      <c r="ANU75">
        <v>1</v>
      </c>
      <c r="ANW75" t="s">
        <v>481</v>
      </c>
      <c r="ANX75" t="s">
        <v>3390</v>
      </c>
      <c r="ANY75">
        <v>0</v>
      </c>
      <c r="ANZ75">
        <v>0</v>
      </c>
      <c r="AOA75">
        <v>0</v>
      </c>
      <c r="AOB75">
        <v>0</v>
      </c>
      <c r="AOC75">
        <v>0</v>
      </c>
      <c r="AOD75">
        <v>0</v>
      </c>
      <c r="AOE75">
        <v>0</v>
      </c>
      <c r="AOF75">
        <v>1</v>
      </c>
      <c r="AOG75">
        <v>0</v>
      </c>
      <c r="AOH75">
        <v>0</v>
      </c>
      <c r="AOJ75" t="s">
        <v>3399</v>
      </c>
      <c r="AOK75">
        <v>0</v>
      </c>
      <c r="AOL75">
        <v>0</v>
      </c>
      <c r="AOM75">
        <v>0</v>
      </c>
      <c r="AON75">
        <v>0</v>
      </c>
      <c r="AOO75">
        <v>1</v>
      </c>
      <c r="AOP75">
        <v>0</v>
      </c>
      <c r="AOQ75">
        <v>0</v>
      </c>
      <c r="AOS75" t="s">
        <v>481</v>
      </c>
      <c r="AOT75" t="s">
        <v>2947</v>
      </c>
      <c r="AOU75">
        <v>0</v>
      </c>
      <c r="AOV75">
        <v>0</v>
      </c>
      <c r="AOW75">
        <v>0</v>
      </c>
      <c r="AOX75">
        <v>0</v>
      </c>
      <c r="AOY75">
        <v>0</v>
      </c>
      <c r="AOZ75">
        <v>1</v>
      </c>
      <c r="APA75">
        <v>0</v>
      </c>
      <c r="APB75">
        <v>0</v>
      </c>
      <c r="APC75">
        <v>0</v>
      </c>
      <c r="APE75" t="s">
        <v>3415</v>
      </c>
      <c r="APG75" t="s">
        <v>2975</v>
      </c>
      <c r="APH75">
        <v>1</v>
      </c>
      <c r="API75">
        <v>0</v>
      </c>
      <c r="APJ75">
        <v>0</v>
      </c>
      <c r="APK75">
        <v>0</v>
      </c>
      <c r="APL75">
        <v>0</v>
      </c>
      <c r="APM75">
        <v>0</v>
      </c>
      <c r="APN75">
        <v>0</v>
      </c>
      <c r="APO75">
        <v>0</v>
      </c>
      <c r="APP75" t="s">
        <v>6811</v>
      </c>
      <c r="APQ75">
        <v>0</v>
      </c>
      <c r="APR75">
        <v>0</v>
      </c>
      <c r="APS75">
        <v>0</v>
      </c>
      <c r="APT75">
        <v>0</v>
      </c>
      <c r="APU75">
        <v>0</v>
      </c>
      <c r="APV75">
        <v>1</v>
      </c>
      <c r="APW75">
        <v>1</v>
      </c>
      <c r="APX75">
        <v>1</v>
      </c>
      <c r="APZ75" t="s">
        <v>3001</v>
      </c>
      <c r="AQA75">
        <v>0</v>
      </c>
      <c r="AQB75">
        <v>0</v>
      </c>
      <c r="AQC75">
        <v>0</v>
      </c>
      <c r="AQD75">
        <v>0</v>
      </c>
      <c r="AQE75">
        <v>0</v>
      </c>
      <c r="AQF75">
        <v>0</v>
      </c>
      <c r="AQG75">
        <v>0</v>
      </c>
      <c r="AQH75">
        <v>1</v>
      </c>
      <c r="AQI75">
        <v>0</v>
      </c>
      <c r="AQJ75">
        <v>0</v>
      </c>
      <c r="AQS75" t="s">
        <v>2622</v>
      </c>
      <c r="AQU75">
        <v>2559344</v>
      </c>
      <c r="AQV75" t="s">
        <v>6880</v>
      </c>
      <c r="AQW75" t="s">
        <v>6881</v>
      </c>
      <c r="AQX75" t="s">
        <v>6507</v>
      </c>
      <c r="AQY75" t="s">
        <v>6508</v>
      </c>
      <c r="AQZ75">
        <v>74</v>
      </c>
    </row>
    <row r="76" spans="1:1144" x14ac:dyDescent="0.35">
      <c r="A76" t="s">
        <v>6882</v>
      </c>
      <c r="B76" t="s">
        <v>6883</v>
      </c>
      <c r="D76" t="s">
        <v>6621</v>
      </c>
      <c r="E76" t="s">
        <v>2732</v>
      </c>
      <c r="G76" t="s">
        <v>593</v>
      </c>
      <c r="H76" t="s">
        <v>3067</v>
      </c>
      <c r="I76" t="s">
        <v>3145</v>
      </c>
      <c r="M76" t="s">
        <v>5173</v>
      </c>
      <c r="P76" t="s">
        <v>2755</v>
      </c>
      <c r="Q76" t="s">
        <v>2765</v>
      </c>
      <c r="R76" t="s">
        <v>2782</v>
      </c>
      <c r="T76" t="s">
        <v>2771</v>
      </c>
      <c r="AE76" t="s">
        <v>475</v>
      </c>
      <c r="CX76" t="s">
        <v>6572</v>
      </c>
      <c r="CY76">
        <v>1</v>
      </c>
      <c r="CZ76">
        <v>1</v>
      </c>
      <c r="ACW76" t="s">
        <v>476</v>
      </c>
      <c r="ACX76">
        <v>120000</v>
      </c>
      <c r="ACY76">
        <v>120000</v>
      </c>
      <c r="ACZ76">
        <v>120000</v>
      </c>
      <c r="ADA76" t="s">
        <v>476</v>
      </c>
      <c r="ADB76">
        <v>70000</v>
      </c>
      <c r="ADC76">
        <v>70000</v>
      </c>
      <c r="ADD76">
        <v>70000</v>
      </c>
      <c r="AMI76" t="s">
        <v>5149</v>
      </c>
      <c r="AMJ76">
        <v>0</v>
      </c>
      <c r="AMK76">
        <v>0</v>
      </c>
      <c r="AML76">
        <v>0</v>
      </c>
      <c r="AMM76">
        <v>0</v>
      </c>
      <c r="AMN76">
        <v>0</v>
      </c>
      <c r="AMO76">
        <v>1</v>
      </c>
      <c r="AMP76">
        <v>0</v>
      </c>
      <c r="AMQ76">
        <v>0</v>
      </c>
      <c r="AMR76">
        <v>0</v>
      </c>
      <c r="AMS76">
        <v>0</v>
      </c>
      <c r="AMT76">
        <v>0</v>
      </c>
      <c r="AMU76">
        <v>0</v>
      </c>
      <c r="AMV76">
        <v>0</v>
      </c>
      <c r="AMW76">
        <v>0</v>
      </c>
      <c r="AMX76">
        <v>0</v>
      </c>
      <c r="AMY76">
        <v>0</v>
      </c>
      <c r="AMZ76">
        <v>0</v>
      </c>
      <c r="ANA76">
        <v>0</v>
      </c>
      <c r="ANI76" t="s">
        <v>3370</v>
      </c>
      <c r="ANJ76">
        <v>0</v>
      </c>
      <c r="ANK76">
        <v>0</v>
      </c>
      <c r="ANL76">
        <v>0</v>
      </c>
      <c r="ANM76">
        <v>0</v>
      </c>
      <c r="ANN76">
        <v>0</v>
      </c>
      <c r="ANO76">
        <v>0</v>
      </c>
      <c r="ANP76">
        <v>0</v>
      </c>
      <c r="ANQ76">
        <v>1</v>
      </c>
      <c r="ANR76">
        <v>0</v>
      </c>
      <c r="ANS76">
        <v>0</v>
      </c>
      <c r="ANT76">
        <v>0</v>
      </c>
      <c r="ANU76">
        <v>0</v>
      </c>
      <c r="ANW76" t="s">
        <v>481</v>
      </c>
      <c r="ANX76" t="s">
        <v>514</v>
      </c>
      <c r="ANY76">
        <v>0</v>
      </c>
      <c r="ANZ76">
        <v>0</v>
      </c>
      <c r="AOA76">
        <v>0</v>
      </c>
      <c r="AOB76">
        <v>0</v>
      </c>
      <c r="AOC76">
        <v>0</v>
      </c>
      <c r="AOD76">
        <v>0</v>
      </c>
      <c r="AOE76">
        <v>0</v>
      </c>
      <c r="AOF76">
        <v>0</v>
      </c>
      <c r="AOG76">
        <v>0</v>
      </c>
      <c r="AOH76">
        <v>1</v>
      </c>
      <c r="AOJ76" t="s">
        <v>3393</v>
      </c>
      <c r="AOK76">
        <v>0</v>
      </c>
      <c r="AOL76">
        <v>1</v>
      </c>
      <c r="AOM76">
        <v>0</v>
      </c>
      <c r="AON76">
        <v>0</v>
      </c>
      <c r="AOO76">
        <v>0</v>
      </c>
      <c r="AOP76">
        <v>0</v>
      </c>
      <c r="AOQ76">
        <v>0</v>
      </c>
      <c r="AOS76" t="s">
        <v>481</v>
      </c>
      <c r="AOT76" t="s">
        <v>2947</v>
      </c>
      <c r="AOU76">
        <v>0</v>
      </c>
      <c r="AOV76">
        <v>0</v>
      </c>
      <c r="AOW76">
        <v>0</v>
      </c>
      <c r="AOX76">
        <v>0</v>
      </c>
      <c r="AOY76">
        <v>0</v>
      </c>
      <c r="AOZ76">
        <v>1</v>
      </c>
      <c r="APA76">
        <v>0</v>
      </c>
      <c r="APB76">
        <v>0</v>
      </c>
      <c r="APC76">
        <v>0</v>
      </c>
      <c r="APE76" t="s">
        <v>3421</v>
      </c>
      <c r="APG76" t="s">
        <v>2975</v>
      </c>
      <c r="APH76">
        <v>1</v>
      </c>
      <c r="API76">
        <v>0</v>
      </c>
      <c r="APJ76">
        <v>0</v>
      </c>
      <c r="APK76">
        <v>0</v>
      </c>
      <c r="APL76">
        <v>0</v>
      </c>
      <c r="APM76">
        <v>0</v>
      </c>
      <c r="APN76">
        <v>0</v>
      </c>
      <c r="APO76">
        <v>0</v>
      </c>
      <c r="APP76" t="s">
        <v>6811</v>
      </c>
      <c r="APQ76">
        <v>0</v>
      </c>
      <c r="APR76">
        <v>0</v>
      </c>
      <c r="APS76">
        <v>0</v>
      </c>
      <c r="APT76">
        <v>0</v>
      </c>
      <c r="APU76">
        <v>0</v>
      </c>
      <c r="APV76">
        <v>1</v>
      </c>
      <c r="APW76">
        <v>1</v>
      </c>
      <c r="APX76">
        <v>1</v>
      </c>
      <c r="APZ76" t="s">
        <v>2987</v>
      </c>
      <c r="AQA76">
        <v>1</v>
      </c>
      <c r="AQB76">
        <v>0</v>
      </c>
      <c r="AQC76">
        <v>0</v>
      </c>
      <c r="AQD76">
        <v>0</v>
      </c>
      <c r="AQE76">
        <v>0</v>
      </c>
      <c r="AQF76">
        <v>0</v>
      </c>
      <c r="AQG76">
        <v>0</v>
      </c>
      <c r="AQH76">
        <v>0</v>
      </c>
      <c r="AQI76">
        <v>0</v>
      </c>
      <c r="AQJ76">
        <v>0</v>
      </c>
      <c r="AQS76" t="s">
        <v>2622</v>
      </c>
      <c r="AQU76">
        <v>2559345</v>
      </c>
      <c r="AQV76" t="s">
        <v>6884</v>
      </c>
      <c r="AQW76" t="s">
        <v>6885</v>
      </c>
      <c r="AQX76" t="s">
        <v>6507</v>
      </c>
      <c r="AQY76" t="s">
        <v>6508</v>
      </c>
      <c r="AQZ76">
        <v>75</v>
      </c>
    </row>
    <row r="77" spans="1:1144" x14ac:dyDescent="0.35">
      <c r="A77" t="s">
        <v>6886</v>
      </c>
      <c r="B77" t="s">
        <v>6887</v>
      </c>
      <c r="D77" t="s">
        <v>6621</v>
      </c>
      <c r="E77" t="s">
        <v>2732</v>
      </c>
      <c r="G77" t="s">
        <v>593</v>
      </c>
      <c r="H77" t="s">
        <v>3067</v>
      </c>
      <c r="I77" t="s">
        <v>3145</v>
      </c>
      <c r="M77" t="s">
        <v>5173</v>
      </c>
      <c r="P77" t="s">
        <v>2585</v>
      </c>
      <c r="Q77" t="s">
        <v>2765</v>
      </c>
      <c r="R77" t="s">
        <v>2782</v>
      </c>
      <c r="T77" t="s">
        <v>2773</v>
      </c>
      <c r="AE77" t="s">
        <v>475</v>
      </c>
      <c r="CF77" t="s">
        <v>1488</v>
      </c>
      <c r="CG77">
        <v>0</v>
      </c>
      <c r="CH77">
        <v>1</v>
      </c>
      <c r="CI77">
        <v>0</v>
      </c>
      <c r="CJ77">
        <v>0</v>
      </c>
      <c r="CK77">
        <v>0</v>
      </c>
      <c r="ADM77" t="s">
        <v>476</v>
      </c>
      <c r="ADN77">
        <v>2000</v>
      </c>
      <c r="ADO77">
        <v>3000</v>
      </c>
      <c r="ADP77">
        <v>2.5</v>
      </c>
      <c r="AMI77" t="s">
        <v>2960</v>
      </c>
      <c r="AMJ77">
        <v>0</v>
      </c>
      <c r="AMK77">
        <v>0</v>
      </c>
      <c r="AML77">
        <v>0</v>
      </c>
      <c r="AMM77">
        <v>0</v>
      </c>
      <c r="AMN77">
        <v>0</v>
      </c>
      <c r="AMO77">
        <v>0</v>
      </c>
      <c r="AMP77">
        <v>0</v>
      </c>
      <c r="AMQ77">
        <v>0</v>
      </c>
      <c r="AMR77">
        <v>0</v>
      </c>
      <c r="AMS77">
        <v>1</v>
      </c>
      <c r="AMT77">
        <v>0</v>
      </c>
      <c r="AMU77">
        <v>0</v>
      </c>
      <c r="AMV77">
        <v>0</v>
      </c>
      <c r="AMW77">
        <v>0</v>
      </c>
      <c r="AMX77">
        <v>0</v>
      </c>
      <c r="AMY77">
        <v>0</v>
      </c>
      <c r="AMZ77">
        <v>0</v>
      </c>
      <c r="ANA77">
        <v>0</v>
      </c>
      <c r="ANC77" t="s">
        <v>481</v>
      </c>
      <c r="ANI77" t="s">
        <v>3372</v>
      </c>
      <c r="ANJ77">
        <v>0</v>
      </c>
      <c r="ANK77">
        <v>0</v>
      </c>
      <c r="ANL77">
        <v>0</v>
      </c>
      <c r="ANM77">
        <v>0</v>
      </c>
      <c r="ANN77">
        <v>0</v>
      </c>
      <c r="ANO77">
        <v>0</v>
      </c>
      <c r="ANP77">
        <v>0</v>
      </c>
      <c r="ANQ77">
        <v>0</v>
      </c>
      <c r="ANR77">
        <v>1</v>
      </c>
      <c r="ANS77">
        <v>0</v>
      </c>
      <c r="ANT77">
        <v>0</v>
      </c>
      <c r="ANU77">
        <v>0</v>
      </c>
      <c r="ANW77" t="s">
        <v>481</v>
      </c>
      <c r="ANX77" t="s">
        <v>3356</v>
      </c>
      <c r="ANY77">
        <v>1</v>
      </c>
      <c r="ANZ77">
        <v>0</v>
      </c>
      <c r="AOA77">
        <v>0</v>
      </c>
      <c r="AOB77">
        <v>0</v>
      </c>
      <c r="AOC77">
        <v>0</v>
      </c>
      <c r="AOD77">
        <v>0</v>
      </c>
      <c r="AOE77">
        <v>0</v>
      </c>
      <c r="AOF77">
        <v>0</v>
      </c>
      <c r="AOG77">
        <v>0</v>
      </c>
      <c r="AOH77">
        <v>0</v>
      </c>
      <c r="AOJ77" t="s">
        <v>514</v>
      </c>
      <c r="AOK77">
        <v>0</v>
      </c>
      <c r="AOL77">
        <v>0</v>
      </c>
      <c r="AOM77">
        <v>0</v>
      </c>
      <c r="AON77">
        <v>0</v>
      </c>
      <c r="AOO77">
        <v>0</v>
      </c>
      <c r="AOP77">
        <v>0</v>
      </c>
      <c r="AOQ77">
        <v>1</v>
      </c>
      <c r="AOS77" t="s">
        <v>481</v>
      </c>
      <c r="AOT77" t="s">
        <v>3408</v>
      </c>
      <c r="AOU77">
        <v>0</v>
      </c>
      <c r="AOV77">
        <v>0</v>
      </c>
      <c r="AOW77">
        <v>0</v>
      </c>
      <c r="AOX77">
        <v>1</v>
      </c>
      <c r="AOY77">
        <v>0</v>
      </c>
      <c r="AOZ77">
        <v>0</v>
      </c>
      <c r="APA77">
        <v>0</v>
      </c>
      <c r="APB77">
        <v>0</v>
      </c>
      <c r="APC77">
        <v>0</v>
      </c>
      <c r="APE77" t="s">
        <v>3415</v>
      </c>
      <c r="APG77" t="s">
        <v>2975</v>
      </c>
      <c r="APH77">
        <v>1</v>
      </c>
      <c r="API77">
        <v>0</v>
      </c>
      <c r="APJ77">
        <v>0</v>
      </c>
      <c r="APK77">
        <v>0</v>
      </c>
      <c r="APL77">
        <v>0</v>
      </c>
      <c r="APM77">
        <v>0</v>
      </c>
      <c r="APN77">
        <v>0</v>
      </c>
      <c r="APO77">
        <v>0</v>
      </c>
      <c r="APP77" t="s">
        <v>6811</v>
      </c>
      <c r="APQ77">
        <v>0</v>
      </c>
      <c r="APR77">
        <v>0</v>
      </c>
      <c r="APS77">
        <v>0</v>
      </c>
      <c r="APT77">
        <v>0</v>
      </c>
      <c r="APU77">
        <v>0</v>
      </c>
      <c r="APV77">
        <v>1</v>
      </c>
      <c r="APW77">
        <v>1</v>
      </c>
      <c r="APX77">
        <v>1</v>
      </c>
      <c r="APZ77" t="s">
        <v>2991</v>
      </c>
      <c r="AQA77">
        <v>0</v>
      </c>
      <c r="AQB77">
        <v>0</v>
      </c>
      <c r="AQC77">
        <v>1</v>
      </c>
      <c r="AQD77">
        <v>0</v>
      </c>
      <c r="AQE77">
        <v>0</v>
      </c>
      <c r="AQF77">
        <v>0</v>
      </c>
      <c r="AQG77">
        <v>0</v>
      </c>
      <c r="AQH77">
        <v>0</v>
      </c>
      <c r="AQI77">
        <v>0</v>
      </c>
      <c r="AQJ77">
        <v>0</v>
      </c>
      <c r="AQS77" t="s">
        <v>2622</v>
      </c>
      <c r="AQU77">
        <v>2559346</v>
      </c>
      <c r="AQV77" t="s">
        <v>6888</v>
      </c>
      <c r="AQW77" t="s">
        <v>6889</v>
      </c>
      <c r="AQX77" t="s">
        <v>6507</v>
      </c>
      <c r="AQY77" t="s">
        <v>6508</v>
      </c>
      <c r="AQZ77">
        <v>76</v>
      </c>
    </row>
    <row r="78" spans="1:1144" x14ac:dyDescent="0.35">
      <c r="A78" t="s">
        <v>6890</v>
      </c>
      <c r="B78" t="s">
        <v>6891</v>
      </c>
      <c r="D78" t="s">
        <v>6621</v>
      </c>
      <c r="E78" t="s">
        <v>2732</v>
      </c>
      <c r="G78" t="s">
        <v>593</v>
      </c>
      <c r="H78" t="s">
        <v>3067</v>
      </c>
      <c r="I78" t="s">
        <v>3145</v>
      </c>
      <c r="M78" t="s">
        <v>5173</v>
      </c>
      <c r="P78" t="s">
        <v>2760</v>
      </c>
      <c r="Q78" t="s">
        <v>2765</v>
      </c>
      <c r="R78" t="s">
        <v>2782</v>
      </c>
      <c r="AE78" t="s">
        <v>475</v>
      </c>
      <c r="AEC78" t="s">
        <v>6801</v>
      </c>
      <c r="AED78">
        <v>1</v>
      </c>
      <c r="AEE78">
        <v>1</v>
      </c>
      <c r="AEF78" t="s">
        <v>582</v>
      </c>
      <c r="ANI78" t="s">
        <v>3374</v>
      </c>
      <c r="ANJ78">
        <v>0</v>
      </c>
      <c r="ANK78">
        <v>0</v>
      </c>
      <c r="ANL78">
        <v>0</v>
      </c>
      <c r="ANM78">
        <v>0</v>
      </c>
      <c r="ANN78">
        <v>0</v>
      </c>
      <c r="ANO78">
        <v>0</v>
      </c>
      <c r="ANP78">
        <v>0</v>
      </c>
      <c r="ANQ78">
        <v>0</v>
      </c>
      <c r="ANR78">
        <v>0</v>
      </c>
      <c r="ANS78">
        <v>1</v>
      </c>
      <c r="ANT78">
        <v>0</v>
      </c>
      <c r="ANU78">
        <v>0</v>
      </c>
      <c r="ANW78" t="s">
        <v>514</v>
      </c>
      <c r="ANX78" t="s">
        <v>514</v>
      </c>
      <c r="ANY78">
        <v>0</v>
      </c>
      <c r="ANZ78">
        <v>0</v>
      </c>
      <c r="AOA78">
        <v>0</v>
      </c>
      <c r="AOB78">
        <v>0</v>
      </c>
      <c r="AOC78">
        <v>0</v>
      </c>
      <c r="AOD78">
        <v>0</v>
      </c>
      <c r="AOE78">
        <v>0</v>
      </c>
      <c r="AOF78">
        <v>0</v>
      </c>
      <c r="AOG78">
        <v>0</v>
      </c>
      <c r="AOH78">
        <v>1</v>
      </c>
      <c r="AOJ78" t="s">
        <v>6892</v>
      </c>
      <c r="AOK78">
        <v>0</v>
      </c>
      <c r="AOL78">
        <v>1</v>
      </c>
      <c r="AOM78">
        <v>1</v>
      </c>
      <c r="AON78">
        <v>0</v>
      </c>
      <c r="AOO78">
        <v>0</v>
      </c>
      <c r="AOP78">
        <v>0</v>
      </c>
      <c r="AOQ78">
        <v>0</v>
      </c>
      <c r="AOS78" t="s">
        <v>481</v>
      </c>
      <c r="AOT78" t="s">
        <v>3404</v>
      </c>
      <c r="AOU78">
        <v>0</v>
      </c>
      <c r="AOV78">
        <v>1</v>
      </c>
      <c r="AOW78">
        <v>0</v>
      </c>
      <c r="AOX78">
        <v>0</v>
      </c>
      <c r="AOY78">
        <v>0</v>
      </c>
      <c r="AOZ78">
        <v>0</v>
      </c>
      <c r="APA78">
        <v>0</v>
      </c>
      <c r="APB78">
        <v>0</v>
      </c>
      <c r="APC78">
        <v>0</v>
      </c>
      <c r="APE78" t="s">
        <v>3417</v>
      </c>
      <c r="APG78" t="s">
        <v>2975</v>
      </c>
      <c r="APH78">
        <v>1</v>
      </c>
      <c r="API78">
        <v>0</v>
      </c>
      <c r="APJ78">
        <v>0</v>
      </c>
      <c r="APK78">
        <v>0</v>
      </c>
      <c r="APL78">
        <v>0</v>
      </c>
      <c r="APM78">
        <v>0</v>
      </c>
      <c r="APN78">
        <v>0</v>
      </c>
      <c r="APO78">
        <v>0</v>
      </c>
      <c r="APP78" t="s">
        <v>6811</v>
      </c>
      <c r="APQ78">
        <v>0</v>
      </c>
      <c r="APR78">
        <v>0</v>
      </c>
      <c r="APS78">
        <v>0</v>
      </c>
      <c r="APT78">
        <v>0</v>
      </c>
      <c r="APU78">
        <v>0</v>
      </c>
      <c r="APV78">
        <v>1</v>
      </c>
      <c r="APW78">
        <v>1</v>
      </c>
      <c r="APX78">
        <v>1</v>
      </c>
      <c r="APZ78" t="s">
        <v>2989</v>
      </c>
      <c r="AQA78">
        <v>0</v>
      </c>
      <c r="AQB78">
        <v>1</v>
      </c>
      <c r="AQC78">
        <v>0</v>
      </c>
      <c r="AQD78">
        <v>0</v>
      </c>
      <c r="AQE78">
        <v>0</v>
      </c>
      <c r="AQF78">
        <v>0</v>
      </c>
      <c r="AQG78">
        <v>0</v>
      </c>
      <c r="AQH78">
        <v>0</v>
      </c>
      <c r="AQI78">
        <v>0</v>
      </c>
      <c r="AQJ78">
        <v>0</v>
      </c>
      <c r="AQS78" t="s">
        <v>2622</v>
      </c>
      <c r="AQU78">
        <v>2559347</v>
      </c>
      <c r="AQV78" t="s">
        <v>6893</v>
      </c>
      <c r="AQW78" t="s">
        <v>6894</v>
      </c>
      <c r="AQX78" t="s">
        <v>6507</v>
      </c>
      <c r="AQY78" t="s">
        <v>6508</v>
      </c>
      <c r="AQZ78">
        <v>77</v>
      </c>
    </row>
    <row r="79" spans="1:1144" x14ac:dyDescent="0.35">
      <c r="A79" t="s">
        <v>6895</v>
      </c>
      <c r="B79" t="s">
        <v>6896</v>
      </c>
      <c r="D79" t="s">
        <v>6897</v>
      </c>
      <c r="E79" t="s">
        <v>2736</v>
      </c>
      <c r="G79" t="s">
        <v>520</v>
      </c>
      <c r="H79" t="s">
        <v>521</v>
      </c>
      <c r="I79" t="s">
        <v>4278</v>
      </c>
      <c r="M79" t="s">
        <v>5210</v>
      </c>
      <c r="P79" t="s">
        <v>2760</v>
      </c>
      <c r="Q79" t="s">
        <v>2767</v>
      </c>
      <c r="R79" t="s">
        <v>2782</v>
      </c>
      <c r="AE79" t="s">
        <v>475</v>
      </c>
      <c r="AEC79" t="s">
        <v>762</v>
      </c>
      <c r="AED79">
        <v>1</v>
      </c>
      <c r="AEE79">
        <v>0</v>
      </c>
      <c r="AEF79" t="s">
        <v>478</v>
      </c>
      <c r="AEG79">
        <v>2500</v>
      </c>
      <c r="AEH79">
        <v>714</v>
      </c>
      <c r="AEI79">
        <v>714</v>
      </c>
      <c r="ANI79" t="s">
        <v>3362</v>
      </c>
      <c r="ANJ79">
        <v>0</v>
      </c>
      <c r="ANK79">
        <v>0</v>
      </c>
      <c r="ANL79">
        <v>0</v>
      </c>
      <c r="ANM79">
        <v>1</v>
      </c>
      <c r="ANN79">
        <v>0</v>
      </c>
      <c r="ANO79">
        <v>0</v>
      </c>
      <c r="ANP79">
        <v>0</v>
      </c>
      <c r="ANQ79">
        <v>0</v>
      </c>
      <c r="ANR79">
        <v>0</v>
      </c>
      <c r="ANS79">
        <v>0</v>
      </c>
      <c r="ANT79">
        <v>0</v>
      </c>
      <c r="ANU79">
        <v>0</v>
      </c>
      <c r="ANW79" t="s">
        <v>479</v>
      </c>
      <c r="ANX79" t="s">
        <v>6545</v>
      </c>
      <c r="ANY79">
        <v>0</v>
      </c>
      <c r="ANZ79">
        <v>0</v>
      </c>
      <c r="AOA79">
        <v>0</v>
      </c>
      <c r="AOB79">
        <v>0</v>
      </c>
      <c r="AOC79">
        <v>1</v>
      </c>
      <c r="AOD79">
        <v>1</v>
      </c>
      <c r="AOE79">
        <v>0</v>
      </c>
      <c r="AOF79">
        <v>0</v>
      </c>
      <c r="AOG79">
        <v>0</v>
      </c>
      <c r="AOH79">
        <v>0</v>
      </c>
      <c r="AOJ79" t="s">
        <v>6512</v>
      </c>
      <c r="AOK79">
        <v>0</v>
      </c>
      <c r="AOL79">
        <v>0</v>
      </c>
      <c r="AOM79">
        <v>0</v>
      </c>
      <c r="AON79">
        <v>1</v>
      </c>
      <c r="AOO79">
        <v>1</v>
      </c>
      <c r="AOP79">
        <v>0</v>
      </c>
      <c r="AOQ79">
        <v>0</v>
      </c>
      <c r="AOS79" t="s">
        <v>479</v>
      </c>
      <c r="AOT79" t="s">
        <v>6513</v>
      </c>
      <c r="AOU79">
        <v>0</v>
      </c>
      <c r="AOV79">
        <v>1</v>
      </c>
      <c r="AOW79">
        <v>1</v>
      </c>
      <c r="AOX79">
        <v>0</v>
      </c>
      <c r="AOY79">
        <v>0</v>
      </c>
      <c r="AOZ79">
        <v>0</v>
      </c>
      <c r="APA79">
        <v>0</v>
      </c>
      <c r="APB79">
        <v>0</v>
      </c>
      <c r="APC79">
        <v>0</v>
      </c>
      <c r="APE79" t="s">
        <v>3415</v>
      </c>
      <c r="APG79" t="s">
        <v>6521</v>
      </c>
      <c r="APH79">
        <v>1</v>
      </c>
      <c r="API79">
        <v>1</v>
      </c>
      <c r="APJ79">
        <v>1</v>
      </c>
      <c r="APK79">
        <v>0</v>
      </c>
      <c r="APL79">
        <v>0</v>
      </c>
      <c r="APM79">
        <v>0</v>
      </c>
      <c r="APN79">
        <v>0</v>
      </c>
      <c r="APO79">
        <v>0</v>
      </c>
      <c r="APP79" t="s">
        <v>6503</v>
      </c>
      <c r="APQ79">
        <v>0</v>
      </c>
      <c r="APR79">
        <v>1</v>
      </c>
      <c r="APS79">
        <v>1</v>
      </c>
      <c r="APT79">
        <v>1</v>
      </c>
      <c r="APU79">
        <v>1</v>
      </c>
      <c r="APV79">
        <v>1</v>
      </c>
      <c r="APW79">
        <v>1</v>
      </c>
      <c r="APX79">
        <v>1</v>
      </c>
      <c r="APZ79" t="s">
        <v>2991</v>
      </c>
      <c r="AQA79">
        <v>0</v>
      </c>
      <c r="AQB79">
        <v>0</v>
      </c>
      <c r="AQC79">
        <v>1</v>
      </c>
      <c r="AQD79">
        <v>0</v>
      </c>
      <c r="AQE79">
        <v>0</v>
      </c>
      <c r="AQF79">
        <v>0</v>
      </c>
      <c r="AQG79">
        <v>0</v>
      </c>
      <c r="AQH79">
        <v>0</v>
      </c>
      <c r="AQI79">
        <v>0</v>
      </c>
      <c r="AQJ79">
        <v>0</v>
      </c>
      <c r="AQS79" t="s">
        <v>2622</v>
      </c>
      <c r="AQU79">
        <v>2559531</v>
      </c>
      <c r="AQV79" t="s">
        <v>6898</v>
      </c>
      <c r="AQW79" t="s">
        <v>6899</v>
      </c>
      <c r="AQX79" t="s">
        <v>6507</v>
      </c>
      <c r="AQY79" t="s">
        <v>6508</v>
      </c>
      <c r="AQZ79">
        <v>78</v>
      </c>
    </row>
    <row r="80" spans="1:1144" x14ac:dyDescent="0.35">
      <c r="A80" t="s">
        <v>6900</v>
      </c>
      <c r="B80" t="s">
        <v>6901</v>
      </c>
      <c r="D80" t="s">
        <v>6902</v>
      </c>
      <c r="E80" t="s">
        <v>2736</v>
      </c>
      <c r="G80" t="s">
        <v>520</v>
      </c>
      <c r="H80" t="s">
        <v>521</v>
      </c>
      <c r="I80" t="s">
        <v>4278</v>
      </c>
      <c r="M80" t="s">
        <v>5210</v>
      </c>
      <c r="P80" t="s">
        <v>2760</v>
      </c>
      <c r="Q80" t="s">
        <v>2767</v>
      </c>
      <c r="R80" t="s">
        <v>2782</v>
      </c>
      <c r="AE80" t="s">
        <v>475</v>
      </c>
      <c r="AEC80" t="s">
        <v>762</v>
      </c>
      <c r="AED80">
        <v>1</v>
      </c>
      <c r="AEE80">
        <v>0</v>
      </c>
      <c r="AEF80" t="s">
        <v>478</v>
      </c>
      <c r="AEG80">
        <v>3000</v>
      </c>
      <c r="AEH80">
        <v>857</v>
      </c>
      <c r="AEI80">
        <v>857</v>
      </c>
      <c r="ANI80" t="s">
        <v>3362</v>
      </c>
      <c r="ANJ80">
        <v>0</v>
      </c>
      <c r="ANK80">
        <v>0</v>
      </c>
      <c r="ANL80">
        <v>0</v>
      </c>
      <c r="ANM80">
        <v>1</v>
      </c>
      <c r="ANN80">
        <v>0</v>
      </c>
      <c r="ANO80">
        <v>0</v>
      </c>
      <c r="ANP80">
        <v>0</v>
      </c>
      <c r="ANQ80">
        <v>0</v>
      </c>
      <c r="ANR80">
        <v>0</v>
      </c>
      <c r="ANS80">
        <v>0</v>
      </c>
      <c r="ANT80">
        <v>0</v>
      </c>
      <c r="ANU80">
        <v>0</v>
      </c>
      <c r="ANW80" t="s">
        <v>481</v>
      </c>
      <c r="ANX80" t="s">
        <v>6545</v>
      </c>
      <c r="ANY80">
        <v>0</v>
      </c>
      <c r="ANZ80">
        <v>0</v>
      </c>
      <c r="AOA80">
        <v>0</v>
      </c>
      <c r="AOB80">
        <v>0</v>
      </c>
      <c r="AOC80">
        <v>1</v>
      </c>
      <c r="AOD80">
        <v>1</v>
      </c>
      <c r="AOE80">
        <v>0</v>
      </c>
      <c r="AOF80">
        <v>0</v>
      </c>
      <c r="AOG80">
        <v>0</v>
      </c>
      <c r="AOH80">
        <v>0</v>
      </c>
      <c r="AOJ80" t="s">
        <v>6512</v>
      </c>
      <c r="AOK80">
        <v>0</v>
      </c>
      <c r="AOL80">
        <v>0</v>
      </c>
      <c r="AOM80">
        <v>0</v>
      </c>
      <c r="AON80">
        <v>1</v>
      </c>
      <c r="AOO80">
        <v>1</v>
      </c>
      <c r="AOP80">
        <v>0</v>
      </c>
      <c r="AOQ80">
        <v>0</v>
      </c>
      <c r="AOS80" t="s">
        <v>479</v>
      </c>
      <c r="AOT80" t="s">
        <v>3404</v>
      </c>
      <c r="AOU80">
        <v>0</v>
      </c>
      <c r="AOV80">
        <v>1</v>
      </c>
      <c r="AOW80">
        <v>0</v>
      </c>
      <c r="AOX80">
        <v>0</v>
      </c>
      <c r="AOY80">
        <v>0</v>
      </c>
      <c r="AOZ80">
        <v>0</v>
      </c>
      <c r="APA80">
        <v>0</v>
      </c>
      <c r="APB80">
        <v>0</v>
      </c>
      <c r="APC80">
        <v>0</v>
      </c>
      <c r="APE80" t="s">
        <v>3415</v>
      </c>
      <c r="APG80" t="s">
        <v>6521</v>
      </c>
      <c r="APH80">
        <v>1</v>
      </c>
      <c r="API80">
        <v>1</v>
      </c>
      <c r="APJ80">
        <v>1</v>
      </c>
      <c r="APK80">
        <v>0</v>
      </c>
      <c r="APL80">
        <v>0</v>
      </c>
      <c r="APM80">
        <v>0</v>
      </c>
      <c r="APN80">
        <v>0</v>
      </c>
      <c r="APO80">
        <v>0</v>
      </c>
      <c r="APP80" t="s">
        <v>6503</v>
      </c>
      <c r="APQ80">
        <v>0</v>
      </c>
      <c r="APR80">
        <v>1</v>
      </c>
      <c r="APS80">
        <v>1</v>
      </c>
      <c r="APT80">
        <v>1</v>
      </c>
      <c r="APU80">
        <v>1</v>
      </c>
      <c r="APV80">
        <v>1</v>
      </c>
      <c r="APW80">
        <v>1</v>
      </c>
      <c r="APX80">
        <v>1</v>
      </c>
      <c r="APZ80" t="s">
        <v>6514</v>
      </c>
      <c r="AQA80">
        <v>0</v>
      </c>
      <c r="AQB80">
        <v>1</v>
      </c>
      <c r="AQC80">
        <v>1</v>
      </c>
      <c r="AQD80">
        <v>0</v>
      </c>
      <c r="AQE80">
        <v>0</v>
      </c>
      <c r="AQF80">
        <v>0</v>
      </c>
      <c r="AQG80">
        <v>0</v>
      </c>
      <c r="AQH80">
        <v>0</v>
      </c>
      <c r="AQI80">
        <v>0</v>
      </c>
      <c r="AQJ80">
        <v>0</v>
      </c>
      <c r="AQS80" t="s">
        <v>2622</v>
      </c>
      <c r="AQU80">
        <v>2559532</v>
      </c>
      <c r="AQV80" t="s">
        <v>6903</v>
      </c>
      <c r="AQW80" t="s">
        <v>6904</v>
      </c>
      <c r="AQX80" t="s">
        <v>6507</v>
      </c>
      <c r="AQY80" t="s">
        <v>6508</v>
      </c>
      <c r="AQZ80">
        <v>79</v>
      </c>
    </row>
    <row r="81" spans="1:1144" x14ac:dyDescent="0.35">
      <c r="A81" t="s">
        <v>6905</v>
      </c>
      <c r="B81" t="s">
        <v>6906</v>
      </c>
      <c r="D81" t="s">
        <v>6902</v>
      </c>
      <c r="E81" t="s">
        <v>2736</v>
      </c>
      <c r="G81" t="s">
        <v>520</v>
      </c>
      <c r="H81" t="s">
        <v>521</v>
      </c>
      <c r="I81" t="s">
        <v>4278</v>
      </c>
      <c r="M81" t="s">
        <v>5210</v>
      </c>
      <c r="P81" t="s">
        <v>2585</v>
      </c>
      <c r="Q81" t="s">
        <v>2765</v>
      </c>
      <c r="R81" t="s">
        <v>540</v>
      </c>
      <c r="T81" t="s">
        <v>2773</v>
      </c>
      <c r="AE81" t="s">
        <v>475</v>
      </c>
      <c r="CF81" t="s">
        <v>1487</v>
      </c>
      <c r="CG81">
        <v>1</v>
      </c>
      <c r="CH81">
        <v>0</v>
      </c>
      <c r="CI81">
        <v>0</v>
      </c>
      <c r="CJ81">
        <v>0</v>
      </c>
      <c r="CK81">
        <v>0</v>
      </c>
      <c r="ADE81" t="s">
        <v>476</v>
      </c>
      <c r="ADF81">
        <v>585000</v>
      </c>
      <c r="ADG81">
        <v>620000</v>
      </c>
      <c r="ADH81">
        <v>6025</v>
      </c>
      <c r="AMI81" t="s">
        <v>6536</v>
      </c>
      <c r="AMJ81">
        <v>0</v>
      </c>
      <c r="AMK81">
        <v>0</v>
      </c>
      <c r="AML81">
        <v>1</v>
      </c>
      <c r="AMM81">
        <v>0</v>
      </c>
      <c r="AMN81">
        <v>1</v>
      </c>
      <c r="AMO81">
        <v>0</v>
      </c>
      <c r="AMP81">
        <v>0</v>
      </c>
      <c r="AMQ81">
        <v>0</v>
      </c>
      <c r="AMR81">
        <v>0</v>
      </c>
      <c r="AMS81">
        <v>0</v>
      </c>
      <c r="AMT81">
        <v>0</v>
      </c>
      <c r="AMU81">
        <v>0</v>
      </c>
      <c r="AMV81">
        <v>0</v>
      </c>
      <c r="AMW81">
        <v>0</v>
      </c>
      <c r="AMX81">
        <v>0</v>
      </c>
      <c r="AMY81">
        <v>0</v>
      </c>
      <c r="AMZ81">
        <v>0</v>
      </c>
      <c r="ANA81">
        <v>0</v>
      </c>
      <c r="ANC81" t="s">
        <v>481</v>
      </c>
      <c r="ANI81" t="s">
        <v>3362</v>
      </c>
      <c r="ANJ81">
        <v>0</v>
      </c>
      <c r="ANK81">
        <v>0</v>
      </c>
      <c r="ANL81">
        <v>0</v>
      </c>
      <c r="ANM81">
        <v>1</v>
      </c>
      <c r="ANN81">
        <v>0</v>
      </c>
      <c r="ANO81">
        <v>0</v>
      </c>
      <c r="ANP81">
        <v>0</v>
      </c>
      <c r="ANQ81">
        <v>0</v>
      </c>
      <c r="ANR81">
        <v>0</v>
      </c>
      <c r="ANS81">
        <v>0</v>
      </c>
      <c r="ANT81">
        <v>0</v>
      </c>
      <c r="ANU81">
        <v>0</v>
      </c>
      <c r="ANW81" t="s">
        <v>481</v>
      </c>
      <c r="ANX81" t="s">
        <v>6579</v>
      </c>
      <c r="ANY81">
        <v>0</v>
      </c>
      <c r="ANZ81">
        <v>0</v>
      </c>
      <c r="AOA81">
        <v>1</v>
      </c>
      <c r="AOB81">
        <v>0</v>
      </c>
      <c r="AOC81">
        <v>1</v>
      </c>
      <c r="AOD81">
        <v>1</v>
      </c>
      <c r="AOE81">
        <v>0</v>
      </c>
      <c r="AOF81">
        <v>0</v>
      </c>
      <c r="AOG81">
        <v>0</v>
      </c>
      <c r="AOH81">
        <v>0</v>
      </c>
      <c r="AOJ81" t="s">
        <v>6512</v>
      </c>
      <c r="AOK81">
        <v>0</v>
      </c>
      <c r="AOL81">
        <v>0</v>
      </c>
      <c r="AOM81">
        <v>0</v>
      </c>
      <c r="AON81">
        <v>1</v>
      </c>
      <c r="AOO81">
        <v>1</v>
      </c>
      <c r="AOP81">
        <v>0</v>
      </c>
      <c r="AOQ81">
        <v>0</v>
      </c>
      <c r="AOS81" t="s">
        <v>479</v>
      </c>
      <c r="AOT81" t="s">
        <v>3404</v>
      </c>
      <c r="AOU81">
        <v>0</v>
      </c>
      <c r="AOV81">
        <v>1</v>
      </c>
      <c r="AOW81">
        <v>0</v>
      </c>
      <c r="AOX81">
        <v>0</v>
      </c>
      <c r="AOY81">
        <v>0</v>
      </c>
      <c r="AOZ81">
        <v>0</v>
      </c>
      <c r="APA81">
        <v>0</v>
      </c>
      <c r="APB81">
        <v>0</v>
      </c>
      <c r="APC81">
        <v>0</v>
      </c>
      <c r="APE81" t="s">
        <v>3415</v>
      </c>
      <c r="APG81" t="s">
        <v>6521</v>
      </c>
      <c r="APH81">
        <v>1</v>
      </c>
      <c r="API81">
        <v>1</v>
      </c>
      <c r="APJ81">
        <v>1</v>
      </c>
      <c r="APK81">
        <v>0</v>
      </c>
      <c r="APL81">
        <v>0</v>
      </c>
      <c r="APM81">
        <v>0</v>
      </c>
      <c r="APN81">
        <v>0</v>
      </c>
      <c r="APO81">
        <v>0</v>
      </c>
      <c r="APP81" t="s">
        <v>6907</v>
      </c>
      <c r="APQ81">
        <v>0</v>
      </c>
      <c r="APR81">
        <v>1</v>
      </c>
      <c r="APS81">
        <v>1</v>
      </c>
      <c r="APT81">
        <v>1</v>
      </c>
      <c r="APU81">
        <v>1</v>
      </c>
      <c r="APV81">
        <v>1</v>
      </c>
      <c r="APW81">
        <v>1</v>
      </c>
      <c r="APX81">
        <v>1</v>
      </c>
      <c r="APZ81" t="s">
        <v>2989</v>
      </c>
      <c r="AQA81">
        <v>0</v>
      </c>
      <c r="AQB81">
        <v>1</v>
      </c>
      <c r="AQC81">
        <v>0</v>
      </c>
      <c r="AQD81">
        <v>0</v>
      </c>
      <c r="AQE81">
        <v>0</v>
      </c>
      <c r="AQF81">
        <v>0</v>
      </c>
      <c r="AQG81">
        <v>0</v>
      </c>
      <c r="AQH81">
        <v>0</v>
      </c>
      <c r="AQI81">
        <v>0</v>
      </c>
      <c r="AQJ81">
        <v>0</v>
      </c>
      <c r="AQS81" t="s">
        <v>2622</v>
      </c>
      <c r="AQU81">
        <v>2559533</v>
      </c>
      <c r="AQV81" t="s">
        <v>6908</v>
      </c>
      <c r="AQW81" t="s">
        <v>6909</v>
      </c>
      <c r="AQX81" t="s">
        <v>6507</v>
      </c>
      <c r="AQY81" t="s">
        <v>6508</v>
      </c>
      <c r="AQZ81">
        <v>80</v>
      </c>
    </row>
    <row r="82" spans="1:1144" x14ac:dyDescent="0.35">
      <c r="A82" t="s">
        <v>6910</v>
      </c>
      <c r="B82" t="s">
        <v>6911</v>
      </c>
      <c r="D82" t="s">
        <v>6902</v>
      </c>
      <c r="E82" t="s">
        <v>2736</v>
      </c>
      <c r="G82" t="s">
        <v>520</v>
      </c>
      <c r="H82" t="s">
        <v>521</v>
      </c>
      <c r="I82" t="s">
        <v>4278</v>
      </c>
      <c r="M82" t="s">
        <v>5210</v>
      </c>
      <c r="P82" t="s">
        <v>2585</v>
      </c>
      <c r="Q82" t="s">
        <v>2765</v>
      </c>
      <c r="R82" t="s">
        <v>2782</v>
      </c>
      <c r="T82" t="s">
        <v>2773</v>
      </c>
      <c r="AE82" t="s">
        <v>475</v>
      </c>
      <c r="CF82" t="s">
        <v>1487</v>
      </c>
      <c r="CG82">
        <v>1</v>
      </c>
      <c r="CH82">
        <v>0</v>
      </c>
      <c r="CI82">
        <v>0</v>
      </c>
      <c r="CJ82">
        <v>0</v>
      </c>
      <c r="CK82">
        <v>0</v>
      </c>
      <c r="ADE82" t="s">
        <v>476</v>
      </c>
      <c r="ADF82">
        <v>590000</v>
      </c>
      <c r="ADG82">
        <v>630000</v>
      </c>
      <c r="ADH82">
        <v>6100</v>
      </c>
      <c r="AMI82" t="s">
        <v>6536</v>
      </c>
      <c r="AMJ82">
        <v>0</v>
      </c>
      <c r="AMK82">
        <v>0</v>
      </c>
      <c r="AML82">
        <v>1</v>
      </c>
      <c r="AMM82">
        <v>0</v>
      </c>
      <c r="AMN82">
        <v>1</v>
      </c>
      <c r="AMO82">
        <v>0</v>
      </c>
      <c r="AMP82">
        <v>0</v>
      </c>
      <c r="AMQ82">
        <v>0</v>
      </c>
      <c r="AMR82">
        <v>0</v>
      </c>
      <c r="AMS82">
        <v>0</v>
      </c>
      <c r="AMT82">
        <v>0</v>
      </c>
      <c r="AMU82">
        <v>0</v>
      </c>
      <c r="AMV82">
        <v>0</v>
      </c>
      <c r="AMW82">
        <v>0</v>
      </c>
      <c r="AMX82">
        <v>0</v>
      </c>
      <c r="AMY82">
        <v>0</v>
      </c>
      <c r="AMZ82">
        <v>0</v>
      </c>
      <c r="ANA82">
        <v>0</v>
      </c>
      <c r="ANC82" t="s">
        <v>479</v>
      </c>
      <c r="AND82" t="s">
        <v>2955</v>
      </c>
      <c r="ANI82" t="s">
        <v>3362</v>
      </c>
      <c r="ANJ82">
        <v>0</v>
      </c>
      <c r="ANK82">
        <v>0</v>
      </c>
      <c r="ANL82">
        <v>0</v>
      </c>
      <c r="ANM82">
        <v>1</v>
      </c>
      <c r="ANN82">
        <v>0</v>
      </c>
      <c r="ANO82">
        <v>0</v>
      </c>
      <c r="ANP82">
        <v>0</v>
      </c>
      <c r="ANQ82">
        <v>0</v>
      </c>
      <c r="ANR82">
        <v>0</v>
      </c>
      <c r="ANS82">
        <v>0</v>
      </c>
      <c r="ANT82">
        <v>0</v>
      </c>
      <c r="ANU82">
        <v>0</v>
      </c>
      <c r="ANW82" t="s">
        <v>481</v>
      </c>
      <c r="ANX82" t="s">
        <v>6545</v>
      </c>
      <c r="ANY82">
        <v>0</v>
      </c>
      <c r="ANZ82">
        <v>0</v>
      </c>
      <c r="AOA82">
        <v>0</v>
      </c>
      <c r="AOB82">
        <v>0</v>
      </c>
      <c r="AOC82">
        <v>1</v>
      </c>
      <c r="AOD82">
        <v>1</v>
      </c>
      <c r="AOE82">
        <v>0</v>
      </c>
      <c r="AOF82">
        <v>0</v>
      </c>
      <c r="AOG82">
        <v>0</v>
      </c>
      <c r="AOH82">
        <v>0</v>
      </c>
      <c r="AOJ82" t="s">
        <v>6512</v>
      </c>
      <c r="AOK82">
        <v>0</v>
      </c>
      <c r="AOL82">
        <v>0</v>
      </c>
      <c r="AOM82">
        <v>0</v>
      </c>
      <c r="AON82">
        <v>1</v>
      </c>
      <c r="AOO82">
        <v>1</v>
      </c>
      <c r="AOP82">
        <v>0</v>
      </c>
      <c r="AOQ82">
        <v>0</v>
      </c>
      <c r="AOS82" t="s">
        <v>479</v>
      </c>
      <c r="AOT82" t="s">
        <v>6513</v>
      </c>
      <c r="AOU82">
        <v>0</v>
      </c>
      <c r="AOV82">
        <v>1</v>
      </c>
      <c r="AOW82">
        <v>1</v>
      </c>
      <c r="AOX82">
        <v>0</v>
      </c>
      <c r="AOY82">
        <v>0</v>
      </c>
      <c r="AOZ82">
        <v>0</v>
      </c>
      <c r="APA82">
        <v>0</v>
      </c>
      <c r="APB82">
        <v>0</v>
      </c>
      <c r="APC82">
        <v>0</v>
      </c>
      <c r="APE82" t="s">
        <v>3417</v>
      </c>
      <c r="APG82" t="s">
        <v>6521</v>
      </c>
      <c r="APH82">
        <v>1</v>
      </c>
      <c r="API82">
        <v>1</v>
      </c>
      <c r="APJ82">
        <v>1</v>
      </c>
      <c r="APK82">
        <v>0</v>
      </c>
      <c r="APL82">
        <v>0</v>
      </c>
      <c r="APM82">
        <v>0</v>
      </c>
      <c r="APN82">
        <v>0</v>
      </c>
      <c r="APO82">
        <v>0</v>
      </c>
      <c r="APP82" t="s">
        <v>6503</v>
      </c>
      <c r="APQ82">
        <v>0</v>
      </c>
      <c r="APR82">
        <v>1</v>
      </c>
      <c r="APS82">
        <v>1</v>
      </c>
      <c r="APT82">
        <v>1</v>
      </c>
      <c r="APU82">
        <v>1</v>
      </c>
      <c r="APV82">
        <v>1</v>
      </c>
      <c r="APW82">
        <v>1</v>
      </c>
      <c r="APX82">
        <v>1</v>
      </c>
      <c r="APZ82" t="s">
        <v>2991</v>
      </c>
      <c r="AQA82">
        <v>0</v>
      </c>
      <c r="AQB82">
        <v>0</v>
      </c>
      <c r="AQC82">
        <v>1</v>
      </c>
      <c r="AQD82">
        <v>0</v>
      </c>
      <c r="AQE82">
        <v>0</v>
      </c>
      <c r="AQF82">
        <v>0</v>
      </c>
      <c r="AQG82">
        <v>0</v>
      </c>
      <c r="AQH82">
        <v>0</v>
      </c>
      <c r="AQI82">
        <v>0</v>
      </c>
      <c r="AQJ82">
        <v>0</v>
      </c>
      <c r="AQS82" t="s">
        <v>2622</v>
      </c>
      <c r="AQU82">
        <v>2559534</v>
      </c>
      <c r="AQV82" t="s">
        <v>6912</v>
      </c>
      <c r="AQW82" t="s">
        <v>6913</v>
      </c>
      <c r="AQX82" t="s">
        <v>6507</v>
      </c>
      <c r="AQY82" t="s">
        <v>6508</v>
      </c>
      <c r="AQZ82">
        <v>81</v>
      </c>
    </row>
    <row r="83" spans="1:1144" x14ac:dyDescent="0.35">
      <c r="A83" t="s">
        <v>6914</v>
      </c>
      <c r="B83" t="s">
        <v>6915</v>
      </c>
      <c r="D83" t="s">
        <v>6902</v>
      </c>
      <c r="E83" t="s">
        <v>2736</v>
      </c>
      <c r="G83" t="s">
        <v>520</v>
      </c>
      <c r="H83" t="s">
        <v>521</v>
      </c>
      <c r="I83" t="s">
        <v>4278</v>
      </c>
      <c r="M83" t="s">
        <v>5210</v>
      </c>
      <c r="P83" t="s">
        <v>1580</v>
      </c>
      <c r="Q83" t="s">
        <v>2765</v>
      </c>
      <c r="R83" t="s">
        <v>540</v>
      </c>
      <c r="U83" t="s">
        <v>2773</v>
      </c>
      <c r="V83" t="s">
        <v>6626</v>
      </c>
      <c r="AE83" t="s">
        <v>475</v>
      </c>
      <c r="DE83" t="s">
        <v>6534</v>
      </c>
      <c r="DF83">
        <v>1</v>
      </c>
      <c r="DG83">
        <v>0</v>
      </c>
      <c r="DH83">
        <v>1</v>
      </c>
      <c r="DI83">
        <v>1</v>
      </c>
      <c r="EC83" t="s">
        <v>476</v>
      </c>
      <c r="ED83" t="s">
        <v>496</v>
      </c>
      <c r="EF83" t="s">
        <v>496</v>
      </c>
      <c r="EG83" t="s">
        <v>497</v>
      </c>
      <c r="EI83" t="s">
        <v>497</v>
      </c>
      <c r="EJ83">
        <v>189000</v>
      </c>
      <c r="EK83">
        <v>189000</v>
      </c>
      <c r="EL83">
        <v>189000</v>
      </c>
      <c r="EM83" t="s">
        <v>479</v>
      </c>
      <c r="EN83" t="s">
        <v>479</v>
      </c>
      <c r="EO83" t="s">
        <v>2851</v>
      </c>
      <c r="EP83">
        <v>3</v>
      </c>
      <c r="EQ83">
        <v>21</v>
      </c>
      <c r="ER83" t="s">
        <v>481</v>
      </c>
      <c r="HE83" t="s">
        <v>493</v>
      </c>
      <c r="IJ83">
        <v>13</v>
      </c>
      <c r="IK83" t="s">
        <v>481</v>
      </c>
      <c r="IL83" t="s">
        <v>481</v>
      </c>
      <c r="KS83" t="s">
        <v>476</v>
      </c>
      <c r="KT83" t="s">
        <v>482</v>
      </c>
      <c r="KV83" t="s">
        <v>482</v>
      </c>
      <c r="KW83" t="s">
        <v>497</v>
      </c>
      <c r="KY83" t="s">
        <v>497</v>
      </c>
      <c r="KZ83">
        <v>485000</v>
      </c>
      <c r="LA83">
        <v>485000</v>
      </c>
      <c r="LB83">
        <v>485000</v>
      </c>
      <c r="LC83" t="s">
        <v>479</v>
      </c>
      <c r="LD83" t="s">
        <v>479</v>
      </c>
      <c r="LE83" t="s">
        <v>2851</v>
      </c>
      <c r="LF83">
        <v>3</v>
      </c>
      <c r="LG83">
        <v>21</v>
      </c>
      <c r="LH83" t="s">
        <v>479</v>
      </c>
      <c r="LI83">
        <v>18</v>
      </c>
      <c r="ME83" t="s">
        <v>476</v>
      </c>
      <c r="MF83" t="s">
        <v>491</v>
      </c>
      <c r="MH83" t="s">
        <v>491</v>
      </c>
      <c r="MI83" t="s">
        <v>497</v>
      </c>
      <c r="MK83" t="s">
        <v>497</v>
      </c>
      <c r="ML83">
        <v>290000</v>
      </c>
      <c r="MM83">
        <v>290000</v>
      </c>
      <c r="MN83">
        <v>290000</v>
      </c>
      <c r="MO83" t="s">
        <v>479</v>
      </c>
      <c r="MP83" t="s">
        <v>479</v>
      </c>
      <c r="MQ83" t="s">
        <v>2851</v>
      </c>
      <c r="MR83">
        <v>3</v>
      </c>
      <c r="MS83">
        <v>21</v>
      </c>
      <c r="MT83" t="s">
        <v>479</v>
      </c>
      <c r="MU83">
        <v>19</v>
      </c>
      <c r="MV83">
        <v>950</v>
      </c>
      <c r="OE83" t="s">
        <v>493</v>
      </c>
      <c r="PJ83">
        <v>14</v>
      </c>
      <c r="PK83" t="s">
        <v>479</v>
      </c>
      <c r="PL83" t="s">
        <v>479</v>
      </c>
      <c r="PM83" t="s">
        <v>6521</v>
      </c>
      <c r="PN83">
        <v>1</v>
      </c>
      <c r="PO83">
        <v>1</v>
      </c>
      <c r="PP83">
        <v>1</v>
      </c>
      <c r="PQ83">
        <v>0</v>
      </c>
      <c r="PR83">
        <v>0</v>
      </c>
      <c r="PS83">
        <v>0</v>
      </c>
      <c r="PT83">
        <v>0</v>
      </c>
      <c r="PU83">
        <v>0</v>
      </c>
      <c r="PW83" t="s">
        <v>479</v>
      </c>
      <c r="PX83" t="s">
        <v>479</v>
      </c>
      <c r="PZ83" t="s">
        <v>6535</v>
      </c>
      <c r="QA83" t="s">
        <v>544</v>
      </c>
      <c r="QC83" t="s">
        <v>544</v>
      </c>
      <c r="QJ83" t="s">
        <v>3023</v>
      </c>
      <c r="QL83" t="s">
        <v>5146</v>
      </c>
      <c r="QM83" t="s">
        <v>544</v>
      </c>
      <c r="QN83" t="s">
        <v>490</v>
      </c>
      <c r="AMI83" t="s">
        <v>6916</v>
      </c>
      <c r="AMJ83">
        <v>0</v>
      </c>
      <c r="AMK83">
        <v>0</v>
      </c>
      <c r="AML83">
        <v>0</v>
      </c>
      <c r="AMM83">
        <v>0</v>
      </c>
      <c r="AMN83">
        <v>1</v>
      </c>
      <c r="AMO83">
        <v>0</v>
      </c>
      <c r="AMP83">
        <v>0</v>
      </c>
      <c r="AMQ83">
        <v>0</v>
      </c>
      <c r="AMR83">
        <v>0</v>
      </c>
      <c r="AMS83">
        <v>0</v>
      </c>
      <c r="AMT83">
        <v>0</v>
      </c>
      <c r="AMU83">
        <v>1</v>
      </c>
      <c r="AMV83">
        <v>0</v>
      </c>
      <c r="AMW83">
        <v>0</v>
      </c>
      <c r="AMX83">
        <v>0</v>
      </c>
      <c r="AMY83">
        <v>0</v>
      </c>
      <c r="AMZ83">
        <v>0</v>
      </c>
      <c r="ANA83">
        <v>0</v>
      </c>
      <c r="ANC83" t="s">
        <v>481</v>
      </c>
      <c r="ANI83" t="s">
        <v>3362</v>
      </c>
      <c r="ANJ83">
        <v>0</v>
      </c>
      <c r="ANK83">
        <v>0</v>
      </c>
      <c r="ANL83">
        <v>0</v>
      </c>
      <c r="ANM83">
        <v>1</v>
      </c>
      <c r="ANN83">
        <v>0</v>
      </c>
      <c r="ANO83">
        <v>0</v>
      </c>
      <c r="ANP83">
        <v>0</v>
      </c>
      <c r="ANQ83">
        <v>0</v>
      </c>
      <c r="ANR83">
        <v>0</v>
      </c>
      <c r="ANS83">
        <v>0</v>
      </c>
      <c r="ANT83">
        <v>0</v>
      </c>
      <c r="ANU83">
        <v>0</v>
      </c>
      <c r="ANW83" t="s">
        <v>481</v>
      </c>
      <c r="ANX83" t="s">
        <v>6511</v>
      </c>
      <c r="ANY83">
        <v>0</v>
      </c>
      <c r="ANZ83">
        <v>0</v>
      </c>
      <c r="AOA83">
        <v>0</v>
      </c>
      <c r="AOB83">
        <v>0</v>
      </c>
      <c r="AOC83">
        <v>1</v>
      </c>
      <c r="AOD83">
        <v>1</v>
      </c>
      <c r="AOE83">
        <v>0</v>
      </c>
      <c r="AOF83">
        <v>0</v>
      </c>
      <c r="AOG83">
        <v>0</v>
      </c>
      <c r="AOH83">
        <v>0</v>
      </c>
      <c r="AOJ83" t="s">
        <v>6512</v>
      </c>
      <c r="AOK83">
        <v>0</v>
      </c>
      <c r="AOL83">
        <v>0</v>
      </c>
      <c r="AOM83">
        <v>0</v>
      </c>
      <c r="AON83">
        <v>1</v>
      </c>
      <c r="AOO83">
        <v>1</v>
      </c>
      <c r="AOP83">
        <v>0</v>
      </c>
      <c r="AOQ83">
        <v>0</v>
      </c>
      <c r="AOS83" t="s">
        <v>479</v>
      </c>
      <c r="AOT83" t="s">
        <v>6513</v>
      </c>
      <c r="AOU83">
        <v>0</v>
      </c>
      <c r="AOV83">
        <v>1</v>
      </c>
      <c r="AOW83">
        <v>1</v>
      </c>
      <c r="AOX83">
        <v>0</v>
      </c>
      <c r="AOY83">
        <v>0</v>
      </c>
      <c r="AOZ83">
        <v>0</v>
      </c>
      <c r="APA83">
        <v>0</v>
      </c>
      <c r="APB83">
        <v>0</v>
      </c>
      <c r="APC83">
        <v>0</v>
      </c>
      <c r="APE83" t="s">
        <v>3415</v>
      </c>
      <c r="APG83" t="s">
        <v>6521</v>
      </c>
      <c r="APH83">
        <v>1</v>
      </c>
      <c r="API83">
        <v>1</v>
      </c>
      <c r="APJ83">
        <v>1</v>
      </c>
      <c r="APK83">
        <v>0</v>
      </c>
      <c r="APL83">
        <v>0</v>
      </c>
      <c r="APM83">
        <v>0</v>
      </c>
      <c r="APN83">
        <v>0</v>
      </c>
      <c r="APO83">
        <v>0</v>
      </c>
      <c r="APP83" t="s">
        <v>6503</v>
      </c>
      <c r="APQ83">
        <v>0</v>
      </c>
      <c r="APR83">
        <v>1</v>
      </c>
      <c r="APS83">
        <v>1</v>
      </c>
      <c r="APT83">
        <v>1</v>
      </c>
      <c r="APU83">
        <v>1</v>
      </c>
      <c r="APV83">
        <v>1</v>
      </c>
      <c r="APW83">
        <v>1</v>
      </c>
      <c r="APX83">
        <v>1</v>
      </c>
      <c r="APZ83" t="s">
        <v>6504</v>
      </c>
      <c r="AQA83">
        <v>0</v>
      </c>
      <c r="AQB83">
        <v>1</v>
      </c>
      <c r="AQC83">
        <v>1</v>
      </c>
      <c r="AQD83">
        <v>0</v>
      </c>
      <c r="AQE83">
        <v>0</v>
      </c>
      <c r="AQF83">
        <v>0</v>
      </c>
      <c r="AQG83">
        <v>0</v>
      </c>
      <c r="AQH83">
        <v>0</v>
      </c>
      <c r="AQI83">
        <v>0</v>
      </c>
      <c r="AQJ83">
        <v>0</v>
      </c>
      <c r="AQS83" t="s">
        <v>2622</v>
      </c>
      <c r="AQU83">
        <v>2559535</v>
      </c>
      <c r="AQV83" t="s">
        <v>6917</v>
      </c>
      <c r="AQW83" t="s">
        <v>6918</v>
      </c>
      <c r="AQX83" t="s">
        <v>6507</v>
      </c>
      <c r="AQY83" t="s">
        <v>6508</v>
      </c>
      <c r="AQZ83">
        <v>82</v>
      </c>
    </row>
    <row r="84" spans="1:1144" x14ac:dyDescent="0.35">
      <c r="A84" t="s">
        <v>6919</v>
      </c>
      <c r="B84" t="s">
        <v>6920</v>
      </c>
      <c r="D84" t="s">
        <v>6902</v>
      </c>
      <c r="E84" t="s">
        <v>2736</v>
      </c>
      <c r="G84" t="s">
        <v>520</v>
      </c>
      <c r="H84" t="s">
        <v>521</v>
      </c>
      <c r="I84" t="s">
        <v>4278</v>
      </c>
      <c r="M84" t="s">
        <v>5210</v>
      </c>
      <c r="P84" t="s">
        <v>1580</v>
      </c>
      <c r="Q84" t="s">
        <v>2765</v>
      </c>
      <c r="R84" t="s">
        <v>2782</v>
      </c>
      <c r="U84" t="s">
        <v>2773</v>
      </c>
      <c r="V84" t="s">
        <v>6533</v>
      </c>
      <c r="AE84" t="s">
        <v>475</v>
      </c>
      <c r="DE84" t="s">
        <v>6534</v>
      </c>
      <c r="DF84">
        <v>1</v>
      </c>
      <c r="DG84">
        <v>0</v>
      </c>
      <c r="DH84">
        <v>1</v>
      </c>
      <c r="DI84">
        <v>1</v>
      </c>
      <c r="EC84" t="s">
        <v>476</v>
      </c>
      <c r="ED84" t="s">
        <v>496</v>
      </c>
      <c r="EF84" t="s">
        <v>496</v>
      </c>
      <c r="EG84" t="s">
        <v>637</v>
      </c>
      <c r="EH84">
        <v>100</v>
      </c>
      <c r="EI84" t="s">
        <v>5166</v>
      </c>
      <c r="EJ84">
        <v>350000</v>
      </c>
      <c r="EK84">
        <v>175000</v>
      </c>
      <c r="EL84">
        <v>175000</v>
      </c>
      <c r="EM84" t="s">
        <v>479</v>
      </c>
      <c r="EN84" t="s">
        <v>479</v>
      </c>
      <c r="EO84" t="s">
        <v>2851</v>
      </c>
      <c r="EP84">
        <v>3</v>
      </c>
      <c r="EQ84">
        <v>21</v>
      </c>
      <c r="ER84" t="s">
        <v>479</v>
      </c>
      <c r="ES84">
        <v>30</v>
      </c>
      <c r="ET84">
        <v>3000</v>
      </c>
      <c r="HE84" t="s">
        <v>493</v>
      </c>
      <c r="IJ84">
        <v>3</v>
      </c>
      <c r="IK84" t="s">
        <v>479</v>
      </c>
      <c r="IL84" t="s">
        <v>481</v>
      </c>
      <c r="KS84" t="s">
        <v>476</v>
      </c>
      <c r="KT84" t="s">
        <v>482</v>
      </c>
      <c r="KV84" t="s">
        <v>482</v>
      </c>
      <c r="KW84" t="s">
        <v>497</v>
      </c>
      <c r="KY84" t="s">
        <v>497</v>
      </c>
      <c r="KZ84">
        <v>499000</v>
      </c>
      <c r="LA84">
        <v>499000</v>
      </c>
      <c r="LB84">
        <v>499000</v>
      </c>
      <c r="LC84" t="s">
        <v>479</v>
      </c>
      <c r="LD84" t="s">
        <v>479</v>
      </c>
      <c r="LE84" t="s">
        <v>2851</v>
      </c>
      <c r="LF84">
        <v>3</v>
      </c>
      <c r="LG84">
        <v>21</v>
      </c>
      <c r="LH84" t="s">
        <v>479</v>
      </c>
      <c r="LI84">
        <v>25</v>
      </c>
      <c r="ME84" t="s">
        <v>476</v>
      </c>
      <c r="MF84" t="s">
        <v>483</v>
      </c>
      <c r="MH84" t="s">
        <v>483</v>
      </c>
      <c r="MI84" t="s">
        <v>497</v>
      </c>
      <c r="MK84" t="s">
        <v>497</v>
      </c>
      <c r="ML84">
        <v>320000</v>
      </c>
      <c r="MM84">
        <v>320000</v>
      </c>
      <c r="MN84">
        <v>320000</v>
      </c>
      <c r="MO84" t="s">
        <v>479</v>
      </c>
      <c r="MP84" t="s">
        <v>479</v>
      </c>
      <c r="MQ84" t="s">
        <v>2851</v>
      </c>
      <c r="MR84">
        <v>3</v>
      </c>
      <c r="MS84">
        <v>21</v>
      </c>
      <c r="MT84" t="s">
        <v>479</v>
      </c>
      <c r="MU84">
        <v>21</v>
      </c>
      <c r="MV84">
        <v>1050</v>
      </c>
      <c r="OE84" t="s">
        <v>493</v>
      </c>
      <c r="PJ84">
        <v>3</v>
      </c>
      <c r="PK84" t="s">
        <v>479</v>
      </c>
      <c r="PL84" t="s">
        <v>479</v>
      </c>
      <c r="PM84" t="s">
        <v>6521</v>
      </c>
      <c r="PN84">
        <v>1</v>
      </c>
      <c r="PO84">
        <v>1</v>
      </c>
      <c r="PP84">
        <v>1</v>
      </c>
      <c r="PQ84">
        <v>0</v>
      </c>
      <c r="PR84">
        <v>0</v>
      </c>
      <c r="PS84">
        <v>0</v>
      </c>
      <c r="PT84">
        <v>0</v>
      </c>
      <c r="PU84">
        <v>0</v>
      </c>
      <c r="PW84" t="s">
        <v>479</v>
      </c>
      <c r="PX84" t="s">
        <v>479</v>
      </c>
      <c r="PZ84" t="s">
        <v>6535</v>
      </c>
      <c r="QA84" t="s">
        <v>544</v>
      </c>
      <c r="QC84" t="s">
        <v>544</v>
      </c>
      <c r="QJ84" t="s">
        <v>3023</v>
      </c>
      <c r="QL84" t="s">
        <v>5146</v>
      </c>
      <c r="QM84" t="s">
        <v>544</v>
      </c>
      <c r="QN84" t="s">
        <v>490</v>
      </c>
      <c r="AMI84" t="s">
        <v>6544</v>
      </c>
      <c r="AMJ84">
        <v>0</v>
      </c>
      <c r="AMK84">
        <v>0</v>
      </c>
      <c r="AML84">
        <v>1</v>
      </c>
      <c r="AMM84">
        <v>0</v>
      </c>
      <c r="AMN84">
        <v>1</v>
      </c>
      <c r="AMO84">
        <v>0</v>
      </c>
      <c r="AMP84">
        <v>0</v>
      </c>
      <c r="AMQ84">
        <v>0</v>
      </c>
      <c r="AMR84">
        <v>0</v>
      </c>
      <c r="AMS84">
        <v>0</v>
      </c>
      <c r="AMT84">
        <v>0</v>
      </c>
      <c r="AMU84">
        <v>1</v>
      </c>
      <c r="AMV84">
        <v>1</v>
      </c>
      <c r="AMW84">
        <v>1</v>
      </c>
      <c r="AMX84">
        <v>0</v>
      </c>
      <c r="AMY84">
        <v>0</v>
      </c>
      <c r="AMZ84">
        <v>0</v>
      </c>
      <c r="ANA84">
        <v>0</v>
      </c>
      <c r="ANC84" t="s">
        <v>481</v>
      </c>
      <c r="ANI84" t="s">
        <v>3362</v>
      </c>
      <c r="ANJ84">
        <v>0</v>
      </c>
      <c r="ANK84">
        <v>0</v>
      </c>
      <c r="ANL84">
        <v>0</v>
      </c>
      <c r="ANM84">
        <v>1</v>
      </c>
      <c r="ANN84">
        <v>0</v>
      </c>
      <c r="ANO84">
        <v>0</v>
      </c>
      <c r="ANP84">
        <v>0</v>
      </c>
      <c r="ANQ84">
        <v>0</v>
      </c>
      <c r="ANR84">
        <v>0</v>
      </c>
      <c r="ANS84">
        <v>0</v>
      </c>
      <c r="ANT84">
        <v>0</v>
      </c>
      <c r="ANU84">
        <v>0</v>
      </c>
      <c r="ANW84" t="s">
        <v>481</v>
      </c>
      <c r="ANX84" t="s">
        <v>6545</v>
      </c>
      <c r="ANY84">
        <v>0</v>
      </c>
      <c r="ANZ84">
        <v>0</v>
      </c>
      <c r="AOA84">
        <v>0</v>
      </c>
      <c r="AOB84">
        <v>0</v>
      </c>
      <c r="AOC84">
        <v>1</v>
      </c>
      <c r="AOD84">
        <v>1</v>
      </c>
      <c r="AOE84">
        <v>0</v>
      </c>
      <c r="AOF84">
        <v>0</v>
      </c>
      <c r="AOG84">
        <v>0</v>
      </c>
      <c r="AOH84">
        <v>0</v>
      </c>
      <c r="AOJ84" t="s">
        <v>6512</v>
      </c>
      <c r="AOK84">
        <v>0</v>
      </c>
      <c r="AOL84">
        <v>0</v>
      </c>
      <c r="AOM84">
        <v>0</v>
      </c>
      <c r="AON84">
        <v>1</v>
      </c>
      <c r="AOO84">
        <v>1</v>
      </c>
      <c r="AOP84">
        <v>0</v>
      </c>
      <c r="AOQ84">
        <v>0</v>
      </c>
      <c r="AOS84" t="s">
        <v>479</v>
      </c>
      <c r="AOT84" t="s">
        <v>6501</v>
      </c>
      <c r="AOU84">
        <v>0</v>
      </c>
      <c r="AOV84">
        <v>1</v>
      </c>
      <c r="AOW84">
        <v>1</v>
      </c>
      <c r="AOX84">
        <v>0</v>
      </c>
      <c r="AOY84">
        <v>0</v>
      </c>
      <c r="AOZ84">
        <v>0</v>
      </c>
      <c r="APA84">
        <v>0</v>
      </c>
      <c r="APB84">
        <v>0</v>
      </c>
      <c r="APC84">
        <v>0</v>
      </c>
      <c r="APE84" t="s">
        <v>3415</v>
      </c>
      <c r="APG84" t="s">
        <v>6521</v>
      </c>
      <c r="APH84">
        <v>1</v>
      </c>
      <c r="API84">
        <v>1</v>
      </c>
      <c r="APJ84">
        <v>1</v>
      </c>
      <c r="APK84">
        <v>0</v>
      </c>
      <c r="APL84">
        <v>0</v>
      </c>
      <c r="APM84">
        <v>0</v>
      </c>
      <c r="APN84">
        <v>0</v>
      </c>
      <c r="APO84">
        <v>0</v>
      </c>
      <c r="APP84" t="s">
        <v>6503</v>
      </c>
      <c r="APQ84">
        <v>0</v>
      </c>
      <c r="APR84">
        <v>1</v>
      </c>
      <c r="APS84">
        <v>1</v>
      </c>
      <c r="APT84">
        <v>1</v>
      </c>
      <c r="APU84">
        <v>1</v>
      </c>
      <c r="APV84">
        <v>1</v>
      </c>
      <c r="APW84">
        <v>1</v>
      </c>
      <c r="APX84">
        <v>1</v>
      </c>
      <c r="APZ84" t="s">
        <v>2991</v>
      </c>
      <c r="AQA84">
        <v>0</v>
      </c>
      <c r="AQB84">
        <v>0</v>
      </c>
      <c r="AQC84">
        <v>1</v>
      </c>
      <c r="AQD84">
        <v>0</v>
      </c>
      <c r="AQE84">
        <v>0</v>
      </c>
      <c r="AQF84">
        <v>0</v>
      </c>
      <c r="AQG84">
        <v>0</v>
      </c>
      <c r="AQH84">
        <v>0</v>
      </c>
      <c r="AQI84">
        <v>0</v>
      </c>
      <c r="AQJ84">
        <v>0</v>
      </c>
      <c r="AQS84" t="s">
        <v>2622</v>
      </c>
      <c r="AQU84">
        <v>2559536</v>
      </c>
      <c r="AQV84" t="s">
        <v>6921</v>
      </c>
      <c r="AQW84" t="s">
        <v>6922</v>
      </c>
      <c r="AQX84" t="s">
        <v>6507</v>
      </c>
      <c r="AQY84" t="s">
        <v>6508</v>
      </c>
      <c r="AQZ84">
        <v>83</v>
      </c>
    </row>
    <row r="85" spans="1:1144" x14ac:dyDescent="0.35">
      <c r="A85" t="s">
        <v>6923</v>
      </c>
      <c r="B85" t="s">
        <v>6924</v>
      </c>
      <c r="D85" t="s">
        <v>6902</v>
      </c>
      <c r="E85" t="s">
        <v>2736</v>
      </c>
      <c r="G85" t="s">
        <v>520</v>
      </c>
      <c r="H85" t="s">
        <v>521</v>
      </c>
      <c r="I85" t="s">
        <v>4278</v>
      </c>
      <c r="M85" t="s">
        <v>5210</v>
      </c>
      <c r="P85" t="s">
        <v>2757</v>
      </c>
      <c r="Q85" t="s">
        <v>2765</v>
      </c>
      <c r="R85" t="s">
        <v>2782</v>
      </c>
      <c r="T85" t="s">
        <v>2773</v>
      </c>
      <c r="AE85" t="s">
        <v>475</v>
      </c>
      <c r="CR85" t="s">
        <v>6550</v>
      </c>
      <c r="CS85">
        <v>1</v>
      </c>
      <c r="CT85">
        <v>1</v>
      </c>
      <c r="CU85">
        <v>1</v>
      </c>
      <c r="CV85">
        <v>1</v>
      </c>
      <c r="CW85">
        <v>1</v>
      </c>
      <c r="ZL85" t="s">
        <v>476</v>
      </c>
      <c r="ZP85" t="s">
        <v>476</v>
      </c>
      <c r="ZQ85" t="s">
        <v>2902</v>
      </c>
      <c r="ZS85">
        <v>3</v>
      </c>
      <c r="ZX85" t="s">
        <v>476</v>
      </c>
      <c r="ZY85" t="s">
        <v>515</v>
      </c>
      <c r="AAD85" t="s">
        <v>476</v>
      </c>
      <c r="AAE85">
        <v>45000</v>
      </c>
      <c r="AAF85">
        <v>45000</v>
      </c>
      <c r="AAG85">
        <v>45000</v>
      </c>
      <c r="AAH85">
        <v>1551724</v>
      </c>
      <c r="AAI85" t="s">
        <v>476</v>
      </c>
      <c r="AAJ85">
        <v>35000</v>
      </c>
      <c r="AAK85">
        <v>35000</v>
      </c>
      <c r="AAL85">
        <v>35000</v>
      </c>
      <c r="AAM85">
        <v>70000</v>
      </c>
      <c r="AMI85" t="s">
        <v>6536</v>
      </c>
      <c r="AMJ85">
        <v>0</v>
      </c>
      <c r="AMK85">
        <v>0</v>
      </c>
      <c r="AML85">
        <v>1</v>
      </c>
      <c r="AMM85">
        <v>0</v>
      </c>
      <c r="AMN85">
        <v>1</v>
      </c>
      <c r="AMO85">
        <v>0</v>
      </c>
      <c r="AMP85">
        <v>0</v>
      </c>
      <c r="AMQ85">
        <v>0</v>
      </c>
      <c r="AMR85">
        <v>0</v>
      </c>
      <c r="AMS85">
        <v>0</v>
      </c>
      <c r="AMT85">
        <v>0</v>
      </c>
      <c r="AMU85">
        <v>0</v>
      </c>
      <c r="AMV85">
        <v>0</v>
      </c>
      <c r="AMW85">
        <v>0</v>
      </c>
      <c r="AMX85">
        <v>0</v>
      </c>
      <c r="AMY85">
        <v>0</v>
      </c>
      <c r="AMZ85">
        <v>0</v>
      </c>
      <c r="ANA85">
        <v>0</v>
      </c>
      <c r="ANC85" t="s">
        <v>479</v>
      </c>
      <c r="AND85" t="s">
        <v>6925</v>
      </c>
      <c r="ANI85" t="s">
        <v>3362</v>
      </c>
      <c r="ANJ85">
        <v>0</v>
      </c>
      <c r="ANK85">
        <v>0</v>
      </c>
      <c r="ANL85">
        <v>0</v>
      </c>
      <c r="ANM85">
        <v>1</v>
      </c>
      <c r="ANN85">
        <v>0</v>
      </c>
      <c r="ANO85">
        <v>0</v>
      </c>
      <c r="ANP85">
        <v>0</v>
      </c>
      <c r="ANQ85">
        <v>0</v>
      </c>
      <c r="ANR85">
        <v>0</v>
      </c>
      <c r="ANS85">
        <v>0</v>
      </c>
      <c r="ANT85">
        <v>0</v>
      </c>
      <c r="ANU85">
        <v>0</v>
      </c>
      <c r="ANW85" t="s">
        <v>481</v>
      </c>
      <c r="ANX85" t="s">
        <v>6545</v>
      </c>
      <c r="ANY85">
        <v>0</v>
      </c>
      <c r="ANZ85">
        <v>0</v>
      </c>
      <c r="AOA85">
        <v>0</v>
      </c>
      <c r="AOB85">
        <v>0</v>
      </c>
      <c r="AOC85">
        <v>1</v>
      </c>
      <c r="AOD85">
        <v>1</v>
      </c>
      <c r="AOE85">
        <v>0</v>
      </c>
      <c r="AOF85">
        <v>0</v>
      </c>
      <c r="AOG85">
        <v>0</v>
      </c>
      <c r="AOH85">
        <v>0</v>
      </c>
      <c r="AOJ85" t="s">
        <v>6512</v>
      </c>
      <c r="AOK85">
        <v>0</v>
      </c>
      <c r="AOL85">
        <v>0</v>
      </c>
      <c r="AOM85">
        <v>0</v>
      </c>
      <c r="AON85">
        <v>1</v>
      </c>
      <c r="AOO85">
        <v>1</v>
      </c>
      <c r="AOP85">
        <v>0</v>
      </c>
      <c r="AOQ85">
        <v>0</v>
      </c>
      <c r="AOS85" t="s">
        <v>479</v>
      </c>
      <c r="AOT85" t="s">
        <v>6501</v>
      </c>
      <c r="AOU85">
        <v>0</v>
      </c>
      <c r="AOV85">
        <v>1</v>
      </c>
      <c r="AOW85">
        <v>1</v>
      </c>
      <c r="AOX85">
        <v>0</v>
      </c>
      <c r="AOY85">
        <v>0</v>
      </c>
      <c r="AOZ85">
        <v>0</v>
      </c>
      <c r="APA85">
        <v>0</v>
      </c>
      <c r="APB85">
        <v>0</v>
      </c>
      <c r="APC85">
        <v>0</v>
      </c>
      <c r="APE85" t="s">
        <v>3415</v>
      </c>
      <c r="APG85" t="s">
        <v>6521</v>
      </c>
      <c r="APH85">
        <v>1</v>
      </c>
      <c r="API85">
        <v>1</v>
      </c>
      <c r="APJ85">
        <v>1</v>
      </c>
      <c r="APK85">
        <v>0</v>
      </c>
      <c r="APL85">
        <v>0</v>
      </c>
      <c r="APM85">
        <v>0</v>
      </c>
      <c r="APN85">
        <v>0</v>
      </c>
      <c r="APO85">
        <v>0</v>
      </c>
      <c r="APP85" t="s">
        <v>6503</v>
      </c>
      <c r="APQ85">
        <v>0</v>
      </c>
      <c r="APR85">
        <v>1</v>
      </c>
      <c r="APS85">
        <v>1</v>
      </c>
      <c r="APT85">
        <v>1</v>
      </c>
      <c r="APU85">
        <v>1</v>
      </c>
      <c r="APV85">
        <v>1</v>
      </c>
      <c r="APW85">
        <v>1</v>
      </c>
      <c r="APX85">
        <v>1</v>
      </c>
      <c r="APZ85" t="s">
        <v>6514</v>
      </c>
      <c r="AQA85">
        <v>0</v>
      </c>
      <c r="AQB85">
        <v>1</v>
      </c>
      <c r="AQC85">
        <v>1</v>
      </c>
      <c r="AQD85">
        <v>0</v>
      </c>
      <c r="AQE85">
        <v>0</v>
      </c>
      <c r="AQF85">
        <v>0</v>
      </c>
      <c r="AQG85">
        <v>0</v>
      </c>
      <c r="AQH85">
        <v>0</v>
      </c>
      <c r="AQI85">
        <v>0</v>
      </c>
      <c r="AQJ85">
        <v>0</v>
      </c>
      <c r="AQS85" t="s">
        <v>2622</v>
      </c>
      <c r="AQU85">
        <v>2559537</v>
      </c>
      <c r="AQV85" t="s">
        <v>6926</v>
      </c>
      <c r="AQW85" t="s">
        <v>6927</v>
      </c>
      <c r="AQX85" t="s">
        <v>6507</v>
      </c>
      <c r="AQY85" t="s">
        <v>6508</v>
      </c>
      <c r="AQZ85">
        <v>84</v>
      </c>
    </row>
    <row r="86" spans="1:1144" x14ac:dyDescent="0.35">
      <c r="A86" t="s">
        <v>6928</v>
      </c>
      <c r="B86" t="s">
        <v>6929</v>
      </c>
      <c r="D86" t="s">
        <v>6902</v>
      </c>
      <c r="E86" t="s">
        <v>2736</v>
      </c>
      <c r="G86" t="s">
        <v>520</v>
      </c>
      <c r="H86" t="s">
        <v>521</v>
      </c>
      <c r="I86" t="s">
        <v>4278</v>
      </c>
      <c r="M86" t="s">
        <v>5210</v>
      </c>
      <c r="P86" t="s">
        <v>2757</v>
      </c>
      <c r="Q86" t="s">
        <v>2767</v>
      </c>
      <c r="R86" t="s">
        <v>2782</v>
      </c>
      <c r="T86" t="s">
        <v>2769</v>
      </c>
      <c r="AE86" t="s">
        <v>475</v>
      </c>
      <c r="CR86" t="s">
        <v>6930</v>
      </c>
      <c r="CS86">
        <v>1</v>
      </c>
      <c r="CT86">
        <v>1</v>
      </c>
      <c r="CU86">
        <v>1</v>
      </c>
      <c r="CV86">
        <v>1</v>
      </c>
      <c r="CW86">
        <v>1</v>
      </c>
      <c r="ZL86" t="s">
        <v>476</v>
      </c>
      <c r="ZM86">
        <v>15000</v>
      </c>
      <c r="ZN86">
        <v>15000</v>
      </c>
      <c r="ZO86">
        <v>15000</v>
      </c>
      <c r="ZP86" t="s">
        <v>476</v>
      </c>
      <c r="ZQ86" t="s">
        <v>2902</v>
      </c>
      <c r="ZS86">
        <v>3</v>
      </c>
      <c r="ZT86">
        <v>9000</v>
      </c>
      <c r="ZU86">
        <v>9000</v>
      </c>
      <c r="ZV86">
        <v>9000</v>
      </c>
      <c r="ZW86">
        <v>130627</v>
      </c>
      <c r="ZX86" t="s">
        <v>476</v>
      </c>
      <c r="ZY86" t="s">
        <v>487</v>
      </c>
      <c r="ZZ86">
        <v>50000</v>
      </c>
      <c r="AAA86">
        <v>1724</v>
      </c>
      <c r="AAB86">
        <v>1724</v>
      </c>
      <c r="AAC86">
        <v>344800</v>
      </c>
      <c r="AAD86" t="s">
        <v>476</v>
      </c>
      <c r="AAE86">
        <v>49000</v>
      </c>
      <c r="AAF86">
        <v>49000</v>
      </c>
      <c r="AAG86">
        <v>49000</v>
      </c>
      <c r="AAH86">
        <v>1689655</v>
      </c>
      <c r="AAI86" t="s">
        <v>476</v>
      </c>
      <c r="AAJ86">
        <v>40000</v>
      </c>
      <c r="AAK86">
        <v>40000</v>
      </c>
      <c r="AAL86">
        <v>40000</v>
      </c>
      <c r="AAM86">
        <v>80000</v>
      </c>
      <c r="AMI86" t="s">
        <v>6536</v>
      </c>
      <c r="AMJ86">
        <v>0</v>
      </c>
      <c r="AMK86">
        <v>0</v>
      </c>
      <c r="AML86">
        <v>1</v>
      </c>
      <c r="AMM86">
        <v>0</v>
      </c>
      <c r="AMN86">
        <v>1</v>
      </c>
      <c r="AMO86">
        <v>0</v>
      </c>
      <c r="AMP86">
        <v>0</v>
      </c>
      <c r="AMQ86">
        <v>0</v>
      </c>
      <c r="AMR86">
        <v>0</v>
      </c>
      <c r="AMS86">
        <v>0</v>
      </c>
      <c r="AMT86">
        <v>0</v>
      </c>
      <c r="AMU86">
        <v>0</v>
      </c>
      <c r="AMV86">
        <v>0</v>
      </c>
      <c r="AMW86">
        <v>0</v>
      </c>
      <c r="AMX86">
        <v>0</v>
      </c>
      <c r="AMY86">
        <v>0</v>
      </c>
      <c r="AMZ86">
        <v>0</v>
      </c>
      <c r="ANA86">
        <v>0</v>
      </c>
      <c r="ANC86" t="s">
        <v>481</v>
      </c>
      <c r="ANI86" t="s">
        <v>3362</v>
      </c>
      <c r="ANJ86">
        <v>0</v>
      </c>
      <c r="ANK86">
        <v>0</v>
      </c>
      <c r="ANL86">
        <v>0</v>
      </c>
      <c r="ANM86">
        <v>1</v>
      </c>
      <c r="ANN86">
        <v>0</v>
      </c>
      <c r="ANO86">
        <v>0</v>
      </c>
      <c r="ANP86">
        <v>0</v>
      </c>
      <c r="ANQ86">
        <v>0</v>
      </c>
      <c r="ANR86">
        <v>0</v>
      </c>
      <c r="ANS86">
        <v>0</v>
      </c>
      <c r="ANT86">
        <v>0</v>
      </c>
      <c r="ANU86">
        <v>0</v>
      </c>
      <c r="ANW86" t="s">
        <v>481</v>
      </c>
      <c r="ANX86" t="s">
        <v>6931</v>
      </c>
      <c r="ANY86">
        <v>0</v>
      </c>
      <c r="ANZ86">
        <v>0</v>
      </c>
      <c r="AOA86">
        <v>1</v>
      </c>
      <c r="AOB86">
        <v>0</v>
      </c>
      <c r="AOC86">
        <v>1</v>
      </c>
      <c r="AOD86">
        <v>1</v>
      </c>
      <c r="AOE86">
        <v>0</v>
      </c>
      <c r="AOF86">
        <v>0</v>
      </c>
      <c r="AOG86">
        <v>0</v>
      </c>
      <c r="AOH86">
        <v>0</v>
      </c>
      <c r="AOJ86" t="s">
        <v>6512</v>
      </c>
      <c r="AOK86">
        <v>0</v>
      </c>
      <c r="AOL86">
        <v>0</v>
      </c>
      <c r="AOM86">
        <v>0</v>
      </c>
      <c r="AON86">
        <v>1</v>
      </c>
      <c r="AOO86">
        <v>1</v>
      </c>
      <c r="AOP86">
        <v>0</v>
      </c>
      <c r="AOQ86">
        <v>0</v>
      </c>
      <c r="AOS86" t="s">
        <v>479</v>
      </c>
      <c r="AOT86" t="s">
        <v>6501</v>
      </c>
      <c r="AOU86">
        <v>0</v>
      </c>
      <c r="AOV86">
        <v>1</v>
      </c>
      <c r="AOW86">
        <v>1</v>
      </c>
      <c r="AOX86">
        <v>0</v>
      </c>
      <c r="AOY86">
        <v>0</v>
      </c>
      <c r="AOZ86">
        <v>0</v>
      </c>
      <c r="APA86">
        <v>0</v>
      </c>
      <c r="APB86">
        <v>0</v>
      </c>
      <c r="APC86">
        <v>0</v>
      </c>
      <c r="APE86" t="s">
        <v>3415</v>
      </c>
      <c r="APG86" t="s">
        <v>6521</v>
      </c>
      <c r="APH86">
        <v>1</v>
      </c>
      <c r="API86">
        <v>1</v>
      </c>
      <c r="APJ86">
        <v>1</v>
      </c>
      <c r="APK86">
        <v>0</v>
      </c>
      <c r="APL86">
        <v>0</v>
      </c>
      <c r="APM86">
        <v>0</v>
      </c>
      <c r="APN86">
        <v>0</v>
      </c>
      <c r="APO86">
        <v>0</v>
      </c>
      <c r="APP86" t="s">
        <v>6503</v>
      </c>
      <c r="APQ86">
        <v>0</v>
      </c>
      <c r="APR86">
        <v>1</v>
      </c>
      <c r="APS86">
        <v>1</v>
      </c>
      <c r="APT86">
        <v>1</v>
      </c>
      <c r="APU86">
        <v>1</v>
      </c>
      <c r="APV86">
        <v>1</v>
      </c>
      <c r="APW86">
        <v>1</v>
      </c>
      <c r="APX86">
        <v>1</v>
      </c>
      <c r="APZ86" t="s">
        <v>6514</v>
      </c>
      <c r="AQA86">
        <v>0</v>
      </c>
      <c r="AQB86">
        <v>1</v>
      </c>
      <c r="AQC86">
        <v>1</v>
      </c>
      <c r="AQD86">
        <v>0</v>
      </c>
      <c r="AQE86">
        <v>0</v>
      </c>
      <c r="AQF86">
        <v>0</v>
      </c>
      <c r="AQG86">
        <v>0</v>
      </c>
      <c r="AQH86">
        <v>0</v>
      </c>
      <c r="AQI86">
        <v>0</v>
      </c>
      <c r="AQJ86">
        <v>0</v>
      </c>
      <c r="AQS86" t="s">
        <v>2622</v>
      </c>
      <c r="AQU86">
        <v>2559538</v>
      </c>
      <c r="AQV86" t="s">
        <v>6932</v>
      </c>
      <c r="AQW86" t="s">
        <v>6933</v>
      </c>
      <c r="AQX86" t="s">
        <v>6507</v>
      </c>
      <c r="AQY86" t="s">
        <v>6508</v>
      </c>
      <c r="AQZ86">
        <v>85</v>
      </c>
    </row>
    <row r="87" spans="1:1144" x14ac:dyDescent="0.35">
      <c r="A87" t="s">
        <v>6934</v>
      </c>
      <c r="B87" t="s">
        <v>6935</v>
      </c>
      <c r="D87" t="s">
        <v>6902</v>
      </c>
      <c r="E87" t="s">
        <v>2736</v>
      </c>
      <c r="G87" t="s">
        <v>520</v>
      </c>
      <c r="H87" t="s">
        <v>521</v>
      </c>
      <c r="I87" t="s">
        <v>4278</v>
      </c>
      <c r="M87" t="s">
        <v>5210</v>
      </c>
      <c r="P87" t="s">
        <v>2757</v>
      </c>
      <c r="Q87" t="s">
        <v>2765</v>
      </c>
      <c r="R87" t="s">
        <v>2782</v>
      </c>
      <c r="T87" t="s">
        <v>2771</v>
      </c>
      <c r="AE87" t="s">
        <v>475</v>
      </c>
      <c r="CR87" t="s">
        <v>6550</v>
      </c>
      <c r="CS87">
        <v>1</v>
      </c>
      <c r="CT87">
        <v>1</v>
      </c>
      <c r="CU87">
        <v>1</v>
      </c>
      <c r="CV87">
        <v>1</v>
      </c>
      <c r="CW87">
        <v>1</v>
      </c>
      <c r="ZL87" t="s">
        <v>476</v>
      </c>
      <c r="ZM87">
        <v>20000</v>
      </c>
      <c r="ZN87">
        <v>20000</v>
      </c>
      <c r="ZO87">
        <v>20000</v>
      </c>
      <c r="ZP87" t="s">
        <v>492</v>
      </c>
      <c r="ZQ87" t="s">
        <v>2902</v>
      </c>
      <c r="ZS87">
        <v>3</v>
      </c>
      <c r="ZX87" t="s">
        <v>476</v>
      </c>
      <c r="ZY87" t="s">
        <v>487</v>
      </c>
      <c r="ZZ87">
        <v>55000</v>
      </c>
      <c r="AAA87">
        <v>1897</v>
      </c>
      <c r="AAB87">
        <v>1897</v>
      </c>
      <c r="AAC87">
        <v>379400</v>
      </c>
      <c r="AAD87" t="s">
        <v>476</v>
      </c>
      <c r="AAE87">
        <v>38000</v>
      </c>
      <c r="AAF87">
        <v>38000</v>
      </c>
      <c r="AAG87">
        <v>38000</v>
      </c>
      <c r="AAH87">
        <v>1310345</v>
      </c>
      <c r="AAI87" t="s">
        <v>476</v>
      </c>
      <c r="AAJ87">
        <v>27000</v>
      </c>
      <c r="AAK87">
        <v>27000</v>
      </c>
      <c r="AAL87">
        <v>27000</v>
      </c>
      <c r="AAM87">
        <v>54000</v>
      </c>
      <c r="AMI87" t="s">
        <v>6536</v>
      </c>
      <c r="AMJ87">
        <v>0</v>
      </c>
      <c r="AMK87">
        <v>0</v>
      </c>
      <c r="AML87">
        <v>1</v>
      </c>
      <c r="AMM87">
        <v>0</v>
      </c>
      <c r="AMN87">
        <v>1</v>
      </c>
      <c r="AMO87">
        <v>0</v>
      </c>
      <c r="AMP87">
        <v>0</v>
      </c>
      <c r="AMQ87">
        <v>0</v>
      </c>
      <c r="AMR87">
        <v>0</v>
      </c>
      <c r="AMS87">
        <v>0</v>
      </c>
      <c r="AMT87">
        <v>0</v>
      </c>
      <c r="AMU87">
        <v>0</v>
      </c>
      <c r="AMV87">
        <v>0</v>
      </c>
      <c r="AMW87">
        <v>0</v>
      </c>
      <c r="AMX87">
        <v>0</v>
      </c>
      <c r="AMY87">
        <v>0</v>
      </c>
      <c r="AMZ87">
        <v>0</v>
      </c>
      <c r="ANA87">
        <v>0</v>
      </c>
      <c r="ANC87" t="s">
        <v>479</v>
      </c>
      <c r="AND87" t="s">
        <v>2955</v>
      </c>
      <c r="ANI87" t="s">
        <v>3362</v>
      </c>
      <c r="ANJ87">
        <v>0</v>
      </c>
      <c r="ANK87">
        <v>0</v>
      </c>
      <c r="ANL87">
        <v>0</v>
      </c>
      <c r="ANM87">
        <v>1</v>
      </c>
      <c r="ANN87">
        <v>0</v>
      </c>
      <c r="ANO87">
        <v>0</v>
      </c>
      <c r="ANP87">
        <v>0</v>
      </c>
      <c r="ANQ87">
        <v>0</v>
      </c>
      <c r="ANR87">
        <v>0</v>
      </c>
      <c r="ANS87">
        <v>0</v>
      </c>
      <c r="ANT87">
        <v>0</v>
      </c>
      <c r="ANU87">
        <v>0</v>
      </c>
      <c r="ANW87" t="s">
        <v>481</v>
      </c>
      <c r="ANX87" t="s">
        <v>6545</v>
      </c>
      <c r="ANY87">
        <v>0</v>
      </c>
      <c r="ANZ87">
        <v>0</v>
      </c>
      <c r="AOA87">
        <v>0</v>
      </c>
      <c r="AOB87">
        <v>0</v>
      </c>
      <c r="AOC87">
        <v>1</v>
      </c>
      <c r="AOD87">
        <v>1</v>
      </c>
      <c r="AOE87">
        <v>0</v>
      </c>
      <c r="AOF87">
        <v>0</v>
      </c>
      <c r="AOG87">
        <v>0</v>
      </c>
      <c r="AOH87">
        <v>0</v>
      </c>
      <c r="AOJ87" t="s">
        <v>6512</v>
      </c>
      <c r="AOK87">
        <v>0</v>
      </c>
      <c r="AOL87">
        <v>0</v>
      </c>
      <c r="AOM87">
        <v>0</v>
      </c>
      <c r="AON87">
        <v>1</v>
      </c>
      <c r="AOO87">
        <v>1</v>
      </c>
      <c r="AOP87">
        <v>0</v>
      </c>
      <c r="AOQ87">
        <v>0</v>
      </c>
      <c r="AOS87" t="s">
        <v>479</v>
      </c>
      <c r="AOT87" t="s">
        <v>3404</v>
      </c>
      <c r="AOU87">
        <v>0</v>
      </c>
      <c r="AOV87">
        <v>1</v>
      </c>
      <c r="AOW87">
        <v>0</v>
      </c>
      <c r="AOX87">
        <v>0</v>
      </c>
      <c r="AOY87">
        <v>0</v>
      </c>
      <c r="AOZ87">
        <v>0</v>
      </c>
      <c r="APA87">
        <v>0</v>
      </c>
      <c r="APB87">
        <v>0</v>
      </c>
      <c r="APC87">
        <v>0</v>
      </c>
      <c r="APE87" t="s">
        <v>3415</v>
      </c>
      <c r="APG87" t="s">
        <v>6521</v>
      </c>
      <c r="APH87">
        <v>1</v>
      </c>
      <c r="API87">
        <v>1</v>
      </c>
      <c r="APJ87">
        <v>1</v>
      </c>
      <c r="APK87">
        <v>0</v>
      </c>
      <c r="APL87">
        <v>0</v>
      </c>
      <c r="APM87">
        <v>0</v>
      </c>
      <c r="APN87">
        <v>0</v>
      </c>
      <c r="APO87">
        <v>0</v>
      </c>
      <c r="APP87" t="s">
        <v>6503</v>
      </c>
      <c r="APQ87">
        <v>0</v>
      </c>
      <c r="APR87">
        <v>1</v>
      </c>
      <c r="APS87">
        <v>1</v>
      </c>
      <c r="APT87">
        <v>1</v>
      </c>
      <c r="APU87">
        <v>1</v>
      </c>
      <c r="APV87">
        <v>1</v>
      </c>
      <c r="APW87">
        <v>1</v>
      </c>
      <c r="APX87">
        <v>1</v>
      </c>
      <c r="APZ87" t="s">
        <v>6514</v>
      </c>
      <c r="AQA87">
        <v>0</v>
      </c>
      <c r="AQB87">
        <v>1</v>
      </c>
      <c r="AQC87">
        <v>1</v>
      </c>
      <c r="AQD87">
        <v>0</v>
      </c>
      <c r="AQE87">
        <v>0</v>
      </c>
      <c r="AQF87">
        <v>0</v>
      </c>
      <c r="AQG87">
        <v>0</v>
      </c>
      <c r="AQH87">
        <v>0</v>
      </c>
      <c r="AQI87">
        <v>0</v>
      </c>
      <c r="AQJ87">
        <v>0</v>
      </c>
      <c r="AQS87" t="s">
        <v>2622</v>
      </c>
      <c r="AQU87">
        <v>2559539</v>
      </c>
      <c r="AQV87" t="s">
        <v>6936</v>
      </c>
      <c r="AQW87" t="s">
        <v>6937</v>
      </c>
      <c r="AQX87" t="s">
        <v>6507</v>
      </c>
      <c r="AQY87" t="s">
        <v>6508</v>
      </c>
      <c r="AQZ87">
        <v>86</v>
      </c>
    </row>
    <row r="88" spans="1:1144" x14ac:dyDescent="0.35">
      <c r="A88" t="s">
        <v>6938</v>
      </c>
      <c r="B88" t="s">
        <v>6939</v>
      </c>
      <c r="D88" t="s">
        <v>6902</v>
      </c>
      <c r="E88" t="s">
        <v>2736</v>
      </c>
      <c r="G88" t="s">
        <v>520</v>
      </c>
      <c r="H88" t="s">
        <v>521</v>
      </c>
      <c r="I88" t="s">
        <v>4278</v>
      </c>
      <c r="M88" t="s">
        <v>5210</v>
      </c>
      <c r="P88" t="s">
        <v>2755</v>
      </c>
      <c r="Q88" t="s">
        <v>2765</v>
      </c>
      <c r="R88" t="s">
        <v>2782</v>
      </c>
      <c r="T88" t="s">
        <v>2771</v>
      </c>
      <c r="AE88" t="s">
        <v>475</v>
      </c>
      <c r="CX88" t="s">
        <v>6572</v>
      </c>
      <c r="CY88">
        <v>1</v>
      </c>
      <c r="CZ88">
        <v>1</v>
      </c>
      <c r="ACW88" t="s">
        <v>476</v>
      </c>
      <c r="ACX88">
        <v>250000</v>
      </c>
      <c r="ACY88">
        <v>250000</v>
      </c>
      <c r="ACZ88">
        <v>250000</v>
      </c>
      <c r="ADA88" t="s">
        <v>476</v>
      </c>
      <c r="ADB88">
        <v>25000</v>
      </c>
      <c r="ADC88">
        <v>25000</v>
      </c>
      <c r="ADD88">
        <v>25000</v>
      </c>
      <c r="AMI88" t="s">
        <v>6536</v>
      </c>
      <c r="AMJ88">
        <v>0</v>
      </c>
      <c r="AMK88">
        <v>0</v>
      </c>
      <c r="AML88">
        <v>1</v>
      </c>
      <c r="AMM88">
        <v>0</v>
      </c>
      <c r="AMN88">
        <v>1</v>
      </c>
      <c r="AMO88">
        <v>0</v>
      </c>
      <c r="AMP88">
        <v>0</v>
      </c>
      <c r="AMQ88">
        <v>0</v>
      </c>
      <c r="AMR88">
        <v>0</v>
      </c>
      <c r="AMS88">
        <v>0</v>
      </c>
      <c r="AMT88">
        <v>0</v>
      </c>
      <c r="AMU88">
        <v>0</v>
      </c>
      <c r="AMV88">
        <v>0</v>
      </c>
      <c r="AMW88">
        <v>0</v>
      </c>
      <c r="AMX88">
        <v>0</v>
      </c>
      <c r="AMY88">
        <v>0</v>
      </c>
      <c r="AMZ88">
        <v>0</v>
      </c>
      <c r="ANA88">
        <v>0</v>
      </c>
      <c r="ANC88" t="s">
        <v>479</v>
      </c>
      <c r="AND88" t="s">
        <v>2950</v>
      </c>
      <c r="ANI88" t="s">
        <v>3362</v>
      </c>
      <c r="ANJ88">
        <v>0</v>
      </c>
      <c r="ANK88">
        <v>0</v>
      </c>
      <c r="ANL88">
        <v>0</v>
      </c>
      <c r="ANM88">
        <v>1</v>
      </c>
      <c r="ANN88">
        <v>0</v>
      </c>
      <c r="ANO88">
        <v>0</v>
      </c>
      <c r="ANP88">
        <v>0</v>
      </c>
      <c r="ANQ88">
        <v>0</v>
      </c>
      <c r="ANR88">
        <v>0</v>
      </c>
      <c r="ANS88">
        <v>0</v>
      </c>
      <c r="ANT88">
        <v>0</v>
      </c>
      <c r="ANU88">
        <v>0</v>
      </c>
      <c r="ANW88" t="s">
        <v>481</v>
      </c>
      <c r="ANX88" t="s">
        <v>6545</v>
      </c>
      <c r="ANY88">
        <v>0</v>
      </c>
      <c r="ANZ88">
        <v>0</v>
      </c>
      <c r="AOA88">
        <v>0</v>
      </c>
      <c r="AOB88">
        <v>0</v>
      </c>
      <c r="AOC88">
        <v>1</v>
      </c>
      <c r="AOD88">
        <v>1</v>
      </c>
      <c r="AOE88">
        <v>0</v>
      </c>
      <c r="AOF88">
        <v>0</v>
      </c>
      <c r="AOG88">
        <v>0</v>
      </c>
      <c r="AOH88">
        <v>0</v>
      </c>
      <c r="AOJ88" t="s">
        <v>6512</v>
      </c>
      <c r="AOK88">
        <v>0</v>
      </c>
      <c r="AOL88">
        <v>0</v>
      </c>
      <c r="AOM88">
        <v>0</v>
      </c>
      <c r="AON88">
        <v>1</v>
      </c>
      <c r="AOO88">
        <v>1</v>
      </c>
      <c r="AOP88">
        <v>0</v>
      </c>
      <c r="AOQ88">
        <v>0</v>
      </c>
      <c r="AOS88" t="s">
        <v>479</v>
      </c>
      <c r="AOT88" t="s">
        <v>6501</v>
      </c>
      <c r="AOU88">
        <v>0</v>
      </c>
      <c r="AOV88">
        <v>1</v>
      </c>
      <c r="AOW88">
        <v>1</v>
      </c>
      <c r="AOX88">
        <v>0</v>
      </c>
      <c r="AOY88">
        <v>0</v>
      </c>
      <c r="AOZ88">
        <v>0</v>
      </c>
      <c r="APA88">
        <v>0</v>
      </c>
      <c r="APB88">
        <v>0</v>
      </c>
      <c r="APC88">
        <v>0</v>
      </c>
      <c r="APE88" t="s">
        <v>3417</v>
      </c>
      <c r="APG88" t="s">
        <v>6521</v>
      </c>
      <c r="APH88">
        <v>1</v>
      </c>
      <c r="API88">
        <v>1</v>
      </c>
      <c r="APJ88">
        <v>1</v>
      </c>
      <c r="APK88">
        <v>0</v>
      </c>
      <c r="APL88">
        <v>0</v>
      </c>
      <c r="APM88">
        <v>0</v>
      </c>
      <c r="APN88">
        <v>0</v>
      </c>
      <c r="APO88">
        <v>0</v>
      </c>
      <c r="APP88" t="s">
        <v>6503</v>
      </c>
      <c r="APQ88">
        <v>0</v>
      </c>
      <c r="APR88">
        <v>1</v>
      </c>
      <c r="APS88">
        <v>1</v>
      </c>
      <c r="APT88">
        <v>1</v>
      </c>
      <c r="APU88">
        <v>1</v>
      </c>
      <c r="APV88">
        <v>1</v>
      </c>
      <c r="APW88">
        <v>1</v>
      </c>
      <c r="APX88">
        <v>1</v>
      </c>
      <c r="APZ88" t="s">
        <v>6514</v>
      </c>
      <c r="AQA88">
        <v>0</v>
      </c>
      <c r="AQB88">
        <v>1</v>
      </c>
      <c r="AQC88">
        <v>1</v>
      </c>
      <c r="AQD88">
        <v>0</v>
      </c>
      <c r="AQE88">
        <v>0</v>
      </c>
      <c r="AQF88">
        <v>0</v>
      </c>
      <c r="AQG88">
        <v>0</v>
      </c>
      <c r="AQH88">
        <v>0</v>
      </c>
      <c r="AQI88">
        <v>0</v>
      </c>
      <c r="AQJ88">
        <v>0</v>
      </c>
      <c r="AQS88" t="s">
        <v>2622</v>
      </c>
      <c r="AQU88">
        <v>2559540</v>
      </c>
      <c r="AQV88" t="s">
        <v>6940</v>
      </c>
      <c r="AQW88" t="s">
        <v>6941</v>
      </c>
      <c r="AQX88" t="s">
        <v>6507</v>
      </c>
      <c r="AQY88" t="s">
        <v>6508</v>
      </c>
      <c r="AQZ88">
        <v>87</v>
      </c>
    </row>
    <row r="89" spans="1:1144" x14ac:dyDescent="0.35">
      <c r="A89" t="s">
        <v>6942</v>
      </c>
      <c r="B89" t="s">
        <v>6943</v>
      </c>
      <c r="D89" t="s">
        <v>6902</v>
      </c>
      <c r="E89" t="s">
        <v>2736</v>
      </c>
      <c r="G89" t="s">
        <v>520</v>
      </c>
      <c r="H89" t="s">
        <v>521</v>
      </c>
      <c r="I89" t="s">
        <v>4278</v>
      </c>
      <c r="M89" t="s">
        <v>5210</v>
      </c>
      <c r="P89" t="s">
        <v>2757</v>
      </c>
      <c r="Q89" t="s">
        <v>2765</v>
      </c>
      <c r="R89" t="s">
        <v>2782</v>
      </c>
      <c r="T89" t="s">
        <v>2771</v>
      </c>
      <c r="AE89" t="s">
        <v>475</v>
      </c>
      <c r="CR89" t="s">
        <v>6930</v>
      </c>
      <c r="CS89">
        <v>1</v>
      </c>
      <c r="CT89">
        <v>1</v>
      </c>
      <c r="CU89">
        <v>1</v>
      </c>
      <c r="CV89">
        <v>1</v>
      </c>
      <c r="CW89">
        <v>1</v>
      </c>
      <c r="ZL89" t="s">
        <v>476</v>
      </c>
      <c r="ZM89">
        <v>19000</v>
      </c>
      <c r="ZN89">
        <v>19000</v>
      </c>
      <c r="ZO89">
        <v>19000</v>
      </c>
      <c r="ZP89" t="s">
        <v>476</v>
      </c>
      <c r="ZQ89" t="s">
        <v>2902</v>
      </c>
      <c r="ZS89">
        <v>3</v>
      </c>
      <c r="ZT89">
        <v>12000</v>
      </c>
      <c r="ZU89">
        <v>12000</v>
      </c>
      <c r="ZV89">
        <v>12000</v>
      </c>
      <c r="ZW89">
        <v>174169</v>
      </c>
      <c r="ZX89" t="s">
        <v>476</v>
      </c>
      <c r="ZY89" t="s">
        <v>487</v>
      </c>
      <c r="AAD89" t="s">
        <v>476</v>
      </c>
      <c r="AAE89">
        <v>38000</v>
      </c>
      <c r="AAF89">
        <v>38000</v>
      </c>
      <c r="AAG89">
        <v>38000</v>
      </c>
      <c r="AAH89">
        <v>1310345</v>
      </c>
      <c r="AAI89" t="s">
        <v>476</v>
      </c>
      <c r="AAJ89">
        <v>22000</v>
      </c>
      <c r="AAK89">
        <v>22000</v>
      </c>
      <c r="AAL89">
        <v>22000</v>
      </c>
      <c r="AAM89">
        <v>44000</v>
      </c>
      <c r="AMI89" t="s">
        <v>6536</v>
      </c>
      <c r="AMJ89">
        <v>0</v>
      </c>
      <c r="AMK89">
        <v>0</v>
      </c>
      <c r="AML89">
        <v>1</v>
      </c>
      <c r="AMM89">
        <v>0</v>
      </c>
      <c r="AMN89">
        <v>1</v>
      </c>
      <c r="AMO89">
        <v>0</v>
      </c>
      <c r="AMP89">
        <v>0</v>
      </c>
      <c r="AMQ89">
        <v>0</v>
      </c>
      <c r="AMR89">
        <v>0</v>
      </c>
      <c r="AMS89">
        <v>0</v>
      </c>
      <c r="AMT89">
        <v>0</v>
      </c>
      <c r="AMU89">
        <v>0</v>
      </c>
      <c r="AMV89">
        <v>0</v>
      </c>
      <c r="AMW89">
        <v>0</v>
      </c>
      <c r="AMX89">
        <v>0</v>
      </c>
      <c r="AMY89">
        <v>0</v>
      </c>
      <c r="AMZ89">
        <v>0</v>
      </c>
      <c r="ANA89">
        <v>0</v>
      </c>
      <c r="ANC89" t="s">
        <v>479</v>
      </c>
      <c r="AND89" t="s">
        <v>6944</v>
      </c>
      <c r="ANI89" t="s">
        <v>3362</v>
      </c>
      <c r="ANJ89">
        <v>0</v>
      </c>
      <c r="ANK89">
        <v>0</v>
      </c>
      <c r="ANL89">
        <v>0</v>
      </c>
      <c r="ANM89">
        <v>1</v>
      </c>
      <c r="ANN89">
        <v>0</v>
      </c>
      <c r="ANO89">
        <v>0</v>
      </c>
      <c r="ANP89">
        <v>0</v>
      </c>
      <c r="ANQ89">
        <v>0</v>
      </c>
      <c r="ANR89">
        <v>0</v>
      </c>
      <c r="ANS89">
        <v>0</v>
      </c>
      <c r="ANT89">
        <v>0</v>
      </c>
      <c r="ANU89">
        <v>0</v>
      </c>
      <c r="ANW89" t="s">
        <v>481</v>
      </c>
      <c r="ANX89" t="s">
        <v>6545</v>
      </c>
      <c r="ANY89">
        <v>0</v>
      </c>
      <c r="ANZ89">
        <v>0</v>
      </c>
      <c r="AOA89">
        <v>0</v>
      </c>
      <c r="AOB89">
        <v>0</v>
      </c>
      <c r="AOC89">
        <v>1</v>
      </c>
      <c r="AOD89">
        <v>1</v>
      </c>
      <c r="AOE89">
        <v>0</v>
      </c>
      <c r="AOF89">
        <v>0</v>
      </c>
      <c r="AOG89">
        <v>0</v>
      </c>
      <c r="AOH89">
        <v>0</v>
      </c>
      <c r="AOJ89" t="s">
        <v>6512</v>
      </c>
      <c r="AOK89">
        <v>0</v>
      </c>
      <c r="AOL89">
        <v>0</v>
      </c>
      <c r="AOM89">
        <v>0</v>
      </c>
      <c r="AON89">
        <v>1</v>
      </c>
      <c r="AOO89">
        <v>1</v>
      </c>
      <c r="AOP89">
        <v>0</v>
      </c>
      <c r="AOQ89">
        <v>0</v>
      </c>
      <c r="AOS89" t="s">
        <v>479</v>
      </c>
      <c r="AOT89" t="s">
        <v>6513</v>
      </c>
      <c r="AOU89">
        <v>0</v>
      </c>
      <c r="AOV89">
        <v>1</v>
      </c>
      <c r="AOW89">
        <v>1</v>
      </c>
      <c r="AOX89">
        <v>0</v>
      </c>
      <c r="AOY89">
        <v>0</v>
      </c>
      <c r="AOZ89">
        <v>0</v>
      </c>
      <c r="APA89">
        <v>0</v>
      </c>
      <c r="APB89">
        <v>0</v>
      </c>
      <c r="APC89">
        <v>0</v>
      </c>
      <c r="APE89" t="s">
        <v>3415</v>
      </c>
      <c r="APG89" t="s">
        <v>6521</v>
      </c>
      <c r="APH89">
        <v>1</v>
      </c>
      <c r="API89">
        <v>1</v>
      </c>
      <c r="APJ89">
        <v>1</v>
      </c>
      <c r="APK89">
        <v>0</v>
      </c>
      <c r="APL89">
        <v>0</v>
      </c>
      <c r="APM89">
        <v>0</v>
      </c>
      <c r="APN89">
        <v>0</v>
      </c>
      <c r="APO89">
        <v>0</v>
      </c>
      <c r="APP89" t="s">
        <v>6503</v>
      </c>
      <c r="APQ89">
        <v>0</v>
      </c>
      <c r="APR89">
        <v>1</v>
      </c>
      <c r="APS89">
        <v>1</v>
      </c>
      <c r="APT89">
        <v>1</v>
      </c>
      <c r="APU89">
        <v>1</v>
      </c>
      <c r="APV89">
        <v>1</v>
      </c>
      <c r="APW89">
        <v>1</v>
      </c>
      <c r="APX89">
        <v>1</v>
      </c>
      <c r="APZ89" t="s">
        <v>6514</v>
      </c>
      <c r="AQA89">
        <v>0</v>
      </c>
      <c r="AQB89">
        <v>1</v>
      </c>
      <c r="AQC89">
        <v>1</v>
      </c>
      <c r="AQD89">
        <v>0</v>
      </c>
      <c r="AQE89">
        <v>0</v>
      </c>
      <c r="AQF89">
        <v>0</v>
      </c>
      <c r="AQG89">
        <v>0</v>
      </c>
      <c r="AQH89">
        <v>0</v>
      </c>
      <c r="AQI89">
        <v>0</v>
      </c>
      <c r="AQJ89">
        <v>0</v>
      </c>
      <c r="AQS89" t="s">
        <v>2622</v>
      </c>
      <c r="AQU89">
        <v>2559541</v>
      </c>
      <c r="AQV89" t="s">
        <v>6945</v>
      </c>
      <c r="AQW89" t="s">
        <v>6946</v>
      </c>
      <c r="AQX89" t="s">
        <v>6507</v>
      </c>
      <c r="AQY89" t="s">
        <v>6508</v>
      </c>
      <c r="AQZ89">
        <v>88</v>
      </c>
    </row>
    <row r="90" spans="1:1144" x14ac:dyDescent="0.35">
      <c r="A90" t="s">
        <v>6947</v>
      </c>
      <c r="B90" t="s">
        <v>6948</v>
      </c>
      <c r="D90" t="s">
        <v>6902</v>
      </c>
      <c r="E90" t="s">
        <v>2736</v>
      </c>
      <c r="G90" t="s">
        <v>520</v>
      </c>
      <c r="H90" t="s">
        <v>521</v>
      </c>
      <c r="I90" t="s">
        <v>4278</v>
      </c>
      <c r="M90" t="s">
        <v>5210</v>
      </c>
      <c r="P90" t="s">
        <v>2755</v>
      </c>
      <c r="Q90" t="s">
        <v>2765</v>
      </c>
      <c r="R90" t="s">
        <v>2782</v>
      </c>
      <c r="T90" t="s">
        <v>2771</v>
      </c>
      <c r="AE90" t="s">
        <v>475</v>
      </c>
      <c r="CX90" t="s">
        <v>6572</v>
      </c>
      <c r="CY90">
        <v>1</v>
      </c>
      <c r="CZ90">
        <v>1</v>
      </c>
      <c r="ACW90" t="s">
        <v>476</v>
      </c>
      <c r="ACX90">
        <v>300000</v>
      </c>
      <c r="ACY90">
        <v>300000</v>
      </c>
      <c r="ACZ90">
        <v>300000</v>
      </c>
      <c r="ADA90" t="s">
        <v>476</v>
      </c>
      <c r="ADB90">
        <v>30000</v>
      </c>
      <c r="ADC90">
        <v>30000</v>
      </c>
      <c r="ADD90">
        <v>30000</v>
      </c>
      <c r="AMI90" t="s">
        <v>6536</v>
      </c>
      <c r="AMJ90">
        <v>0</v>
      </c>
      <c r="AMK90">
        <v>0</v>
      </c>
      <c r="AML90">
        <v>1</v>
      </c>
      <c r="AMM90">
        <v>0</v>
      </c>
      <c r="AMN90">
        <v>1</v>
      </c>
      <c r="AMO90">
        <v>0</v>
      </c>
      <c r="AMP90">
        <v>0</v>
      </c>
      <c r="AMQ90">
        <v>0</v>
      </c>
      <c r="AMR90">
        <v>0</v>
      </c>
      <c r="AMS90">
        <v>0</v>
      </c>
      <c r="AMT90">
        <v>0</v>
      </c>
      <c r="AMU90">
        <v>0</v>
      </c>
      <c r="AMV90">
        <v>0</v>
      </c>
      <c r="AMW90">
        <v>0</v>
      </c>
      <c r="AMX90">
        <v>0</v>
      </c>
      <c r="AMY90">
        <v>0</v>
      </c>
      <c r="AMZ90">
        <v>0</v>
      </c>
      <c r="ANA90">
        <v>0</v>
      </c>
      <c r="ANC90" t="s">
        <v>481</v>
      </c>
      <c r="ANI90" t="s">
        <v>3362</v>
      </c>
      <c r="ANJ90">
        <v>0</v>
      </c>
      <c r="ANK90">
        <v>0</v>
      </c>
      <c r="ANL90">
        <v>0</v>
      </c>
      <c r="ANM90">
        <v>1</v>
      </c>
      <c r="ANN90">
        <v>0</v>
      </c>
      <c r="ANO90">
        <v>0</v>
      </c>
      <c r="ANP90">
        <v>0</v>
      </c>
      <c r="ANQ90">
        <v>0</v>
      </c>
      <c r="ANR90">
        <v>0</v>
      </c>
      <c r="ANS90">
        <v>0</v>
      </c>
      <c r="ANT90">
        <v>0</v>
      </c>
      <c r="ANU90">
        <v>0</v>
      </c>
      <c r="ANW90" t="s">
        <v>481</v>
      </c>
      <c r="ANX90" t="s">
        <v>6545</v>
      </c>
      <c r="ANY90">
        <v>0</v>
      </c>
      <c r="ANZ90">
        <v>0</v>
      </c>
      <c r="AOA90">
        <v>0</v>
      </c>
      <c r="AOB90">
        <v>0</v>
      </c>
      <c r="AOC90">
        <v>1</v>
      </c>
      <c r="AOD90">
        <v>1</v>
      </c>
      <c r="AOE90">
        <v>0</v>
      </c>
      <c r="AOF90">
        <v>0</v>
      </c>
      <c r="AOG90">
        <v>0</v>
      </c>
      <c r="AOH90">
        <v>0</v>
      </c>
      <c r="AOJ90" t="s">
        <v>6500</v>
      </c>
      <c r="AOK90">
        <v>0</v>
      </c>
      <c r="AOL90">
        <v>0</v>
      </c>
      <c r="AOM90">
        <v>0</v>
      </c>
      <c r="AON90">
        <v>1</v>
      </c>
      <c r="AOO90">
        <v>1</v>
      </c>
      <c r="AOP90">
        <v>0</v>
      </c>
      <c r="AOQ90">
        <v>0</v>
      </c>
      <c r="AOS90" t="s">
        <v>479</v>
      </c>
      <c r="AOT90" t="s">
        <v>6513</v>
      </c>
      <c r="AOU90">
        <v>0</v>
      </c>
      <c r="AOV90">
        <v>1</v>
      </c>
      <c r="AOW90">
        <v>1</v>
      </c>
      <c r="AOX90">
        <v>0</v>
      </c>
      <c r="AOY90">
        <v>0</v>
      </c>
      <c r="AOZ90">
        <v>0</v>
      </c>
      <c r="APA90">
        <v>0</v>
      </c>
      <c r="APB90">
        <v>0</v>
      </c>
      <c r="APC90">
        <v>0</v>
      </c>
      <c r="APE90" t="s">
        <v>3417</v>
      </c>
      <c r="APG90" t="s">
        <v>6521</v>
      </c>
      <c r="APH90">
        <v>1</v>
      </c>
      <c r="API90">
        <v>1</v>
      </c>
      <c r="APJ90">
        <v>1</v>
      </c>
      <c r="APK90">
        <v>0</v>
      </c>
      <c r="APL90">
        <v>0</v>
      </c>
      <c r="APM90">
        <v>0</v>
      </c>
      <c r="APN90">
        <v>0</v>
      </c>
      <c r="APO90">
        <v>0</v>
      </c>
      <c r="APP90" t="s">
        <v>6949</v>
      </c>
      <c r="APQ90">
        <v>0</v>
      </c>
      <c r="APR90">
        <v>1</v>
      </c>
      <c r="APS90">
        <v>1</v>
      </c>
      <c r="APT90">
        <v>1</v>
      </c>
      <c r="APU90">
        <v>1</v>
      </c>
      <c r="APV90">
        <v>1</v>
      </c>
      <c r="APW90">
        <v>1</v>
      </c>
      <c r="APX90">
        <v>1</v>
      </c>
      <c r="APZ90" t="s">
        <v>6514</v>
      </c>
      <c r="AQA90">
        <v>0</v>
      </c>
      <c r="AQB90">
        <v>1</v>
      </c>
      <c r="AQC90">
        <v>1</v>
      </c>
      <c r="AQD90">
        <v>0</v>
      </c>
      <c r="AQE90">
        <v>0</v>
      </c>
      <c r="AQF90">
        <v>0</v>
      </c>
      <c r="AQG90">
        <v>0</v>
      </c>
      <c r="AQH90">
        <v>0</v>
      </c>
      <c r="AQI90">
        <v>0</v>
      </c>
      <c r="AQJ90">
        <v>0</v>
      </c>
      <c r="AQS90" t="s">
        <v>2622</v>
      </c>
      <c r="AQU90">
        <v>2559542</v>
      </c>
      <c r="AQV90" t="s">
        <v>6950</v>
      </c>
      <c r="AQW90" t="s">
        <v>6951</v>
      </c>
      <c r="AQX90" t="s">
        <v>6507</v>
      </c>
      <c r="AQY90" t="s">
        <v>6508</v>
      </c>
      <c r="AQZ90">
        <v>89</v>
      </c>
    </row>
    <row r="91" spans="1:1144" x14ac:dyDescent="0.35">
      <c r="A91" t="s">
        <v>6952</v>
      </c>
      <c r="B91" t="s">
        <v>6953</v>
      </c>
      <c r="D91" t="s">
        <v>6902</v>
      </c>
      <c r="E91" t="s">
        <v>2736</v>
      </c>
      <c r="G91" t="s">
        <v>520</v>
      </c>
      <c r="H91" t="s">
        <v>521</v>
      </c>
      <c r="I91" t="s">
        <v>4278</v>
      </c>
      <c r="M91" t="s">
        <v>5210</v>
      </c>
      <c r="P91" t="s">
        <v>2755</v>
      </c>
      <c r="Q91" t="s">
        <v>2765</v>
      </c>
      <c r="R91" t="s">
        <v>540</v>
      </c>
      <c r="T91" t="s">
        <v>2771</v>
      </c>
      <c r="AE91" t="s">
        <v>475</v>
      </c>
      <c r="CX91" t="s">
        <v>6572</v>
      </c>
      <c r="CY91">
        <v>1</v>
      </c>
      <c r="CZ91">
        <v>1</v>
      </c>
      <c r="ACW91" t="s">
        <v>476</v>
      </c>
      <c r="ADA91" t="s">
        <v>476</v>
      </c>
      <c r="ADB91">
        <v>27000</v>
      </c>
      <c r="ADC91">
        <v>27000</v>
      </c>
      <c r="ADD91">
        <v>27000</v>
      </c>
      <c r="AMI91" t="s">
        <v>6536</v>
      </c>
      <c r="AMJ91">
        <v>0</v>
      </c>
      <c r="AMK91">
        <v>0</v>
      </c>
      <c r="AML91">
        <v>1</v>
      </c>
      <c r="AMM91">
        <v>0</v>
      </c>
      <c r="AMN91">
        <v>1</v>
      </c>
      <c r="AMO91">
        <v>0</v>
      </c>
      <c r="AMP91">
        <v>0</v>
      </c>
      <c r="AMQ91">
        <v>0</v>
      </c>
      <c r="AMR91">
        <v>0</v>
      </c>
      <c r="AMS91">
        <v>0</v>
      </c>
      <c r="AMT91">
        <v>0</v>
      </c>
      <c r="AMU91">
        <v>0</v>
      </c>
      <c r="AMV91">
        <v>0</v>
      </c>
      <c r="AMW91">
        <v>0</v>
      </c>
      <c r="AMX91">
        <v>0</v>
      </c>
      <c r="AMY91">
        <v>0</v>
      </c>
      <c r="AMZ91">
        <v>0</v>
      </c>
      <c r="ANA91">
        <v>0</v>
      </c>
      <c r="ANC91" t="s">
        <v>481</v>
      </c>
      <c r="ANI91" t="s">
        <v>3362</v>
      </c>
      <c r="ANJ91">
        <v>0</v>
      </c>
      <c r="ANK91">
        <v>0</v>
      </c>
      <c r="ANL91">
        <v>0</v>
      </c>
      <c r="ANM91">
        <v>1</v>
      </c>
      <c r="ANN91">
        <v>0</v>
      </c>
      <c r="ANO91">
        <v>0</v>
      </c>
      <c r="ANP91">
        <v>0</v>
      </c>
      <c r="ANQ91">
        <v>0</v>
      </c>
      <c r="ANR91">
        <v>0</v>
      </c>
      <c r="ANS91">
        <v>0</v>
      </c>
      <c r="ANT91">
        <v>0</v>
      </c>
      <c r="ANU91">
        <v>0</v>
      </c>
      <c r="ANW91" t="s">
        <v>481</v>
      </c>
      <c r="ANX91" t="s">
        <v>6545</v>
      </c>
      <c r="ANY91">
        <v>0</v>
      </c>
      <c r="ANZ91">
        <v>0</v>
      </c>
      <c r="AOA91">
        <v>0</v>
      </c>
      <c r="AOB91">
        <v>0</v>
      </c>
      <c r="AOC91">
        <v>1</v>
      </c>
      <c r="AOD91">
        <v>1</v>
      </c>
      <c r="AOE91">
        <v>0</v>
      </c>
      <c r="AOF91">
        <v>0</v>
      </c>
      <c r="AOG91">
        <v>0</v>
      </c>
      <c r="AOH91">
        <v>0</v>
      </c>
      <c r="AOJ91" t="s">
        <v>6512</v>
      </c>
      <c r="AOK91">
        <v>0</v>
      </c>
      <c r="AOL91">
        <v>0</v>
      </c>
      <c r="AOM91">
        <v>0</v>
      </c>
      <c r="AON91">
        <v>1</v>
      </c>
      <c r="AOO91">
        <v>1</v>
      </c>
      <c r="AOP91">
        <v>0</v>
      </c>
      <c r="AOQ91">
        <v>0</v>
      </c>
      <c r="AOS91" t="s">
        <v>479</v>
      </c>
      <c r="AOT91" t="s">
        <v>6501</v>
      </c>
      <c r="AOU91">
        <v>0</v>
      </c>
      <c r="AOV91">
        <v>1</v>
      </c>
      <c r="AOW91">
        <v>1</v>
      </c>
      <c r="AOX91">
        <v>0</v>
      </c>
      <c r="AOY91">
        <v>0</v>
      </c>
      <c r="AOZ91">
        <v>0</v>
      </c>
      <c r="APA91">
        <v>0</v>
      </c>
      <c r="APB91">
        <v>0</v>
      </c>
      <c r="APC91">
        <v>0</v>
      </c>
      <c r="APE91" t="s">
        <v>3415</v>
      </c>
      <c r="APG91" t="s">
        <v>6521</v>
      </c>
      <c r="APH91">
        <v>1</v>
      </c>
      <c r="API91">
        <v>1</v>
      </c>
      <c r="APJ91">
        <v>1</v>
      </c>
      <c r="APK91">
        <v>0</v>
      </c>
      <c r="APL91">
        <v>0</v>
      </c>
      <c r="APM91">
        <v>0</v>
      </c>
      <c r="APN91">
        <v>0</v>
      </c>
      <c r="APO91">
        <v>0</v>
      </c>
      <c r="APP91" t="s">
        <v>6503</v>
      </c>
      <c r="APQ91">
        <v>0</v>
      </c>
      <c r="APR91">
        <v>1</v>
      </c>
      <c r="APS91">
        <v>1</v>
      </c>
      <c r="APT91">
        <v>1</v>
      </c>
      <c r="APU91">
        <v>1</v>
      </c>
      <c r="APV91">
        <v>1</v>
      </c>
      <c r="APW91">
        <v>1</v>
      </c>
      <c r="APX91">
        <v>1</v>
      </c>
      <c r="APZ91" t="s">
        <v>2991</v>
      </c>
      <c r="AQA91">
        <v>0</v>
      </c>
      <c r="AQB91">
        <v>0</v>
      </c>
      <c r="AQC91">
        <v>1</v>
      </c>
      <c r="AQD91">
        <v>0</v>
      </c>
      <c r="AQE91">
        <v>0</v>
      </c>
      <c r="AQF91">
        <v>0</v>
      </c>
      <c r="AQG91">
        <v>0</v>
      </c>
      <c r="AQH91">
        <v>0</v>
      </c>
      <c r="AQI91">
        <v>0</v>
      </c>
      <c r="AQJ91">
        <v>0</v>
      </c>
      <c r="AQS91" t="s">
        <v>2622</v>
      </c>
      <c r="AQU91">
        <v>2559543</v>
      </c>
      <c r="AQV91" t="s">
        <v>6954</v>
      </c>
      <c r="AQW91" t="s">
        <v>6955</v>
      </c>
      <c r="AQX91" t="s">
        <v>6507</v>
      </c>
      <c r="AQY91" t="s">
        <v>6508</v>
      </c>
      <c r="AQZ91">
        <v>90</v>
      </c>
    </row>
    <row r="92" spans="1:1144" x14ac:dyDescent="0.35">
      <c r="A92" t="s">
        <v>6956</v>
      </c>
      <c r="B92" t="s">
        <v>6957</v>
      </c>
      <c r="D92" t="s">
        <v>6902</v>
      </c>
      <c r="E92" t="s">
        <v>2736</v>
      </c>
      <c r="G92" t="s">
        <v>520</v>
      </c>
      <c r="H92" t="s">
        <v>521</v>
      </c>
      <c r="I92" t="s">
        <v>4278</v>
      </c>
      <c r="M92" t="s">
        <v>5210</v>
      </c>
      <c r="P92" t="s">
        <v>2755</v>
      </c>
      <c r="Q92" t="s">
        <v>2765</v>
      </c>
      <c r="R92" t="s">
        <v>2782</v>
      </c>
      <c r="T92" t="s">
        <v>2769</v>
      </c>
      <c r="AE92" t="s">
        <v>475</v>
      </c>
      <c r="CX92" t="s">
        <v>6572</v>
      </c>
      <c r="CY92">
        <v>1</v>
      </c>
      <c r="CZ92">
        <v>1</v>
      </c>
      <c r="ACW92" t="s">
        <v>476</v>
      </c>
      <c r="ADA92" t="s">
        <v>476</v>
      </c>
      <c r="ADB92">
        <v>40000</v>
      </c>
      <c r="ADC92">
        <v>40000</v>
      </c>
      <c r="ADD92">
        <v>40000</v>
      </c>
      <c r="AMI92" t="s">
        <v>6536</v>
      </c>
      <c r="AMJ92">
        <v>0</v>
      </c>
      <c r="AMK92">
        <v>0</v>
      </c>
      <c r="AML92">
        <v>1</v>
      </c>
      <c r="AMM92">
        <v>0</v>
      </c>
      <c r="AMN92">
        <v>1</v>
      </c>
      <c r="AMO92">
        <v>0</v>
      </c>
      <c r="AMP92">
        <v>0</v>
      </c>
      <c r="AMQ92">
        <v>0</v>
      </c>
      <c r="AMR92">
        <v>0</v>
      </c>
      <c r="AMS92">
        <v>0</v>
      </c>
      <c r="AMT92">
        <v>0</v>
      </c>
      <c r="AMU92">
        <v>0</v>
      </c>
      <c r="AMV92">
        <v>0</v>
      </c>
      <c r="AMW92">
        <v>0</v>
      </c>
      <c r="AMX92">
        <v>0</v>
      </c>
      <c r="AMY92">
        <v>0</v>
      </c>
      <c r="AMZ92">
        <v>0</v>
      </c>
      <c r="ANA92">
        <v>0</v>
      </c>
      <c r="ANC92" t="s">
        <v>479</v>
      </c>
      <c r="AND92" t="s">
        <v>6925</v>
      </c>
      <c r="ANI92" t="s">
        <v>3362</v>
      </c>
      <c r="ANJ92">
        <v>0</v>
      </c>
      <c r="ANK92">
        <v>0</v>
      </c>
      <c r="ANL92">
        <v>0</v>
      </c>
      <c r="ANM92">
        <v>1</v>
      </c>
      <c r="ANN92">
        <v>0</v>
      </c>
      <c r="ANO92">
        <v>0</v>
      </c>
      <c r="ANP92">
        <v>0</v>
      </c>
      <c r="ANQ92">
        <v>0</v>
      </c>
      <c r="ANR92">
        <v>0</v>
      </c>
      <c r="ANS92">
        <v>0</v>
      </c>
      <c r="ANT92">
        <v>0</v>
      </c>
      <c r="ANU92">
        <v>0</v>
      </c>
      <c r="ANW92" t="s">
        <v>481</v>
      </c>
      <c r="ANX92" t="s">
        <v>6545</v>
      </c>
      <c r="ANY92">
        <v>0</v>
      </c>
      <c r="ANZ92">
        <v>0</v>
      </c>
      <c r="AOA92">
        <v>0</v>
      </c>
      <c r="AOB92">
        <v>0</v>
      </c>
      <c r="AOC92">
        <v>1</v>
      </c>
      <c r="AOD92">
        <v>1</v>
      </c>
      <c r="AOE92">
        <v>0</v>
      </c>
      <c r="AOF92">
        <v>0</v>
      </c>
      <c r="AOG92">
        <v>0</v>
      </c>
      <c r="AOH92">
        <v>0</v>
      </c>
      <c r="AOJ92" t="s">
        <v>6512</v>
      </c>
      <c r="AOK92">
        <v>0</v>
      </c>
      <c r="AOL92">
        <v>0</v>
      </c>
      <c r="AOM92">
        <v>0</v>
      </c>
      <c r="AON92">
        <v>1</v>
      </c>
      <c r="AOO92">
        <v>1</v>
      </c>
      <c r="AOP92">
        <v>0</v>
      </c>
      <c r="AOQ92">
        <v>0</v>
      </c>
      <c r="AOS92" t="s">
        <v>479</v>
      </c>
      <c r="AOT92" t="s">
        <v>6501</v>
      </c>
      <c r="AOU92">
        <v>0</v>
      </c>
      <c r="AOV92">
        <v>1</v>
      </c>
      <c r="AOW92">
        <v>1</v>
      </c>
      <c r="AOX92">
        <v>0</v>
      </c>
      <c r="AOY92">
        <v>0</v>
      </c>
      <c r="AOZ92">
        <v>0</v>
      </c>
      <c r="APA92">
        <v>0</v>
      </c>
      <c r="APB92">
        <v>0</v>
      </c>
      <c r="APC92">
        <v>0</v>
      </c>
      <c r="APE92" t="s">
        <v>3415</v>
      </c>
      <c r="APG92" t="s">
        <v>6521</v>
      </c>
      <c r="APH92">
        <v>1</v>
      </c>
      <c r="API92">
        <v>1</v>
      </c>
      <c r="APJ92">
        <v>1</v>
      </c>
      <c r="APK92">
        <v>0</v>
      </c>
      <c r="APL92">
        <v>0</v>
      </c>
      <c r="APM92">
        <v>0</v>
      </c>
      <c r="APN92">
        <v>0</v>
      </c>
      <c r="APO92">
        <v>0</v>
      </c>
      <c r="APP92" t="s">
        <v>6503</v>
      </c>
      <c r="APQ92">
        <v>0</v>
      </c>
      <c r="APR92">
        <v>1</v>
      </c>
      <c r="APS92">
        <v>1</v>
      </c>
      <c r="APT92">
        <v>1</v>
      </c>
      <c r="APU92">
        <v>1</v>
      </c>
      <c r="APV92">
        <v>1</v>
      </c>
      <c r="APW92">
        <v>1</v>
      </c>
      <c r="APX92">
        <v>1</v>
      </c>
      <c r="APZ92" t="s">
        <v>6514</v>
      </c>
      <c r="AQA92">
        <v>0</v>
      </c>
      <c r="AQB92">
        <v>1</v>
      </c>
      <c r="AQC92">
        <v>1</v>
      </c>
      <c r="AQD92">
        <v>0</v>
      </c>
      <c r="AQE92">
        <v>0</v>
      </c>
      <c r="AQF92">
        <v>0</v>
      </c>
      <c r="AQG92">
        <v>0</v>
      </c>
      <c r="AQH92">
        <v>0</v>
      </c>
      <c r="AQI92">
        <v>0</v>
      </c>
      <c r="AQJ92">
        <v>0</v>
      </c>
      <c r="AQS92" t="s">
        <v>2622</v>
      </c>
      <c r="AQU92">
        <v>2559544</v>
      </c>
      <c r="AQV92" t="s">
        <v>6958</v>
      </c>
      <c r="AQW92" t="s">
        <v>6959</v>
      </c>
      <c r="AQX92" t="s">
        <v>6507</v>
      </c>
      <c r="AQY92" t="s">
        <v>6508</v>
      </c>
      <c r="AQZ92">
        <v>91</v>
      </c>
    </row>
    <row r="93" spans="1:1144" x14ac:dyDescent="0.35">
      <c r="A93" t="s">
        <v>6960</v>
      </c>
      <c r="B93" t="s">
        <v>6961</v>
      </c>
      <c r="D93" t="s">
        <v>6902</v>
      </c>
      <c r="E93" t="s">
        <v>2736</v>
      </c>
      <c r="G93" t="s">
        <v>520</v>
      </c>
      <c r="H93" t="s">
        <v>521</v>
      </c>
      <c r="I93" t="s">
        <v>4278</v>
      </c>
      <c r="M93" t="s">
        <v>5210</v>
      </c>
      <c r="P93" t="s">
        <v>2753</v>
      </c>
      <c r="Q93" t="s">
        <v>2765</v>
      </c>
      <c r="R93" t="s">
        <v>2782</v>
      </c>
      <c r="T93" t="s">
        <v>2773</v>
      </c>
      <c r="AE93" t="s">
        <v>475</v>
      </c>
      <c r="BJ93" t="s">
        <v>6594</v>
      </c>
      <c r="BK93">
        <v>1</v>
      </c>
      <c r="BL93">
        <v>1</v>
      </c>
      <c r="BM93">
        <v>1</v>
      </c>
      <c r="BN93">
        <v>1</v>
      </c>
      <c r="BO93">
        <v>0</v>
      </c>
      <c r="BP93">
        <v>1</v>
      </c>
      <c r="BQ93">
        <v>1</v>
      </c>
      <c r="BR93">
        <v>1</v>
      </c>
      <c r="BS93">
        <v>0</v>
      </c>
      <c r="BT93">
        <v>0</v>
      </c>
      <c r="BU93">
        <v>0</v>
      </c>
      <c r="BV93">
        <v>0</v>
      </c>
      <c r="BW93">
        <v>0</v>
      </c>
      <c r="BX93">
        <v>0</v>
      </c>
      <c r="BY93">
        <v>0</v>
      </c>
      <c r="BZ93">
        <v>0</v>
      </c>
      <c r="CA93">
        <v>0</v>
      </c>
      <c r="CB93">
        <v>0</v>
      </c>
      <c r="CC93">
        <v>0</v>
      </c>
      <c r="CD93">
        <v>0</v>
      </c>
      <c r="CE93">
        <v>0</v>
      </c>
      <c r="QQ93" t="s">
        <v>476</v>
      </c>
      <c r="QR93" t="s">
        <v>486</v>
      </c>
      <c r="QT93" t="s">
        <v>486</v>
      </c>
      <c r="QU93">
        <v>9000</v>
      </c>
      <c r="QV93">
        <v>3000</v>
      </c>
      <c r="QW93">
        <v>3000</v>
      </c>
      <c r="QX93" t="s">
        <v>479</v>
      </c>
      <c r="QY93" t="s">
        <v>479</v>
      </c>
      <c r="QZ93" t="s">
        <v>2851</v>
      </c>
      <c r="RA93">
        <v>3</v>
      </c>
      <c r="RB93">
        <v>21</v>
      </c>
      <c r="RE93" t="s">
        <v>476</v>
      </c>
      <c r="RF93">
        <v>15000</v>
      </c>
      <c r="RG93">
        <v>15000</v>
      </c>
      <c r="RH93">
        <v>15000</v>
      </c>
      <c r="RI93">
        <v>750</v>
      </c>
      <c r="RJ93" t="s">
        <v>479</v>
      </c>
      <c r="RK93" t="s">
        <v>479</v>
      </c>
      <c r="RL93" t="s">
        <v>2851</v>
      </c>
      <c r="RM93">
        <v>3</v>
      </c>
      <c r="RN93">
        <v>21</v>
      </c>
      <c r="RQ93" t="s">
        <v>476</v>
      </c>
      <c r="RR93">
        <v>16000</v>
      </c>
      <c r="RS93">
        <v>16000</v>
      </c>
      <c r="RT93">
        <v>16000</v>
      </c>
      <c r="RU93" t="s">
        <v>479</v>
      </c>
      <c r="RV93" t="s">
        <v>479</v>
      </c>
      <c r="RW93" t="s">
        <v>2851</v>
      </c>
      <c r="RX93">
        <v>3</v>
      </c>
      <c r="RY93">
        <v>21</v>
      </c>
      <c r="SB93" t="s">
        <v>476</v>
      </c>
      <c r="SC93">
        <v>3000</v>
      </c>
      <c r="SD93">
        <v>3000</v>
      </c>
      <c r="SE93">
        <v>3000</v>
      </c>
      <c r="SF93" t="s">
        <v>479</v>
      </c>
      <c r="SG93" t="s">
        <v>479</v>
      </c>
      <c r="SH93" t="s">
        <v>2851</v>
      </c>
      <c r="SI93">
        <v>3</v>
      </c>
      <c r="SJ93">
        <v>21</v>
      </c>
      <c r="SX93" t="s">
        <v>476</v>
      </c>
      <c r="SY93">
        <v>25000</v>
      </c>
      <c r="SZ93">
        <v>25000</v>
      </c>
      <c r="TA93">
        <v>25000</v>
      </c>
      <c r="TB93" t="s">
        <v>479</v>
      </c>
      <c r="TC93" t="s">
        <v>479</v>
      </c>
      <c r="TD93" t="s">
        <v>2851</v>
      </c>
      <c r="TE93">
        <v>3</v>
      </c>
      <c r="TF93">
        <v>21</v>
      </c>
      <c r="TI93" t="s">
        <v>476</v>
      </c>
      <c r="TJ93">
        <v>18000</v>
      </c>
      <c r="TK93">
        <v>18000</v>
      </c>
      <c r="TL93">
        <v>18000</v>
      </c>
      <c r="TM93">
        <v>3600</v>
      </c>
      <c r="TN93" t="s">
        <v>479</v>
      </c>
      <c r="TO93" t="s">
        <v>479</v>
      </c>
      <c r="TP93" t="s">
        <v>2851</v>
      </c>
      <c r="TQ93">
        <v>3</v>
      </c>
      <c r="TR93">
        <v>21</v>
      </c>
      <c r="TU93" t="s">
        <v>476</v>
      </c>
      <c r="TV93">
        <v>45000</v>
      </c>
      <c r="TW93">
        <v>45000</v>
      </c>
      <c r="TX93">
        <v>45000</v>
      </c>
      <c r="TY93">
        <v>1875</v>
      </c>
      <c r="TZ93" t="s">
        <v>479</v>
      </c>
      <c r="UA93" t="s">
        <v>479</v>
      </c>
      <c r="UB93" t="s">
        <v>2851</v>
      </c>
      <c r="UC93">
        <v>3</v>
      </c>
      <c r="UD93">
        <v>21</v>
      </c>
      <c r="AAN93" t="s">
        <v>493</v>
      </c>
      <c r="ABS93" t="s">
        <v>6521</v>
      </c>
      <c r="ABT93">
        <v>1</v>
      </c>
      <c r="ABU93">
        <v>1</v>
      </c>
      <c r="ABV93">
        <v>1</v>
      </c>
      <c r="ABW93">
        <v>0</v>
      </c>
      <c r="ABX93">
        <v>0</v>
      </c>
      <c r="ABY93">
        <v>0</v>
      </c>
      <c r="ABZ93">
        <v>0</v>
      </c>
      <c r="ACA93">
        <v>0</v>
      </c>
      <c r="ACC93" t="s">
        <v>481</v>
      </c>
      <c r="ACD93" t="s">
        <v>479</v>
      </c>
      <c r="ACF93" t="s">
        <v>6535</v>
      </c>
      <c r="ACG93" t="s">
        <v>544</v>
      </c>
      <c r="ACI93" t="s">
        <v>544</v>
      </c>
      <c r="ACP93" t="s">
        <v>3023</v>
      </c>
      <c r="ACR93" t="s">
        <v>5146</v>
      </c>
      <c r="ACS93" t="s">
        <v>544</v>
      </c>
      <c r="ACT93" t="s">
        <v>490</v>
      </c>
      <c r="ALE93" t="s">
        <v>512</v>
      </c>
      <c r="AMG93" t="s">
        <v>481</v>
      </c>
      <c r="AMI93" t="s">
        <v>6536</v>
      </c>
      <c r="AMJ93">
        <v>0</v>
      </c>
      <c r="AMK93">
        <v>0</v>
      </c>
      <c r="AML93">
        <v>1</v>
      </c>
      <c r="AMM93">
        <v>0</v>
      </c>
      <c r="AMN93">
        <v>1</v>
      </c>
      <c r="AMO93">
        <v>0</v>
      </c>
      <c r="AMP93">
        <v>0</v>
      </c>
      <c r="AMQ93">
        <v>0</v>
      </c>
      <c r="AMR93">
        <v>0</v>
      </c>
      <c r="AMS93">
        <v>0</v>
      </c>
      <c r="AMT93">
        <v>0</v>
      </c>
      <c r="AMU93">
        <v>0</v>
      </c>
      <c r="AMV93">
        <v>0</v>
      </c>
      <c r="AMW93">
        <v>0</v>
      </c>
      <c r="AMX93">
        <v>0</v>
      </c>
      <c r="AMY93">
        <v>0</v>
      </c>
      <c r="AMZ93">
        <v>0</v>
      </c>
      <c r="ANA93">
        <v>0</v>
      </c>
      <c r="ANC93" t="s">
        <v>479</v>
      </c>
      <c r="AND93" t="s">
        <v>2955</v>
      </c>
      <c r="ANI93" t="s">
        <v>3362</v>
      </c>
      <c r="ANJ93">
        <v>0</v>
      </c>
      <c r="ANK93">
        <v>0</v>
      </c>
      <c r="ANL93">
        <v>0</v>
      </c>
      <c r="ANM93">
        <v>1</v>
      </c>
      <c r="ANN93">
        <v>0</v>
      </c>
      <c r="ANO93">
        <v>0</v>
      </c>
      <c r="ANP93">
        <v>0</v>
      </c>
      <c r="ANQ93">
        <v>0</v>
      </c>
      <c r="ANR93">
        <v>0</v>
      </c>
      <c r="ANS93">
        <v>0</v>
      </c>
      <c r="ANT93">
        <v>0</v>
      </c>
      <c r="ANU93">
        <v>0</v>
      </c>
      <c r="ANW93" t="s">
        <v>481</v>
      </c>
      <c r="ANX93" t="s">
        <v>6579</v>
      </c>
      <c r="ANY93">
        <v>0</v>
      </c>
      <c r="ANZ93">
        <v>0</v>
      </c>
      <c r="AOA93">
        <v>1</v>
      </c>
      <c r="AOB93">
        <v>0</v>
      </c>
      <c r="AOC93">
        <v>1</v>
      </c>
      <c r="AOD93">
        <v>1</v>
      </c>
      <c r="AOE93">
        <v>0</v>
      </c>
      <c r="AOF93">
        <v>0</v>
      </c>
      <c r="AOG93">
        <v>0</v>
      </c>
      <c r="AOH93">
        <v>0</v>
      </c>
      <c r="AOJ93" t="s">
        <v>6512</v>
      </c>
      <c r="AOK93">
        <v>0</v>
      </c>
      <c r="AOL93">
        <v>0</v>
      </c>
      <c r="AOM93">
        <v>0</v>
      </c>
      <c r="AON93">
        <v>1</v>
      </c>
      <c r="AOO93">
        <v>1</v>
      </c>
      <c r="AOP93">
        <v>0</v>
      </c>
      <c r="AOQ93">
        <v>0</v>
      </c>
      <c r="AOS93" t="s">
        <v>479</v>
      </c>
      <c r="AOT93" t="s">
        <v>6501</v>
      </c>
      <c r="AOU93">
        <v>0</v>
      </c>
      <c r="AOV93">
        <v>1</v>
      </c>
      <c r="AOW93">
        <v>1</v>
      </c>
      <c r="AOX93">
        <v>0</v>
      </c>
      <c r="AOY93">
        <v>0</v>
      </c>
      <c r="AOZ93">
        <v>0</v>
      </c>
      <c r="APA93">
        <v>0</v>
      </c>
      <c r="APB93">
        <v>0</v>
      </c>
      <c r="APC93">
        <v>0</v>
      </c>
      <c r="APE93" t="s">
        <v>3415</v>
      </c>
      <c r="APG93" t="s">
        <v>6521</v>
      </c>
      <c r="APH93">
        <v>1</v>
      </c>
      <c r="API93">
        <v>1</v>
      </c>
      <c r="APJ93">
        <v>1</v>
      </c>
      <c r="APK93">
        <v>0</v>
      </c>
      <c r="APL93">
        <v>0</v>
      </c>
      <c r="APM93">
        <v>0</v>
      </c>
      <c r="APN93">
        <v>0</v>
      </c>
      <c r="APO93">
        <v>0</v>
      </c>
      <c r="APP93" t="s">
        <v>6503</v>
      </c>
      <c r="APQ93">
        <v>0</v>
      </c>
      <c r="APR93">
        <v>1</v>
      </c>
      <c r="APS93">
        <v>1</v>
      </c>
      <c r="APT93">
        <v>1</v>
      </c>
      <c r="APU93">
        <v>1</v>
      </c>
      <c r="APV93">
        <v>1</v>
      </c>
      <c r="APW93">
        <v>1</v>
      </c>
      <c r="APX93">
        <v>1</v>
      </c>
      <c r="APZ93" t="s">
        <v>6504</v>
      </c>
      <c r="AQA93">
        <v>0</v>
      </c>
      <c r="AQB93">
        <v>1</v>
      </c>
      <c r="AQC93">
        <v>1</v>
      </c>
      <c r="AQD93">
        <v>0</v>
      </c>
      <c r="AQE93">
        <v>0</v>
      </c>
      <c r="AQF93">
        <v>0</v>
      </c>
      <c r="AQG93">
        <v>0</v>
      </c>
      <c r="AQH93">
        <v>0</v>
      </c>
      <c r="AQI93">
        <v>0</v>
      </c>
      <c r="AQJ93">
        <v>0</v>
      </c>
      <c r="AQS93" t="s">
        <v>2622</v>
      </c>
      <c r="AQU93">
        <v>2559545</v>
      </c>
      <c r="AQV93" t="s">
        <v>6962</v>
      </c>
      <c r="AQW93" t="s">
        <v>6963</v>
      </c>
      <c r="AQX93" t="s">
        <v>6507</v>
      </c>
      <c r="AQY93" t="s">
        <v>6508</v>
      </c>
      <c r="AQZ93">
        <v>92</v>
      </c>
    </row>
    <row r="94" spans="1:1144" x14ac:dyDescent="0.35">
      <c r="A94" t="s">
        <v>6964</v>
      </c>
      <c r="B94" t="s">
        <v>6965</v>
      </c>
      <c r="D94" t="s">
        <v>6902</v>
      </c>
      <c r="E94" t="s">
        <v>2736</v>
      </c>
      <c r="G94" t="s">
        <v>520</v>
      </c>
      <c r="H94" t="s">
        <v>521</v>
      </c>
      <c r="I94" t="s">
        <v>4278</v>
      </c>
      <c r="M94" t="s">
        <v>5210</v>
      </c>
      <c r="P94" t="s">
        <v>2753</v>
      </c>
      <c r="Q94" t="s">
        <v>2765</v>
      </c>
      <c r="R94" t="s">
        <v>540</v>
      </c>
      <c r="T94" t="s">
        <v>2769</v>
      </c>
      <c r="AE94" t="s">
        <v>475</v>
      </c>
      <c r="BJ94" t="s">
        <v>6594</v>
      </c>
      <c r="BK94">
        <v>1</v>
      </c>
      <c r="BL94">
        <v>1</v>
      </c>
      <c r="BM94">
        <v>1</v>
      </c>
      <c r="BN94">
        <v>1</v>
      </c>
      <c r="BO94">
        <v>0</v>
      </c>
      <c r="BP94">
        <v>1</v>
      </c>
      <c r="BQ94">
        <v>1</v>
      </c>
      <c r="BR94">
        <v>1</v>
      </c>
      <c r="BS94">
        <v>0</v>
      </c>
      <c r="BT94">
        <v>0</v>
      </c>
      <c r="BU94">
        <v>0</v>
      </c>
      <c r="BV94">
        <v>0</v>
      </c>
      <c r="BW94">
        <v>0</v>
      </c>
      <c r="BX94">
        <v>0</v>
      </c>
      <c r="BY94">
        <v>0</v>
      </c>
      <c r="BZ94">
        <v>0</v>
      </c>
      <c r="CA94">
        <v>0</v>
      </c>
      <c r="CB94">
        <v>0</v>
      </c>
      <c r="CC94">
        <v>0</v>
      </c>
      <c r="CD94">
        <v>0</v>
      </c>
      <c r="CE94">
        <v>0</v>
      </c>
      <c r="QQ94" t="s">
        <v>476</v>
      </c>
      <c r="QR94" t="s">
        <v>532</v>
      </c>
      <c r="QT94" t="s">
        <v>532</v>
      </c>
      <c r="QU94">
        <v>10000</v>
      </c>
      <c r="QX94" t="s">
        <v>479</v>
      </c>
      <c r="QY94" t="s">
        <v>479</v>
      </c>
      <c r="QZ94" t="s">
        <v>2851</v>
      </c>
      <c r="RA94">
        <v>3</v>
      </c>
      <c r="RB94">
        <v>21</v>
      </c>
      <c r="RE94" t="s">
        <v>476</v>
      </c>
      <c r="RF94">
        <v>15000</v>
      </c>
      <c r="RG94">
        <v>15000</v>
      </c>
      <c r="RH94">
        <v>15000</v>
      </c>
      <c r="RI94">
        <v>750</v>
      </c>
      <c r="RJ94" t="s">
        <v>479</v>
      </c>
      <c r="RK94" t="s">
        <v>479</v>
      </c>
      <c r="RL94" t="s">
        <v>2851</v>
      </c>
      <c r="RM94">
        <v>3</v>
      </c>
      <c r="RN94">
        <v>21</v>
      </c>
      <c r="RQ94" t="s">
        <v>476</v>
      </c>
      <c r="RR94">
        <v>18000</v>
      </c>
      <c r="RS94">
        <v>18000</v>
      </c>
      <c r="RT94">
        <v>18000</v>
      </c>
      <c r="RU94" t="s">
        <v>479</v>
      </c>
      <c r="RV94" t="s">
        <v>479</v>
      </c>
      <c r="RW94" t="s">
        <v>2851</v>
      </c>
      <c r="RX94">
        <v>3</v>
      </c>
      <c r="RY94">
        <v>21</v>
      </c>
      <c r="SB94" t="s">
        <v>476</v>
      </c>
      <c r="SC94">
        <v>5000</v>
      </c>
      <c r="SD94">
        <v>5000</v>
      </c>
      <c r="SE94">
        <v>5000</v>
      </c>
      <c r="SF94" t="s">
        <v>479</v>
      </c>
      <c r="SG94" t="s">
        <v>479</v>
      </c>
      <c r="SH94" t="s">
        <v>2851</v>
      </c>
      <c r="SI94">
        <v>3</v>
      </c>
      <c r="SJ94">
        <v>21</v>
      </c>
      <c r="SX94" t="s">
        <v>476</v>
      </c>
      <c r="SY94">
        <v>30000</v>
      </c>
      <c r="SZ94">
        <v>30000</v>
      </c>
      <c r="TA94">
        <v>30000</v>
      </c>
      <c r="TB94" t="s">
        <v>479</v>
      </c>
      <c r="TC94" t="s">
        <v>479</v>
      </c>
      <c r="TD94" t="s">
        <v>2851</v>
      </c>
      <c r="TE94">
        <v>3</v>
      </c>
      <c r="TF94">
        <v>21</v>
      </c>
      <c r="TI94" t="s">
        <v>476</v>
      </c>
      <c r="TJ94">
        <v>25000</v>
      </c>
      <c r="TK94">
        <v>25000</v>
      </c>
      <c r="TL94">
        <v>25000</v>
      </c>
      <c r="TM94">
        <v>5000</v>
      </c>
      <c r="TN94" t="s">
        <v>479</v>
      </c>
      <c r="TO94" t="s">
        <v>479</v>
      </c>
      <c r="TP94" t="s">
        <v>2851</v>
      </c>
      <c r="TQ94">
        <v>3</v>
      </c>
      <c r="TR94">
        <v>21</v>
      </c>
      <c r="TU94" t="s">
        <v>476</v>
      </c>
      <c r="TV94">
        <v>55000</v>
      </c>
      <c r="TW94">
        <v>55000</v>
      </c>
      <c r="TX94">
        <v>55000</v>
      </c>
      <c r="TY94">
        <v>2292</v>
      </c>
      <c r="TZ94" t="s">
        <v>479</v>
      </c>
      <c r="UA94" t="s">
        <v>479</v>
      </c>
      <c r="UB94" t="s">
        <v>2851</v>
      </c>
      <c r="UC94">
        <v>3</v>
      </c>
      <c r="UD94">
        <v>21</v>
      </c>
      <c r="AAN94" t="s">
        <v>493</v>
      </c>
      <c r="ABS94" t="s">
        <v>6966</v>
      </c>
      <c r="ABT94">
        <v>1</v>
      </c>
      <c r="ABU94">
        <v>1</v>
      </c>
      <c r="ABV94">
        <v>1</v>
      </c>
      <c r="ABW94">
        <v>0</v>
      </c>
      <c r="ABX94">
        <v>0</v>
      </c>
      <c r="ABY94">
        <v>0</v>
      </c>
      <c r="ABZ94">
        <v>0</v>
      </c>
      <c r="ACA94">
        <v>0</v>
      </c>
      <c r="ACC94" t="s">
        <v>481</v>
      </c>
      <c r="ACD94" t="s">
        <v>481</v>
      </c>
      <c r="ACG94" t="s">
        <v>544</v>
      </c>
      <c r="ACI94" t="s">
        <v>544</v>
      </c>
      <c r="ACP94" t="s">
        <v>3023</v>
      </c>
      <c r="ACR94" t="s">
        <v>5146</v>
      </c>
      <c r="ACS94" t="s">
        <v>544</v>
      </c>
      <c r="ACT94" t="s">
        <v>490</v>
      </c>
      <c r="ACV94">
        <v>13</v>
      </c>
      <c r="ALE94" t="s">
        <v>512</v>
      </c>
      <c r="AMG94" t="s">
        <v>481</v>
      </c>
      <c r="AMI94" t="s">
        <v>6536</v>
      </c>
      <c r="AMJ94">
        <v>0</v>
      </c>
      <c r="AMK94">
        <v>0</v>
      </c>
      <c r="AML94">
        <v>1</v>
      </c>
      <c r="AMM94">
        <v>0</v>
      </c>
      <c r="AMN94">
        <v>1</v>
      </c>
      <c r="AMO94">
        <v>0</v>
      </c>
      <c r="AMP94">
        <v>0</v>
      </c>
      <c r="AMQ94">
        <v>0</v>
      </c>
      <c r="AMR94">
        <v>0</v>
      </c>
      <c r="AMS94">
        <v>0</v>
      </c>
      <c r="AMT94">
        <v>0</v>
      </c>
      <c r="AMU94">
        <v>0</v>
      </c>
      <c r="AMV94">
        <v>0</v>
      </c>
      <c r="AMW94">
        <v>0</v>
      </c>
      <c r="AMX94">
        <v>0</v>
      </c>
      <c r="AMY94">
        <v>0</v>
      </c>
      <c r="AMZ94">
        <v>0</v>
      </c>
      <c r="ANA94">
        <v>0</v>
      </c>
      <c r="ANC94" t="s">
        <v>479</v>
      </c>
      <c r="AND94" t="s">
        <v>6925</v>
      </c>
      <c r="ANI94" t="s">
        <v>3362</v>
      </c>
      <c r="ANJ94">
        <v>0</v>
      </c>
      <c r="ANK94">
        <v>0</v>
      </c>
      <c r="ANL94">
        <v>0</v>
      </c>
      <c r="ANM94">
        <v>1</v>
      </c>
      <c r="ANN94">
        <v>0</v>
      </c>
      <c r="ANO94">
        <v>0</v>
      </c>
      <c r="ANP94">
        <v>0</v>
      </c>
      <c r="ANQ94">
        <v>0</v>
      </c>
      <c r="ANR94">
        <v>0</v>
      </c>
      <c r="ANS94">
        <v>0</v>
      </c>
      <c r="ANT94">
        <v>0</v>
      </c>
      <c r="ANU94">
        <v>0</v>
      </c>
      <c r="ANW94" t="s">
        <v>481</v>
      </c>
      <c r="ANX94" t="s">
        <v>6545</v>
      </c>
      <c r="ANY94">
        <v>0</v>
      </c>
      <c r="ANZ94">
        <v>0</v>
      </c>
      <c r="AOA94">
        <v>0</v>
      </c>
      <c r="AOB94">
        <v>0</v>
      </c>
      <c r="AOC94">
        <v>1</v>
      </c>
      <c r="AOD94">
        <v>1</v>
      </c>
      <c r="AOE94">
        <v>0</v>
      </c>
      <c r="AOF94">
        <v>0</v>
      </c>
      <c r="AOG94">
        <v>0</v>
      </c>
      <c r="AOH94">
        <v>0</v>
      </c>
      <c r="AOJ94" t="s">
        <v>6512</v>
      </c>
      <c r="AOK94">
        <v>0</v>
      </c>
      <c r="AOL94">
        <v>0</v>
      </c>
      <c r="AOM94">
        <v>0</v>
      </c>
      <c r="AON94">
        <v>1</v>
      </c>
      <c r="AOO94">
        <v>1</v>
      </c>
      <c r="AOP94">
        <v>0</v>
      </c>
      <c r="AOQ94">
        <v>0</v>
      </c>
      <c r="AOS94" t="s">
        <v>479</v>
      </c>
      <c r="AOT94" t="s">
        <v>6513</v>
      </c>
      <c r="AOU94">
        <v>0</v>
      </c>
      <c r="AOV94">
        <v>1</v>
      </c>
      <c r="AOW94">
        <v>1</v>
      </c>
      <c r="AOX94">
        <v>0</v>
      </c>
      <c r="AOY94">
        <v>0</v>
      </c>
      <c r="AOZ94">
        <v>0</v>
      </c>
      <c r="APA94">
        <v>0</v>
      </c>
      <c r="APB94">
        <v>0</v>
      </c>
      <c r="APC94">
        <v>0</v>
      </c>
      <c r="APE94" t="s">
        <v>3415</v>
      </c>
      <c r="APG94" t="s">
        <v>6967</v>
      </c>
      <c r="APH94">
        <v>1</v>
      </c>
      <c r="API94">
        <v>1</v>
      </c>
      <c r="APJ94">
        <v>1</v>
      </c>
      <c r="APK94">
        <v>0</v>
      </c>
      <c r="APL94">
        <v>0</v>
      </c>
      <c r="APM94">
        <v>0</v>
      </c>
      <c r="APN94">
        <v>0</v>
      </c>
      <c r="APO94">
        <v>0</v>
      </c>
      <c r="APP94" t="s">
        <v>6503</v>
      </c>
      <c r="APQ94">
        <v>0</v>
      </c>
      <c r="APR94">
        <v>1</v>
      </c>
      <c r="APS94">
        <v>1</v>
      </c>
      <c r="APT94">
        <v>1</v>
      </c>
      <c r="APU94">
        <v>1</v>
      </c>
      <c r="APV94">
        <v>1</v>
      </c>
      <c r="APW94">
        <v>1</v>
      </c>
      <c r="APX94">
        <v>1</v>
      </c>
      <c r="APZ94" t="s">
        <v>2991</v>
      </c>
      <c r="AQA94">
        <v>0</v>
      </c>
      <c r="AQB94">
        <v>0</v>
      </c>
      <c r="AQC94">
        <v>1</v>
      </c>
      <c r="AQD94">
        <v>0</v>
      </c>
      <c r="AQE94">
        <v>0</v>
      </c>
      <c r="AQF94">
        <v>0</v>
      </c>
      <c r="AQG94">
        <v>0</v>
      </c>
      <c r="AQH94">
        <v>0</v>
      </c>
      <c r="AQI94">
        <v>0</v>
      </c>
      <c r="AQJ94">
        <v>0</v>
      </c>
      <c r="AQS94" t="s">
        <v>2622</v>
      </c>
      <c r="AQU94">
        <v>2559546</v>
      </c>
      <c r="AQV94" t="s">
        <v>6968</v>
      </c>
      <c r="AQW94" t="s">
        <v>6969</v>
      </c>
      <c r="AQX94" t="s">
        <v>6507</v>
      </c>
      <c r="AQY94" t="s">
        <v>6508</v>
      </c>
      <c r="AQZ94">
        <v>93</v>
      </c>
    </row>
    <row r="95" spans="1:1144" x14ac:dyDescent="0.35">
      <c r="A95" t="s">
        <v>6970</v>
      </c>
      <c r="B95" t="s">
        <v>6971</v>
      </c>
      <c r="D95" t="s">
        <v>6902</v>
      </c>
      <c r="E95" t="s">
        <v>2736</v>
      </c>
      <c r="G95" t="s">
        <v>520</v>
      </c>
      <c r="H95" t="s">
        <v>521</v>
      </c>
      <c r="I95" t="s">
        <v>4278</v>
      </c>
      <c r="M95" t="s">
        <v>5210</v>
      </c>
      <c r="P95" t="s">
        <v>2753</v>
      </c>
      <c r="Q95" t="s">
        <v>2767</v>
      </c>
      <c r="R95" t="s">
        <v>2782</v>
      </c>
      <c r="T95" t="s">
        <v>2771</v>
      </c>
      <c r="AE95" t="s">
        <v>475</v>
      </c>
      <c r="BJ95" t="s">
        <v>6594</v>
      </c>
      <c r="BK95">
        <v>1</v>
      </c>
      <c r="BL95">
        <v>1</v>
      </c>
      <c r="BM95">
        <v>1</v>
      </c>
      <c r="BN95">
        <v>1</v>
      </c>
      <c r="BO95">
        <v>0</v>
      </c>
      <c r="BP95">
        <v>1</v>
      </c>
      <c r="BQ95">
        <v>1</v>
      </c>
      <c r="BR95">
        <v>1</v>
      </c>
      <c r="BS95">
        <v>0</v>
      </c>
      <c r="BT95">
        <v>0</v>
      </c>
      <c r="BU95">
        <v>0</v>
      </c>
      <c r="BV95">
        <v>0</v>
      </c>
      <c r="BW95">
        <v>0</v>
      </c>
      <c r="BX95">
        <v>0</v>
      </c>
      <c r="BY95">
        <v>0</v>
      </c>
      <c r="BZ95">
        <v>0</v>
      </c>
      <c r="CA95">
        <v>0</v>
      </c>
      <c r="CB95">
        <v>0</v>
      </c>
      <c r="CC95">
        <v>0</v>
      </c>
      <c r="CD95">
        <v>0</v>
      </c>
      <c r="CE95">
        <v>0</v>
      </c>
      <c r="QQ95" t="s">
        <v>492</v>
      </c>
      <c r="QR95" t="s">
        <v>532</v>
      </c>
      <c r="QT95" t="s">
        <v>532</v>
      </c>
      <c r="QU95">
        <v>1500</v>
      </c>
      <c r="QV95">
        <v>1500</v>
      </c>
      <c r="QW95">
        <v>1500</v>
      </c>
      <c r="QX95" t="s">
        <v>479</v>
      </c>
      <c r="QY95" t="s">
        <v>479</v>
      </c>
      <c r="QZ95" t="s">
        <v>2851</v>
      </c>
      <c r="RA95">
        <v>3</v>
      </c>
      <c r="RB95">
        <v>21</v>
      </c>
      <c r="RE95" t="s">
        <v>476</v>
      </c>
      <c r="RF95">
        <v>14000</v>
      </c>
      <c r="RG95">
        <v>14000</v>
      </c>
      <c r="RH95">
        <v>14000</v>
      </c>
      <c r="RI95">
        <v>700</v>
      </c>
      <c r="RJ95" t="s">
        <v>479</v>
      </c>
      <c r="RK95" t="s">
        <v>479</v>
      </c>
      <c r="RL95" t="s">
        <v>2851</v>
      </c>
      <c r="RM95">
        <v>3</v>
      </c>
      <c r="RN95">
        <v>21</v>
      </c>
      <c r="RQ95" t="s">
        <v>476</v>
      </c>
      <c r="RR95">
        <v>13500</v>
      </c>
      <c r="RS95">
        <v>13500</v>
      </c>
      <c r="RT95">
        <v>13500</v>
      </c>
      <c r="RU95" t="s">
        <v>479</v>
      </c>
      <c r="RV95" t="s">
        <v>479</v>
      </c>
      <c r="RW95" t="s">
        <v>2851</v>
      </c>
      <c r="RX95">
        <v>3</v>
      </c>
      <c r="RY95">
        <v>21</v>
      </c>
      <c r="SB95" t="s">
        <v>476</v>
      </c>
      <c r="SC95">
        <v>4500</v>
      </c>
      <c r="SD95">
        <v>4500</v>
      </c>
      <c r="SE95">
        <v>4500</v>
      </c>
      <c r="SF95" t="s">
        <v>479</v>
      </c>
      <c r="SG95" t="s">
        <v>479</v>
      </c>
      <c r="SH95" t="s">
        <v>2851</v>
      </c>
      <c r="SI95">
        <v>3</v>
      </c>
      <c r="SJ95">
        <v>21</v>
      </c>
      <c r="SX95" t="s">
        <v>476</v>
      </c>
      <c r="SY95">
        <v>30000</v>
      </c>
      <c r="SZ95">
        <v>30000</v>
      </c>
      <c r="TA95">
        <v>30000</v>
      </c>
      <c r="TB95" t="s">
        <v>479</v>
      </c>
      <c r="TC95" t="s">
        <v>479</v>
      </c>
      <c r="TD95" t="s">
        <v>2851</v>
      </c>
      <c r="TE95">
        <v>3</v>
      </c>
      <c r="TF95">
        <v>21</v>
      </c>
      <c r="TI95" t="s">
        <v>476</v>
      </c>
      <c r="TN95" t="s">
        <v>479</v>
      </c>
      <c r="TO95" t="s">
        <v>479</v>
      </c>
      <c r="TP95" t="s">
        <v>2851</v>
      </c>
      <c r="TQ95">
        <v>3</v>
      </c>
      <c r="TR95">
        <v>21</v>
      </c>
      <c r="TU95" t="s">
        <v>476</v>
      </c>
      <c r="TV95">
        <v>55000</v>
      </c>
      <c r="TW95">
        <v>55000</v>
      </c>
      <c r="TX95">
        <v>55000</v>
      </c>
      <c r="TY95">
        <v>2292</v>
      </c>
      <c r="TZ95" t="s">
        <v>479</v>
      </c>
      <c r="UA95" t="s">
        <v>479</v>
      </c>
      <c r="UB95" t="s">
        <v>2851</v>
      </c>
      <c r="UC95">
        <v>3</v>
      </c>
      <c r="UD95">
        <v>21</v>
      </c>
      <c r="AAN95" t="s">
        <v>493</v>
      </c>
      <c r="ABS95" t="s">
        <v>6521</v>
      </c>
      <c r="ABT95">
        <v>1</v>
      </c>
      <c r="ABU95">
        <v>1</v>
      </c>
      <c r="ABV95">
        <v>1</v>
      </c>
      <c r="ABW95">
        <v>0</v>
      </c>
      <c r="ABX95">
        <v>0</v>
      </c>
      <c r="ABY95">
        <v>0</v>
      </c>
      <c r="ABZ95">
        <v>0</v>
      </c>
      <c r="ACA95">
        <v>0</v>
      </c>
      <c r="ACC95" t="s">
        <v>479</v>
      </c>
      <c r="ACD95" t="s">
        <v>479</v>
      </c>
      <c r="ACF95" t="s">
        <v>6535</v>
      </c>
      <c r="ACG95" t="s">
        <v>544</v>
      </c>
      <c r="ACI95" t="s">
        <v>544</v>
      </c>
      <c r="ACP95" t="s">
        <v>3023</v>
      </c>
      <c r="ACR95" t="s">
        <v>5146</v>
      </c>
      <c r="ACS95" t="s">
        <v>544</v>
      </c>
      <c r="ACT95" t="s">
        <v>490</v>
      </c>
      <c r="ALE95" t="s">
        <v>512</v>
      </c>
      <c r="AMG95" t="s">
        <v>481</v>
      </c>
      <c r="AMI95" t="s">
        <v>6536</v>
      </c>
      <c r="AMJ95">
        <v>0</v>
      </c>
      <c r="AMK95">
        <v>0</v>
      </c>
      <c r="AML95">
        <v>1</v>
      </c>
      <c r="AMM95">
        <v>0</v>
      </c>
      <c r="AMN95">
        <v>1</v>
      </c>
      <c r="AMO95">
        <v>0</v>
      </c>
      <c r="AMP95">
        <v>0</v>
      </c>
      <c r="AMQ95">
        <v>0</v>
      </c>
      <c r="AMR95">
        <v>0</v>
      </c>
      <c r="AMS95">
        <v>0</v>
      </c>
      <c r="AMT95">
        <v>0</v>
      </c>
      <c r="AMU95">
        <v>0</v>
      </c>
      <c r="AMV95">
        <v>0</v>
      </c>
      <c r="AMW95">
        <v>0</v>
      </c>
      <c r="AMX95">
        <v>0</v>
      </c>
      <c r="AMY95">
        <v>0</v>
      </c>
      <c r="AMZ95">
        <v>0</v>
      </c>
      <c r="ANA95">
        <v>0</v>
      </c>
      <c r="ANC95" t="s">
        <v>481</v>
      </c>
      <c r="ANI95" t="s">
        <v>3362</v>
      </c>
      <c r="ANJ95">
        <v>0</v>
      </c>
      <c r="ANK95">
        <v>0</v>
      </c>
      <c r="ANL95">
        <v>0</v>
      </c>
      <c r="ANM95">
        <v>1</v>
      </c>
      <c r="ANN95">
        <v>0</v>
      </c>
      <c r="ANO95">
        <v>0</v>
      </c>
      <c r="ANP95">
        <v>0</v>
      </c>
      <c r="ANQ95">
        <v>0</v>
      </c>
      <c r="ANR95">
        <v>0</v>
      </c>
      <c r="ANS95">
        <v>0</v>
      </c>
      <c r="ANT95">
        <v>0</v>
      </c>
      <c r="ANU95">
        <v>0</v>
      </c>
      <c r="ANW95" t="s">
        <v>481</v>
      </c>
      <c r="ANX95" t="s">
        <v>6537</v>
      </c>
      <c r="ANY95">
        <v>0</v>
      </c>
      <c r="ANZ95">
        <v>0</v>
      </c>
      <c r="AOA95">
        <v>1</v>
      </c>
      <c r="AOB95">
        <v>0</v>
      </c>
      <c r="AOC95">
        <v>1</v>
      </c>
      <c r="AOD95">
        <v>1</v>
      </c>
      <c r="AOE95">
        <v>0</v>
      </c>
      <c r="AOF95">
        <v>0</v>
      </c>
      <c r="AOG95">
        <v>0</v>
      </c>
      <c r="AOH95">
        <v>0</v>
      </c>
      <c r="AOJ95" t="s">
        <v>6512</v>
      </c>
      <c r="AOK95">
        <v>0</v>
      </c>
      <c r="AOL95">
        <v>0</v>
      </c>
      <c r="AOM95">
        <v>0</v>
      </c>
      <c r="AON95">
        <v>1</v>
      </c>
      <c r="AOO95">
        <v>1</v>
      </c>
      <c r="AOP95">
        <v>0</v>
      </c>
      <c r="AOQ95">
        <v>0</v>
      </c>
      <c r="AOS95" t="s">
        <v>479</v>
      </c>
      <c r="AOT95" t="s">
        <v>6501</v>
      </c>
      <c r="AOU95">
        <v>0</v>
      </c>
      <c r="AOV95">
        <v>1</v>
      </c>
      <c r="AOW95">
        <v>1</v>
      </c>
      <c r="AOX95">
        <v>0</v>
      </c>
      <c r="AOY95">
        <v>0</v>
      </c>
      <c r="AOZ95">
        <v>0</v>
      </c>
      <c r="APA95">
        <v>0</v>
      </c>
      <c r="APB95">
        <v>0</v>
      </c>
      <c r="APC95">
        <v>0</v>
      </c>
      <c r="APE95" t="s">
        <v>3415</v>
      </c>
      <c r="APG95" t="s">
        <v>6521</v>
      </c>
      <c r="APH95">
        <v>1</v>
      </c>
      <c r="API95">
        <v>1</v>
      </c>
      <c r="APJ95">
        <v>1</v>
      </c>
      <c r="APK95">
        <v>0</v>
      </c>
      <c r="APL95">
        <v>0</v>
      </c>
      <c r="APM95">
        <v>0</v>
      </c>
      <c r="APN95">
        <v>0</v>
      </c>
      <c r="APO95">
        <v>0</v>
      </c>
      <c r="APP95" t="s">
        <v>6503</v>
      </c>
      <c r="APQ95">
        <v>0</v>
      </c>
      <c r="APR95">
        <v>1</v>
      </c>
      <c r="APS95">
        <v>1</v>
      </c>
      <c r="APT95">
        <v>1</v>
      </c>
      <c r="APU95">
        <v>1</v>
      </c>
      <c r="APV95">
        <v>1</v>
      </c>
      <c r="APW95">
        <v>1</v>
      </c>
      <c r="APX95">
        <v>1</v>
      </c>
      <c r="APZ95" t="s">
        <v>6514</v>
      </c>
      <c r="AQA95">
        <v>0</v>
      </c>
      <c r="AQB95">
        <v>1</v>
      </c>
      <c r="AQC95">
        <v>1</v>
      </c>
      <c r="AQD95">
        <v>0</v>
      </c>
      <c r="AQE95">
        <v>0</v>
      </c>
      <c r="AQF95">
        <v>0</v>
      </c>
      <c r="AQG95">
        <v>0</v>
      </c>
      <c r="AQH95">
        <v>0</v>
      </c>
      <c r="AQI95">
        <v>0</v>
      </c>
      <c r="AQJ95">
        <v>0</v>
      </c>
      <c r="AQS95" t="s">
        <v>2622</v>
      </c>
      <c r="AQU95">
        <v>2559549</v>
      </c>
      <c r="AQV95" t="s">
        <v>6972</v>
      </c>
      <c r="AQW95" t="s">
        <v>6973</v>
      </c>
      <c r="AQX95" t="s">
        <v>6507</v>
      </c>
      <c r="AQY95" t="s">
        <v>6508</v>
      </c>
      <c r="AQZ95">
        <v>94</v>
      </c>
    </row>
    <row r="96" spans="1:1144" x14ac:dyDescent="0.35">
      <c r="A96" t="s">
        <v>6974</v>
      </c>
      <c r="B96" t="s">
        <v>6975</v>
      </c>
      <c r="D96" t="s">
        <v>6902</v>
      </c>
      <c r="E96" t="s">
        <v>2736</v>
      </c>
      <c r="G96" t="s">
        <v>520</v>
      </c>
      <c r="H96" t="s">
        <v>521</v>
      </c>
      <c r="I96" t="s">
        <v>4278</v>
      </c>
      <c r="M96" t="s">
        <v>5210</v>
      </c>
      <c r="P96" t="s">
        <v>2751</v>
      </c>
      <c r="Q96" t="s">
        <v>2765</v>
      </c>
      <c r="R96" t="s">
        <v>2782</v>
      </c>
      <c r="T96" t="s">
        <v>2773</v>
      </c>
      <c r="V96" t="s">
        <v>6543</v>
      </c>
      <c r="AE96" t="s">
        <v>475</v>
      </c>
      <c r="AF96" t="s">
        <v>6615</v>
      </c>
      <c r="AG96">
        <v>1</v>
      </c>
      <c r="AH96">
        <v>0</v>
      </c>
      <c r="AI96">
        <v>1</v>
      </c>
      <c r="AJ96">
        <v>1</v>
      </c>
      <c r="AK96">
        <v>1</v>
      </c>
      <c r="AL96">
        <v>1</v>
      </c>
      <c r="AM96">
        <v>1</v>
      </c>
      <c r="AN96">
        <v>0</v>
      </c>
      <c r="AO96">
        <v>1</v>
      </c>
      <c r="AP96">
        <v>0</v>
      </c>
      <c r="AQ96">
        <v>0</v>
      </c>
      <c r="AR96">
        <v>0</v>
      </c>
      <c r="AS96">
        <v>0</v>
      </c>
      <c r="AT96">
        <v>0</v>
      </c>
      <c r="AU96">
        <v>0</v>
      </c>
      <c r="AV96">
        <v>0</v>
      </c>
      <c r="AW96">
        <v>0</v>
      </c>
      <c r="AX96">
        <v>0</v>
      </c>
      <c r="AY96">
        <v>0</v>
      </c>
      <c r="AZ96">
        <v>0</v>
      </c>
      <c r="BA96">
        <v>0</v>
      </c>
      <c r="BB96">
        <v>0</v>
      </c>
      <c r="BC96">
        <v>0</v>
      </c>
      <c r="BD96">
        <v>0</v>
      </c>
      <c r="BE96">
        <v>0</v>
      </c>
      <c r="BF96">
        <v>0</v>
      </c>
      <c r="BG96">
        <v>0</v>
      </c>
      <c r="BH96">
        <v>0</v>
      </c>
      <c r="BI96">
        <v>0</v>
      </c>
      <c r="DK96" t="s">
        <v>476</v>
      </c>
      <c r="DL96" t="s">
        <v>496</v>
      </c>
      <c r="DN96" t="s">
        <v>496</v>
      </c>
      <c r="DO96" t="s">
        <v>478</v>
      </c>
      <c r="DQ96" t="s">
        <v>478</v>
      </c>
      <c r="DR96">
        <v>15000</v>
      </c>
      <c r="DS96">
        <v>4544</v>
      </c>
      <c r="DT96">
        <v>4544</v>
      </c>
      <c r="DU96" t="s">
        <v>479</v>
      </c>
      <c r="DV96" t="s">
        <v>481</v>
      </c>
      <c r="DW96" t="s">
        <v>2851</v>
      </c>
      <c r="DX96">
        <v>3</v>
      </c>
      <c r="DY96">
        <v>21</v>
      </c>
      <c r="GC96" t="s">
        <v>476</v>
      </c>
      <c r="GD96" t="s">
        <v>480</v>
      </c>
      <c r="GF96" t="s">
        <v>480</v>
      </c>
      <c r="GG96">
        <v>13000</v>
      </c>
      <c r="GH96">
        <v>13000</v>
      </c>
      <c r="GI96">
        <v>13000</v>
      </c>
      <c r="GJ96" t="s">
        <v>479</v>
      </c>
      <c r="GK96" t="s">
        <v>481</v>
      </c>
      <c r="GL96" t="s">
        <v>2851</v>
      </c>
      <c r="GM96">
        <v>3</v>
      </c>
      <c r="GN96">
        <v>21</v>
      </c>
      <c r="GQ96" t="s">
        <v>476</v>
      </c>
      <c r="GR96" t="s">
        <v>480</v>
      </c>
      <c r="GT96" t="s">
        <v>480</v>
      </c>
      <c r="GU96">
        <v>10000</v>
      </c>
      <c r="GV96">
        <v>10000</v>
      </c>
      <c r="GW96">
        <v>10000</v>
      </c>
      <c r="GX96" t="s">
        <v>479</v>
      </c>
      <c r="GY96" t="s">
        <v>479</v>
      </c>
      <c r="GZ96" t="s">
        <v>2851</v>
      </c>
      <c r="HA96">
        <v>3</v>
      </c>
      <c r="HB96">
        <v>21</v>
      </c>
      <c r="HE96" t="s">
        <v>493</v>
      </c>
      <c r="IJ96">
        <v>13</v>
      </c>
      <c r="IK96" t="s">
        <v>481</v>
      </c>
      <c r="IL96" t="s">
        <v>481</v>
      </c>
      <c r="JL96" t="s">
        <v>476</v>
      </c>
      <c r="JM96" t="s">
        <v>478</v>
      </c>
      <c r="JO96" t="s">
        <v>478</v>
      </c>
      <c r="JP96">
        <v>8000</v>
      </c>
      <c r="JQ96">
        <v>3026</v>
      </c>
      <c r="JR96">
        <v>3026</v>
      </c>
      <c r="JS96" t="s">
        <v>479</v>
      </c>
      <c r="JT96" t="s">
        <v>479</v>
      </c>
      <c r="JU96" t="s">
        <v>2851</v>
      </c>
      <c r="JV96">
        <v>3</v>
      </c>
      <c r="JW96">
        <v>21</v>
      </c>
      <c r="KA96" t="s">
        <v>476</v>
      </c>
      <c r="KB96" t="s">
        <v>482</v>
      </c>
      <c r="KD96" t="s">
        <v>482</v>
      </c>
      <c r="KE96" t="s">
        <v>478</v>
      </c>
      <c r="KG96" t="s">
        <v>478</v>
      </c>
      <c r="KI96">
        <v>12624</v>
      </c>
      <c r="KJ96">
        <v>12624</v>
      </c>
      <c r="KK96" t="s">
        <v>479</v>
      </c>
      <c r="KL96" t="s">
        <v>479</v>
      </c>
      <c r="KM96" t="s">
        <v>2851</v>
      </c>
      <c r="KN96">
        <v>3</v>
      </c>
      <c r="KO96">
        <v>21</v>
      </c>
      <c r="LM96" t="s">
        <v>476</v>
      </c>
      <c r="LN96" t="s">
        <v>491</v>
      </c>
      <c r="LP96" t="s">
        <v>491</v>
      </c>
      <c r="LQ96" t="s">
        <v>480</v>
      </c>
      <c r="LS96" t="s">
        <v>480</v>
      </c>
      <c r="LT96">
        <v>12000</v>
      </c>
      <c r="LU96">
        <v>12000</v>
      </c>
      <c r="LV96">
        <v>12000</v>
      </c>
      <c r="LW96" t="s">
        <v>479</v>
      </c>
      <c r="LX96" t="s">
        <v>479</v>
      </c>
      <c r="LY96" t="s">
        <v>2851</v>
      </c>
      <c r="LZ96">
        <v>3</v>
      </c>
      <c r="NN96" t="s">
        <v>476</v>
      </c>
      <c r="NO96" t="s">
        <v>484</v>
      </c>
      <c r="NQ96" t="s">
        <v>484</v>
      </c>
      <c r="NR96" t="s">
        <v>513</v>
      </c>
      <c r="NT96" t="s">
        <v>513</v>
      </c>
      <c r="NU96">
        <v>6000</v>
      </c>
      <c r="NV96">
        <v>4000</v>
      </c>
      <c r="NW96">
        <v>4000</v>
      </c>
      <c r="NX96" t="s">
        <v>479</v>
      </c>
      <c r="NY96" t="s">
        <v>479</v>
      </c>
      <c r="NZ96" t="s">
        <v>2851</v>
      </c>
      <c r="OA96">
        <v>3</v>
      </c>
      <c r="OB96">
        <v>21</v>
      </c>
      <c r="OE96" t="s">
        <v>493</v>
      </c>
      <c r="PJ96">
        <v>13</v>
      </c>
      <c r="PK96" t="s">
        <v>481</v>
      </c>
      <c r="PL96" t="s">
        <v>479</v>
      </c>
      <c r="PM96" t="s">
        <v>6521</v>
      </c>
      <c r="PN96">
        <v>1</v>
      </c>
      <c r="PO96">
        <v>1</v>
      </c>
      <c r="PP96">
        <v>1</v>
      </c>
      <c r="PQ96">
        <v>0</v>
      </c>
      <c r="PR96">
        <v>0</v>
      </c>
      <c r="PS96">
        <v>0</v>
      </c>
      <c r="PT96">
        <v>0</v>
      </c>
      <c r="PU96">
        <v>0</v>
      </c>
      <c r="PW96" t="s">
        <v>479</v>
      </c>
      <c r="PX96" t="s">
        <v>479</v>
      </c>
      <c r="PZ96" t="s">
        <v>6535</v>
      </c>
      <c r="QA96" t="s">
        <v>544</v>
      </c>
      <c r="QC96" t="s">
        <v>544</v>
      </c>
      <c r="QJ96" t="s">
        <v>3023</v>
      </c>
      <c r="QL96" t="s">
        <v>5146</v>
      </c>
      <c r="QM96" t="s">
        <v>544</v>
      </c>
      <c r="QN96" t="s">
        <v>490</v>
      </c>
      <c r="ALE96" t="s">
        <v>512</v>
      </c>
      <c r="AME96" t="s">
        <v>481</v>
      </c>
      <c r="AMI96" t="s">
        <v>6536</v>
      </c>
      <c r="AMJ96">
        <v>0</v>
      </c>
      <c r="AMK96">
        <v>0</v>
      </c>
      <c r="AML96">
        <v>1</v>
      </c>
      <c r="AMM96">
        <v>0</v>
      </c>
      <c r="AMN96">
        <v>1</v>
      </c>
      <c r="AMO96">
        <v>0</v>
      </c>
      <c r="AMP96">
        <v>0</v>
      </c>
      <c r="AMQ96">
        <v>0</v>
      </c>
      <c r="AMR96">
        <v>0</v>
      </c>
      <c r="AMS96">
        <v>0</v>
      </c>
      <c r="AMT96">
        <v>0</v>
      </c>
      <c r="AMU96">
        <v>0</v>
      </c>
      <c r="AMV96">
        <v>0</v>
      </c>
      <c r="AMW96">
        <v>0</v>
      </c>
      <c r="AMX96">
        <v>0</v>
      </c>
      <c r="AMY96">
        <v>0</v>
      </c>
      <c r="AMZ96">
        <v>0</v>
      </c>
      <c r="ANA96">
        <v>0</v>
      </c>
      <c r="ANC96" t="s">
        <v>479</v>
      </c>
      <c r="AND96" t="s">
        <v>2955</v>
      </c>
      <c r="ANI96" t="s">
        <v>3362</v>
      </c>
      <c r="ANJ96">
        <v>0</v>
      </c>
      <c r="ANK96">
        <v>0</v>
      </c>
      <c r="ANL96">
        <v>0</v>
      </c>
      <c r="ANM96">
        <v>1</v>
      </c>
      <c r="ANN96">
        <v>0</v>
      </c>
      <c r="ANO96">
        <v>0</v>
      </c>
      <c r="ANP96">
        <v>0</v>
      </c>
      <c r="ANQ96">
        <v>0</v>
      </c>
      <c r="ANR96">
        <v>0</v>
      </c>
      <c r="ANS96">
        <v>0</v>
      </c>
      <c r="ANT96">
        <v>0</v>
      </c>
      <c r="ANU96">
        <v>0</v>
      </c>
      <c r="ANW96" t="s">
        <v>481</v>
      </c>
      <c r="ANX96" t="s">
        <v>6545</v>
      </c>
      <c r="ANY96">
        <v>0</v>
      </c>
      <c r="ANZ96">
        <v>0</v>
      </c>
      <c r="AOA96">
        <v>0</v>
      </c>
      <c r="AOB96">
        <v>0</v>
      </c>
      <c r="AOC96">
        <v>1</v>
      </c>
      <c r="AOD96">
        <v>1</v>
      </c>
      <c r="AOE96">
        <v>0</v>
      </c>
      <c r="AOF96">
        <v>0</v>
      </c>
      <c r="AOG96">
        <v>0</v>
      </c>
      <c r="AOH96">
        <v>0</v>
      </c>
      <c r="AOJ96" t="s">
        <v>6512</v>
      </c>
      <c r="AOK96">
        <v>0</v>
      </c>
      <c r="AOL96">
        <v>0</v>
      </c>
      <c r="AOM96">
        <v>0</v>
      </c>
      <c r="AON96">
        <v>1</v>
      </c>
      <c r="AOO96">
        <v>1</v>
      </c>
      <c r="AOP96">
        <v>0</v>
      </c>
      <c r="AOQ96">
        <v>0</v>
      </c>
      <c r="AOS96" t="s">
        <v>479</v>
      </c>
      <c r="AOT96" t="s">
        <v>6501</v>
      </c>
      <c r="AOU96">
        <v>0</v>
      </c>
      <c r="AOV96">
        <v>1</v>
      </c>
      <c r="AOW96">
        <v>1</v>
      </c>
      <c r="AOX96">
        <v>0</v>
      </c>
      <c r="AOY96">
        <v>0</v>
      </c>
      <c r="AOZ96">
        <v>0</v>
      </c>
      <c r="APA96">
        <v>0</v>
      </c>
      <c r="APB96">
        <v>0</v>
      </c>
      <c r="APC96">
        <v>0</v>
      </c>
      <c r="APE96" t="s">
        <v>3415</v>
      </c>
      <c r="APG96" t="s">
        <v>6521</v>
      </c>
      <c r="APH96">
        <v>1</v>
      </c>
      <c r="API96">
        <v>1</v>
      </c>
      <c r="APJ96">
        <v>1</v>
      </c>
      <c r="APK96">
        <v>0</v>
      </c>
      <c r="APL96">
        <v>0</v>
      </c>
      <c r="APM96">
        <v>0</v>
      </c>
      <c r="APN96">
        <v>0</v>
      </c>
      <c r="APO96">
        <v>0</v>
      </c>
      <c r="APP96" t="s">
        <v>6503</v>
      </c>
      <c r="APQ96">
        <v>0</v>
      </c>
      <c r="APR96">
        <v>1</v>
      </c>
      <c r="APS96">
        <v>1</v>
      </c>
      <c r="APT96">
        <v>1</v>
      </c>
      <c r="APU96">
        <v>1</v>
      </c>
      <c r="APV96">
        <v>1</v>
      </c>
      <c r="APW96">
        <v>1</v>
      </c>
      <c r="APX96">
        <v>1</v>
      </c>
      <c r="APZ96" t="s">
        <v>2993</v>
      </c>
      <c r="AQA96">
        <v>0</v>
      </c>
      <c r="AQB96">
        <v>0</v>
      </c>
      <c r="AQC96">
        <v>0</v>
      </c>
      <c r="AQD96">
        <v>1</v>
      </c>
      <c r="AQE96">
        <v>0</v>
      </c>
      <c r="AQF96">
        <v>0</v>
      </c>
      <c r="AQG96">
        <v>0</v>
      </c>
      <c r="AQH96">
        <v>0</v>
      </c>
      <c r="AQI96">
        <v>0</v>
      </c>
      <c r="AQJ96">
        <v>0</v>
      </c>
      <c r="AQS96" t="s">
        <v>2622</v>
      </c>
      <c r="AQU96">
        <v>2559550</v>
      </c>
      <c r="AQV96" t="s">
        <v>6976</v>
      </c>
      <c r="AQW96" t="s">
        <v>6977</v>
      </c>
      <c r="AQX96" t="s">
        <v>6507</v>
      </c>
      <c r="AQY96" t="s">
        <v>6508</v>
      </c>
      <c r="AQZ96">
        <v>95</v>
      </c>
    </row>
    <row r="97" spans="1:1144" x14ac:dyDescent="0.35">
      <c r="A97" t="s">
        <v>6978</v>
      </c>
      <c r="B97" t="s">
        <v>6979</v>
      </c>
      <c r="D97" t="s">
        <v>6902</v>
      </c>
      <c r="E97" t="s">
        <v>2736</v>
      </c>
      <c r="G97" t="s">
        <v>520</v>
      </c>
      <c r="H97" t="s">
        <v>521</v>
      </c>
      <c r="I97" t="s">
        <v>4278</v>
      </c>
      <c r="M97" t="s">
        <v>5210</v>
      </c>
      <c r="P97" t="s">
        <v>2753</v>
      </c>
      <c r="Q97" t="s">
        <v>2765</v>
      </c>
      <c r="R97" t="s">
        <v>540</v>
      </c>
      <c r="T97" t="s">
        <v>2769</v>
      </c>
      <c r="AE97" t="s">
        <v>475</v>
      </c>
      <c r="BJ97" t="s">
        <v>6980</v>
      </c>
      <c r="BK97">
        <v>1</v>
      </c>
      <c r="BL97">
        <v>1</v>
      </c>
      <c r="BM97">
        <v>1</v>
      </c>
      <c r="BN97">
        <v>0</v>
      </c>
      <c r="BO97">
        <v>0</v>
      </c>
      <c r="BP97">
        <v>0</v>
      </c>
      <c r="BQ97">
        <v>0</v>
      </c>
      <c r="BR97">
        <v>0</v>
      </c>
      <c r="BS97">
        <v>0</v>
      </c>
      <c r="BT97">
        <v>0</v>
      </c>
      <c r="BU97">
        <v>0</v>
      </c>
      <c r="BV97">
        <v>0</v>
      </c>
      <c r="BW97">
        <v>0</v>
      </c>
      <c r="BX97">
        <v>0</v>
      </c>
      <c r="BY97">
        <v>0</v>
      </c>
      <c r="BZ97">
        <v>0</v>
      </c>
      <c r="CA97">
        <v>0</v>
      </c>
      <c r="CB97">
        <v>0</v>
      </c>
      <c r="CC97">
        <v>0</v>
      </c>
      <c r="CD97">
        <v>0</v>
      </c>
      <c r="CE97">
        <v>0</v>
      </c>
      <c r="QQ97" t="s">
        <v>476</v>
      </c>
      <c r="QR97" t="s">
        <v>532</v>
      </c>
      <c r="QT97" t="s">
        <v>532</v>
      </c>
      <c r="QU97">
        <v>1500</v>
      </c>
      <c r="QV97">
        <v>1500</v>
      </c>
      <c r="QW97">
        <v>1500</v>
      </c>
      <c r="QX97" t="s">
        <v>479</v>
      </c>
      <c r="QY97" t="s">
        <v>479</v>
      </c>
      <c r="QZ97" t="s">
        <v>2851</v>
      </c>
      <c r="RA97">
        <v>3</v>
      </c>
      <c r="RB97">
        <v>21</v>
      </c>
      <c r="RE97" t="s">
        <v>476</v>
      </c>
      <c r="RF97">
        <v>14500</v>
      </c>
      <c r="RG97">
        <v>14500</v>
      </c>
      <c r="RH97">
        <v>14500</v>
      </c>
      <c r="RI97">
        <v>725</v>
      </c>
      <c r="RJ97" t="s">
        <v>479</v>
      </c>
      <c r="RK97" t="s">
        <v>479</v>
      </c>
      <c r="RL97" t="s">
        <v>2851</v>
      </c>
      <c r="RM97">
        <v>3</v>
      </c>
      <c r="RN97">
        <v>21</v>
      </c>
      <c r="RQ97" t="s">
        <v>476</v>
      </c>
      <c r="RR97">
        <v>15000</v>
      </c>
      <c r="RS97">
        <v>15000</v>
      </c>
      <c r="RT97">
        <v>15000</v>
      </c>
      <c r="RU97" t="s">
        <v>479</v>
      </c>
      <c r="RV97" t="s">
        <v>479</v>
      </c>
      <c r="RW97" t="s">
        <v>2851</v>
      </c>
      <c r="RX97">
        <v>3</v>
      </c>
      <c r="RY97">
        <v>21</v>
      </c>
      <c r="AAN97" t="s">
        <v>493</v>
      </c>
      <c r="ABS97" t="s">
        <v>6521</v>
      </c>
      <c r="ABT97">
        <v>1</v>
      </c>
      <c r="ABU97">
        <v>1</v>
      </c>
      <c r="ABV97">
        <v>1</v>
      </c>
      <c r="ABW97">
        <v>0</v>
      </c>
      <c r="ABX97">
        <v>0</v>
      </c>
      <c r="ABY97">
        <v>0</v>
      </c>
      <c r="ABZ97">
        <v>0</v>
      </c>
      <c r="ACA97">
        <v>0</v>
      </c>
      <c r="ACC97" t="s">
        <v>481</v>
      </c>
      <c r="ACD97" t="s">
        <v>481</v>
      </c>
      <c r="ACG97" t="s">
        <v>544</v>
      </c>
      <c r="ACI97" t="s">
        <v>544</v>
      </c>
      <c r="ACP97" t="s">
        <v>3023</v>
      </c>
      <c r="ACR97" t="s">
        <v>5146</v>
      </c>
      <c r="ACS97" t="s">
        <v>544</v>
      </c>
      <c r="ACT97" t="s">
        <v>490</v>
      </c>
      <c r="ACV97">
        <v>3</v>
      </c>
      <c r="ALE97" t="s">
        <v>512</v>
      </c>
      <c r="AMG97" t="s">
        <v>481</v>
      </c>
      <c r="AMI97" t="s">
        <v>6536</v>
      </c>
      <c r="AMJ97">
        <v>0</v>
      </c>
      <c r="AMK97">
        <v>0</v>
      </c>
      <c r="AML97">
        <v>1</v>
      </c>
      <c r="AMM97">
        <v>0</v>
      </c>
      <c r="AMN97">
        <v>1</v>
      </c>
      <c r="AMO97">
        <v>0</v>
      </c>
      <c r="AMP97">
        <v>0</v>
      </c>
      <c r="AMQ97">
        <v>0</v>
      </c>
      <c r="AMR97">
        <v>0</v>
      </c>
      <c r="AMS97">
        <v>0</v>
      </c>
      <c r="AMT97">
        <v>0</v>
      </c>
      <c r="AMU97">
        <v>0</v>
      </c>
      <c r="AMV97">
        <v>0</v>
      </c>
      <c r="AMW97">
        <v>0</v>
      </c>
      <c r="AMX97">
        <v>0</v>
      </c>
      <c r="AMY97">
        <v>0</v>
      </c>
      <c r="AMZ97">
        <v>0</v>
      </c>
      <c r="ANA97">
        <v>0</v>
      </c>
      <c r="ANC97" t="s">
        <v>481</v>
      </c>
      <c r="ANI97" t="s">
        <v>3362</v>
      </c>
      <c r="ANJ97">
        <v>0</v>
      </c>
      <c r="ANK97">
        <v>0</v>
      </c>
      <c r="ANL97">
        <v>0</v>
      </c>
      <c r="ANM97">
        <v>1</v>
      </c>
      <c r="ANN97">
        <v>0</v>
      </c>
      <c r="ANO97">
        <v>0</v>
      </c>
      <c r="ANP97">
        <v>0</v>
      </c>
      <c r="ANQ97">
        <v>0</v>
      </c>
      <c r="ANR97">
        <v>0</v>
      </c>
      <c r="ANS97">
        <v>0</v>
      </c>
      <c r="ANT97">
        <v>0</v>
      </c>
      <c r="ANU97">
        <v>0</v>
      </c>
      <c r="ANW97" t="s">
        <v>481</v>
      </c>
      <c r="ANX97" t="s">
        <v>6537</v>
      </c>
      <c r="ANY97">
        <v>0</v>
      </c>
      <c r="ANZ97">
        <v>0</v>
      </c>
      <c r="AOA97">
        <v>1</v>
      </c>
      <c r="AOB97">
        <v>0</v>
      </c>
      <c r="AOC97">
        <v>1</v>
      </c>
      <c r="AOD97">
        <v>1</v>
      </c>
      <c r="AOE97">
        <v>0</v>
      </c>
      <c r="AOF97">
        <v>0</v>
      </c>
      <c r="AOG97">
        <v>0</v>
      </c>
      <c r="AOH97">
        <v>0</v>
      </c>
      <c r="AOJ97" t="s">
        <v>6512</v>
      </c>
      <c r="AOK97">
        <v>0</v>
      </c>
      <c r="AOL97">
        <v>0</v>
      </c>
      <c r="AOM97">
        <v>0</v>
      </c>
      <c r="AON97">
        <v>1</v>
      </c>
      <c r="AOO97">
        <v>1</v>
      </c>
      <c r="AOP97">
        <v>0</v>
      </c>
      <c r="AOQ97">
        <v>0</v>
      </c>
      <c r="AOS97" t="s">
        <v>479</v>
      </c>
      <c r="AOT97" t="s">
        <v>6501</v>
      </c>
      <c r="AOU97">
        <v>0</v>
      </c>
      <c r="AOV97">
        <v>1</v>
      </c>
      <c r="AOW97">
        <v>1</v>
      </c>
      <c r="AOX97">
        <v>0</v>
      </c>
      <c r="AOY97">
        <v>0</v>
      </c>
      <c r="AOZ97">
        <v>0</v>
      </c>
      <c r="APA97">
        <v>0</v>
      </c>
      <c r="APB97">
        <v>0</v>
      </c>
      <c r="APC97">
        <v>0</v>
      </c>
      <c r="APE97" t="s">
        <v>3415</v>
      </c>
      <c r="APG97" t="s">
        <v>6521</v>
      </c>
      <c r="APH97">
        <v>1</v>
      </c>
      <c r="API97">
        <v>1</v>
      </c>
      <c r="APJ97">
        <v>1</v>
      </c>
      <c r="APK97">
        <v>0</v>
      </c>
      <c r="APL97">
        <v>0</v>
      </c>
      <c r="APM97">
        <v>0</v>
      </c>
      <c r="APN97">
        <v>0</v>
      </c>
      <c r="APO97">
        <v>0</v>
      </c>
      <c r="APP97" t="s">
        <v>6503</v>
      </c>
      <c r="APQ97">
        <v>0</v>
      </c>
      <c r="APR97">
        <v>1</v>
      </c>
      <c r="APS97">
        <v>1</v>
      </c>
      <c r="APT97">
        <v>1</v>
      </c>
      <c r="APU97">
        <v>1</v>
      </c>
      <c r="APV97">
        <v>1</v>
      </c>
      <c r="APW97">
        <v>1</v>
      </c>
      <c r="APX97">
        <v>1</v>
      </c>
      <c r="APZ97" t="s">
        <v>6514</v>
      </c>
      <c r="AQA97">
        <v>0</v>
      </c>
      <c r="AQB97">
        <v>1</v>
      </c>
      <c r="AQC97">
        <v>1</v>
      </c>
      <c r="AQD97">
        <v>0</v>
      </c>
      <c r="AQE97">
        <v>0</v>
      </c>
      <c r="AQF97">
        <v>0</v>
      </c>
      <c r="AQG97">
        <v>0</v>
      </c>
      <c r="AQH97">
        <v>0</v>
      </c>
      <c r="AQI97">
        <v>0</v>
      </c>
      <c r="AQJ97">
        <v>0</v>
      </c>
      <c r="AQS97" t="s">
        <v>2622</v>
      </c>
      <c r="AQU97">
        <v>2559551</v>
      </c>
      <c r="AQV97" t="s">
        <v>6981</v>
      </c>
      <c r="AQW97" t="s">
        <v>6982</v>
      </c>
      <c r="AQX97" t="s">
        <v>6507</v>
      </c>
      <c r="AQY97" t="s">
        <v>6508</v>
      </c>
      <c r="AQZ97">
        <v>96</v>
      </c>
    </row>
    <row r="98" spans="1:1144" x14ac:dyDescent="0.35">
      <c r="A98" t="s">
        <v>6983</v>
      </c>
      <c r="B98" t="s">
        <v>6984</v>
      </c>
      <c r="D98" t="s">
        <v>6902</v>
      </c>
      <c r="E98" t="s">
        <v>2736</v>
      </c>
      <c r="G98" t="s">
        <v>520</v>
      </c>
      <c r="H98" t="s">
        <v>521</v>
      </c>
      <c r="I98" t="s">
        <v>4278</v>
      </c>
      <c r="M98" t="s">
        <v>5210</v>
      </c>
      <c r="P98" t="s">
        <v>2751</v>
      </c>
      <c r="Q98" t="s">
        <v>2765</v>
      </c>
      <c r="R98" t="s">
        <v>540</v>
      </c>
      <c r="T98" t="s">
        <v>2773</v>
      </c>
      <c r="V98" t="s">
        <v>6543</v>
      </c>
      <c r="AE98" t="s">
        <v>475</v>
      </c>
      <c r="AF98" t="s">
        <v>6615</v>
      </c>
      <c r="AG98">
        <v>1</v>
      </c>
      <c r="AH98">
        <v>0</v>
      </c>
      <c r="AI98">
        <v>1</v>
      </c>
      <c r="AJ98">
        <v>1</v>
      </c>
      <c r="AK98">
        <v>1</v>
      </c>
      <c r="AL98">
        <v>1</v>
      </c>
      <c r="AM98">
        <v>1</v>
      </c>
      <c r="AN98">
        <v>0</v>
      </c>
      <c r="AO98">
        <v>1</v>
      </c>
      <c r="AP98">
        <v>0</v>
      </c>
      <c r="AQ98">
        <v>0</v>
      </c>
      <c r="AR98">
        <v>0</v>
      </c>
      <c r="AS98">
        <v>0</v>
      </c>
      <c r="AT98">
        <v>0</v>
      </c>
      <c r="AU98">
        <v>0</v>
      </c>
      <c r="AV98">
        <v>0</v>
      </c>
      <c r="AW98">
        <v>0</v>
      </c>
      <c r="AX98">
        <v>0</v>
      </c>
      <c r="AY98">
        <v>0</v>
      </c>
      <c r="AZ98">
        <v>0</v>
      </c>
      <c r="BA98">
        <v>0</v>
      </c>
      <c r="BB98">
        <v>0</v>
      </c>
      <c r="BC98">
        <v>0</v>
      </c>
      <c r="BD98">
        <v>0</v>
      </c>
      <c r="BE98">
        <v>0</v>
      </c>
      <c r="BF98">
        <v>0</v>
      </c>
      <c r="BG98">
        <v>0</v>
      </c>
      <c r="BH98">
        <v>0</v>
      </c>
      <c r="BI98">
        <v>0</v>
      </c>
      <c r="DK98" t="s">
        <v>476</v>
      </c>
      <c r="DL98" t="s">
        <v>494</v>
      </c>
      <c r="DN98" t="s">
        <v>494</v>
      </c>
      <c r="DO98" t="s">
        <v>478</v>
      </c>
      <c r="DQ98" t="s">
        <v>478</v>
      </c>
      <c r="DR98">
        <v>15000</v>
      </c>
      <c r="DS98">
        <v>5104</v>
      </c>
      <c r="DT98">
        <v>5104</v>
      </c>
      <c r="DU98" t="s">
        <v>479</v>
      </c>
      <c r="DV98" t="s">
        <v>479</v>
      </c>
      <c r="DW98" t="s">
        <v>2851</v>
      </c>
      <c r="DX98">
        <v>3</v>
      </c>
      <c r="DY98">
        <v>21</v>
      </c>
      <c r="GC98" t="s">
        <v>476</v>
      </c>
      <c r="GD98" t="s">
        <v>480</v>
      </c>
      <c r="GF98" t="s">
        <v>480</v>
      </c>
      <c r="GG98">
        <v>9000</v>
      </c>
      <c r="GH98">
        <v>9000</v>
      </c>
      <c r="GI98">
        <v>9000</v>
      </c>
      <c r="GJ98" t="s">
        <v>479</v>
      </c>
      <c r="GK98" t="s">
        <v>481</v>
      </c>
      <c r="GL98" t="s">
        <v>2851</v>
      </c>
      <c r="GM98">
        <v>3</v>
      </c>
      <c r="GN98">
        <v>21</v>
      </c>
      <c r="GQ98" t="s">
        <v>476</v>
      </c>
      <c r="GR98" t="s">
        <v>480</v>
      </c>
      <c r="GT98" t="s">
        <v>480</v>
      </c>
      <c r="GU98">
        <v>11000</v>
      </c>
      <c r="GV98">
        <v>11000</v>
      </c>
      <c r="GW98">
        <v>11000</v>
      </c>
      <c r="GX98" t="s">
        <v>479</v>
      </c>
      <c r="GY98" t="s">
        <v>479</v>
      </c>
      <c r="GZ98" t="s">
        <v>2851</v>
      </c>
      <c r="HA98">
        <v>3</v>
      </c>
      <c r="HB98">
        <v>21</v>
      </c>
      <c r="HE98" t="s">
        <v>493</v>
      </c>
      <c r="IJ98">
        <v>13</v>
      </c>
      <c r="IK98" t="s">
        <v>479</v>
      </c>
      <c r="IL98" t="s">
        <v>481</v>
      </c>
      <c r="JL98" t="s">
        <v>476</v>
      </c>
      <c r="JM98" t="s">
        <v>478</v>
      </c>
      <c r="JO98" t="s">
        <v>478</v>
      </c>
      <c r="JP98">
        <v>9800</v>
      </c>
      <c r="JQ98">
        <v>3707</v>
      </c>
      <c r="JR98">
        <v>3707</v>
      </c>
      <c r="JS98" t="s">
        <v>479</v>
      </c>
      <c r="JT98" t="s">
        <v>481</v>
      </c>
      <c r="JU98" t="s">
        <v>2851</v>
      </c>
      <c r="JV98">
        <v>3</v>
      </c>
      <c r="JW98">
        <v>21</v>
      </c>
      <c r="KA98" t="s">
        <v>476</v>
      </c>
      <c r="KB98" t="s">
        <v>482</v>
      </c>
      <c r="KD98" t="s">
        <v>482</v>
      </c>
      <c r="KE98" t="s">
        <v>480</v>
      </c>
      <c r="KG98" t="s">
        <v>480</v>
      </c>
      <c r="KH98">
        <v>16000</v>
      </c>
      <c r="KI98">
        <v>16000</v>
      </c>
      <c r="KJ98">
        <v>16000</v>
      </c>
      <c r="KK98" t="s">
        <v>479</v>
      </c>
      <c r="KL98" t="s">
        <v>479</v>
      </c>
      <c r="KM98" t="s">
        <v>2851</v>
      </c>
      <c r="KN98">
        <v>3</v>
      </c>
      <c r="KO98">
        <v>21</v>
      </c>
      <c r="LM98" t="s">
        <v>476</v>
      </c>
      <c r="LN98" t="s">
        <v>483</v>
      </c>
      <c r="LP98" t="s">
        <v>483</v>
      </c>
      <c r="LQ98" t="s">
        <v>480</v>
      </c>
      <c r="LS98" t="s">
        <v>480</v>
      </c>
      <c r="LT98">
        <v>11000</v>
      </c>
      <c r="LU98">
        <v>11000</v>
      </c>
      <c r="LV98">
        <v>11000</v>
      </c>
      <c r="LW98" t="s">
        <v>479</v>
      </c>
      <c r="LX98" t="s">
        <v>479</v>
      </c>
      <c r="LY98" t="s">
        <v>2851</v>
      </c>
      <c r="LZ98">
        <v>3</v>
      </c>
      <c r="NN98" t="s">
        <v>476</v>
      </c>
      <c r="NO98" t="s">
        <v>484</v>
      </c>
      <c r="NQ98" t="s">
        <v>484</v>
      </c>
      <c r="NR98" t="s">
        <v>513</v>
      </c>
      <c r="NT98" t="s">
        <v>513</v>
      </c>
      <c r="NU98">
        <v>8000</v>
      </c>
      <c r="NV98">
        <v>5333</v>
      </c>
      <c r="NW98">
        <v>5333</v>
      </c>
      <c r="NX98" t="s">
        <v>479</v>
      </c>
      <c r="NY98" t="s">
        <v>479</v>
      </c>
      <c r="NZ98" t="s">
        <v>2851</v>
      </c>
      <c r="OA98">
        <v>3</v>
      </c>
      <c r="OB98">
        <v>21</v>
      </c>
      <c r="OE98" t="s">
        <v>493</v>
      </c>
      <c r="PJ98">
        <v>13</v>
      </c>
      <c r="PK98" t="s">
        <v>481</v>
      </c>
      <c r="PL98" t="s">
        <v>479</v>
      </c>
      <c r="PM98" t="s">
        <v>6521</v>
      </c>
      <c r="PN98">
        <v>1</v>
      </c>
      <c r="PO98">
        <v>1</v>
      </c>
      <c r="PP98">
        <v>1</v>
      </c>
      <c r="PQ98">
        <v>0</v>
      </c>
      <c r="PR98">
        <v>0</v>
      </c>
      <c r="PS98">
        <v>0</v>
      </c>
      <c r="PT98">
        <v>0</v>
      </c>
      <c r="PU98">
        <v>0</v>
      </c>
      <c r="PW98" t="s">
        <v>479</v>
      </c>
      <c r="PX98" t="s">
        <v>479</v>
      </c>
      <c r="PZ98" t="s">
        <v>6535</v>
      </c>
      <c r="QA98" t="s">
        <v>544</v>
      </c>
      <c r="QC98" t="s">
        <v>544</v>
      </c>
      <c r="QJ98" t="s">
        <v>3023</v>
      </c>
      <c r="QL98" t="s">
        <v>5146</v>
      </c>
      <c r="QM98" t="s">
        <v>544</v>
      </c>
      <c r="QN98" t="s">
        <v>490</v>
      </c>
      <c r="ALE98" t="s">
        <v>512</v>
      </c>
      <c r="AME98" t="s">
        <v>481</v>
      </c>
      <c r="AMI98" t="s">
        <v>6536</v>
      </c>
      <c r="AMJ98">
        <v>0</v>
      </c>
      <c r="AMK98">
        <v>0</v>
      </c>
      <c r="AML98">
        <v>1</v>
      </c>
      <c r="AMM98">
        <v>0</v>
      </c>
      <c r="AMN98">
        <v>1</v>
      </c>
      <c r="AMO98">
        <v>0</v>
      </c>
      <c r="AMP98">
        <v>0</v>
      </c>
      <c r="AMQ98">
        <v>0</v>
      </c>
      <c r="AMR98">
        <v>0</v>
      </c>
      <c r="AMS98">
        <v>0</v>
      </c>
      <c r="AMT98">
        <v>0</v>
      </c>
      <c r="AMU98">
        <v>0</v>
      </c>
      <c r="AMV98">
        <v>0</v>
      </c>
      <c r="AMW98">
        <v>0</v>
      </c>
      <c r="AMX98">
        <v>0</v>
      </c>
      <c r="AMY98">
        <v>0</v>
      </c>
      <c r="AMZ98">
        <v>0</v>
      </c>
      <c r="ANA98">
        <v>0</v>
      </c>
      <c r="ANC98" t="s">
        <v>481</v>
      </c>
      <c r="ANI98" t="s">
        <v>3362</v>
      </c>
      <c r="ANJ98">
        <v>0</v>
      </c>
      <c r="ANK98">
        <v>0</v>
      </c>
      <c r="ANL98">
        <v>0</v>
      </c>
      <c r="ANM98">
        <v>1</v>
      </c>
      <c r="ANN98">
        <v>0</v>
      </c>
      <c r="ANO98">
        <v>0</v>
      </c>
      <c r="ANP98">
        <v>0</v>
      </c>
      <c r="ANQ98">
        <v>0</v>
      </c>
      <c r="ANR98">
        <v>0</v>
      </c>
      <c r="ANS98">
        <v>0</v>
      </c>
      <c r="ANT98">
        <v>0</v>
      </c>
      <c r="ANU98">
        <v>0</v>
      </c>
      <c r="ANW98" t="s">
        <v>481</v>
      </c>
      <c r="ANX98" t="s">
        <v>6511</v>
      </c>
      <c r="ANY98">
        <v>0</v>
      </c>
      <c r="ANZ98">
        <v>0</v>
      </c>
      <c r="AOA98">
        <v>0</v>
      </c>
      <c r="AOB98">
        <v>0</v>
      </c>
      <c r="AOC98">
        <v>1</v>
      </c>
      <c r="AOD98">
        <v>1</v>
      </c>
      <c r="AOE98">
        <v>0</v>
      </c>
      <c r="AOF98">
        <v>0</v>
      </c>
      <c r="AOG98">
        <v>0</v>
      </c>
      <c r="AOH98">
        <v>0</v>
      </c>
      <c r="AOJ98" t="s">
        <v>6512</v>
      </c>
      <c r="AOK98">
        <v>0</v>
      </c>
      <c r="AOL98">
        <v>0</v>
      </c>
      <c r="AOM98">
        <v>0</v>
      </c>
      <c r="AON98">
        <v>1</v>
      </c>
      <c r="AOO98">
        <v>1</v>
      </c>
      <c r="AOP98">
        <v>0</v>
      </c>
      <c r="AOQ98">
        <v>0</v>
      </c>
      <c r="AOS98" t="s">
        <v>479</v>
      </c>
      <c r="AOT98" t="s">
        <v>6513</v>
      </c>
      <c r="AOU98">
        <v>0</v>
      </c>
      <c r="AOV98">
        <v>1</v>
      </c>
      <c r="AOW98">
        <v>1</v>
      </c>
      <c r="AOX98">
        <v>0</v>
      </c>
      <c r="AOY98">
        <v>0</v>
      </c>
      <c r="AOZ98">
        <v>0</v>
      </c>
      <c r="APA98">
        <v>0</v>
      </c>
      <c r="APB98">
        <v>0</v>
      </c>
      <c r="APC98">
        <v>0</v>
      </c>
      <c r="APE98" t="s">
        <v>3415</v>
      </c>
      <c r="APG98" t="s">
        <v>6521</v>
      </c>
      <c r="APH98">
        <v>1</v>
      </c>
      <c r="API98">
        <v>1</v>
      </c>
      <c r="APJ98">
        <v>1</v>
      </c>
      <c r="APK98">
        <v>0</v>
      </c>
      <c r="APL98">
        <v>0</v>
      </c>
      <c r="APM98">
        <v>0</v>
      </c>
      <c r="APN98">
        <v>0</v>
      </c>
      <c r="APO98">
        <v>0</v>
      </c>
      <c r="APP98" t="s">
        <v>6503</v>
      </c>
      <c r="APQ98">
        <v>0</v>
      </c>
      <c r="APR98">
        <v>1</v>
      </c>
      <c r="APS98">
        <v>1</v>
      </c>
      <c r="APT98">
        <v>1</v>
      </c>
      <c r="APU98">
        <v>1</v>
      </c>
      <c r="APV98">
        <v>1</v>
      </c>
      <c r="APW98">
        <v>1</v>
      </c>
      <c r="APX98">
        <v>1</v>
      </c>
      <c r="APZ98" t="s">
        <v>2989</v>
      </c>
      <c r="AQA98">
        <v>0</v>
      </c>
      <c r="AQB98">
        <v>1</v>
      </c>
      <c r="AQC98">
        <v>0</v>
      </c>
      <c r="AQD98">
        <v>0</v>
      </c>
      <c r="AQE98">
        <v>0</v>
      </c>
      <c r="AQF98">
        <v>0</v>
      </c>
      <c r="AQG98">
        <v>0</v>
      </c>
      <c r="AQH98">
        <v>0</v>
      </c>
      <c r="AQI98">
        <v>0</v>
      </c>
      <c r="AQJ98">
        <v>0</v>
      </c>
      <c r="AQS98" t="s">
        <v>2622</v>
      </c>
      <c r="AQU98">
        <v>2559552</v>
      </c>
      <c r="AQV98" t="s">
        <v>6985</v>
      </c>
      <c r="AQW98" t="s">
        <v>6986</v>
      </c>
      <c r="AQX98" t="s">
        <v>6507</v>
      </c>
      <c r="AQY98" t="s">
        <v>6508</v>
      </c>
      <c r="AQZ98">
        <v>97</v>
      </c>
    </row>
    <row r="99" spans="1:1144" x14ac:dyDescent="0.35">
      <c r="A99" t="s">
        <v>6987</v>
      </c>
      <c r="B99" t="s">
        <v>6988</v>
      </c>
      <c r="D99" t="s">
        <v>6902</v>
      </c>
      <c r="E99" t="s">
        <v>2736</v>
      </c>
      <c r="G99" t="s">
        <v>520</v>
      </c>
      <c r="H99" t="s">
        <v>521</v>
      </c>
      <c r="I99" t="s">
        <v>4278</v>
      </c>
      <c r="M99" t="s">
        <v>5210</v>
      </c>
      <c r="P99" t="s">
        <v>2751</v>
      </c>
      <c r="Q99" t="s">
        <v>2765</v>
      </c>
      <c r="R99" t="s">
        <v>2782</v>
      </c>
      <c r="T99" t="s">
        <v>2773</v>
      </c>
      <c r="V99" t="s">
        <v>6614</v>
      </c>
      <c r="AE99" t="s">
        <v>475</v>
      </c>
      <c r="AF99" t="s">
        <v>6615</v>
      </c>
      <c r="AG99">
        <v>1</v>
      </c>
      <c r="AH99">
        <v>0</v>
      </c>
      <c r="AI99">
        <v>1</v>
      </c>
      <c r="AJ99">
        <v>1</v>
      </c>
      <c r="AK99">
        <v>1</v>
      </c>
      <c r="AL99">
        <v>1</v>
      </c>
      <c r="AM99">
        <v>1</v>
      </c>
      <c r="AN99">
        <v>0</v>
      </c>
      <c r="AO99">
        <v>1</v>
      </c>
      <c r="AP99">
        <v>0</v>
      </c>
      <c r="AQ99">
        <v>0</v>
      </c>
      <c r="AR99">
        <v>0</v>
      </c>
      <c r="AS99">
        <v>0</v>
      </c>
      <c r="AT99">
        <v>0</v>
      </c>
      <c r="AU99">
        <v>0</v>
      </c>
      <c r="AV99">
        <v>0</v>
      </c>
      <c r="AW99">
        <v>0</v>
      </c>
      <c r="AX99">
        <v>0</v>
      </c>
      <c r="AY99">
        <v>0</v>
      </c>
      <c r="AZ99">
        <v>0</v>
      </c>
      <c r="BA99">
        <v>0</v>
      </c>
      <c r="BB99">
        <v>0</v>
      </c>
      <c r="BC99">
        <v>0</v>
      </c>
      <c r="BD99">
        <v>0</v>
      </c>
      <c r="BE99">
        <v>0</v>
      </c>
      <c r="BF99">
        <v>0</v>
      </c>
      <c r="BG99">
        <v>0</v>
      </c>
      <c r="BH99">
        <v>0</v>
      </c>
      <c r="BI99">
        <v>0</v>
      </c>
      <c r="DK99" t="s">
        <v>476</v>
      </c>
      <c r="DL99" t="s">
        <v>494</v>
      </c>
      <c r="DN99" t="s">
        <v>494</v>
      </c>
      <c r="DO99" t="s">
        <v>478</v>
      </c>
      <c r="DQ99" t="s">
        <v>478</v>
      </c>
      <c r="DR99">
        <v>15500</v>
      </c>
      <c r="DS99">
        <v>5274</v>
      </c>
      <c r="DT99">
        <v>5274</v>
      </c>
      <c r="DU99" t="s">
        <v>479</v>
      </c>
      <c r="DV99" t="s">
        <v>479</v>
      </c>
      <c r="DW99" t="s">
        <v>2851</v>
      </c>
      <c r="DX99">
        <v>3</v>
      </c>
      <c r="DY99">
        <v>21</v>
      </c>
      <c r="GC99" t="s">
        <v>476</v>
      </c>
      <c r="GD99" t="s">
        <v>480</v>
      </c>
      <c r="GF99" t="s">
        <v>480</v>
      </c>
      <c r="GG99">
        <v>9000</v>
      </c>
      <c r="GH99">
        <v>9000</v>
      </c>
      <c r="GI99">
        <v>9000</v>
      </c>
      <c r="GJ99" t="s">
        <v>479</v>
      </c>
      <c r="GK99" t="s">
        <v>479</v>
      </c>
      <c r="GL99" t="s">
        <v>2851</v>
      </c>
      <c r="GM99">
        <v>3</v>
      </c>
      <c r="GN99">
        <v>21</v>
      </c>
      <c r="GQ99" t="s">
        <v>476</v>
      </c>
      <c r="GR99" t="s">
        <v>480</v>
      </c>
      <c r="GT99" t="s">
        <v>480</v>
      </c>
      <c r="GU99">
        <v>10000</v>
      </c>
      <c r="GV99">
        <v>10000</v>
      </c>
      <c r="GW99">
        <v>10000</v>
      </c>
      <c r="GX99" t="s">
        <v>479</v>
      </c>
      <c r="GY99" t="s">
        <v>479</v>
      </c>
      <c r="GZ99" t="s">
        <v>2851</v>
      </c>
      <c r="HA99">
        <v>3</v>
      </c>
      <c r="HB99">
        <v>21</v>
      </c>
      <c r="HE99" t="s">
        <v>493</v>
      </c>
      <c r="IJ99">
        <v>13</v>
      </c>
      <c r="IK99" t="s">
        <v>481</v>
      </c>
      <c r="IL99" t="s">
        <v>481</v>
      </c>
      <c r="JL99" t="s">
        <v>476</v>
      </c>
      <c r="JM99" t="s">
        <v>478</v>
      </c>
      <c r="JO99" t="s">
        <v>478</v>
      </c>
      <c r="JP99">
        <v>9000</v>
      </c>
      <c r="JQ99">
        <v>3404</v>
      </c>
      <c r="JR99">
        <v>3404</v>
      </c>
      <c r="JS99" t="s">
        <v>479</v>
      </c>
      <c r="JT99" t="s">
        <v>481</v>
      </c>
      <c r="JU99" t="s">
        <v>2851</v>
      </c>
      <c r="JV99">
        <v>3</v>
      </c>
      <c r="JW99">
        <v>21</v>
      </c>
      <c r="KA99" t="s">
        <v>476</v>
      </c>
      <c r="KB99" t="s">
        <v>482</v>
      </c>
      <c r="KD99" t="s">
        <v>482</v>
      </c>
      <c r="KE99" t="s">
        <v>480</v>
      </c>
      <c r="KG99" t="s">
        <v>480</v>
      </c>
      <c r="KH99">
        <v>15500</v>
      </c>
      <c r="KI99">
        <v>15500</v>
      </c>
      <c r="KJ99">
        <v>15500</v>
      </c>
      <c r="KK99" t="s">
        <v>479</v>
      </c>
      <c r="KL99" t="s">
        <v>481</v>
      </c>
      <c r="KM99" t="s">
        <v>2851</v>
      </c>
      <c r="KN99">
        <v>3</v>
      </c>
      <c r="KO99">
        <v>21</v>
      </c>
      <c r="LM99" t="s">
        <v>476</v>
      </c>
      <c r="LN99" t="s">
        <v>491</v>
      </c>
      <c r="LP99" t="s">
        <v>491</v>
      </c>
      <c r="LQ99" t="s">
        <v>480</v>
      </c>
      <c r="LS99" t="s">
        <v>480</v>
      </c>
      <c r="LT99">
        <v>12000</v>
      </c>
      <c r="LU99">
        <v>12000</v>
      </c>
      <c r="LV99">
        <v>12000</v>
      </c>
      <c r="LW99" t="s">
        <v>479</v>
      </c>
      <c r="LX99" t="s">
        <v>479</v>
      </c>
      <c r="LY99" t="s">
        <v>2851</v>
      </c>
      <c r="LZ99">
        <v>3</v>
      </c>
      <c r="NN99" t="s">
        <v>476</v>
      </c>
      <c r="NO99" t="s">
        <v>484</v>
      </c>
      <c r="NQ99" t="s">
        <v>484</v>
      </c>
      <c r="NR99" t="s">
        <v>513</v>
      </c>
      <c r="NT99" t="s">
        <v>513</v>
      </c>
      <c r="NU99">
        <v>11000</v>
      </c>
      <c r="NV99">
        <v>7333</v>
      </c>
      <c r="NW99">
        <v>7333</v>
      </c>
      <c r="NX99" t="s">
        <v>479</v>
      </c>
      <c r="NY99" t="s">
        <v>479</v>
      </c>
      <c r="NZ99" t="s">
        <v>2851</v>
      </c>
      <c r="OA99">
        <v>3</v>
      </c>
      <c r="OB99">
        <v>21</v>
      </c>
      <c r="OE99" t="s">
        <v>493</v>
      </c>
      <c r="PJ99">
        <v>3</v>
      </c>
      <c r="PK99" t="s">
        <v>481</v>
      </c>
      <c r="PL99" t="s">
        <v>479</v>
      </c>
      <c r="PM99" t="s">
        <v>6521</v>
      </c>
      <c r="PN99">
        <v>1</v>
      </c>
      <c r="PO99">
        <v>1</v>
      </c>
      <c r="PP99">
        <v>1</v>
      </c>
      <c r="PQ99">
        <v>0</v>
      </c>
      <c r="PR99">
        <v>0</v>
      </c>
      <c r="PS99">
        <v>0</v>
      </c>
      <c r="PT99">
        <v>0</v>
      </c>
      <c r="PU99">
        <v>0</v>
      </c>
      <c r="PW99" t="s">
        <v>481</v>
      </c>
      <c r="PX99" t="s">
        <v>479</v>
      </c>
      <c r="QA99" t="s">
        <v>544</v>
      </c>
      <c r="QC99" t="s">
        <v>544</v>
      </c>
      <c r="QJ99" t="s">
        <v>3023</v>
      </c>
      <c r="QL99" t="s">
        <v>5146</v>
      </c>
      <c r="QM99" t="s">
        <v>544</v>
      </c>
      <c r="QN99" t="s">
        <v>490</v>
      </c>
      <c r="QP99">
        <v>13</v>
      </c>
      <c r="ALE99" t="s">
        <v>512</v>
      </c>
      <c r="AME99" t="s">
        <v>481</v>
      </c>
      <c r="AMI99" t="s">
        <v>6536</v>
      </c>
      <c r="AMJ99">
        <v>0</v>
      </c>
      <c r="AMK99">
        <v>0</v>
      </c>
      <c r="AML99">
        <v>1</v>
      </c>
      <c r="AMM99">
        <v>0</v>
      </c>
      <c r="AMN99">
        <v>1</v>
      </c>
      <c r="AMO99">
        <v>0</v>
      </c>
      <c r="AMP99">
        <v>0</v>
      </c>
      <c r="AMQ99">
        <v>0</v>
      </c>
      <c r="AMR99">
        <v>0</v>
      </c>
      <c r="AMS99">
        <v>0</v>
      </c>
      <c r="AMT99">
        <v>0</v>
      </c>
      <c r="AMU99">
        <v>0</v>
      </c>
      <c r="AMV99">
        <v>0</v>
      </c>
      <c r="AMW99">
        <v>0</v>
      </c>
      <c r="AMX99">
        <v>0</v>
      </c>
      <c r="AMY99">
        <v>0</v>
      </c>
      <c r="AMZ99">
        <v>0</v>
      </c>
      <c r="ANA99">
        <v>0</v>
      </c>
      <c r="ANC99" t="s">
        <v>479</v>
      </c>
      <c r="AND99" t="s">
        <v>6925</v>
      </c>
      <c r="ANI99" t="s">
        <v>3362</v>
      </c>
      <c r="ANJ99">
        <v>0</v>
      </c>
      <c r="ANK99">
        <v>0</v>
      </c>
      <c r="ANL99">
        <v>0</v>
      </c>
      <c r="ANM99">
        <v>1</v>
      </c>
      <c r="ANN99">
        <v>0</v>
      </c>
      <c r="ANO99">
        <v>0</v>
      </c>
      <c r="ANP99">
        <v>0</v>
      </c>
      <c r="ANQ99">
        <v>0</v>
      </c>
      <c r="ANR99">
        <v>0</v>
      </c>
      <c r="ANS99">
        <v>0</v>
      </c>
      <c r="ANT99">
        <v>0</v>
      </c>
      <c r="ANU99">
        <v>0</v>
      </c>
      <c r="ANW99" t="s">
        <v>481</v>
      </c>
      <c r="ANX99" t="s">
        <v>6931</v>
      </c>
      <c r="ANY99">
        <v>0</v>
      </c>
      <c r="ANZ99">
        <v>0</v>
      </c>
      <c r="AOA99">
        <v>1</v>
      </c>
      <c r="AOB99">
        <v>0</v>
      </c>
      <c r="AOC99">
        <v>1</v>
      </c>
      <c r="AOD99">
        <v>1</v>
      </c>
      <c r="AOE99">
        <v>0</v>
      </c>
      <c r="AOF99">
        <v>0</v>
      </c>
      <c r="AOG99">
        <v>0</v>
      </c>
      <c r="AOH99">
        <v>0</v>
      </c>
      <c r="AOJ99" t="s">
        <v>6512</v>
      </c>
      <c r="AOK99">
        <v>0</v>
      </c>
      <c r="AOL99">
        <v>0</v>
      </c>
      <c r="AOM99">
        <v>0</v>
      </c>
      <c r="AON99">
        <v>1</v>
      </c>
      <c r="AOO99">
        <v>1</v>
      </c>
      <c r="AOP99">
        <v>0</v>
      </c>
      <c r="AOQ99">
        <v>0</v>
      </c>
      <c r="AOS99" t="s">
        <v>479</v>
      </c>
      <c r="AOT99" t="s">
        <v>6501</v>
      </c>
      <c r="AOU99">
        <v>0</v>
      </c>
      <c r="AOV99">
        <v>1</v>
      </c>
      <c r="AOW99">
        <v>1</v>
      </c>
      <c r="AOX99">
        <v>0</v>
      </c>
      <c r="AOY99">
        <v>0</v>
      </c>
      <c r="AOZ99">
        <v>0</v>
      </c>
      <c r="APA99">
        <v>0</v>
      </c>
      <c r="APB99">
        <v>0</v>
      </c>
      <c r="APC99">
        <v>0</v>
      </c>
      <c r="APE99" t="s">
        <v>3417</v>
      </c>
      <c r="APG99" t="s">
        <v>6521</v>
      </c>
      <c r="APH99">
        <v>1</v>
      </c>
      <c r="API99">
        <v>1</v>
      </c>
      <c r="APJ99">
        <v>1</v>
      </c>
      <c r="APK99">
        <v>0</v>
      </c>
      <c r="APL99">
        <v>0</v>
      </c>
      <c r="APM99">
        <v>0</v>
      </c>
      <c r="APN99">
        <v>0</v>
      </c>
      <c r="APO99">
        <v>0</v>
      </c>
      <c r="APP99" t="s">
        <v>6989</v>
      </c>
      <c r="APQ99">
        <v>0</v>
      </c>
      <c r="APR99">
        <v>1</v>
      </c>
      <c r="APS99">
        <v>1</v>
      </c>
      <c r="APT99">
        <v>1</v>
      </c>
      <c r="APU99">
        <v>1</v>
      </c>
      <c r="APV99">
        <v>1</v>
      </c>
      <c r="APW99">
        <v>1</v>
      </c>
      <c r="APX99">
        <v>1</v>
      </c>
      <c r="APZ99" t="s">
        <v>6514</v>
      </c>
      <c r="AQA99">
        <v>0</v>
      </c>
      <c r="AQB99">
        <v>1</v>
      </c>
      <c r="AQC99">
        <v>1</v>
      </c>
      <c r="AQD99">
        <v>0</v>
      </c>
      <c r="AQE99">
        <v>0</v>
      </c>
      <c r="AQF99">
        <v>0</v>
      </c>
      <c r="AQG99">
        <v>0</v>
      </c>
      <c r="AQH99">
        <v>0</v>
      </c>
      <c r="AQI99">
        <v>0</v>
      </c>
      <c r="AQJ99">
        <v>0</v>
      </c>
      <c r="AQS99" t="s">
        <v>2622</v>
      </c>
      <c r="AQU99">
        <v>2559553</v>
      </c>
      <c r="AQV99" t="s">
        <v>6990</v>
      </c>
      <c r="AQW99" t="s">
        <v>6991</v>
      </c>
      <c r="AQX99" t="s">
        <v>6507</v>
      </c>
      <c r="AQY99" t="s">
        <v>6508</v>
      </c>
      <c r="AQZ99">
        <v>98</v>
      </c>
    </row>
    <row r="100" spans="1:1144" x14ac:dyDescent="0.35">
      <c r="A100" t="s">
        <v>6992</v>
      </c>
      <c r="B100" t="s">
        <v>6993</v>
      </c>
      <c r="D100" t="s">
        <v>6902</v>
      </c>
      <c r="E100" t="s">
        <v>2736</v>
      </c>
      <c r="G100" t="s">
        <v>520</v>
      </c>
      <c r="H100" t="s">
        <v>521</v>
      </c>
      <c r="I100" t="s">
        <v>4278</v>
      </c>
      <c r="M100" t="s">
        <v>5210</v>
      </c>
      <c r="P100" t="s">
        <v>2751</v>
      </c>
      <c r="Q100" t="s">
        <v>2767</v>
      </c>
      <c r="R100" t="s">
        <v>2782</v>
      </c>
      <c r="T100" t="s">
        <v>2773</v>
      </c>
      <c r="V100" t="s">
        <v>6533</v>
      </c>
      <c r="AE100" t="s">
        <v>475</v>
      </c>
      <c r="AF100" t="s">
        <v>6994</v>
      </c>
      <c r="AG100">
        <v>1</v>
      </c>
      <c r="AH100">
        <v>0</v>
      </c>
      <c r="AI100">
        <v>1</v>
      </c>
      <c r="AJ100">
        <v>1</v>
      </c>
      <c r="AK100">
        <v>1</v>
      </c>
      <c r="AL100">
        <v>1</v>
      </c>
      <c r="AM100">
        <v>1</v>
      </c>
      <c r="AN100">
        <v>0</v>
      </c>
      <c r="AO100">
        <v>0</v>
      </c>
      <c r="AP100">
        <v>0</v>
      </c>
      <c r="AQ100">
        <v>0</v>
      </c>
      <c r="AR100">
        <v>0</v>
      </c>
      <c r="AS100">
        <v>0</v>
      </c>
      <c r="AT100">
        <v>0</v>
      </c>
      <c r="AU100">
        <v>0</v>
      </c>
      <c r="AV100">
        <v>0</v>
      </c>
      <c r="AW100">
        <v>0</v>
      </c>
      <c r="AX100">
        <v>0</v>
      </c>
      <c r="AY100">
        <v>0</v>
      </c>
      <c r="AZ100">
        <v>0</v>
      </c>
      <c r="BA100">
        <v>0</v>
      </c>
      <c r="BB100">
        <v>0</v>
      </c>
      <c r="BC100">
        <v>0</v>
      </c>
      <c r="BD100">
        <v>0</v>
      </c>
      <c r="BE100">
        <v>0</v>
      </c>
      <c r="BF100">
        <v>0</v>
      </c>
      <c r="BG100">
        <v>0</v>
      </c>
      <c r="BH100">
        <v>0</v>
      </c>
      <c r="BI100">
        <v>0</v>
      </c>
      <c r="DK100" t="s">
        <v>476</v>
      </c>
      <c r="DL100" t="s">
        <v>494</v>
      </c>
      <c r="DN100" t="s">
        <v>494</v>
      </c>
      <c r="DO100" t="s">
        <v>478</v>
      </c>
      <c r="DQ100" t="s">
        <v>478</v>
      </c>
      <c r="DR100">
        <v>14000</v>
      </c>
      <c r="DS100">
        <v>4764</v>
      </c>
      <c r="DT100">
        <v>4764</v>
      </c>
      <c r="DU100" t="s">
        <v>479</v>
      </c>
      <c r="DV100" t="s">
        <v>479</v>
      </c>
      <c r="DW100" t="s">
        <v>2851</v>
      </c>
      <c r="DX100">
        <v>3</v>
      </c>
      <c r="DY100">
        <v>21</v>
      </c>
      <c r="GC100" t="s">
        <v>476</v>
      </c>
      <c r="GD100" t="s">
        <v>480</v>
      </c>
      <c r="GF100" t="s">
        <v>480</v>
      </c>
      <c r="GG100">
        <v>9900</v>
      </c>
      <c r="GH100">
        <v>9900</v>
      </c>
      <c r="GI100">
        <v>9900</v>
      </c>
      <c r="GJ100" t="s">
        <v>479</v>
      </c>
      <c r="GK100" t="s">
        <v>481</v>
      </c>
      <c r="GL100" t="s">
        <v>2851</v>
      </c>
      <c r="GM100">
        <v>3</v>
      </c>
      <c r="GN100">
        <v>21</v>
      </c>
      <c r="GQ100" t="s">
        <v>476</v>
      </c>
      <c r="GR100" t="s">
        <v>480</v>
      </c>
      <c r="GT100" t="s">
        <v>480</v>
      </c>
      <c r="GU100">
        <v>10000</v>
      </c>
      <c r="GV100">
        <v>10000</v>
      </c>
      <c r="GW100">
        <v>10000</v>
      </c>
      <c r="GX100" t="s">
        <v>479</v>
      </c>
      <c r="GY100" t="s">
        <v>479</v>
      </c>
      <c r="GZ100" t="s">
        <v>2851</v>
      </c>
      <c r="HA100">
        <v>3</v>
      </c>
      <c r="HB100">
        <v>21</v>
      </c>
      <c r="HE100" t="s">
        <v>493</v>
      </c>
      <c r="IJ100">
        <v>15</v>
      </c>
      <c r="IK100" t="s">
        <v>479</v>
      </c>
      <c r="IL100" t="s">
        <v>481</v>
      </c>
      <c r="JL100" t="s">
        <v>492</v>
      </c>
      <c r="JM100" t="s">
        <v>478</v>
      </c>
      <c r="JO100" t="s">
        <v>478</v>
      </c>
      <c r="JP100">
        <v>9900</v>
      </c>
      <c r="JQ100">
        <v>3744</v>
      </c>
      <c r="JR100">
        <v>3744</v>
      </c>
      <c r="JS100" t="s">
        <v>479</v>
      </c>
      <c r="JT100" t="s">
        <v>479</v>
      </c>
      <c r="JU100" t="s">
        <v>2851</v>
      </c>
      <c r="JV100">
        <v>3</v>
      </c>
      <c r="JW100">
        <v>21</v>
      </c>
      <c r="KA100" t="s">
        <v>476</v>
      </c>
      <c r="KB100" t="s">
        <v>482</v>
      </c>
      <c r="KD100" t="s">
        <v>482</v>
      </c>
      <c r="KE100" t="s">
        <v>480</v>
      </c>
      <c r="KG100" t="s">
        <v>480</v>
      </c>
      <c r="KH100">
        <v>13500</v>
      </c>
      <c r="KI100">
        <v>13500</v>
      </c>
      <c r="KJ100">
        <v>13500</v>
      </c>
      <c r="KK100" t="s">
        <v>479</v>
      </c>
      <c r="KL100" t="s">
        <v>479</v>
      </c>
      <c r="KM100" t="s">
        <v>2851</v>
      </c>
      <c r="KN100">
        <v>3</v>
      </c>
      <c r="KO100">
        <v>21</v>
      </c>
      <c r="LM100" t="s">
        <v>476</v>
      </c>
      <c r="LN100" t="s">
        <v>483</v>
      </c>
      <c r="LP100" t="s">
        <v>483</v>
      </c>
      <c r="LQ100" t="s">
        <v>480</v>
      </c>
      <c r="LS100" t="s">
        <v>480</v>
      </c>
      <c r="LT100">
        <v>13000</v>
      </c>
      <c r="LU100">
        <v>13000</v>
      </c>
      <c r="LV100">
        <v>13000</v>
      </c>
      <c r="LW100" t="s">
        <v>479</v>
      </c>
      <c r="LX100" t="s">
        <v>479</v>
      </c>
      <c r="LY100" t="s">
        <v>2851</v>
      </c>
      <c r="LZ100">
        <v>3</v>
      </c>
      <c r="OE100" t="s">
        <v>493</v>
      </c>
      <c r="PJ100">
        <v>12</v>
      </c>
      <c r="PK100" t="s">
        <v>479</v>
      </c>
      <c r="PL100" t="s">
        <v>479</v>
      </c>
      <c r="PM100" t="s">
        <v>6521</v>
      </c>
      <c r="PN100">
        <v>1</v>
      </c>
      <c r="PO100">
        <v>1</v>
      </c>
      <c r="PP100">
        <v>1</v>
      </c>
      <c r="PQ100">
        <v>0</v>
      </c>
      <c r="PR100">
        <v>0</v>
      </c>
      <c r="PS100">
        <v>0</v>
      </c>
      <c r="PT100">
        <v>0</v>
      </c>
      <c r="PU100">
        <v>0</v>
      </c>
      <c r="PW100" t="s">
        <v>479</v>
      </c>
      <c r="PX100" t="s">
        <v>479</v>
      </c>
      <c r="PZ100" t="s">
        <v>6535</v>
      </c>
      <c r="QA100" t="s">
        <v>544</v>
      </c>
      <c r="QC100" t="s">
        <v>544</v>
      </c>
      <c r="QJ100" t="s">
        <v>3023</v>
      </c>
      <c r="QL100" t="s">
        <v>5146</v>
      </c>
      <c r="QM100" t="s">
        <v>544</v>
      </c>
      <c r="QN100" t="s">
        <v>490</v>
      </c>
      <c r="ALE100" t="s">
        <v>512</v>
      </c>
      <c r="AME100" t="s">
        <v>481</v>
      </c>
      <c r="AMI100" t="s">
        <v>6995</v>
      </c>
      <c r="AMJ100">
        <v>0</v>
      </c>
      <c r="AMK100">
        <v>0</v>
      </c>
      <c r="AML100">
        <v>1</v>
      </c>
      <c r="AMM100">
        <v>0</v>
      </c>
      <c r="AMN100">
        <v>1</v>
      </c>
      <c r="AMO100">
        <v>0</v>
      </c>
      <c r="AMP100">
        <v>0</v>
      </c>
      <c r="AMQ100">
        <v>0</v>
      </c>
      <c r="AMR100">
        <v>0</v>
      </c>
      <c r="AMS100">
        <v>0</v>
      </c>
      <c r="AMT100">
        <v>0</v>
      </c>
      <c r="AMU100">
        <v>1</v>
      </c>
      <c r="AMV100">
        <v>1</v>
      </c>
      <c r="AMW100">
        <v>1</v>
      </c>
      <c r="AMX100">
        <v>0</v>
      </c>
      <c r="AMY100">
        <v>0</v>
      </c>
      <c r="AMZ100">
        <v>0</v>
      </c>
      <c r="ANA100">
        <v>0</v>
      </c>
      <c r="ANC100" t="s">
        <v>481</v>
      </c>
      <c r="ANI100" t="s">
        <v>3362</v>
      </c>
      <c r="ANJ100">
        <v>0</v>
      </c>
      <c r="ANK100">
        <v>0</v>
      </c>
      <c r="ANL100">
        <v>0</v>
      </c>
      <c r="ANM100">
        <v>1</v>
      </c>
      <c r="ANN100">
        <v>0</v>
      </c>
      <c r="ANO100">
        <v>0</v>
      </c>
      <c r="ANP100">
        <v>0</v>
      </c>
      <c r="ANQ100">
        <v>0</v>
      </c>
      <c r="ANR100">
        <v>0</v>
      </c>
      <c r="ANS100">
        <v>0</v>
      </c>
      <c r="ANT100">
        <v>0</v>
      </c>
      <c r="ANU100">
        <v>0</v>
      </c>
      <c r="ANW100" t="s">
        <v>481</v>
      </c>
      <c r="ANX100" t="s">
        <v>6996</v>
      </c>
      <c r="ANY100">
        <v>0</v>
      </c>
      <c r="ANZ100">
        <v>0</v>
      </c>
      <c r="AOA100">
        <v>0</v>
      </c>
      <c r="AOB100">
        <v>1</v>
      </c>
      <c r="AOC100">
        <v>1</v>
      </c>
      <c r="AOD100">
        <v>1</v>
      </c>
      <c r="AOE100">
        <v>0</v>
      </c>
      <c r="AOF100">
        <v>0</v>
      </c>
      <c r="AOG100">
        <v>0</v>
      </c>
      <c r="AOH100">
        <v>0</v>
      </c>
      <c r="AOJ100" t="s">
        <v>6512</v>
      </c>
      <c r="AOK100">
        <v>0</v>
      </c>
      <c r="AOL100">
        <v>0</v>
      </c>
      <c r="AOM100">
        <v>0</v>
      </c>
      <c r="AON100">
        <v>1</v>
      </c>
      <c r="AOO100">
        <v>1</v>
      </c>
      <c r="AOP100">
        <v>0</v>
      </c>
      <c r="AOQ100">
        <v>0</v>
      </c>
      <c r="AOS100" t="s">
        <v>479</v>
      </c>
      <c r="AOT100" t="s">
        <v>6501</v>
      </c>
      <c r="AOU100">
        <v>0</v>
      </c>
      <c r="AOV100">
        <v>1</v>
      </c>
      <c r="AOW100">
        <v>1</v>
      </c>
      <c r="AOX100">
        <v>0</v>
      </c>
      <c r="AOY100">
        <v>0</v>
      </c>
      <c r="AOZ100">
        <v>0</v>
      </c>
      <c r="APA100">
        <v>0</v>
      </c>
      <c r="APB100">
        <v>0</v>
      </c>
      <c r="APC100">
        <v>0</v>
      </c>
      <c r="APE100" t="s">
        <v>3417</v>
      </c>
      <c r="APG100" t="s">
        <v>6521</v>
      </c>
      <c r="APH100">
        <v>1</v>
      </c>
      <c r="API100">
        <v>1</v>
      </c>
      <c r="APJ100">
        <v>1</v>
      </c>
      <c r="APK100">
        <v>0</v>
      </c>
      <c r="APL100">
        <v>0</v>
      </c>
      <c r="APM100">
        <v>0</v>
      </c>
      <c r="APN100">
        <v>0</v>
      </c>
      <c r="APO100">
        <v>0</v>
      </c>
      <c r="APP100" t="s">
        <v>6503</v>
      </c>
      <c r="APQ100">
        <v>0</v>
      </c>
      <c r="APR100">
        <v>1</v>
      </c>
      <c r="APS100">
        <v>1</v>
      </c>
      <c r="APT100">
        <v>1</v>
      </c>
      <c r="APU100">
        <v>1</v>
      </c>
      <c r="APV100">
        <v>1</v>
      </c>
      <c r="APW100">
        <v>1</v>
      </c>
      <c r="APX100">
        <v>1</v>
      </c>
      <c r="APZ100" t="s">
        <v>2991</v>
      </c>
      <c r="AQA100">
        <v>0</v>
      </c>
      <c r="AQB100">
        <v>0</v>
      </c>
      <c r="AQC100">
        <v>1</v>
      </c>
      <c r="AQD100">
        <v>0</v>
      </c>
      <c r="AQE100">
        <v>0</v>
      </c>
      <c r="AQF100">
        <v>0</v>
      </c>
      <c r="AQG100">
        <v>0</v>
      </c>
      <c r="AQH100">
        <v>0</v>
      </c>
      <c r="AQI100">
        <v>0</v>
      </c>
      <c r="AQJ100">
        <v>0</v>
      </c>
      <c r="AQS100" t="s">
        <v>2622</v>
      </c>
      <c r="AQU100">
        <v>2559554</v>
      </c>
      <c r="AQV100" t="s">
        <v>6997</v>
      </c>
      <c r="AQW100" t="s">
        <v>6998</v>
      </c>
      <c r="AQX100" t="s">
        <v>6507</v>
      </c>
      <c r="AQY100" t="s">
        <v>6508</v>
      </c>
      <c r="AQZ100">
        <v>99</v>
      </c>
    </row>
    <row r="101" spans="1:1144" x14ac:dyDescent="0.35">
      <c r="A101" t="s">
        <v>6999</v>
      </c>
      <c r="B101" t="s">
        <v>7000</v>
      </c>
      <c r="D101" t="s">
        <v>6498</v>
      </c>
      <c r="E101" t="s">
        <v>2732</v>
      </c>
      <c r="G101" t="s">
        <v>472</v>
      </c>
      <c r="H101" t="s">
        <v>597</v>
      </c>
      <c r="I101" t="s">
        <v>598</v>
      </c>
      <c r="M101" t="s">
        <v>5177</v>
      </c>
      <c r="P101" t="s">
        <v>2751</v>
      </c>
      <c r="Q101" t="s">
        <v>2767</v>
      </c>
      <c r="R101" t="s">
        <v>2782</v>
      </c>
      <c r="T101" t="s">
        <v>2773</v>
      </c>
      <c r="V101" t="s">
        <v>6626</v>
      </c>
      <c r="AE101" t="s">
        <v>475</v>
      </c>
      <c r="AF101" t="s">
        <v>7001</v>
      </c>
      <c r="AG101">
        <v>1</v>
      </c>
      <c r="AH101">
        <v>1</v>
      </c>
      <c r="AI101">
        <v>1</v>
      </c>
      <c r="AJ101">
        <v>1</v>
      </c>
      <c r="AK101">
        <v>1</v>
      </c>
      <c r="AL101">
        <v>1</v>
      </c>
      <c r="AM101">
        <v>1</v>
      </c>
      <c r="AN101">
        <v>1</v>
      </c>
      <c r="AO101">
        <v>1</v>
      </c>
      <c r="AP101">
        <v>1</v>
      </c>
      <c r="AQ101">
        <v>1</v>
      </c>
      <c r="AR101">
        <v>0</v>
      </c>
      <c r="AS101">
        <v>1</v>
      </c>
      <c r="AT101">
        <v>1</v>
      </c>
      <c r="AU101">
        <v>1</v>
      </c>
      <c r="AV101">
        <v>0</v>
      </c>
      <c r="AW101">
        <v>0</v>
      </c>
      <c r="AX101">
        <v>0</v>
      </c>
      <c r="AY101">
        <v>1</v>
      </c>
      <c r="AZ101">
        <v>0</v>
      </c>
      <c r="BA101">
        <v>0</v>
      </c>
      <c r="BB101">
        <v>0</v>
      </c>
      <c r="BC101">
        <v>0</v>
      </c>
      <c r="BD101">
        <v>0</v>
      </c>
      <c r="BE101">
        <v>0</v>
      </c>
      <c r="BF101">
        <v>0</v>
      </c>
      <c r="BG101">
        <v>0</v>
      </c>
      <c r="BH101">
        <v>0</v>
      </c>
      <c r="BI101">
        <v>0</v>
      </c>
      <c r="DK101" t="s">
        <v>476</v>
      </c>
      <c r="DL101" t="s">
        <v>494</v>
      </c>
      <c r="DN101" t="s">
        <v>494</v>
      </c>
      <c r="DO101" t="s">
        <v>478</v>
      </c>
      <c r="DQ101" t="s">
        <v>478</v>
      </c>
      <c r="DR101">
        <v>5000</v>
      </c>
      <c r="DS101">
        <v>1701</v>
      </c>
      <c r="DT101">
        <v>1701</v>
      </c>
      <c r="DU101" t="s">
        <v>479</v>
      </c>
      <c r="DV101" t="s">
        <v>479</v>
      </c>
      <c r="DW101" t="s">
        <v>2851</v>
      </c>
      <c r="DX101">
        <v>2</v>
      </c>
      <c r="DY101">
        <v>14</v>
      </c>
      <c r="EW101" t="s">
        <v>476</v>
      </c>
      <c r="EX101" t="s">
        <v>478</v>
      </c>
      <c r="EZ101" t="s">
        <v>478</v>
      </c>
      <c r="FA101">
        <v>6000</v>
      </c>
      <c r="FB101">
        <v>1944</v>
      </c>
      <c r="FC101">
        <v>1944</v>
      </c>
      <c r="FD101" t="s">
        <v>481</v>
      </c>
      <c r="FE101" t="s">
        <v>479</v>
      </c>
      <c r="FF101" t="s">
        <v>2851</v>
      </c>
      <c r="FG101">
        <v>3</v>
      </c>
      <c r="GC101" t="s">
        <v>476</v>
      </c>
      <c r="GD101" t="s">
        <v>495</v>
      </c>
      <c r="GF101" t="s">
        <v>495</v>
      </c>
      <c r="GG101">
        <v>3000</v>
      </c>
      <c r="GH101">
        <v>8451</v>
      </c>
      <c r="GI101">
        <v>8451</v>
      </c>
      <c r="GJ101" t="s">
        <v>481</v>
      </c>
      <c r="GK101" t="s">
        <v>481</v>
      </c>
      <c r="GL101" t="s">
        <v>2853</v>
      </c>
      <c r="GM101">
        <v>2</v>
      </c>
      <c r="GN101">
        <v>60</v>
      </c>
      <c r="GQ101" t="s">
        <v>476</v>
      </c>
      <c r="GR101" t="s">
        <v>495</v>
      </c>
      <c r="GT101" t="s">
        <v>495</v>
      </c>
      <c r="GU101">
        <v>2000</v>
      </c>
      <c r="GV101">
        <v>4505</v>
      </c>
      <c r="GW101">
        <v>4505</v>
      </c>
      <c r="GX101" t="s">
        <v>479</v>
      </c>
      <c r="GY101" t="s">
        <v>479</v>
      </c>
      <c r="GZ101" t="s">
        <v>2851</v>
      </c>
      <c r="HA101">
        <v>3</v>
      </c>
      <c r="HB101">
        <v>21</v>
      </c>
      <c r="HE101" t="s">
        <v>493</v>
      </c>
      <c r="IK101" t="s">
        <v>481</v>
      </c>
      <c r="IL101" t="s">
        <v>479</v>
      </c>
      <c r="IM101" t="s">
        <v>7002</v>
      </c>
      <c r="IN101">
        <v>1</v>
      </c>
      <c r="IO101">
        <v>0</v>
      </c>
      <c r="IP101">
        <v>1</v>
      </c>
      <c r="IQ101">
        <v>0</v>
      </c>
      <c r="IR101">
        <v>0</v>
      </c>
      <c r="IS101">
        <v>0</v>
      </c>
      <c r="IT101">
        <v>0</v>
      </c>
      <c r="IU101">
        <v>0</v>
      </c>
      <c r="IW101" t="s">
        <v>479</v>
      </c>
      <c r="IX101" t="s">
        <v>481</v>
      </c>
      <c r="IZ101" t="s">
        <v>6535</v>
      </c>
      <c r="JA101" t="s">
        <v>479</v>
      </c>
      <c r="JB101" t="s">
        <v>472</v>
      </c>
      <c r="JC101" t="s">
        <v>597</v>
      </c>
      <c r="JD101" t="s">
        <v>637</v>
      </c>
      <c r="JE101" t="s">
        <v>7003</v>
      </c>
      <c r="JH101" t="s">
        <v>5178</v>
      </c>
      <c r="JI101" t="s">
        <v>489</v>
      </c>
      <c r="JL101" t="s">
        <v>476</v>
      </c>
      <c r="JM101" t="s">
        <v>478</v>
      </c>
      <c r="JO101" t="s">
        <v>478</v>
      </c>
      <c r="JP101">
        <v>5000</v>
      </c>
      <c r="JQ101">
        <v>1891</v>
      </c>
      <c r="JR101">
        <v>1891</v>
      </c>
      <c r="JS101" t="s">
        <v>479</v>
      </c>
      <c r="JT101" t="s">
        <v>481</v>
      </c>
      <c r="JU101" t="s">
        <v>2851</v>
      </c>
      <c r="JV101">
        <v>3</v>
      </c>
      <c r="JW101">
        <v>21</v>
      </c>
      <c r="KA101" t="s">
        <v>476</v>
      </c>
      <c r="KD101" t="s">
        <v>5179</v>
      </c>
      <c r="KE101" t="s">
        <v>495</v>
      </c>
      <c r="KG101" t="s">
        <v>495</v>
      </c>
      <c r="KH101">
        <v>2000</v>
      </c>
      <c r="KI101">
        <v>4435</v>
      </c>
      <c r="KJ101">
        <v>4435</v>
      </c>
      <c r="KK101" t="s">
        <v>479</v>
      </c>
      <c r="KL101" t="s">
        <v>481</v>
      </c>
      <c r="KM101" t="s">
        <v>2853</v>
      </c>
      <c r="KN101">
        <v>1</v>
      </c>
      <c r="KO101">
        <v>30</v>
      </c>
      <c r="LM101" t="s">
        <v>476</v>
      </c>
      <c r="LN101" t="s">
        <v>483</v>
      </c>
      <c r="LP101" t="s">
        <v>483</v>
      </c>
      <c r="LQ101" t="s">
        <v>495</v>
      </c>
      <c r="LS101" t="s">
        <v>495</v>
      </c>
      <c r="LT101">
        <v>4000</v>
      </c>
      <c r="LU101">
        <v>8602</v>
      </c>
      <c r="LV101">
        <v>8602</v>
      </c>
      <c r="LW101" t="s">
        <v>479</v>
      </c>
      <c r="LX101" t="s">
        <v>481</v>
      </c>
      <c r="LY101" t="s">
        <v>2851</v>
      </c>
      <c r="LZ101">
        <v>3</v>
      </c>
      <c r="MY101" t="s">
        <v>476</v>
      </c>
      <c r="MZ101" t="s">
        <v>485</v>
      </c>
      <c r="NB101" t="s">
        <v>485</v>
      </c>
      <c r="NC101">
        <v>2000</v>
      </c>
      <c r="ND101">
        <v>2941</v>
      </c>
      <c r="NE101">
        <v>2941</v>
      </c>
      <c r="NF101" t="s">
        <v>479</v>
      </c>
      <c r="NG101" t="s">
        <v>481</v>
      </c>
      <c r="NH101" t="s">
        <v>2851</v>
      </c>
      <c r="NI101">
        <v>3</v>
      </c>
      <c r="NJ101">
        <v>21</v>
      </c>
      <c r="NN101" t="s">
        <v>476</v>
      </c>
      <c r="NO101" t="s">
        <v>507</v>
      </c>
      <c r="NQ101" t="s">
        <v>507</v>
      </c>
      <c r="NR101" t="s">
        <v>485</v>
      </c>
      <c r="NT101" t="s">
        <v>485</v>
      </c>
      <c r="NU101">
        <v>3000</v>
      </c>
      <c r="NV101">
        <v>6000</v>
      </c>
      <c r="NW101">
        <v>6000</v>
      </c>
      <c r="NX101" t="s">
        <v>479</v>
      </c>
      <c r="NY101" t="s">
        <v>479</v>
      </c>
      <c r="NZ101" t="s">
        <v>2851</v>
      </c>
      <c r="OA101">
        <v>2</v>
      </c>
      <c r="OB101">
        <v>14</v>
      </c>
      <c r="OE101" t="s">
        <v>493</v>
      </c>
      <c r="PK101" t="s">
        <v>481</v>
      </c>
      <c r="PL101" t="s">
        <v>481</v>
      </c>
      <c r="QQ101" t="s">
        <v>476</v>
      </c>
      <c r="QR101" t="s">
        <v>486</v>
      </c>
      <c r="QT101" t="s">
        <v>486</v>
      </c>
      <c r="QU101">
        <v>6000</v>
      </c>
      <c r="QV101">
        <v>2000</v>
      </c>
      <c r="QW101">
        <v>2000</v>
      </c>
      <c r="QX101" t="s">
        <v>479</v>
      </c>
      <c r="QY101" t="s">
        <v>481</v>
      </c>
      <c r="QZ101" t="s">
        <v>2851</v>
      </c>
      <c r="RA101">
        <v>3</v>
      </c>
      <c r="RB101">
        <v>21</v>
      </c>
      <c r="RE101" t="s">
        <v>492</v>
      </c>
      <c r="RF101">
        <v>19000</v>
      </c>
      <c r="RG101">
        <v>19000</v>
      </c>
      <c r="RH101">
        <v>19000</v>
      </c>
      <c r="RI101">
        <v>950</v>
      </c>
      <c r="RJ101" t="s">
        <v>479</v>
      </c>
      <c r="RK101" t="s">
        <v>481</v>
      </c>
      <c r="RL101" t="s">
        <v>2853</v>
      </c>
      <c r="RM101">
        <v>2</v>
      </c>
      <c r="RN101">
        <v>60</v>
      </c>
      <c r="SB101" t="s">
        <v>476</v>
      </c>
      <c r="SC101">
        <v>5000</v>
      </c>
      <c r="SD101">
        <v>5000</v>
      </c>
      <c r="SE101">
        <v>5000</v>
      </c>
      <c r="SF101" t="s">
        <v>479</v>
      </c>
      <c r="SG101" t="s">
        <v>479</v>
      </c>
      <c r="SH101" t="s">
        <v>2853</v>
      </c>
      <c r="SI101">
        <v>1</v>
      </c>
      <c r="SJ101">
        <v>30</v>
      </c>
      <c r="SX101" t="s">
        <v>558</v>
      </c>
      <c r="TB101" t="s">
        <v>479</v>
      </c>
      <c r="TC101" t="s">
        <v>481</v>
      </c>
      <c r="UG101" t="s">
        <v>476</v>
      </c>
      <c r="UH101">
        <v>1500</v>
      </c>
      <c r="UI101">
        <v>1500</v>
      </c>
      <c r="UJ101">
        <v>1500</v>
      </c>
      <c r="UK101" t="s">
        <v>479</v>
      </c>
      <c r="UL101" t="s">
        <v>481</v>
      </c>
      <c r="UM101" t="s">
        <v>2853</v>
      </c>
      <c r="UN101">
        <v>2</v>
      </c>
      <c r="UR101" t="s">
        <v>558</v>
      </c>
      <c r="UV101" t="s">
        <v>479</v>
      </c>
      <c r="UW101" t="s">
        <v>481</v>
      </c>
      <c r="AAN101" t="s">
        <v>493</v>
      </c>
      <c r="ABS101" t="s">
        <v>7002</v>
      </c>
      <c r="ABT101">
        <v>1</v>
      </c>
      <c r="ABU101">
        <v>0</v>
      </c>
      <c r="ABV101">
        <v>1</v>
      </c>
      <c r="ABW101">
        <v>0</v>
      </c>
      <c r="ABX101">
        <v>0</v>
      </c>
      <c r="ABY101">
        <v>0</v>
      </c>
      <c r="ABZ101">
        <v>0</v>
      </c>
      <c r="ACA101">
        <v>0</v>
      </c>
      <c r="ACC101" t="s">
        <v>481</v>
      </c>
      <c r="ACD101" t="s">
        <v>481</v>
      </c>
      <c r="ACG101" t="s">
        <v>544</v>
      </c>
      <c r="ACI101" t="s">
        <v>544</v>
      </c>
      <c r="ACP101" t="s">
        <v>3023</v>
      </c>
      <c r="ACR101" t="s">
        <v>5146</v>
      </c>
      <c r="ACS101" t="s">
        <v>544</v>
      </c>
      <c r="ACT101" t="s">
        <v>490</v>
      </c>
      <c r="AHG101" t="s">
        <v>525</v>
      </c>
      <c r="AKS101" t="s">
        <v>512</v>
      </c>
      <c r="AME101" t="s">
        <v>481</v>
      </c>
      <c r="AMG101" t="s">
        <v>481</v>
      </c>
      <c r="AMI101" t="s">
        <v>7004</v>
      </c>
      <c r="AMJ101">
        <v>0</v>
      </c>
      <c r="AMK101">
        <v>1</v>
      </c>
      <c r="AML101">
        <v>1</v>
      </c>
      <c r="AMM101">
        <v>1</v>
      </c>
      <c r="AMN101">
        <v>0</v>
      </c>
      <c r="AMO101">
        <v>1</v>
      </c>
      <c r="AMP101">
        <v>1</v>
      </c>
      <c r="AMQ101">
        <v>0</v>
      </c>
      <c r="AMR101">
        <v>0</v>
      </c>
      <c r="AMS101">
        <v>0</v>
      </c>
      <c r="AMT101">
        <v>1</v>
      </c>
      <c r="AMU101">
        <v>1</v>
      </c>
      <c r="AMV101">
        <v>1</v>
      </c>
      <c r="AMW101">
        <v>1</v>
      </c>
      <c r="AMX101">
        <v>1</v>
      </c>
      <c r="AMY101">
        <v>0</v>
      </c>
      <c r="AMZ101">
        <v>0</v>
      </c>
      <c r="ANA101">
        <v>0</v>
      </c>
      <c r="ANC101" t="s">
        <v>481</v>
      </c>
      <c r="ANI101" t="s">
        <v>3356</v>
      </c>
      <c r="ANJ101">
        <v>1</v>
      </c>
      <c r="ANK101">
        <v>0</v>
      </c>
      <c r="ANL101">
        <v>0</v>
      </c>
      <c r="ANM101">
        <v>0</v>
      </c>
      <c r="ANN101">
        <v>0</v>
      </c>
      <c r="ANO101">
        <v>0</v>
      </c>
      <c r="ANP101">
        <v>0</v>
      </c>
      <c r="ANQ101">
        <v>0</v>
      </c>
      <c r="ANR101">
        <v>0</v>
      </c>
      <c r="ANS101">
        <v>0</v>
      </c>
      <c r="ANT101">
        <v>0</v>
      </c>
      <c r="ANU101">
        <v>0</v>
      </c>
      <c r="ANW101" t="s">
        <v>481</v>
      </c>
      <c r="ANX101" t="s">
        <v>3356</v>
      </c>
      <c r="ANY101">
        <v>1</v>
      </c>
      <c r="ANZ101">
        <v>0</v>
      </c>
      <c r="AOA101">
        <v>0</v>
      </c>
      <c r="AOB101">
        <v>0</v>
      </c>
      <c r="AOC101">
        <v>0</v>
      </c>
      <c r="AOD101">
        <v>0</v>
      </c>
      <c r="AOE101">
        <v>0</v>
      </c>
      <c r="AOF101">
        <v>0</v>
      </c>
      <c r="AOG101">
        <v>0</v>
      </c>
      <c r="AOH101">
        <v>0</v>
      </c>
      <c r="AOJ101" t="s">
        <v>7005</v>
      </c>
      <c r="AOK101">
        <v>0</v>
      </c>
      <c r="AOL101">
        <v>1</v>
      </c>
      <c r="AOM101">
        <v>1</v>
      </c>
      <c r="AON101">
        <v>1</v>
      </c>
      <c r="AOO101">
        <v>1</v>
      </c>
      <c r="AOP101">
        <v>0</v>
      </c>
      <c r="AOQ101">
        <v>0</v>
      </c>
      <c r="AOS101" t="s">
        <v>481</v>
      </c>
      <c r="AOT101" t="s">
        <v>7006</v>
      </c>
      <c r="AOU101">
        <v>0</v>
      </c>
      <c r="AOV101">
        <v>0</v>
      </c>
      <c r="AOW101">
        <v>0</v>
      </c>
      <c r="AOX101">
        <v>1</v>
      </c>
      <c r="AOY101">
        <v>1</v>
      </c>
      <c r="AOZ101">
        <v>1</v>
      </c>
      <c r="APA101">
        <v>1</v>
      </c>
      <c r="APB101">
        <v>0</v>
      </c>
      <c r="APC101">
        <v>0</v>
      </c>
      <c r="APE101" t="s">
        <v>3415</v>
      </c>
      <c r="APG101" t="s">
        <v>2975</v>
      </c>
      <c r="APH101">
        <v>1</v>
      </c>
      <c r="API101">
        <v>0</v>
      </c>
      <c r="APJ101">
        <v>0</v>
      </c>
      <c r="APK101">
        <v>0</v>
      </c>
      <c r="APL101">
        <v>0</v>
      </c>
      <c r="APM101">
        <v>0</v>
      </c>
      <c r="APN101">
        <v>0</v>
      </c>
      <c r="APO101">
        <v>0</v>
      </c>
      <c r="APP101" t="s">
        <v>7007</v>
      </c>
      <c r="APQ101">
        <v>0</v>
      </c>
      <c r="APR101">
        <v>0</v>
      </c>
      <c r="APS101">
        <v>0</v>
      </c>
      <c r="APT101">
        <v>0</v>
      </c>
      <c r="APU101">
        <v>1</v>
      </c>
      <c r="APV101">
        <v>1</v>
      </c>
      <c r="APW101">
        <v>1</v>
      </c>
      <c r="APX101">
        <v>1</v>
      </c>
      <c r="APZ101" t="s">
        <v>2997</v>
      </c>
      <c r="AQA101">
        <v>0</v>
      </c>
      <c r="AQB101">
        <v>0</v>
      </c>
      <c r="AQC101">
        <v>0</v>
      </c>
      <c r="AQD101">
        <v>0</v>
      </c>
      <c r="AQE101">
        <v>0</v>
      </c>
      <c r="AQF101">
        <v>1</v>
      </c>
      <c r="AQG101">
        <v>0</v>
      </c>
      <c r="AQH101">
        <v>0</v>
      </c>
      <c r="AQI101">
        <v>0</v>
      </c>
      <c r="AQJ101">
        <v>0</v>
      </c>
      <c r="AQS101" t="s">
        <v>2622</v>
      </c>
      <c r="AQU101">
        <v>2559566</v>
      </c>
      <c r="AQV101" t="s">
        <v>7008</v>
      </c>
      <c r="AQW101" t="s">
        <v>7009</v>
      </c>
      <c r="AQX101" t="s">
        <v>6507</v>
      </c>
      <c r="AQY101" t="s">
        <v>6508</v>
      </c>
      <c r="AQZ101">
        <v>100</v>
      </c>
    </row>
    <row r="102" spans="1:1144" x14ac:dyDescent="0.35">
      <c r="A102" t="s">
        <v>7010</v>
      </c>
      <c r="B102" t="s">
        <v>7011</v>
      </c>
      <c r="D102" t="s">
        <v>6498</v>
      </c>
      <c r="E102" t="s">
        <v>2732</v>
      </c>
      <c r="G102" t="s">
        <v>472</v>
      </c>
      <c r="H102" t="s">
        <v>597</v>
      </c>
      <c r="I102" t="s">
        <v>598</v>
      </c>
      <c r="M102" t="s">
        <v>5177</v>
      </c>
      <c r="P102" t="s">
        <v>2751</v>
      </c>
      <c r="Q102" t="s">
        <v>2765</v>
      </c>
      <c r="R102" t="s">
        <v>2782</v>
      </c>
      <c r="T102" t="s">
        <v>2773</v>
      </c>
      <c r="V102" t="s">
        <v>6626</v>
      </c>
      <c r="AE102" t="s">
        <v>475</v>
      </c>
      <c r="AF102" t="s">
        <v>7012</v>
      </c>
      <c r="AG102">
        <v>1</v>
      </c>
      <c r="AH102">
        <v>1</v>
      </c>
      <c r="AI102">
        <v>1</v>
      </c>
      <c r="AJ102">
        <v>1</v>
      </c>
      <c r="AK102">
        <v>1</v>
      </c>
      <c r="AL102">
        <v>1</v>
      </c>
      <c r="AM102">
        <v>1</v>
      </c>
      <c r="AN102">
        <v>1</v>
      </c>
      <c r="AO102">
        <v>1</v>
      </c>
      <c r="AP102">
        <v>1</v>
      </c>
      <c r="AQ102">
        <v>1</v>
      </c>
      <c r="AR102">
        <v>0</v>
      </c>
      <c r="AS102">
        <v>1</v>
      </c>
      <c r="AT102">
        <v>1</v>
      </c>
      <c r="AU102">
        <v>1</v>
      </c>
      <c r="AV102">
        <v>0</v>
      </c>
      <c r="AW102">
        <v>0</v>
      </c>
      <c r="AX102">
        <v>0</v>
      </c>
      <c r="AY102">
        <v>1</v>
      </c>
      <c r="AZ102">
        <v>1</v>
      </c>
      <c r="BA102">
        <v>0</v>
      </c>
      <c r="BB102">
        <v>0</v>
      </c>
      <c r="BC102">
        <v>0</v>
      </c>
      <c r="BD102">
        <v>0</v>
      </c>
      <c r="BE102">
        <v>0</v>
      </c>
      <c r="BF102">
        <v>0</v>
      </c>
      <c r="BG102">
        <v>1</v>
      </c>
      <c r="BH102">
        <v>1</v>
      </c>
      <c r="BI102">
        <v>1</v>
      </c>
      <c r="DK102" t="s">
        <v>476</v>
      </c>
      <c r="DL102" t="s">
        <v>496</v>
      </c>
      <c r="DN102" t="s">
        <v>496</v>
      </c>
      <c r="DO102" t="s">
        <v>478</v>
      </c>
      <c r="DQ102" t="s">
        <v>478</v>
      </c>
      <c r="DR102">
        <v>5500</v>
      </c>
      <c r="DS102">
        <v>1666</v>
      </c>
      <c r="DT102">
        <v>1666</v>
      </c>
      <c r="DU102" t="s">
        <v>514</v>
      </c>
      <c r="DV102" t="s">
        <v>514</v>
      </c>
      <c r="DW102" t="s">
        <v>514</v>
      </c>
      <c r="EW102" t="s">
        <v>476</v>
      </c>
      <c r="EX102" t="s">
        <v>478</v>
      </c>
      <c r="EZ102" t="s">
        <v>478</v>
      </c>
      <c r="FA102">
        <v>6000</v>
      </c>
      <c r="FB102">
        <v>1944</v>
      </c>
      <c r="FC102">
        <v>1944</v>
      </c>
      <c r="FD102" t="s">
        <v>514</v>
      </c>
      <c r="FE102" t="s">
        <v>514</v>
      </c>
      <c r="FF102" t="s">
        <v>514</v>
      </c>
      <c r="GC102" t="s">
        <v>492</v>
      </c>
      <c r="GD102" t="s">
        <v>495</v>
      </c>
      <c r="GF102" t="s">
        <v>495</v>
      </c>
      <c r="GG102">
        <v>3500</v>
      </c>
      <c r="GH102">
        <v>9859</v>
      </c>
      <c r="GI102">
        <v>9859</v>
      </c>
      <c r="GJ102" t="s">
        <v>514</v>
      </c>
      <c r="GK102" t="s">
        <v>514</v>
      </c>
      <c r="GL102" t="s">
        <v>514</v>
      </c>
      <c r="GQ102" t="s">
        <v>476</v>
      </c>
      <c r="GR102" t="s">
        <v>495</v>
      </c>
      <c r="GT102" t="s">
        <v>495</v>
      </c>
      <c r="GU102">
        <v>2000</v>
      </c>
      <c r="GV102">
        <v>4505</v>
      </c>
      <c r="GW102">
        <v>4505</v>
      </c>
      <c r="GX102" t="s">
        <v>514</v>
      </c>
      <c r="GY102" t="s">
        <v>514</v>
      </c>
      <c r="GZ102" t="s">
        <v>514</v>
      </c>
      <c r="HE102" t="s">
        <v>514</v>
      </c>
      <c r="IK102" t="s">
        <v>481</v>
      </c>
      <c r="IL102" t="s">
        <v>479</v>
      </c>
      <c r="IM102" t="s">
        <v>7002</v>
      </c>
      <c r="IN102">
        <v>1</v>
      </c>
      <c r="IO102">
        <v>0</v>
      </c>
      <c r="IP102">
        <v>1</v>
      </c>
      <c r="IQ102">
        <v>0</v>
      </c>
      <c r="IR102">
        <v>0</v>
      </c>
      <c r="IS102">
        <v>0</v>
      </c>
      <c r="IT102">
        <v>0</v>
      </c>
      <c r="IU102">
        <v>0</v>
      </c>
      <c r="IW102" t="s">
        <v>479</v>
      </c>
      <c r="IX102" t="s">
        <v>479</v>
      </c>
      <c r="IZ102" t="s">
        <v>6535</v>
      </c>
      <c r="JA102" t="s">
        <v>479</v>
      </c>
      <c r="JB102" t="s">
        <v>472</v>
      </c>
      <c r="JC102" t="s">
        <v>597</v>
      </c>
      <c r="JD102" t="s">
        <v>637</v>
      </c>
      <c r="JE102" t="s">
        <v>7003</v>
      </c>
      <c r="JH102" t="s">
        <v>5178</v>
      </c>
      <c r="JI102" t="s">
        <v>489</v>
      </c>
      <c r="JL102" t="s">
        <v>476</v>
      </c>
      <c r="JM102" t="s">
        <v>495</v>
      </c>
      <c r="JO102" t="s">
        <v>495</v>
      </c>
      <c r="JS102" t="s">
        <v>514</v>
      </c>
      <c r="JT102" t="s">
        <v>514</v>
      </c>
      <c r="JU102" t="s">
        <v>514</v>
      </c>
      <c r="KA102" t="s">
        <v>476</v>
      </c>
      <c r="KB102" t="s">
        <v>637</v>
      </c>
      <c r="KC102" t="s">
        <v>5179</v>
      </c>
      <c r="KD102" t="s">
        <v>5179</v>
      </c>
      <c r="KE102" t="s">
        <v>495</v>
      </c>
      <c r="KG102" t="s">
        <v>495</v>
      </c>
      <c r="KH102">
        <v>3500</v>
      </c>
      <c r="KI102">
        <v>7761</v>
      </c>
      <c r="KJ102">
        <v>7761</v>
      </c>
      <c r="KK102" t="s">
        <v>514</v>
      </c>
      <c r="KL102" t="s">
        <v>514</v>
      </c>
      <c r="KM102" t="s">
        <v>514</v>
      </c>
      <c r="LM102" t="s">
        <v>476</v>
      </c>
      <c r="LN102" t="s">
        <v>483</v>
      </c>
      <c r="LP102" t="s">
        <v>483</v>
      </c>
      <c r="LQ102" t="s">
        <v>495</v>
      </c>
      <c r="LS102" t="s">
        <v>495</v>
      </c>
      <c r="LT102">
        <v>4000</v>
      </c>
      <c r="LU102">
        <v>8602</v>
      </c>
      <c r="LV102">
        <v>8602</v>
      </c>
      <c r="LW102" t="s">
        <v>481</v>
      </c>
      <c r="LX102" t="s">
        <v>514</v>
      </c>
      <c r="LY102" t="s">
        <v>2851</v>
      </c>
      <c r="LZ102">
        <v>3</v>
      </c>
      <c r="MY102" t="s">
        <v>476</v>
      </c>
      <c r="MZ102" t="s">
        <v>485</v>
      </c>
      <c r="NB102" t="s">
        <v>485</v>
      </c>
      <c r="NC102">
        <v>2000</v>
      </c>
      <c r="ND102">
        <v>2941</v>
      </c>
      <c r="NE102">
        <v>2941</v>
      </c>
      <c r="NF102" t="s">
        <v>479</v>
      </c>
      <c r="NG102" t="s">
        <v>514</v>
      </c>
      <c r="NH102" t="s">
        <v>514</v>
      </c>
      <c r="NN102" t="s">
        <v>476</v>
      </c>
      <c r="NO102" t="s">
        <v>484</v>
      </c>
      <c r="NQ102" t="s">
        <v>484</v>
      </c>
      <c r="NR102" t="s">
        <v>485</v>
      </c>
      <c r="NT102" t="s">
        <v>485</v>
      </c>
      <c r="NX102" t="s">
        <v>481</v>
      </c>
      <c r="NY102" t="s">
        <v>481</v>
      </c>
      <c r="NZ102" t="s">
        <v>2853</v>
      </c>
      <c r="OA102">
        <v>1</v>
      </c>
      <c r="OB102">
        <v>30</v>
      </c>
      <c r="OE102" t="s">
        <v>514</v>
      </c>
      <c r="PK102" t="s">
        <v>481</v>
      </c>
      <c r="PL102" t="s">
        <v>479</v>
      </c>
      <c r="PM102" t="s">
        <v>7002</v>
      </c>
      <c r="PN102">
        <v>1</v>
      </c>
      <c r="PO102">
        <v>0</v>
      </c>
      <c r="PP102">
        <v>1</v>
      </c>
      <c r="PQ102">
        <v>0</v>
      </c>
      <c r="PR102">
        <v>0</v>
      </c>
      <c r="PS102">
        <v>0</v>
      </c>
      <c r="PT102">
        <v>0</v>
      </c>
      <c r="PU102">
        <v>0</v>
      </c>
      <c r="PW102" t="s">
        <v>479</v>
      </c>
      <c r="PX102" t="s">
        <v>481</v>
      </c>
      <c r="PZ102" t="s">
        <v>6535</v>
      </c>
      <c r="QA102" t="s">
        <v>2782</v>
      </c>
      <c r="QC102" t="s">
        <v>2782</v>
      </c>
      <c r="QD102" t="s">
        <v>472</v>
      </c>
      <c r="QE102" t="s">
        <v>597</v>
      </c>
      <c r="QF102" t="s">
        <v>637</v>
      </c>
      <c r="QG102" t="s">
        <v>7003</v>
      </c>
      <c r="QL102" t="s">
        <v>7013</v>
      </c>
      <c r="QM102" t="s">
        <v>7013</v>
      </c>
      <c r="QN102" t="s">
        <v>489</v>
      </c>
      <c r="QQ102" t="s">
        <v>476</v>
      </c>
      <c r="QR102" t="s">
        <v>532</v>
      </c>
      <c r="QT102" t="s">
        <v>532</v>
      </c>
      <c r="QU102">
        <v>1500</v>
      </c>
      <c r="QV102">
        <v>1500</v>
      </c>
      <c r="QW102">
        <v>1500</v>
      </c>
      <c r="QX102" t="s">
        <v>479</v>
      </c>
      <c r="QY102" t="s">
        <v>514</v>
      </c>
      <c r="QZ102" t="s">
        <v>2851</v>
      </c>
      <c r="RA102">
        <v>3</v>
      </c>
      <c r="RB102">
        <v>21</v>
      </c>
      <c r="RE102" t="s">
        <v>476</v>
      </c>
      <c r="RF102">
        <v>17500</v>
      </c>
      <c r="RG102">
        <v>17500</v>
      </c>
      <c r="RH102">
        <v>17500</v>
      </c>
      <c r="RI102">
        <v>875</v>
      </c>
      <c r="RJ102" t="s">
        <v>514</v>
      </c>
      <c r="RK102" t="s">
        <v>514</v>
      </c>
      <c r="RL102" t="s">
        <v>514</v>
      </c>
      <c r="SB102" t="s">
        <v>476</v>
      </c>
      <c r="SC102">
        <v>5000</v>
      </c>
      <c r="SD102">
        <v>5000</v>
      </c>
      <c r="SE102">
        <v>5000</v>
      </c>
      <c r="SF102" t="s">
        <v>479</v>
      </c>
      <c r="SG102" t="s">
        <v>514</v>
      </c>
      <c r="SH102" t="s">
        <v>514</v>
      </c>
      <c r="SX102" t="s">
        <v>476</v>
      </c>
      <c r="SY102">
        <v>50000</v>
      </c>
      <c r="SZ102">
        <v>50000</v>
      </c>
      <c r="TA102">
        <v>50000</v>
      </c>
      <c r="TB102" t="s">
        <v>514</v>
      </c>
      <c r="TC102" t="s">
        <v>481</v>
      </c>
      <c r="TD102" t="s">
        <v>514</v>
      </c>
      <c r="TI102" t="s">
        <v>492</v>
      </c>
      <c r="TJ102">
        <v>80000</v>
      </c>
      <c r="TK102">
        <v>80000</v>
      </c>
      <c r="TL102">
        <v>80000</v>
      </c>
      <c r="TM102">
        <v>16000</v>
      </c>
      <c r="TN102" t="s">
        <v>479</v>
      </c>
      <c r="TO102" t="s">
        <v>514</v>
      </c>
      <c r="TP102" t="s">
        <v>514</v>
      </c>
      <c r="UG102" t="s">
        <v>476</v>
      </c>
      <c r="UH102">
        <v>1500</v>
      </c>
      <c r="UI102">
        <v>1500</v>
      </c>
      <c r="UJ102">
        <v>1500</v>
      </c>
      <c r="UK102" t="s">
        <v>479</v>
      </c>
      <c r="UL102" t="s">
        <v>514</v>
      </c>
      <c r="UM102" t="s">
        <v>2853</v>
      </c>
      <c r="UN102">
        <v>2</v>
      </c>
      <c r="UO102">
        <v>60</v>
      </c>
      <c r="UR102" t="s">
        <v>476</v>
      </c>
      <c r="US102">
        <v>1000</v>
      </c>
      <c r="UT102">
        <v>1000</v>
      </c>
      <c r="UU102">
        <v>1000</v>
      </c>
      <c r="UV102" t="s">
        <v>479</v>
      </c>
      <c r="UW102" t="s">
        <v>481</v>
      </c>
      <c r="UX102" t="s">
        <v>2853</v>
      </c>
      <c r="UY102">
        <v>2</v>
      </c>
      <c r="UZ102">
        <v>60</v>
      </c>
      <c r="YE102" t="s">
        <v>476</v>
      </c>
      <c r="YF102">
        <v>7500</v>
      </c>
      <c r="YG102">
        <v>7500</v>
      </c>
      <c r="YH102">
        <v>7500</v>
      </c>
      <c r="YI102" t="s">
        <v>479</v>
      </c>
      <c r="YJ102" t="s">
        <v>481</v>
      </c>
      <c r="YK102" t="s">
        <v>2853</v>
      </c>
      <c r="YL102">
        <v>1</v>
      </c>
      <c r="YM102">
        <v>30</v>
      </c>
      <c r="YP102" t="s">
        <v>492</v>
      </c>
      <c r="YQ102">
        <v>50000</v>
      </c>
      <c r="YR102">
        <v>50000</v>
      </c>
      <c r="YS102">
        <v>50000</v>
      </c>
      <c r="YT102" t="s">
        <v>479</v>
      </c>
      <c r="YU102" t="s">
        <v>481</v>
      </c>
      <c r="YV102" t="s">
        <v>2853</v>
      </c>
      <c r="YW102">
        <v>2</v>
      </c>
      <c r="ZA102" t="s">
        <v>558</v>
      </c>
      <c r="ZE102" t="s">
        <v>479</v>
      </c>
      <c r="ZF102" t="s">
        <v>481</v>
      </c>
      <c r="AAN102" t="s">
        <v>514</v>
      </c>
      <c r="ABS102" t="s">
        <v>2975</v>
      </c>
      <c r="ABT102">
        <v>1</v>
      </c>
      <c r="ABU102">
        <v>0</v>
      </c>
      <c r="ABV102">
        <v>0</v>
      </c>
      <c r="ABW102">
        <v>0</v>
      </c>
      <c r="ABX102">
        <v>0</v>
      </c>
      <c r="ABY102">
        <v>0</v>
      </c>
      <c r="ABZ102">
        <v>0</v>
      </c>
      <c r="ACA102">
        <v>0</v>
      </c>
      <c r="ACC102" t="s">
        <v>481</v>
      </c>
      <c r="ACD102" t="s">
        <v>481</v>
      </c>
      <c r="ACG102" t="s">
        <v>2782</v>
      </c>
      <c r="ACI102" t="s">
        <v>2782</v>
      </c>
      <c r="ACJ102" t="s">
        <v>472</v>
      </c>
      <c r="ACK102" t="s">
        <v>633</v>
      </c>
      <c r="ACL102" t="s">
        <v>607</v>
      </c>
      <c r="ACR102" t="s">
        <v>607</v>
      </c>
      <c r="ACS102" t="s">
        <v>607</v>
      </c>
      <c r="ACT102" t="s">
        <v>489</v>
      </c>
      <c r="ACV102">
        <v>2</v>
      </c>
      <c r="AHG102" t="s">
        <v>525</v>
      </c>
      <c r="AKS102" t="s">
        <v>512</v>
      </c>
      <c r="AME102" t="s">
        <v>481</v>
      </c>
      <c r="AMG102" t="s">
        <v>481</v>
      </c>
      <c r="AMI102" t="s">
        <v>7014</v>
      </c>
      <c r="AMJ102">
        <v>0</v>
      </c>
      <c r="AMK102">
        <v>0</v>
      </c>
      <c r="AML102">
        <v>0</v>
      </c>
      <c r="AMM102">
        <v>0</v>
      </c>
      <c r="AMN102">
        <v>0</v>
      </c>
      <c r="AMO102">
        <v>1</v>
      </c>
      <c r="AMP102">
        <v>1</v>
      </c>
      <c r="AMQ102">
        <v>1</v>
      </c>
      <c r="AMR102">
        <v>1</v>
      </c>
      <c r="AMS102">
        <v>1</v>
      </c>
      <c r="AMT102">
        <v>1</v>
      </c>
      <c r="AMU102">
        <v>1</v>
      </c>
      <c r="AMV102">
        <v>1</v>
      </c>
      <c r="AMW102">
        <v>1</v>
      </c>
      <c r="AMX102">
        <v>1</v>
      </c>
      <c r="AMY102">
        <v>1</v>
      </c>
      <c r="AMZ102">
        <v>0</v>
      </c>
      <c r="ANA102">
        <v>0</v>
      </c>
      <c r="ANC102" t="s">
        <v>481</v>
      </c>
      <c r="ANI102" t="s">
        <v>3356</v>
      </c>
      <c r="ANJ102">
        <v>1</v>
      </c>
      <c r="ANK102">
        <v>0</v>
      </c>
      <c r="ANL102">
        <v>0</v>
      </c>
      <c r="ANM102">
        <v>0</v>
      </c>
      <c r="ANN102">
        <v>0</v>
      </c>
      <c r="ANO102">
        <v>0</v>
      </c>
      <c r="ANP102">
        <v>0</v>
      </c>
      <c r="ANQ102">
        <v>0</v>
      </c>
      <c r="ANR102">
        <v>0</v>
      </c>
      <c r="ANS102">
        <v>0</v>
      </c>
      <c r="ANT102">
        <v>0</v>
      </c>
      <c r="ANU102">
        <v>0</v>
      </c>
      <c r="ANW102" t="s">
        <v>481</v>
      </c>
      <c r="ANX102" t="s">
        <v>3356</v>
      </c>
      <c r="ANY102">
        <v>1</v>
      </c>
      <c r="ANZ102">
        <v>0</v>
      </c>
      <c r="AOA102">
        <v>0</v>
      </c>
      <c r="AOB102">
        <v>0</v>
      </c>
      <c r="AOC102">
        <v>0</v>
      </c>
      <c r="AOD102">
        <v>0</v>
      </c>
      <c r="AOE102">
        <v>0</v>
      </c>
      <c r="AOF102">
        <v>0</v>
      </c>
      <c r="AOG102">
        <v>0</v>
      </c>
      <c r="AOH102">
        <v>0</v>
      </c>
      <c r="AOJ102" t="s">
        <v>7015</v>
      </c>
      <c r="AOK102">
        <v>0</v>
      </c>
      <c r="AOL102">
        <v>1</v>
      </c>
      <c r="AOM102">
        <v>1</v>
      </c>
      <c r="AON102">
        <v>1</v>
      </c>
      <c r="AOO102">
        <v>1</v>
      </c>
      <c r="AOP102">
        <v>0</v>
      </c>
      <c r="AOQ102">
        <v>0</v>
      </c>
      <c r="AOS102" t="s">
        <v>479</v>
      </c>
      <c r="AOT102" t="s">
        <v>7016</v>
      </c>
      <c r="AOU102">
        <v>0</v>
      </c>
      <c r="AOV102">
        <v>1</v>
      </c>
      <c r="AOW102">
        <v>1</v>
      </c>
      <c r="AOX102">
        <v>1</v>
      </c>
      <c r="AOY102">
        <v>1</v>
      </c>
      <c r="AOZ102">
        <v>1</v>
      </c>
      <c r="APA102">
        <v>1</v>
      </c>
      <c r="APB102">
        <v>0</v>
      </c>
      <c r="APC102">
        <v>0</v>
      </c>
      <c r="APE102" t="s">
        <v>3415</v>
      </c>
      <c r="APG102" t="s">
        <v>7002</v>
      </c>
      <c r="APH102">
        <v>1</v>
      </c>
      <c r="API102">
        <v>0</v>
      </c>
      <c r="APJ102">
        <v>1</v>
      </c>
      <c r="APK102">
        <v>0</v>
      </c>
      <c r="APL102">
        <v>0</v>
      </c>
      <c r="APM102">
        <v>0</v>
      </c>
      <c r="APN102">
        <v>0</v>
      </c>
      <c r="APO102">
        <v>0</v>
      </c>
      <c r="APP102" t="s">
        <v>7007</v>
      </c>
      <c r="APQ102">
        <v>0</v>
      </c>
      <c r="APR102">
        <v>0</v>
      </c>
      <c r="APS102">
        <v>0</v>
      </c>
      <c r="APT102">
        <v>0</v>
      </c>
      <c r="APU102">
        <v>1</v>
      </c>
      <c r="APV102">
        <v>1</v>
      </c>
      <c r="APW102">
        <v>1</v>
      </c>
      <c r="APX102">
        <v>1</v>
      </c>
      <c r="APZ102" t="s">
        <v>7017</v>
      </c>
      <c r="AQA102">
        <v>0</v>
      </c>
      <c r="AQB102">
        <v>1</v>
      </c>
      <c r="AQC102">
        <v>0</v>
      </c>
      <c r="AQD102">
        <v>1</v>
      </c>
      <c r="AQE102">
        <v>1</v>
      </c>
      <c r="AQF102">
        <v>1</v>
      </c>
      <c r="AQG102">
        <v>0</v>
      </c>
      <c r="AQH102">
        <v>1</v>
      </c>
      <c r="AQI102">
        <v>0</v>
      </c>
      <c r="AQJ102">
        <v>0</v>
      </c>
      <c r="AQS102" t="s">
        <v>2622</v>
      </c>
      <c r="AQU102">
        <v>2559567</v>
      </c>
      <c r="AQV102" t="s">
        <v>7018</v>
      </c>
      <c r="AQW102" t="s">
        <v>7019</v>
      </c>
      <c r="AQX102" t="s">
        <v>6507</v>
      </c>
      <c r="AQY102" t="s">
        <v>6508</v>
      </c>
      <c r="AQZ102">
        <v>101</v>
      </c>
    </row>
    <row r="103" spans="1:1144" x14ac:dyDescent="0.35">
      <c r="A103" t="s">
        <v>7020</v>
      </c>
      <c r="B103" t="s">
        <v>7021</v>
      </c>
      <c r="D103" t="s">
        <v>6498</v>
      </c>
      <c r="E103" t="s">
        <v>2732</v>
      </c>
      <c r="G103" t="s">
        <v>472</v>
      </c>
      <c r="H103" t="s">
        <v>597</v>
      </c>
      <c r="I103" t="s">
        <v>598</v>
      </c>
      <c r="M103" t="s">
        <v>5177</v>
      </c>
      <c r="P103" t="s">
        <v>2751</v>
      </c>
      <c r="Q103" t="s">
        <v>2765</v>
      </c>
      <c r="R103" t="s">
        <v>2782</v>
      </c>
      <c r="T103" t="s">
        <v>2775</v>
      </c>
      <c r="V103" t="s">
        <v>6626</v>
      </c>
      <c r="AE103" t="s">
        <v>475</v>
      </c>
      <c r="AF103" t="s">
        <v>7022</v>
      </c>
      <c r="AG103">
        <v>1</v>
      </c>
      <c r="AH103">
        <v>1</v>
      </c>
      <c r="AI103">
        <v>0</v>
      </c>
      <c r="AJ103">
        <v>1</v>
      </c>
      <c r="AK103">
        <v>1</v>
      </c>
      <c r="AL103">
        <v>1</v>
      </c>
      <c r="AM103">
        <v>1</v>
      </c>
      <c r="AN103">
        <v>1</v>
      </c>
      <c r="AO103">
        <v>1</v>
      </c>
      <c r="AP103">
        <v>1</v>
      </c>
      <c r="AQ103">
        <v>1</v>
      </c>
      <c r="AR103">
        <v>1</v>
      </c>
      <c r="AS103">
        <v>1</v>
      </c>
      <c r="AT103">
        <v>1</v>
      </c>
      <c r="AU103">
        <v>1</v>
      </c>
      <c r="AV103">
        <v>0</v>
      </c>
      <c r="AW103">
        <v>0</v>
      </c>
      <c r="AX103">
        <v>0</v>
      </c>
      <c r="AY103">
        <v>0</v>
      </c>
      <c r="AZ103">
        <v>0</v>
      </c>
      <c r="BA103">
        <v>0</v>
      </c>
      <c r="BB103">
        <v>0</v>
      </c>
      <c r="BC103">
        <v>0</v>
      </c>
      <c r="BD103">
        <v>0</v>
      </c>
      <c r="BE103">
        <v>0</v>
      </c>
      <c r="BF103">
        <v>0</v>
      </c>
      <c r="BG103">
        <v>1</v>
      </c>
      <c r="BH103">
        <v>1</v>
      </c>
      <c r="BI103">
        <v>1</v>
      </c>
      <c r="DK103" t="s">
        <v>558</v>
      </c>
      <c r="DU103" t="s">
        <v>479</v>
      </c>
      <c r="DV103" t="s">
        <v>481</v>
      </c>
      <c r="EW103" t="s">
        <v>476</v>
      </c>
      <c r="EX103" t="s">
        <v>478</v>
      </c>
      <c r="EZ103" t="s">
        <v>478</v>
      </c>
      <c r="FA103">
        <v>6000</v>
      </c>
      <c r="FB103">
        <v>1944</v>
      </c>
      <c r="FC103">
        <v>1944</v>
      </c>
      <c r="FD103" t="s">
        <v>479</v>
      </c>
      <c r="FE103" t="s">
        <v>481</v>
      </c>
      <c r="FF103" t="s">
        <v>2853</v>
      </c>
      <c r="FG103">
        <v>1</v>
      </c>
      <c r="GQ103" t="s">
        <v>476</v>
      </c>
      <c r="GR103" t="s">
        <v>495</v>
      </c>
      <c r="GT103" t="s">
        <v>495</v>
      </c>
      <c r="GU103">
        <v>2500</v>
      </c>
      <c r="GV103">
        <v>5631</v>
      </c>
      <c r="GW103">
        <v>5631</v>
      </c>
      <c r="GX103" t="s">
        <v>479</v>
      </c>
      <c r="GY103" t="s">
        <v>479</v>
      </c>
      <c r="GZ103" t="s">
        <v>2851</v>
      </c>
      <c r="HA103">
        <v>2</v>
      </c>
      <c r="HB103">
        <v>14</v>
      </c>
      <c r="HE103" t="s">
        <v>493</v>
      </c>
      <c r="IK103" t="s">
        <v>481</v>
      </c>
      <c r="IL103" t="s">
        <v>479</v>
      </c>
      <c r="IM103" t="s">
        <v>2975</v>
      </c>
      <c r="IN103">
        <v>1</v>
      </c>
      <c r="IO103">
        <v>0</v>
      </c>
      <c r="IP103">
        <v>0</v>
      </c>
      <c r="IQ103">
        <v>0</v>
      </c>
      <c r="IR103">
        <v>0</v>
      </c>
      <c r="IS103">
        <v>0</v>
      </c>
      <c r="IT103">
        <v>0</v>
      </c>
      <c r="IU103">
        <v>0</v>
      </c>
      <c r="IW103" t="s">
        <v>479</v>
      </c>
      <c r="IX103" t="s">
        <v>481</v>
      </c>
      <c r="IZ103" t="s">
        <v>6535</v>
      </c>
      <c r="JA103" t="s">
        <v>479</v>
      </c>
      <c r="JB103" t="s">
        <v>472</v>
      </c>
      <c r="JC103" t="s">
        <v>597</v>
      </c>
      <c r="JD103" t="s">
        <v>637</v>
      </c>
      <c r="JE103" t="s">
        <v>7023</v>
      </c>
      <c r="JH103" t="s">
        <v>5178</v>
      </c>
      <c r="JI103" t="s">
        <v>629</v>
      </c>
      <c r="JL103" t="s">
        <v>492</v>
      </c>
      <c r="JM103" t="s">
        <v>478</v>
      </c>
      <c r="JO103" t="s">
        <v>478</v>
      </c>
      <c r="JP103">
        <v>5000</v>
      </c>
      <c r="JQ103">
        <v>1891</v>
      </c>
      <c r="JR103">
        <v>1891</v>
      </c>
      <c r="JS103" t="s">
        <v>479</v>
      </c>
      <c r="JT103" t="s">
        <v>481</v>
      </c>
      <c r="JU103" t="s">
        <v>2853</v>
      </c>
      <c r="JV103">
        <v>1</v>
      </c>
      <c r="JW103">
        <v>30</v>
      </c>
      <c r="KA103" t="s">
        <v>476</v>
      </c>
      <c r="KD103" t="s">
        <v>5179</v>
      </c>
      <c r="KE103" t="s">
        <v>495</v>
      </c>
      <c r="KG103" t="s">
        <v>495</v>
      </c>
      <c r="KH103">
        <v>3000</v>
      </c>
      <c r="KI103">
        <v>6652</v>
      </c>
      <c r="KJ103">
        <v>6652</v>
      </c>
      <c r="KK103" t="s">
        <v>479</v>
      </c>
      <c r="KL103" t="s">
        <v>479</v>
      </c>
      <c r="KM103" t="s">
        <v>2853</v>
      </c>
      <c r="KN103">
        <v>1</v>
      </c>
      <c r="KO103">
        <v>30</v>
      </c>
      <c r="LM103" t="s">
        <v>476</v>
      </c>
      <c r="LN103" t="s">
        <v>483</v>
      </c>
      <c r="LP103" t="s">
        <v>483</v>
      </c>
      <c r="LQ103" t="s">
        <v>495</v>
      </c>
      <c r="LS103" t="s">
        <v>495</v>
      </c>
      <c r="LT103">
        <v>4000</v>
      </c>
      <c r="LU103">
        <v>8602</v>
      </c>
      <c r="LV103">
        <v>8602</v>
      </c>
      <c r="LW103" t="s">
        <v>479</v>
      </c>
      <c r="LX103" t="s">
        <v>479</v>
      </c>
      <c r="LY103" t="s">
        <v>2851</v>
      </c>
      <c r="LZ103">
        <v>2</v>
      </c>
      <c r="MY103" t="s">
        <v>476</v>
      </c>
      <c r="MZ103" t="s">
        <v>485</v>
      </c>
      <c r="NB103" t="s">
        <v>485</v>
      </c>
      <c r="NC103">
        <v>2000</v>
      </c>
      <c r="ND103">
        <v>2941</v>
      </c>
      <c r="NE103">
        <v>2941</v>
      </c>
      <c r="NF103" t="s">
        <v>479</v>
      </c>
      <c r="NG103" t="s">
        <v>479</v>
      </c>
      <c r="NH103" t="s">
        <v>2851</v>
      </c>
      <c r="NI103">
        <v>3</v>
      </c>
      <c r="NJ103">
        <v>21</v>
      </c>
      <c r="NN103" t="s">
        <v>476</v>
      </c>
      <c r="NO103" t="s">
        <v>507</v>
      </c>
      <c r="NQ103" t="s">
        <v>507</v>
      </c>
      <c r="NR103" t="s">
        <v>485</v>
      </c>
      <c r="NT103" t="s">
        <v>485</v>
      </c>
      <c r="NU103">
        <v>3500</v>
      </c>
      <c r="NV103">
        <v>7000</v>
      </c>
      <c r="NW103">
        <v>7000</v>
      </c>
      <c r="NX103" t="s">
        <v>479</v>
      </c>
      <c r="NY103" t="s">
        <v>479</v>
      </c>
      <c r="NZ103" t="s">
        <v>2851</v>
      </c>
      <c r="OA103">
        <v>1</v>
      </c>
      <c r="OB103">
        <v>7</v>
      </c>
      <c r="OE103" t="s">
        <v>493</v>
      </c>
      <c r="PK103" t="s">
        <v>481</v>
      </c>
      <c r="PL103" t="s">
        <v>479</v>
      </c>
      <c r="PM103" t="s">
        <v>2975</v>
      </c>
      <c r="PN103">
        <v>1</v>
      </c>
      <c r="PO103">
        <v>0</v>
      </c>
      <c r="PP103">
        <v>0</v>
      </c>
      <c r="PQ103">
        <v>0</v>
      </c>
      <c r="PR103">
        <v>0</v>
      </c>
      <c r="PS103">
        <v>0</v>
      </c>
      <c r="PT103">
        <v>0</v>
      </c>
      <c r="PU103">
        <v>0</v>
      </c>
      <c r="PW103" t="s">
        <v>481</v>
      </c>
      <c r="PX103" t="s">
        <v>481</v>
      </c>
      <c r="QA103" t="s">
        <v>2782</v>
      </c>
      <c r="QC103" t="s">
        <v>2782</v>
      </c>
      <c r="QD103" t="s">
        <v>472</v>
      </c>
      <c r="QE103" t="s">
        <v>633</v>
      </c>
      <c r="QF103" t="s">
        <v>607</v>
      </c>
      <c r="QL103" t="s">
        <v>607</v>
      </c>
      <c r="QM103" t="s">
        <v>607</v>
      </c>
      <c r="QN103" t="s">
        <v>489</v>
      </c>
      <c r="QP103">
        <v>2</v>
      </c>
      <c r="QQ103" t="s">
        <v>476</v>
      </c>
      <c r="QR103" t="s">
        <v>486</v>
      </c>
      <c r="QT103" t="s">
        <v>486</v>
      </c>
      <c r="QU103">
        <v>6000</v>
      </c>
      <c r="QV103">
        <v>2000</v>
      </c>
      <c r="QW103">
        <v>2000</v>
      </c>
      <c r="QX103" t="s">
        <v>479</v>
      </c>
      <c r="QY103" t="s">
        <v>479</v>
      </c>
      <c r="QZ103" t="s">
        <v>2851</v>
      </c>
      <c r="RA103">
        <v>3</v>
      </c>
      <c r="RB103">
        <v>21</v>
      </c>
      <c r="RE103" t="s">
        <v>558</v>
      </c>
      <c r="RJ103" t="s">
        <v>479</v>
      </c>
      <c r="RK103" t="s">
        <v>481</v>
      </c>
      <c r="RQ103" t="s">
        <v>476</v>
      </c>
      <c r="RR103">
        <v>15000</v>
      </c>
      <c r="RS103">
        <v>15000</v>
      </c>
      <c r="RT103">
        <v>15000</v>
      </c>
      <c r="RU103" t="s">
        <v>481</v>
      </c>
      <c r="RV103" t="s">
        <v>481</v>
      </c>
      <c r="RW103" t="s">
        <v>2853</v>
      </c>
      <c r="RX103">
        <v>2</v>
      </c>
      <c r="RY103">
        <v>60</v>
      </c>
      <c r="SB103" t="s">
        <v>476</v>
      </c>
      <c r="SC103">
        <v>5000</v>
      </c>
      <c r="SD103">
        <v>5000</v>
      </c>
      <c r="SE103">
        <v>5000</v>
      </c>
      <c r="SF103" t="s">
        <v>479</v>
      </c>
      <c r="SG103" t="s">
        <v>481</v>
      </c>
      <c r="SH103" t="s">
        <v>2853</v>
      </c>
      <c r="SI103">
        <v>2</v>
      </c>
      <c r="SJ103">
        <v>60</v>
      </c>
      <c r="UG103" t="s">
        <v>476</v>
      </c>
      <c r="UH103">
        <v>1500</v>
      </c>
      <c r="UI103">
        <v>1500</v>
      </c>
      <c r="UJ103">
        <v>1500</v>
      </c>
      <c r="UK103" t="s">
        <v>479</v>
      </c>
      <c r="UL103" t="s">
        <v>481</v>
      </c>
      <c r="UM103" t="s">
        <v>2853</v>
      </c>
      <c r="UN103">
        <v>1</v>
      </c>
      <c r="UO103">
        <v>30</v>
      </c>
      <c r="UR103" t="s">
        <v>476</v>
      </c>
      <c r="US103">
        <v>1000</v>
      </c>
      <c r="UT103">
        <v>1000</v>
      </c>
      <c r="UU103">
        <v>1000</v>
      </c>
      <c r="UV103" t="s">
        <v>479</v>
      </c>
      <c r="UW103" t="s">
        <v>481</v>
      </c>
      <c r="UX103" t="s">
        <v>2853</v>
      </c>
      <c r="UY103">
        <v>1</v>
      </c>
      <c r="UZ103">
        <v>30</v>
      </c>
      <c r="YE103" t="s">
        <v>476</v>
      </c>
      <c r="YF103">
        <v>7500</v>
      </c>
      <c r="YG103">
        <v>7500</v>
      </c>
      <c r="YH103">
        <v>7500</v>
      </c>
      <c r="YI103" t="s">
        <v>479</v>
      </c>
      <c r="YJ103" t="s">
        <v>481</v>
      </c>
      <c r="YK103" t="s">
        <v>2853</v>
      </c>
      <c r="YL103">
        <v>2</v>
      </c>
      <c r="YM103">
        <v>60</v>
      </c>
      <c r="YP103" t="s">
        <v>476</v>
      </c>
      <c r="YQ103">
        <v>55000</v>
      </c>
      <c r="YR103">
        <v>55000</v>
      </c>
      <c r="YS103">
        <v>55000</v>
      </c>
      <c r="YT103" t="s">
        <v>479</v>
      </c>
      <c r="YU103" t="s">
        <v>481</v>
      </c>
      <c r="YV103" t="s">
        <v>2853</v>
      </c>
      <c r="YW103">
        <v>2</v>
      </c>
      <c r="ZA103" t="s">
        <v>558</v>
      </c>
      <c r="ZE103" t="s">
        <v>479</v>
      </c>
      <c r="ZF103" t="s">
        <v>481</v>
      </c>
      <c r="AAN103" t="s">
        <v>493</v>
      </c>
      <c r="ABS103" t="s">
        <v>2975</v>
      </c>
      <c r="ABT103">
        <v>1</v>
      </c>
      <c r="ABU103">
        <v>0</v>
      </c>
      <c r="ABV103">
        <v>0</v>
      </c>
      <c r="ABW103">
        <v>0</v>
      </c>
      <c r="ABX103">
        <v>0</v>
      </c>
      <c r="ABY103">
        <v>0</v>
      </c>
      <c r="ABZ103">
        <v>0</v>
      </c>
      <c r="ACA103">
        <v>0</v>
      </c>
      <c r="ACC103" t="s">
        <v>481</v>
      </c>
      <c r="ACD103" t="s">
        <v>481</v>
      </c>
      <c r="ACG103" t="s">
        <v>2782</v>
      </c>
      <c r="ACI103" t="s">
        <v>2782</v>
      </c>
      <c r="ACJ103" t="s">
        <v>472</v>
      </c>
      <c r="ACK103" t="s">
        <v>633</v>
      </c>
      <c r="ACL103" t="s">
        <v>607</v>
      </c>
      <c r="ACR103" t="s">
        <v>607</v>
      </c>
      <c r="ACS103" t="s">
        <v>607</v>
      </c>
      <c r="ACT103" t="s">
        <v>489</v>
      </c>
      <c r="AHG103" t="s">
        <v>599</v>
      </c>
      <c r="AKS103" t="s">
        <v>512</v>
      </c>
      <c r="AME103" t="s">
        <v>481</v>
      </c>
      <c r="AMG103" t="s">
        <v>481</v>
      </c>
      <c r="AMI103" t="s">
        <v>7024</v>
      </c>
      <c r="AMJ103">
        <v>0</v>
      </c>
      <c r="AMK103">
        <v>1</v>
      </c>
      <c r="AML103">
        <v>1</v>
      </c>
      <c r="AMM103">
        <v>1</v>
      </c>
      <c r="AMN103">
        <v>1</v>
      </c>
      <c r="AMO103">
        <v>1</v>
      </c>
      <c r="AMP103">
        <v>1</v>
      </c>
      <c r="AMQ103">
        <v>1</v>
      </c>
      <c r="AMR103">
        <v>1</v>
      </c>
      <c r="AMS103">
        <v>1</v>
      </c>
      <c r="AMT103">
        <v>1</v>
      </c>
      <c r="AMU103">
        <v>1</v>
      </c>
      <c r="AMV103">
        <v>1</v>
      </c>
      <c r="AMW103">
        <v>1</v>
      </c>
      <c r="AMX103">
        <v>1</v>
      </c>
      <c r="AMY103">
        <v>1</v>
      </c>
      <c r="AMZ103">
        <v>0</v>
      </c>
      <c r="ANA103">
        <v>0</v>
      </c>
      <c r="ANC103" t="s">
        <v>481</v>
      </c>
      <c r="ANI103" t="s">
        <v>3356</v>
      </c>
      <c r="ANJ103">
        <v>1</v>
      </c>
      <c r="ANK103">
        <v>0</v>
      </c>
      <c r="ANL103">
        <v>0</v>
      </c>
      <c r="ANM103">
        <v>0</v>
      </c>
      <c r="ANN103">
        <v>0</v>
      </c>
      <c r="ANO103">
        <v>0</v>
      </c>
      <c r="ANP103">
        <v>0</v>
      </c>
      <c r="ANQ103">
        <v>0</v>
      </c>
      <c r="ANR103">
        <v>0</v>
      </c>
      <c r="ANS103">
        <v>0</v>
      </c>
      <c r="ANT103">
        <v>0</v>
      </c>
      <c r="ANU103">
        <v>0</v>
      </c>
      <c r="ANW103" t="s">
        <v>481</v>
      </c>
      <c r="ANX103" t="s">
        <v>3356</v>
      </c>
      <c r="ANY103">
        <v>1</v>
      </c>
      <c r="ANZ103">
        <v>0</v>
      </c>
      <c r="AOA103">
        <v>0</v>
      </c>
      <c r="AOB103">
        <v>0</v>
      </c>
      <c r="AOC103">
        <v>0</v>
      </c>
      <c r="AOD103">
        <v>0</v>
      </c>
      <c r="AOE103">
        <v>0</v>
      </c>
      <c r="AOF103">
        <v>0</v>
      </c>
      <c r="AOG103">
        <v>0</v>
      </c>
      <c r="AOH103">
        <v>0</v>
      </c>
      <c r="AOJ103" t="s">
        <v>7005</v>
      </c>
      <c r="AOK103">
        <v>0</v>
      </c>
      <c r="AOL103">
        <v>1</v>
      </c>
      <c r="AOM103">
        <v>1</v>
      </c>
      <c r="AON103">
        <v>1</v>
      </c>
      <c r="AOO103">
        <v>1</v>
      </c>
      <c r="AOP103">
        <v>0</v>
      </c>
      <c r="AOQ103">
        <v>0</v>
      </c>
      <c r="AOS103" t="s">
        <v>481</v>
      </c>
      <c r="AOT103" t="s">
        <v>7016</v>
      </c>
      <c r="AOU103">
        <v>0</v>
      </c>
      <c r="AOV103">
        <v>1</v>
      </c>
      <c r="AOW103">
        <v>1</v>
      </c>
      <c r="AOX103">
        <v>1</v>
      </c>
      <c r="AOY103">
        <v>1</v>
      </c>
      <c r="AOZ103">
        <v>1</v>
      </c>
      <c r="APA103">
        <v>1</v>
      </c>
      <c r="APB103">
        <v>0</v>
      </c>
      <c r="APC103">
        <v>0</v>
      </c>
      <c r="APE103" t="s">
        <v>3415</v>
      </c>
      <c r="APG103" t="s">
        <v>2975</v>
      </c>
      <c r="APH103">
        <v>1</v>
      </c>
      <c r="API103">
        <v>0</v>
      </c>
      <c r="APJ103">
        <v>0</v>
      </c>
      <c r="APK103">
        <v>0</v>
      </c>
      <c r="APL103">
        <v>0</v>
      </c>
      <c r="APM103">
        <v>0</v>
      </c>
      <c r="APN103">
        <v>0</v>
      </c>
      <c r="APO103">
        <v>0</v>
      </c>
      <c r="APP103" t="s">
        <v>7007</v>
      </c>
      <c r="APQ103">
        <v>0</v>
      </c>
      <c r="APR103">
        <v>0</v>
      </c>
      <c r="APS103">
        <v>0</v>
      </c>
      <c r="APT103">
        <v>0</v>
      </c>
      <c r="APU103">
        <v>1</v>
      </c>
      <c r="APV103">
        <v>1</v>
      </c>
      <c r="APW103">
        <v>1</v>
      </c>
      <c r="APX103">
        <v>1</v>
      </c>
      <c r="APZ103" t="s">
        <v>7025</v>
      </c>
      <c r="AQA103">
        <v>0</v>
      </c>
      <c r="AQB103">
        <v>1</v>
      </c>
      <c r="AQC103">
        <v>0</v>
      </c>
      <c r="AQD103">
        <v>1</v>
      </c>
      <c r="AQE103">
        <v>1</v>
      </c>
      <c r="AQF103">
        <v>1</v>
      </c>
      <c r="AQG103">
        <v>0</v>
      </c>
      <c r="AQH103">
        <v>1</v>
      </c>
      <c r="AQI103">
        <v>0</v>
      </c>
      <c r="AQJ103">
        <v>0</v>
      </c>
      <c r="AQS103" t="s">
        <v>2622</v>
      </c>
      <c r="AQU103">
        <v>2559568</v>
      </c>
      <c r="AQV103" t="s">
        <v>7026</v>
      </c>
      <c r="AQW103" t="s">
        <v>7027</v>
      </c>
      <c r="AQX103" t="s">
        <v>6507</v>
      </c>
      <c r="AQY103" t="s">
        <v>6508</v>
      </c>
      <c r="AQZ103">
        <v>102</v>
      </c>
    </row>
    <row r="104" spans="1:1144" x14ac:dyDescent="0.35">
      <c r="A104" t="s">
        <v>7028</v>
      </c>
      <c r="B104" t="s">
        <v>7029</v>
      </c>
      <c r="D104" t="s">
        <v>6621</v>
      </c>
      <c r="E104" t="s">
        <v>2732</v>
      </c>
      <c r="G104" t="s">
        <v>472</v>
      </c>
      <c r="H104" t="s">
        <v>597</v>
      </c>
      <c r="I104" t="s">
        <v>598</v>
      </c>
      <c r="M104" t="s">
        <v>5177</v>
      </c>
      <c r="P104" t="s">
        <v>2751</v>
      </c>
      <c r="Q104" t="s">
        <v>2767</v>
      </c>
      <c r="R104" t="s">
        <v>2784</v>
      </c>
      <c r="T104" t="s">
        <v>2769</v>
      </c>
      <c r="V104" t="s">
        <v>6626</v>
      </c>
      <c r="AE104" t="s">
        <v>475</v>
      </c>
      <c r="AF104" t="s">
        <v>7030</v>
      </c>
      <c r="AG104">
        <v>1</v>
      </c>
      <c r="AH104">
        <v>1</v>
      </c>
      <c r="AI104">
        <v>0</v>
      </c>
      <c r="AJ104">
        <v>1</v>
      </c>
      <c r="AK104">
        <v>1</v>
      </c>
      <c r="AL104">
        <v>1</v>
      </c>
      <c r="AM104">
        <v>1</v>
      </c>
      <c r="AN104">
        <v>1</v>
      </c>
      <c r="AO104">
        <v>1</v>
      </c>
      <c r="AP104">
        <v>1</v>
      </c>
      <c r="AQ104">
        <v>0</v>
      </c>
      <c r="AR104">
        <v>0</v>
      </c>
      <c r="AS104">
        <v>0</v>
      </c>
      <c r="AT104">
        <v>0</v>
      </c>
      <c r="AU104">
        <v>0</v>
      </c>
      <c r="AV104">
        <v>0</v>
      </c>
      <c r="AW104">
        <v>0</v>
      </c>
      <c r="AX104">
        <v>0</v>
      </c>
      <c r="AY104">
        <v>0</v>
      </c>
      <c r="AZ104">
        <v>0</v>
      </c>
      <c r="BA104">
        <v>0</v>
      </c>
      <c r="BB104">
        <v>0</v>
      </c>
      <c r="BC104">
        <v>0</v>
      </c>
      <c r="BD104">
        <v>0</v>
      </c>
      <c r="BE104">
        <v>0</v>
      </c>
      <c r="BF104">
        <v>0</v>
      </c>
      <c r="BG104">
        <v>0</v>
      </c>
      <c r="BH104">
        <v>0</v>
      </c>
      <c r="BI104">
        <v>0</v>
      </c>
      <c r="DK104" t="s">
        <v>476</v>
      </c>
      <c r="DL104" t="s">
        <v>496</v>
      </c>
      <c r="DN104" t="s">
        <v>496</v>
      </c>
      <c r="DO104" t="s">
        <v>478</v>
      </c>
      <c r="DQ104" t="s">
        <v>478</v>
      </c>
      <c r="DR104">
        <v>5500</v>
      </c>
      <c r="DS104">
        <v>1666</v>
      </c>
      <c r="DT104">
        <v>1666</v>
      </c>
      <c r="DU104" t="s">
        <v>481</v>
      </c>
      <c r="DV104" t="s">
        <v>479</v>
      </c>
      <c r="DW104" t="s">
        <v>2851</v>
      </c>
      <c r="DX104">
        <v>2</v>
      </c>
      <c r="DY104">
        <v>14</v>
      </c>
      <c r="EW104" t="s">
        <v>476</v>
      </c>
      <c r="EX104" t="s">
        <v>478</v>
      </c>
      <c r="EZ104" t="s">
        <v>478</v>
      </c>
      <c r="FA104">
        <v>6000</v>
      </c>
      <c r="FB104">
        <v>1944</v>
      </c>
      <c r="FC104">
        <v>1944</v>
      </c>
      <c r="FD104" t="s">
        <v>481</v>
      </c>
      <c r="FE104" t="s">
        <v>479</v>
      </c>
      <c r="FF104" t="s">
        <v>2853</v>
      </c>
      <c r="FG104">
        <v>1</v>
      </c>
      <c r="GQ104" t="s">
        <v>476</v>
      </c>
      <c r="GR104" t="s">
        <v>495</v>
      </c>
      <c r="GT104" t="s">
        <v>495</v>
      </c>
      <c r="GU104">
        <v>2500</v>
      </c>
      <c r="GV104">
        <v>5631</v>
      </c>
      <c r="GW104">
        <v>5631</v>
      </c>
      <c r="GX104" t="s">
        <v>479</v>
      </c>
      <c r="GY104" t="s">
        <v>479</v>
      </c>
      <c r="GZ104" t="s">
        <v>2851</v>
      </c>
      <c r="HA104">
        <v>2</v>
      </c>
      <c r="HB104">
        <v>14</v>
      </c>
      <c r="HE104" t="s">
        <v>493</v>
      </c>
      <c r="IK104" t="s">
        <v>481</v>
      </c>
      <c r="IL104" t="s">
        <v>479</v>
      </c>
      <c r="IM104" t="s">
        <v>2975</v>
      </c>
      <c r="IN104">
        <v>1</v>
      </c>
      <c r="IO104">
        <v>0</v>
      </c>
      <c r="IP104">
        <v>0</v>
      </c>
      <c r="IQ104">
        <v>0</v>
      </c>
      <c r="IR104">
        <v>0</v>
      </c>
      <c r="IS104">
        <v>0</v>
      </c>
      <c r="IT104">
        <v>0</v>
      </c>
      <c r="IU104">
        <v>0</v>
      </c>
      <c r="IW104" t="s">
        <v>479</v>
      </c>
      <c r="IX104" t="s">
        <v>481</v>
      </c>
      <c r="IZ104" t="s">
        <v>6535</v>
      </c>
      <c r="JA104" t="s">
        <v>479</v>
      </c>
      <c r="JB104" t="s">
        <v>472</v>
      </c>
      <c r="JC104" t="s">
        <v>597</v>
      </c>
      <c r="JD104" t="s">
        <v>637</v>
      </c>
      <c r="JE104" t="s">
        <v>7003</v>
      </c>
      <c r="JH104" t="s">
        <v>5178</v>
      </c>
      <c r="JI104" t="s">
        <v>489</v>
      </c>
      <c r="JL104" t="s">
        <v>476</v>
      </c>
      <c r="JM104" t="s">
        <v>495</v>
      </c>
      <c r="JO104" t="s">
        <v>495</v>
      </c>
      <c r="JS104" t="s">
        <v>479</v>
      </c>
      <c r="JT104" t="s">
        <v>479</v>
      </c>
      <c r="JU104" t="s">
        <v>2851</v>
      </c>
      <c r="JV104">
        <v>2</v>
      </c>
      <c r="JW104">
        <v>14</v>
      </c>
      <c r="KA104" t="s">
        <v>476</v>
      </c>
      <c r="KB104" t="s">
        <v>637</v>
      </c>
      <c r="KC104" t="s">
        <v>5179</v>
      </c>
      <c r="KD104" t="s">
        <v>5179</v>
      </c>
      <c r="KE104" t="s">
        <v>495</v>
      </c>
      <c r="KG104" t="s">
        <v>495</v>
      </c>
      <c r="KH104">
        <v>3500</v>
      </c>
      <c r="KI104">
        <v>7761</v>
      </c>
      <c r="KJ104">
        <v>7761</v>
      </c>
      <c r="KK104" t="s">
        <v>481</v>
      </c>
      <c r="KL104" t="s">
        <v>479</v>
      </c>
      <c r="KM104" t="s">
        <v>2851</v>
      </c>
      <c r="KN104">
        <v>3</v>
      </c>
      <c r="KO104">
        <v>21</v>
      </c>
      <c r="LM104" t="s">
        <v>476</v>
      </c>
      <c r="LN104" t="s">
        <v>483</v>
      </c>
      <c r="LP104" t="s">
        <v>483</v>
      </c>
      <c r="LQ104" t="s">
        <v>495</v>
      </c>
      <c r="LS104" t="s">
        <v>495</v>
      </c>
      <c r="LT104">
        <v>4000</v>
      </c>
      <c r="LU104">
        <v>8602</v>
      </c>
      <c r="LV104">
        <v>8602</v>
      </c>
      <c r="LW104" t="s">
        <v>481</v>
      </c>
      <c r="LX104" t="s">
        <v>479</v>
      </c>
      <c r="LY104" t="s">
        <v>2851</v>
      </c>
      <c r="LZ104">
        <v>3</v>
      </c>
      <c r="MY104" t="s">
        <v>476</v>
      </c>
      <c r="MZ104" t="s">
        <v>485</v>
      </c>
      <c r="NB104" t="s">
        <v>485</v>
      </c>
      <c r="NC104">
        <v>2000</v>
      </c>
      <c r="ND104">
        <v>2941</v>
      </c>
      <c r="NE104">
        <v>2941</v>
      </c>
      <c r="NF104" t="s">
        <v>479</v>
      </c>
      <c r="NG104" t="s">
        <v>479</v>
      </c>
      <c r="NH104" t="s">
        <v>2851</v>
      </c>
      <c r="NI104">
        <v>3</v>
      </c>
      <c r="NJ104">
        <v>21</v>
      </c>
      <c r="NN104" t="s">
        <v>476</v>
      </c>
      <c r="NO104" t="s">
        <v>507</v>
      </c>
      <c r="NQ104" t="s">
        <v>507</v>
      </c>
      <c r="NR104" t="s">
        <v>485</v>
      </c>
      <c r="NT104" t="s">
        <v>485</v>
      </c>
      <c r="NU104">
        <v>3500</v>
      </c>
      <c r="NV104">
        <v>7000</v>
      </c>
      <c r="NW104">
        <v>7000</v>
      </c>
      <c r="NX104" t="s">
        <v>479</v>
      </c>
      <c r="NY104" t="s">
        <v>479</v>
      </c>
      <c r="NZ104" t="s">
        <v>2851</v>
      </c>
      <c r="OA104">
        <v>3</v>
      </c>
      <c r="OB104">
        <v>21</v>
      </c>
      <c r="OE104" t="s">
        <v>493</v>
      </c>
      <c r="PK104" t="s">
        <v>481</v>
      </c>
      <c r="PL104" t="s">
        <v>481</v>
      </c>
      <c r="QQ104" t="s">
        <v>476</v>
      </c>
      <c r="QR104" t="s">
        <v>486</v>
      </c>
      <c r="QT104" t="s">
        <v>486</v>
      </c>
      <c r="QU104">
        <v>6000</v>
      </c>
      <c r="QV104">
        <v>2000</v>
      </c>
      <c r="QW104">
        <v>2000</v>
      </c>
      <c r="QX104" t="s">
        <v>481</v>
      </c>
      <c r="QY104" t="s">
        <v>479</v>
      </c>
      <c r="QZ104" t="s">
        <v>2851</v>
      </c>
      <c r="RA104">
        <v>3</v>
      </c>
      <c r="RB104">
        <v>21</v>
      </c>
      <c r="AAN104" t="s">
        <v>493</v>
      </c>
      <c r="ABS104" t="s">
        <v>2975</v>
      </c>
      <c r="ABT104">
        <v>1</v>
      </c>
      <c r="ABU104">
        <v>0</v>
      </c>
      <c r="ABV104">
        <v>0</v>
      </c>
      <c r="ABW104">
        <v>0</v>
      </c>
      <c r="ABX104">
        <v>0</v>
      </c>
      <c r="ABY104">
        <v>0</v>
      </c>
      <c r="ABZ104">
        <v>0</v>
      </c>
      <c r="ACA104">
        <v>0</v>
      </c>
      <c r="ACC104" t="s">
        <v>481</v>
      </c>
      <c r="ACD104" t="s">
        <v>481</v>
      </c>
      <c r="ACG104" t="s">
        <v>2782</v>
      </c>
      <c r="ACI104" t="s">
        <v>2782</v>
      </c>
      <c r="ACJ104" t="s">
        <v>472</v>
      </c>
      <c r="ACK104" t="s">
        <v>597</v>
      </c>
      <c r="ACL104" t="s">
        <v>637</v>
      </c>
      <c r="ACM104" t="s">
        <v>7023</v>
      </c>
      <c r="ACR104" t="s">
        <v>5180</v>
      </c>
      <c r="ACS104" t="s">
        <v>5180</v>
      </c>
      <c r="ACT104" t="s">
        <v>629</v>
      </c>
      <c r="AKS104" t="s">
        <v>512</v>
      </c>
      <c r="AME104" t="s">
        <v>481</v>
      </c>
      <c r="AMG104" t="s">
        <v>481</v>
      </c>
      <c r="AMI104" t="s">
        <v>7031</v>
      </c>
      <c r="AMJ104">
        <v>0</v>
      </c>
      <c r="AMK104">
        <v>1</v>
      </c>
      <c r="AML104">
        <v>1</v>
      </c>
      <c r="AMM104">
        <v>1</v>
      </c>
      <c r="AMN104">
        <v>1</v>
      </c>
      <c r="AMO104">
        <v>1</v>
      </c>
      <c r="AMP104">
        <v>1</v>
      </c>
      <c r="AMQ104">
        <v>1</v>
      </c>
      <c r="AMR104">
        <v>1</v>
      </c>
      <c r="AMS104">
        <v>0</v>
      </c>
      <c r="AMT104">
        <v>0</v>
      </c>
      <c r="AMU104">
        <v>0</v>
      </c>
      <c r="AMV104">
        <v>0</v>
      </c>
      <c r="AMW104">
        <v>0</v>
      </c>
      <c r="AMX104">
        <v>0</v>
      </c>
      <c r="AMY104">
        <v>0</v>
      </c>
      <c r="AMZ104">
        <v>0</v>
      </c>
      <c r="ANA104">
        <v>0</v>
      </c>
      <c r="ANC104" t="s">
        <v>481</v>
      </c>
      <c r="ANI104" t="s">
        <v>3356</v>
      </c>
      <c r="ANJ104">
        <v>1</v>
      </c>
      <c r="ANK104">
        <v>0</v>
      </c>
      <c r="ANL104">
        <v>0</v>
      </c>
      <c r="ANM104">
        <v>0</v>
      </c>
      <c r="ANN104">
        <v>0</v>
      </c>
      <c r="ANO104">
        <v>0</v>
      </c>
      <c r="ANP104">
        <v>0</v>
      </c>
      <c r="ANQ104">
        <v>0</v>
      </c>
      <c r="ANR104">
        <v>0</v>
      </c>
      <c r="ANS104">
        <v>0</v>
      </c>
      <c r="ANT104">
        <v>0</v>
      </c>
      <c r="ANU104">
        <v>0</v>
      </c>
      <c r="ANW104" t="s">
        <v>481</v>
      </c>
      <c r="ANX104" t="s">
        <v>3356</v>
      </c>
      <c r="ANY104">
        <v>1</v>
      </c>
      <c r="ANZ104">
        <v>0</v>
      </c>
      <c r="AOA104">
        <v>0</v>
      </c>
      <c r="AOB104">
        <v>0</v>
      </c>
      <c r="AOC104">
        <v>0</v>
      </c>
      <c r="AOD104">
        <v>0</v>
      </c>
      <c r="AOE104">
        <v>0</v>
      </c>
      <c r="AOF104">
        <v>0</v>
      </c>
      <c r="AOG104">
        <v>0</v>
      </c>
      <c r="AOH104">
        <v>0</v>
      </c>
      <c r="AOJ104" t="s">
        <v>7005</v>
      </c>
      <c r="AOK104">
        <v>0</v>
      </c>
      <c r="AOL104">
        <v>1</v>
      </c>
      <c r="AOM104">
        <v>1</v>
      </c>
      <c r="AON104">
        <v>1</v>
      </c>
      <c r="AOO104">
        <v>1</v>
      </c>
      <c r="AOP104">
        <v>0</v>
      </c>
      <c r="AOQ104">
        <v>0</v>
      </c>
      <c r="AOS104" t="s">
        <v>479</v>
      </c>
      <c r="AOT104" t="s">
        <v>7016</v>
      </c>
      <c r="AOU104">
        <v>0</v>
      </c>
      <c r="AOV104">
        <v>1</v>
      </c>
      <c r="AOW104">
        <v>1</v>
      </c>
      <c r="AOX104">
        <v>1</v>
      </c>
      <c r="AOY104">
        <v>1</v>
      </c>
      <c r="AOZ104">
        <v>1</v>
      </c>
      <c r="APA104">
        <v>1</v>
      </c>
      <c r="APB104">
        <v>0</v>
      </c>
      <c r="APC104">
        <v>0</v>
      </c>
      <c r="APE104" t="s">
        <v>3415</v>
      </c>
      <c r="APG104" t="s">
        <v>2975</v>
      </c>
      <c r="APH104">
        <v>1</v>
      </c>
      <c r="API104">
        <v>0</v>
      </c>
      <c r="APJ104">
        <v>0</v>
      </c>
      <c r="APK104">
        <v>0</v>
      </c>
      <c r="APL104">
        <v>0</v>
      </c>
      <c r="APM104">
        <v>0</v>
      </c>
      <c r="APN104">
        <v>0</v>
      </c>
      <c r="APO104">
        <v>0</v>
      </c>
      <c r="APP104" t="s">
        <v>7007</v>
      </c>
      <c r="APQ104">
        <v>0</v>
      </c>
      <c r="APR104">
        <v>0</v>
      </c>
      <c r="APS104">
        <v>0</v>
      </c>
      <c r="APT104">
        <v>0</v>
      </c>
      <c r="APU104">
        <v>1</v>
      </c>
      <c r="APV104">
        <v>1</v>
      </c>
      <c r="APW104">
        <v>1</v>
      </c>
      <c r="APX104">
        <v>1</v>
      </c>
      <c r="APZ104" t="s">
        <v>7032</v>
      </c>
      <c r="AQA104">
        <v>0</v>
      </c>
      <c r="AQB104">
        <v>1</v>
      </c>
      <c r="AQC104">
        <v>1</v>
      </c>
      <c r="AQD104">
        <v>1</v>
      </c>
      <c r="AQE104">
        <v>1</v>
      </c>
      <c r="AQF104">
        <v>1</v>
      </c>
      <c r="AQG104">
        <v>1</v>
      </c>
      <c r="AQH104">
        <v>1</v>
      </c>
      <c r="AQI104">
        <v>0</v>
      </c>
      <c r="AQJ104">
        <v>0</v>
      </c>
      <c r="AQS104" t="s">
        <v>2622</v>
      </c>
      <c r="AQU104">
        <v>2559569</v>
      </c>
      <c r="AQV104" t="s">
        <v>7033</v>
      </c>
      <c r="AQW104" t="s">
        <v>7034</v>
      </c>
      <c r="AQX104" t="s">
        <v>6507</v>
      </c>
      <c r="AQY104" t="s">
        <v>6508</v>
      </c>
      <c r="AQZ104">
        <v>103</v>
      </c>
    </row>
    <row r="105" spans="1:1144" x14ac:dyDescent="0.35">
      <c r="A105" t="s">
        <v>7035</v>
      </c>
      <c r="B105" t="s">
        <v>7036</v>
      </c>
      <c r="D105" t="s">
        <v>6621</v>
      </c>
      <c r="E105" t="s">
        <v>2732</v>
      </c>
      <c r="G105" t="s">
        <v>472</v>
      </c>
      <c r="H105" t="s">
        <v>597</v>
      </c>
      <c r="I105" t="s">
        <v>598</v>
      </c>
      <c r="M105" t="s">
        <v>5177</v>
      </c>
      <c r="P105" t="s">
        <v>2757</v>
      </c>
      <c r="Q105" t="s">
        <v>2767</v>
      </c>
      <c r="R105" t="s">
        <v>2785</v>
      </c>
      <c r="T105" t="s">
        <v>2771</v>
      </c>
      <c r="AE105" t="s">
        <v>475</v>
      </c>
      <c r="CR105" t="s">
        <v>6770</v>
      </c>
      <c r="CS105">
        <v>1</v>
      </c>
      <c r="CT105">
        <v>1</v>
      </c>
      <c r="CU105">
        <v>1</v>
      </c>
      <c r="CV105">
        <v>0</v>
      </c>
      <c r="CW105">
        <v>1</v>
      </c>
      <c r="ZL105" t="s">
        <v>476</v>
      </c>
      <c r="ZM105">
        <v>700</v>
      </c>
      <c r="ZN105">
        <v>700</v>
      </c>
      <c r="ZO105">
        <v>700</v>
      </c>
      <c r="ZP105" t="s">
        <v>476</v>
      </c>
      <c r="ZQ105" t="s">
        <v>2902</v>
      </c>
      <c r="ZS105">
        <v>3</v>
      </c>
      <c r="ZX105" t="s">
        <v>476</v>
      </c>
      <c r="ZY105" t="s">
        <v>487</v>
      </c>
      <c r="AAI105" t="s">
        <v>476</v>
      </c>
      <c r="AAJ105">
        <v>3000</v>
      </c>
      <c r="AAK105">
        <v>3000</v>
      </c>
      <c r="AAL105">
        <v>3000</v>
      </c>
      <c r="AAM105">
        <v>6000</v>
      </c>
      <c r="AMI105" t="s">
        <v>7037</v>
      </c>
      <c r="AMJ105">
        <v>0</v>
      </c>
      <c r="AMK105">
        <v>0</v>
      </c>
      <c r="AML105">
        <v>0</v>
      </c>
      <c r="AMM105">
        <v>0</v>
      </c>
      <c r="AMN105">
        <v>0</v>
      </c>
      <c r="AMO105">
        <v>1</v>
      </c>
      <c r="AMP105">
        <v>0</v>
      </c>
      <c r="AMQ105">
        <v>0</v>
      </c>
      <c r="AMR105">
        <v>0</v>
      </c>
      <c r="AMS105">
        <v>0</v>
      </c>
      <c r="AMT105">
        <v>0</v>
      </c>
      <c r="AMU105">
        <v>0</v>
      </c>
      <c r="AMV105">
        <v>1</v>
      </c>
      <c r="AMW105">
        <v>1</v>
      </c>
      <c r="AMX105">
        <v>1</v>
      </c>
      <c r="AMY105">
        <v>0</v>
      </c>
      <c r="AMZ105">
        <v>0</v>
      </c>
      <c r="ANA105">
        <v>0</v>
      </c>
      <c r="ANC105" t="s">
        <v>481</v>
      </c>
      <c r="ANI105" t="s">
        <v>3356</v>
      </c>
      <c r="ANJ105">
        <v>1</v>
      </c>
      <c r="ANK105">
        <v>0</v>
      </c>
      <c r="ANL105">
        <v>0</v>
      </c>
      <c r="ANM105">
        <v>0</v>
      </c>
      <c r="ANN105">
        <v>0</v>
      </c>
      <c r="ANO105">
        <v>0</v>
      </c>
      <c r="ANP105">
        <v>0</v>
      </c>
      <c r="ANQ105">
        <v>0</v>
      </c>
      <c r="ANR105">
        <v>0</v>
      </c>
      <c r="ANS105">
        <v>0</v>
      </c>
      <c r="ANT105">
        <v>0</v>
      </c>
      <c r="ANU105">
        <v>0</v>
      </c>
      <c r="ANW105" t="s">
        <v>481</v>
      </c>
      <c r="ANX105" t="s">
        <v>3356</v>
      </c>
      <c r="ANY105">
        <v>1</v>
      </c>
      <c r="ANZ105">
        <v>0</v>
      </c>
      <c r="AOA105">
        <v>0</v>
      </c>
      <c r="AOB105">
        <v>0</v>
      </c>
      <c r="AOC105">
        <v>0</v>
      </c>
      <c r="AOD105">
        <v>0</v>
      </c>
      <c r="AOE105">
        <v>0</v>
      </c>
      <c r="AOF105">
        <v>0</v>
      </c>
      <c r="AOG105">
        <v>0</v>
      </c>
      <c r="AOH105">
        <v>0</v>
      </c>
      <c r="AOJ105" t="s">
        <v>7015</v>
      </c>
      <c r="AOK105">
        <v>0</v>
      </c>
      <c r="AOL105">
        <v>1</v>
      </c>
      <c r="AOM105">
        <v>1</v>
      </c>
      <c r="AON105">
        <v>1</v>
      </c>
      <c r="AOO105">
        <v>1</v>
      </c>
      <c r="AOP105">
        <v>0</v>
      </c>
      <c r="AOQ105">
        <v>0</v>
      </c>
      <c r="AOS105" t="s">
        <v>479</v>
      </c>
      <c r="AOT105" t="s">
        <v>7038</v>
      </c>
      <c r="AOU105">
        <v>0</v>
      </c>
      <c r="AOV105">
        <v>0</v>
      </c>
      <c r="AOW105">
        <v>1</v>
      </c>
      <c r="AOX105">
        <v>1</v>
      </c>
      <c r="AOY105">
        <v>1</v>
      </c>
      <c r="AOZ105">
        <v>1</v>
      </c>
      <c r="APA105">
        <v>1</v>
      </c>
      <c r="APB105">
        <v>0</v>
      </c>
      <c r="APC105">
        <v>0</v>
      </c>
      <c r="APE105" t="s">
        <v>3417</v>
      </c>
      <c r="APG105" t="s">
        <v>2975</v>
      </c>
      <c r="APH105">
        <v>1</v>
      </c>
      <c r="API105">
        <v>0</v>
      </c>
      <c r="APJ105">
        <v>0</v>
      </c>
      <c r="APK105">
        <v>0</v>
      </c>
      <c r="APL105">
        <v>0</v>
      </c>
      <c r="APM105">
        <v>0</v>
      </c>
      <c r="APN105">
        <v>0</v>
      </c>
      <c r="APO105">
        <v>0</v>
      </c>
      <c r="APP105" t="s">
        <v>7007</v>
      </c>
      <c r="APQ105">
        <v>0</v>
      </c>
      <c r="APR105">
        <v>0</v>
      </c>
      <c r="APS105">
        <v>0</v>
      </c>
      <c r="APT105">
        <v>0</v>
      </c>
      <c r="APU105">
        <v>1</v>
      </c>
      <c r="APV105">
        <v>1</v>
      </c>
      <c r="APW105">
        <v>1</v>
      </c>
      <c r="APX105">
        <v>1</v>
      </c>
      <c r="APZ105" t="s">
        <v>514</v>
      </c>
      <c r="AQA105">
        <v>0</v>
      </c>
      <c r="AQB105">
        <v>0</v>
      </c>
      <c r="AQC105">
        <v>0</v>
      </c>
      <c r="AQD105">
        <v>0</v>
      </c>
      <c r="AQE105">
        <v>0</v>
      </c>
      <c r="AQF105">
        <v>0</v>
      </c>
      <c r="AQG105">
        <v>0</v>
      </c>
      <c r="AQH105">
        <v>0</v>
      </c>
      <c r="AQI105">
        <v>0</v>
      </c>
      <c r="AQJ105">
        <v>1</v>
      </c>
      <c r="AQS105" t="s">
        <v>2622</v>
      </c>
      <c r="AQU105">
        <v>2559570</v>
      </c>
      <c r="AQV105" t="s">
        <v>7039</v>
      </c>
      <c r="AQW105" t="s">
        <v>7040</v>
      </c>
      <c r="AQX105" t="s">
        <v>6507</v>
      </c>
      <c r="AQY105" t="s">
        <v>6508</v>
      </c>
      <c r="AQZ105">
        <v>104</v>
      </c>
    </row>
    <row r="106" spans="1:1144" x14ac:dyDescent="0.35">
      <c r="A106" t="s">
        <v>7041</v>
      </c>
      <c r="B106" t="s">
        <v>7042</v>
      </c>
      <c r="D106" t="s">
        <v>6621</v>
      </c>
      <c r="E106" t="s">
        <v>2732</v>
      </c>
      <c r="G106" t="s">
        <v>472</v>
      </c>
      <c r="H106" t="s">
        <v>597</v>
      </c>
      <c r="I106" t="s">
        <v>598</v>
      </c>
      <c r="M106" t="s">
        <v>5177</v>
      </c>
      <c r="P106" t="s">
        <v>2753</v>
      </c>
      <c r="Q106" t="s">
        <v>2765</v>
      </c>
      <c r="R106" t="s">
        <v>2782</v>
      </c>
      <c r="T106" t="s">
        <v>2775</v>
      </c>
      <c r="AE106" t="s">
        <v>475</v>
      </c>
      <c r="BJ106" t="s">
        <v>7043</v>
      </c>
      <c r="BK106">
        <v>0</v>
      </c>
      <c r="BL106">
        <v>1</v>
      </c>
      <c r="BM106">
        <v>1</v>
      </c>
      <c r="BN106">
        <v>1</v>
      </c>
      <c r="BO106">
        <v>1</v>
      </c>
      <c r="BP106">
        <v>1</v>
      </c>
      <c r="BQ106">
        <v>1</v>
      </c>
      <c r="BR106">
        <v>1</v>
      </c>
      <c r="BS106">
        <v>0</v>
      </c>
      <c r="BT106">
        <v>0</v>
      </c>
      <c r="BU106">
        <v>0</v>
      </c>
      <c r="BV106">
        <v>0</v>
      </c>
      <c r="BW106">
        <v>0</v>
      </c>
      <c r="BX106">
        <v>1</v>
      </c>
      <c r="BY106">
        <v>0</v>
      </c>
      <c r="BZ106">
        <v>1</v>
      </c>
      <c r="CA106">
        <v>0</v>
      </c>
      <c r="CB106">
        <v>0</v>
      </c>
      <c r="CC106">
        <v>1</v>
      </c>
      <c r="CD106">
        <v>1</v>
      </c>
      <c r="CE106">
        <v>1</v>
      </c>
      <c r="RE106" t="s">
        <v>476</v>
      </c>
      <c r="RF106">
        <v>19000</v>
      </c>
      <c r="RG106">
        <v>19000</v>
      </c>
      <c r="RH106">
        <v>19000</v>
      </c>
      <c r="RI106">
        <v>950</v>
      </c>
      <c r="RJ106" t="s">
        <v>481</v>
      </c>
      <c r="RK106" t="s">
        <v>479</v>
      </c>
      <c r="RL106" t="s">
        <v>2853</v>
      </c>
      <c r="RM106">
        <v>2</v>
      </c>
      <c r="RN106">
        <v>60</v>
      </c>
      <c r="RQ106" t="s">
        <v>476</v>
      </c>
      <c r="RR106">
        <v>15000</v>
      </c>
      <c r="RS106">
        <v>15000</v>
      </c>
      <c r="RT106">
        <v>15000</v>
      </c>
      <c r="RU106" t="s">
        <v>481</v>
      </c>
      <c r="RV106" t="s">
        <v>479</v>
      </c>
      <c r="RW106" t="s">
        <v>2853</v>
      </c>
      <c r="RX106">
        <v>2</v>
      </c>
      <c r="RY106">
        <v>60</v>
      </c>
      <c r="SB106" t="s">
        <v>476</v>
      </c>
      <c r="SC106">
        <v>5000</v>
      </c>
      <c r="SD106">
        <v>5000</v>
      </c>
      <c r="SE106">
        <v>5000</v>
      </c>
      <c r="SF106" t="s">
        <v>481</v>
      </c>
      <c r="SG106" t="s">
        <v>479</v>
      </c>
      <c r="SH106" t="s">
        <v>2853</v>
      </c>
      <c r="SI106">
        <v>1</v>
      </c>
      <c r="SJ106">
        <v>30</v>
      </c>
      <c r="SM106" t="s">
        <v>476</v>
      </c>
      <c r="SN106">
        <v>85000</v>
      </c>
      <c r="SO106">
        <v>85000</v>
      </c>
      <c r="SP106">
        <v>85000</v>
      </c>
      <c r="SQ106" t="s">
        <v>481</v>
      </c>
      <c r="SR106" t="s">
        <v>479</v>
      </c>
      <c r="SS106" t="s">
        <v>2853</v>
      </c>
      <c r="ST106">
        <v>1</v>
      </c>
      <c r="SU106">
        <v>30</v>
      </c>
      <c r="SX106" t="s">
        <v>476</v>
      </c>
      <c r="SY106">
        <v>45000</v>
      </c>
      <c r="SZ106">
        <v>45000</v>
      </c>
      <c r="TA106">
        <v>45000</v>
      </c>
      <c r="TB106" t="s">
        <v>481</v>
      </c>
      <c r="TC106" t="s">
        <v>479</v>
      </c>
      <c r="TD106" t="s">
        <v>2853</v>
      </c>
      <c r="TE106">
        <v>2</v>
      </c>
      <c r="TF106">
        <v>60</v>
      </c>
      <c r="TI106" t="s">
        <v>476</v>
      </c>
      <c r="TJ106">
        <v>75000</v>
      </c>
      <c r="TK106">
        <v>75000</v>
      </c>
      <c r="TL106">
        <v>75000</v>
      </c>
      <c r="TM106">
        <v>15000</v>
      </c>
      <c r="TN106" t="s">
        <v>481</v>
      </c>
      <c r="TO106" t="s">
        <v>479</v>
      </c>
      <c r="TP106" t="s">
        <v>2853</v>
      </c>
      <c r="TQ106">
        <v>1</v>
      </c>
      <c r="TR106">
        <v>30</v>
      </c>
      <c r="TU106" t="s">
        <v>476</v>
      </c>
      <c r="TV106">
        <v>100000</v>
      </c>
      <c r="TW106">
        <v>100000</v>
      </c>
      <c r="TX106">
        <v>100000</v>
      </c>
      <c r="TY106">
        <v>4167</v>
      </c>
      <c r="TZ106" t="s">
        <v>481</v>
      </c>
      <c r="UA106" t="s">
        <v>479</v>
      </c>
      <c r="UB106" t="s">
        <v>2853</v>
      </c>
      <c r="UC106">
        <v>1</v>
      </c>
      <c r="UD106">
        <v>30</v>
      </c>
      <c r="WW106" t="s">
        <v>476</v>
      </c>
      <c r="WX106">
        <v>30000</v>
      </c>
      <c r="WY106">
        <v>30000</v>
      </c>
      <c r="WZ106">
        <v>30000</v>
      </c>
      <c r="XA106" t="s">
        <v>481</v>
      </c>
      <c r="XB106" t="s">
        <v>479</v>
      </c>
      <c r="XC106" t="s">
        <v>2853</v>
      </c>
      <c r="XD106">
        <v>1</v>
      </c>
      <c r="XE106">
        <v>30</v>
      </c>
      <c r="XT106" t="s">
        <v>476</v>
      </c>
      <c r="XU106">
        <v>3000</v>
      </c>
      <c r="XV106">
        <v>3000</v>
      </c>
      <c r="XW106">
        <v>3000</v>
      </c>
      <c r="XX106" t="s">
        <v>481</v>
      </c>
      <c r="XY106" t="s">
        <v>479</v>
      </c>
      <c r="XZ106" t="s">
        <v>2853</v>
      </c>
      <c r="YA106">
        <v>2</v>
      </c>
      <c r="YB106">
        <v>60</v>
      </c>
      <c r="YE106" t="s">
        <v>476</v>
      </c>
      <c r="YF106">
        <v>5000</v>
      </c>
      <c r="YG106">
        <v>5000</v>
      </c>
      <c r="YH106">
        <v>5000</v>
      </c>
      <c r="YI106" t="s">
        <v>481</v>
      </c>
      <c r="YJ106" t="s">
        <v>479</v>
      </c>
      <c r="YK106" t="s">
        <v>2853</v>
      </c>
      <c r="YL106">
        <v>1</v>
      </c>
      <c r="YM106">
        <v>30</v>
      </c>
      <c r="YP106" t="s">
        <v>476</v>
      </c>
      <c r="YQ106">
        <v>60000</v>
      </c>
      <c r="YR106">
        <v>60000</v>
      </c>
      <c r="YS106">
        <v>60000</v>
      </c>
      <c r="YT106" t="s">
        <v>481</v>
      </c>
      <c r="YU106" t="s">
        <v>479</v>
      </c>
      <c r="YV106" t="s">
        <v>2853</v>
      </c>
      <c r="YW106">
        <v>2</v>
      </c>
      <c r="ZA106" t="s">
        <v>476</v>
      </c>
      <c r="ZB106">
        <v>5000</v>
      </c>
      <c r="ZC106">
        <v>5000</v>
      </c>
      <c r="ZD106">
        <v>5000</v>
      </c>
      <c r="ZE106" t="s">
        <v>481</v>
      </c>
      <c r="ZF106" t="s">
        <v>479</v>
      </c>
      <c r="ZG106" t="s">
        <v>2853</v>
      </c>
      <c r="ZH106">
        <v>1</v>
      </c>
      <c r="ZI106">
        <v>30</v>
      </c>
      <c r="AAN106" t="s">
        <v>493</v>
      </c>
      <c r="ABS106" t="s">
        <v>6966</v>
      </c>
      <c r="ABT106">
        <v>1</v>
      </c>
      <c r="ABU106">
        <v>1</v>
      </c>
      <c r="ABV106">
        <v>1</v>
      </c>
      <c r="ABW106">
        <v>0</v>
      </c>
      <c r="ABX106">
        <v>0</v>
      </c>
      <c r="ABY106">
        <v>0</v>
      </c>
      <c r="ABZ106">
        <v>0</v>
      </c>
      <c r="ACA106">
        <v>0</v>
      </c>
      <c r="ACC106" t="s">
        <v>481</v>
      </c>
      <c r="ACD106" t="s">
        <v>481</v>
      </c>
      <c r="ACG106" t="s">
        <v>544</v>
      </c>
      <c r="ACI106" t="s">
        <v>544</v>
      </c>
      <c r="ACP106" t="s">
        <v>3023</v>
      </c>
      <c r="ACR106" t="s">
        <v>5146</v>
      </c>
      <c r="ACS106" t="s">
        <v>544</v>
      </c>
      <c r="ACT106" t="s">
        <v>490</v>
      </c>
      <c r="ACV106">
        <v>24</v>
      </c>
      <c r="AHG106" t="s">
        <v>599</v>
      </c>
      <c r="AKS106" t="s">
        <v>512</v>
      </c>
      <c r="AMG106" t="s">
        <v>481</v>
      </c>
      <c r="AMI106" t="s">
        <v>7014</v>
      </c>
      <c r="AMJ106">
        <v>0</v>
      </c>
      <c r="AMK106">
        <v>0</v>
      </c>
      <c r="AML106">
        <v>0</v>
      </c>
      <c r="AMM106">
        <v>0</v>
      </c>
      <c r="AMN106">
        <v>0</v>
      </c>
      <c r="AMO106">
        <v>1</v>
      </c>
      <c r="AMP106">
        <v>1</v>
      </c>
      <c r="AMQ106">
        <v>1</v>
      </c>
      <c r="AMR106">
        <v>1</v>
      </c>
      <c r="AMS106">
        <v>1</v>
      </c>
      <c r="AMT106">
        <v>1</v>
      </c>
      <c r="AMU106">
        <v>1</v>
      </c>
      <c r="AMV106">
        <v>1</v>
      </c>
      <c r="AMW106">
        <v>1</v>
      </c>
      <c r="AMX106">
        <v>1</v>
      </c>
      <c r="AMY106">
        <v>1</v>
      </c>
      <c r="AMZ106">
        <v>0</v>
      </c>
      <c r="ANA106">
        <v>0</v>
      </c>
      <c r="ANC106" t="s">
        <v>481</v>
      </c>
      <c r="ANI106" t="s">
        <v>3356</v>
      </c>
      <c r="ANJ106">
        <v>1</v>
      </c>
      <c r="ANK106">
        <v>0</v>
      </c>
      <c r="ANL106">
        <v>0</v>
      </c>
      <c r="ANM106">
        <v>0</v>
      </c>
      <c r="ANN106">
        <v>0</v>
      </c>
      <c r="ANO106">
        <v>0</v>
      </c>
      <c r="ANP106">
        <v>0</v>
      </c>
      <c r="ANQ106">
        <v>0</v>
      </c>
      <c r="ANR106">
        <v>0</v>
      </c>
      <c r="ANS106">
        <v>0</v>
      </c>
      <c r="ANT106">
        <v>0</v>
      </c>
      <c r="ANU106">
        <v>0</v>
      </c>
      <c r="ANW106" t="s">
        <v>481</v>
      </c>
      <c r="ANX106" t="s">
        <v>3356</v>
      </c>
      <c r="ANY106">
        <v>1</v>
      </c>
      <c r="ANZ106">
        <v>0</v>
      </c>
      <c r="AOA106">
        <v>0</v>
      </c>
      <c r="AOB106">
        <v>0</v>
      </c>
      <c r="AOC106">
        <v>0</v>
      </c>
      <c r="AOD106">
        <v>0</v>
      </c>
      <c r="AOE106">
        <v>0</v>
      </c>
      <c r="AOF106">
        <v>0</v>
      </c>
      <c r="AOG106">
        <v>0</v>
      </c>
      <c r="AOH106">
        <v>0</v>
      </c>
      <c r="AOJ106" t="s">
        <v>7005</v>
      </c>
      <c r="AOK106">
        <v>0</v>
      </c>
      <c r="AOL106">
        <v>1</v>
      </c>
      <c r="AOM106">
        <v>1</v>
      </c>
      <c r="AON106">
        <v>1</v>
      </c>
      <c r="AOO106">
        <v>1</v>
      </c>
      <c r="AOP106">
        <v>0</v>
      </c>
      <c r="AOQ106">
        <v>0</v>
      </c>
      <c r="AOS106" t="s">
        <v>479</v>
      </c>
      <c r="AOT106" t="s">
        <v>7016</v>
      </c>
      <c r="AOU106">
        <v>0</v>
      </c>
      <c r="AOV106">
        <v>1</v>
      </c>
      <c r="AOW106">
        <v>1</v>
      </c>
      <c r="AOX106">
        <v>1</v>
      </c>
      <c r="AOY106">
        <v>1</v>
      </c>
      <c r="AOZ106">
        <v>1</v>
      </c>
      <c r="APA106">
        <v>1</v>
      </c>
      <c r="APB106">
        <v>0</v>
      </c>
      <c r="APC106">
        <v>0</v>
      </c>
      <c r="APE106" t="s">
        <v>3415</v>
      </c>
      <c r="APG106" t="s">
        <v>7044</v>
      </c>
      <c r="APH106">
        <v>1</v>
      </c>
      <c r="API106">
        <v>0</v>
      </c>
      <c r="APJ106">
        <v>1</v>
      </c>
      <c r="APK106">
        <v>0</v>
      </c>
      <c r="APL106">
        <v>1</v>
      </c>
      <c r="APM106">
        <v>0</v>
      </c>
      <c r="APN106">
        <v>0</v>
      </c>
      <c r="APO106">
        <v>0</v>
      </c>
      <c r="APP106" t="s">
        <v>7007</v>
      </c>
      <c r="APQ106">
        <v>0</v>
      </c>
      <c r="APR106">
        <v>0</v>
      </c>
      <c r="APS106">
        <v>0</v>
      </c>
      <c r="APT106">
        <v>0</v>
      </c>
      <c r="APU106">
        <v>1</v>
      </c>
      <c r="APV106">
        <v>1</v>
      </c>
      <c r="APW106">
        <v>1</v>
      </c>
      <c r="APX106">
        <v>1</v>
      </c>
      <c r="APZ106" t="s">
        <v>7045</v>
      </c>
      <c r="AQA106">
        <v>0</v>
      </c>
      <c r="AQB106">
        <v>0</v>
      </c>
      <c r="AQC106">
        <v>0</v>
      </c>
      <c r="AQD106">
        <v>1</v>
      </c>
      <c r="AQE106">
        <v>1</v>
      </c>
      <c r="AQF106">
        <v>1</v>
      </c>
      <c r="AQG106">
        <v>0</v>
      </c>
      <c r="AQH106">
        <v>1</v>
      </c>
      <c r="AQI106">
        <v>0</v>
      </c>
      <c r="AQJ106">
        <v>0</v>
      </c>
      <c r="AQS106" t="s">
        <v>2622</v>
      </c>
      <c r="AQU106">
        <v>2559571</v>
      </c>
      <c r="AQV106" t="s">
        <v>7046</v>
      </c>
      <c r="AQW106" t="s">
        <v>7047</v>
      </c>
      <c r="AQX106" t="s">
        <v>6507</v>
      </c>
      <c r="AQY106" t="s">
        <v>6508</v>
      </c>
      <c r="AQZ106">
        <v>105</v>
      </c>
    </row>
    <row r="107" spans="1:1144" x14ac:dyDescent="0.35">
      <c r="A107" t="s">
        <v>7048</v>
      </c>
      <c r="B107" t="s">
        <v>7049</v>
      </c>
      <c r="D107" t="s">
        <v>6621</v>
      </c>
      <c r="E107" t="s">
        <v>2732</v>
      </c>
      <c r="G107" t="s">
        <v>472</v>
      </c>
      <c r="H107" t="s">
        <v>597</v>
      </c>
      <c r="I107" t="s">
        <v>598</v>
      </c>
      <c r="M107" t="s">
        <v>5177</v>
      </c>
      <c r="P107" t="s">
        <v>2757</v>
      </c>
      <c r="Q107" t="s">
        <v>2765</v>
      </c>
      <c r="R107" t="s">
        <v>2782</v>
      </c>
      <c r="T107" t="s">
        <v>2771</v>
      </c>
      <c r="AE107" t="s">
        <v>475</v>
      </c>
      <c r="CR107" t="s">
        <v>6770</v>
      </c>
      <c r="CS107">
        <v>1</v>
      </c>
      <c r="CT107">
        <v>1</v>
      </c>
      <c r="CU107">
        <v>1</v>
      </c>
      <c r="CV107">
        <v>0</v>
      </c>
      <c r="CW107">
        <v>1</v>
      </c>
      <c r="ZL107" t="s">
        <v>476</v>
      </c>
      <c r="ZP107" t="s">
        <v>476</v>
      </c>
      <c r="ZQ107" t="s">
        <v>2902</v>
      </c>
      <c r="ZS107">
        <v>3</v>
      </c>
      <c r="ZT107">
        <v>4500</v>
      </c>
      <c r="ZU107">
        <v>4500</v>
      </c>
      <c r="ZV107">
        <v>4500</v>
      </c>
      <c r="ZW107">
        <v>65313</v>
      </c>
      <c r="ZX107" t="s">
        <v>476</v>
      </c>
      <c r="ZY107" t="s">
        <v>515</v>
      </c>
      <c r="ZZ107">
        <v>2000</v>
      </c>
      <c r="AAA107">
        <v>1160</v>
      </c>
      <c r="AAB107">
        <v>1160</v>
      </c>
      <c r="AAC107">
        <v>232000</v>
      </c>
      <c r="AAI107" t="s">
        <v>476</v>
      </c>
      <c r="AAJ107">
        <v>5000</v>
      </c>
      <c r="AAK107">
        <v>5000</v>
      </c>
      <c r="AAL107">
        <v>5000</v>
      </c>
      <c r="AAM107">
        <v>10000</v>
      </c>
      <c r="AMI107" t="s">
        <v>7050</v>
      </c>
      <c r="AMJ107">
        <v>0</v>
      </c>
      <c r="AMK107">
        <v>0</v>
      </c>
      <c r="AML107">
        <v>0</v>
      </c>
      <c r="AMM107">
        <v>0</v>
      </c>
      <c r="AMN107">
        <v>0</v>
      </c>
      <c r="AMO107">
        <v>1</v>
      </c>
      <c r="AMP107">
        <v>0</v>
      </c>
      <c r="AMQ107">
        <v>0</v>
      </c>
      <c r="AMR107">
        <v>0</v>
      </c>
      <c r="AMS107">
        <v>1</v>
      </c>
      <c r="AMT107">
        <v>0</v>
      </c>
      <c r="AMU107">
        <v>1</v>
      </c>
      <c r="AMV107">
        <v>1</v>
      </c>
      <c r="AMW107">
        <v>1</v>
      </c>
      <c r="AMX107">
        <v>1</v>
      </c>
      <c r="AMY107">
        <v>0</v>
      </c>
      <c r="AMZ107">
        <v>0</v>
      </c>
      <c r="ANA107">
        <v>0</v>
      </c>
      <c r="ANC107" t="s">
        <v>481</v>
      </c>
      <c r="ANI107" t="s">
        <v>3356</v>
      </c>
      <c r="ANJ107">
        <v>1</v>
      </c>
      <c r="ANK107">
        <v>0</v>
      </c>
      <c r="ANL107">
        <v>0</v>
      </c>
      <c r="ANM107">
        <v>0</v>
      </c>
      <c r="ANN107">
        <v>0</v>
      </c>
      <c r="ANO107">
        <v>0</v>
      </c>
      <c r="ANP107">
        <v>0</v>
      </c>
      <c r="ANQ107">
        <v>0</v>
      </c>
      <c r="ANR107">
        <v>0</v>
      </c>
      <c r="ANS107">
        <v>0</v>
      </c>
      <c r="ANT107">
        <v>0</v>
      </c>
      <c r="ANU107">
        <v>0</v>
      </c>
      <c r="ANW107" t="s">
        <v>481</v>
      </c>
      <c r="ANX107" t="s">
        <v>3356</v>
      </c>
      <c r="ANY107">
        <v>1</v>
      </c>
      <c r="ANZ107">
        <v>0</v>
      </c>
      <c r="AOA107">
        <v>0</v>
      </c>
      <c r="AOB107">
        <v>0</v>
      </c>
      <c r="AOC107">
        <v>0</v>
      </c>
      <c r="AOD107">
        <v>0</v>
      </c>
      <c r="AOE107">
        <v>0</v>
      </c>
      <c r="AOF107">
        <v>0</v>
      </c>
      <c r="AOG107">
        <v>0</v>
      </c>
      <c r="AOH107">
        <v>0</v>
      </c>
      <c r="AOJ107" t="s">
        <v>3356</v>
      </c>
      <c r="AOK107">
        <v>1</v>
      </c>
      <c r="AOL107">
        <v>0</v>
      </c>
      <c r="AOM107">
        <v>0</v>
      </c>
      <c r="AON107">
        <v>0</v>
      </c>
      <c r="AOO107">
        <v>0</v>
      </c>
      <c r="AOP107">
        <v>0</v>
      </c>
      <c r="AOQ107">
        <v>0</v>
      </c>
      <c r="AOS107" t="s">
        <v>479</v>
      </c>
      <c r="AOT107" t="s">
        <v>7016</v>
      </c>
      <c r="AOU107">
        <v>0</v>
      </c>
      <c r="AOV107">
        <v>1</v>
      </c>
      <c r="AOW107">
        <v>1</v>
      </c>
      <c r="AOX107">
        <v>1</v>
      </c>
      <c r="AOY107">
        <v>1</v>
      </c>
      <c r="AOZ107">
        <v>1</v>
      </c>
      <c r="APA107">
        <v>1</v>
      </c>
      <c r="APB107">
        <v>0</v>
      </c>
      <c r="APC107">
        <v>0</v>
      </c>
      <c r="APE107" t="s">
        <v>3417</v>
      </c>
      <c r="APG107" t="s">
        <v>2975</v>
      </c>
      <c r="APH107">
        <v>1</v>
      </c>
      <c r="API107">
        <v>0</v>
      </c>
      <c r="APJ107">
        <v>0</v>
      </c>
      <c r="APK107">
        <v>0</v>
      </c>
      <c r="APL107">
        <v>0</v>
      </c>
      <c r="APM107">
        <v>0</v>
      </c>
      <c r="APN107">
        <v>0</v>
      </c>
      <c r="APO107">
        <v>0</v>
      </c>
      <c r="APP107" t="s">
        <v>7007</v>
      </c>
      <c r="APQ107">
        <v>0</v>
      </c>
      <c r="APR107">
        <v>0</v>
      </c>
      <c r="APS107">
        <v>0</v>
      </c>
      <c r="APT107">
        <v>0</v>
      </c>
      <c r="APU107">
        <v>1</v>
      </c>
      <c r="APV107">
        <v>1</v>
      </c>
      <c r="APW107">
        <v>1</v>
      </c>
      <c r="APX107">
        <v>1</v>
      </c>
      <c r="APZ107" t="s">
        <v>514</v>
      </c>
      <c r="AQA107">
        <v>0</v>
      </c>
      <c r="AQB107">
        <v>0</v>
      </c>
      <c r="AQC107">
        <v>0</v>
      </c>
      <c r="AQD107">
        <v>0</v>
      </c>
      <c r="AQE107">
        <v>0</v>
      </c>
      <c r="AQF107">
        <v>0</v>
      </c>
      <c r="AQG107">
        <v>0</v>
      </c>
      <c r="AQH107">
        <v>0</v>
      </c>
      <c r="AQI107">
        <v>0</v>
      </c>
      <c r="AQJ107">
        <v>1</v>
      </c>
      <c r="AQS107" t="s">
        <v>2622</v>
      </c>
      <c r="AQU107">
        <v>2559572</v>
      </c>
      <c r="AQV107" t="s">
        <v>7051</v>
      </c>
      <c r="AQW107" t="s">
        <v>7052</v>
      </c>
      <c r="AQX107" t="s">
        <v>6507</v>
      </c>
      <c r="AQY107" t="s">
        <v>6508</v>
      </c>
      <c r="AQZ107">
        <v>106</v>
      </c>
    </row>
    <row r="108" spans="1:1144" x14ac:dyDescent="0.35">
      <c r="A108" t="s">
        <v>7053</v>
      </c>
      <c r="B108" t="s">
        <v>7054</v>
      </c>
      <c r="D108" t="s">
        <v>6621</v>
      </c>
      <c r="E108" t="s">
        <v>2732</v>
      </c>
      <c r="G108" t="s">
        <v>472</v>
      </c>
      <c r="H108" t="s">
        <v>597</v>
      </c>
      <c r="I108" t="s">
        <v>598</v>
      </c>
      <c r="M108" t="s">
        <v>5177</v>
      </c>
      <c r="P108" t="s">
        <v>2757</v>
      </c>
      <c r="Q108" t="s">
        <v>2765</v>
      </c>
      <c r="R108" t="s">
        <v>2782</v>
      </c>
      <c r="T108" t="s">
        <v>2769</v>
      </c>
      <c r="AE108" t="s">
        <v>475</v>
      </c>
      <c r="CR108" t="s">
        <v>6770</v>
      </c>
      <c r="CS108">
        <v>1</v>
      </c>
      <c r="CT108">
        <v>1</v>
      </c>
      <c r="CU108">
        <v>1</v>
      </c>
      <c r="CV108">
        <v>0</v>
      </c>
      <c r="CW108">
        <v>1</v>
      </c>
      <c r="ZL108" t="s">
        <v>476</v>
      </c>
      <c r="ZP108" t="s">
        <v>476</v>
      </c>
      <c r="ZQ108" t="s">
        <v>2902</v>
      </c>
      <c r="ZS108">
        <v>3</v>
      </c>
      <c r="ZT108">
        <v>5000</v>
      </c>
      <c r="ZU108">
        <v>5000</v>
      </c>
      <c r="ZV108">
        <v>5000</v>
      </c>
      <c r="ZW108">
        <v>72570</v>
      </c>
      <c r="ZX108" t="s">
        <v>476</v>
      </c>
      <c r="ZY108" t="s">
        <v>478</v>
      </c>
      <c r="AAI108" t="s">
        <v>492</v>
      </c>
      <c r="AAJ108">
        <v>5000</v>
      </c>
      <c r="AAK108">
        <v>5000</v>
      </c>
      <c r="AAL108">
        <v>5000</v>
      </c>
      <c r="AAM108">
        <v>10000</v>
      </c>
      <c r="AMI108" t="s">
        <v>7055</v>
      </c>
      <c r="AMJ108">
        <v>0</v>
      </c>
      <c r="AMK108">
        <v>0</v>
      </c>
      <c r="AML108">
        <v>0</v>
      </c>
      <c r="AMM108">
        <v>0</v>
      </c>
      <c r="AMN108">
        <v>0</v>
      </c>
      <c r="AMO108">
        <v>1</v>
      </c>
      <c r="AMP108">
        <v>0</v>
      </c>
      <c r="AMQ108">
        <v>0</v>
      </c>
      <c r="AMR108">
        <v>1</v>
      </c>
      <c r="AMS108">
        <v>1</v>
      </c>
      <c r="AMT108">
        <v>1</v>
      </c>
      <c r="AMU108">
        <v>1</v>
      </c>
      <c r="AMV108">
        <v>1</v>
      </c>
      <c r="AMW108">
        <v>1</v>
      </c>
      <c r="AMX108">
        <v>0</v>
      </c>
      <c r="AMY108">
        <v>0</v>
      </c>
      <c r="AMZ108">
        <v>0</v>
      </c>
      <c r="ANA108">
        <v>0</v>
      </c>
      <c r="ANC108" t="s">
        <v>481</v>
      </c>
      <c r="ANI108" t="s">
        <v>3356</v>
      </c>
      <c r="ANJ108">
        <v>1</v>
      </c>
      <c r="ANK108">
        <v>0</v>
      </c>
      <c r="ANL108">
        <v>0</v>
      </c>
      <c r="ANM108">
        <v>0</v>
      </c>
      <c r="ANN108">
        <v>0</v>
      </c>
      <c r="ANO108">
        <v>0</v>
      </c>
      <c r="ANP108">
        <v>0</v>
      </c>
      <c r="ANQ108">
        <v>0</v>
      </c>
      <c r="ANR108">
        <v>0</v>
      </c>
      <c r="ANS108">
        <v>0</v>
      </c>
      <c r="ANT108">
        <v>0</v>
      </c>
      <c r="ANU108">
        <v>0</v>
      </c>
      <c r="ANW108" t="s">
        <v>481</v>
      </c>
      <c r="ANX108" t="s">
        <v>3356</v>
      </c>
      <c r="ANY108">
        <v>1</v>
      </c>
      <c r="ANZ108">
        <v>0</v>
      </c>
      <c r="AOA108">
        <v>0</v>
      </c>
      <c r="AOB108">
        <v>0</v>
      </c>
      <c r="AOC108">
        <v>0</v>
      </c>
      <c r="AOD108">
        <v>0</v>
      </c>
      <c r="AOE108">
        <v>0</v>
      </c>
      <c r="AOF108">
        <v>0</v>
      </c>
      <c r="AOG108">
        <v>0</v>
      </c>
      <c r="AOH108">
        <v>0</v>
      </c>
      <c r="AOJ108" t="s">
        <v>7005</v>
      </c>
      <c r="AOK108">
        <v>0</v>
      </c>
      <c r="AOL108">
        <v>1</v>
      </c>
      <c r="AOM108">
        <v>1</v>
      </c>
      <c r="AON108">
        <v>1</v>
      </c>
      <c r="AOO108">
        <v>1</v>
      </c>
      <c r="AOP108">
        <v>0</v>
      </c>
      <c r="AOQ108">
        <v>0</v>
      </c>
      <c r="AOS108" t="s">
        <v>479</v>
      </c>
      <c r="AOT108" t="s">
        <v>7056</v>
      </c>
      <c r="AOU108">
        <v>0</v>
      </c>
      <c r="AOV108">
        <v>1</v>
      </c>
      <c r="AOW108">
        <v>1</v>
      </c>
      <c r="AOX108">
        <v>0</v>
      </c>
      <c r="AOY108">
        <v>0</v>
      </c>
      <c r="AOZ108">
        <v>1</v>
      </c>
      <c r="APA108">
        <v>1</v>
      </c>
      <c r="APB108">
        <v>0</v>
      </c>
      <c r="APC108">
        <v>0</v>
      </c>
      <c r="APE108" t="s">
        <v>3417</v>
      </c>
      <c r="APG108" t="s">
        <v>2975</v>
      </c>
      <c r="APH108">
        <v>1</v>
      </c>
      <c r="API108">
        <v>0</v>
      </c>
      <c r="APJ108">
        <v>0</v>
      </c>
      <c r="APK108">
        <v>0</v>
      </c>
      <c r="APL108">
        <v>0</v>
      </c>
      <c r="APM108">
        <v>0</v>
      </c>
      <c r="APN108">
        <v>0</v>
      </c>
      <c r="APO108">
        <v>0</v>
      </c>
      <c r="APP108" t="s">
        <v>7007</v>
      </c>
      <c r="APQ108">
        <v>0</v>
      </c>
      <c r="APR108">
        <v>0</v>
      </c>
      <c r="APS108">
        <v>0</v>
      </c>
      <c r="APT108">
        <v>0</v>
      </c>
      <c r="APU108">
        <v>1</v>
      </c>
      <c r="APV108">
        <v>1</v>
      </c>
      <c r="APW108">
        <v>1</v>
      </c>
      <c r="APX108">
        <v>1</v>
      </c>
      <c r="APZ108" t="s">
        <v>514</v>
      </c>
      <c r="AQA108">
        <v>0</v>
      </c>
      <c r="AQB108">
        <v>0</v>
      </c>
      <c r="AQC108">
        <v>0</v>
      </c>
      <c r="AQD108">
        <v>0</v>
      </c>
      <c r="AQE108">
        <v>0</v>
      </c>
      <c r="AQF108">
        <v>0</v>
      </c>
      <c r="AQG108">
        <v>0</v>
      </c>
      <c r="AQH108">
        <v>0</v>
      </c>
      <c r="AQI108">
        <v>0</v>
      </c>
      <c r="AQJ108">
        <v>1</v>
      </c>
      <c r="AQS108" t="s">
        <v>2622</v>
      </c>
      <c r="AQU108">
        <v>2559573</v>
      </c>
      <c r="AQV108" t="s">
        <v>7057</v>
      </c>
      <c r="AQW108" t="s">
        <v>7058</v>
      </c>
      <c r="AQX108" t="s">
        <v>6507</v>
      </c>
      <c r="AQY108" t="s">
        <v>6508</v>
      </c>
      <c r="AQZ108">
        <v>107</v>
      </c>
    </row>
    <row r="109" spans="1:1144" x14ac:dyDescent="0.35">
      <c r="A109" t="s">
        <v>7059</v>
      </c>
      <c r="B109" t="s">
        <v>7060</v>
      </c>
      <c r="D109" t="s">
        <v>6621</v>
      </c>
      <c r="E109" t="s">
        <v>2732</v>
      </c>
      <c r="G109" t="s">
        <v>472</v>
      </c>
      <c r="H109" t="s">
        <v>597</v>
      </c>
      <c r="I109" t="s">
        <v>598</v>
      </c>
      <c r="M109" t="s">
        <v>5177</v>
      </c>
      <c r="P109" t="s">
        <v>2757</v>
      </c>
      <c r="Q109" t="s">
        <v>2767</v>
      </c>
      <c r="R109" t="s">
        <v>2782</v>
      </c>
      <c r="T109" t="s">
        <v>2769</v>
      </c>
      <c r="AE109" t="s">
        <v>475</v>
      </c>
      <c r="CR109" t="s">
        <v>6770</v>
      </c>
      <c r="CS109">
        <v>1</v>
      </c>
      <c r="CT109">
        <v>1</v>
      </c>
      <c r="CU109">
        <v>1</v>
      </c>
      <c r="CV109">
        <v>0</v>
      </c>
      <c r="CW109">
        <v>1</v>
      </c>
      <c r="ZL109" t="s">
        <v>476</v>
      </c>
      <c r="ZP109" t="s">
        <v>476</v>
      </c>
      <c r="ZQ109" t="s">
        <v>2902</v>
      </c>
      <c r="ZS109">
        <v>3</v>
      </c>
      <c r="ZT109">
        <v>5000</v>
      </c>
      <c r="ZU109">
        <v>5000</v>
      </c>
      <c r="ZV109">
        <v>5000</v>
      </c>
      <c r="ZW109">
        <v>72570</v>
      </c>
      <c r="ZX109" t="s">
        <v>476</v>
      </c>
      <c r="ZY109" t="s">
        <v>487</v>
      </c>
      <c r="AAI109" t="s">
        <v>476</v>
      </c>
      <c r="AAJ109">
        <v>5000</v>
      </c>
      <c r="AAK109">
        <v>5000</v>
      </c>
      <c r="AAL109">
        <v>5000</v>
      </c>
      <c r="AAM109">
        <v>10000</v>
      </c>
      <c r="AMI109" t="s">
        <v>7061</v>
      </c>
      <c r="AMJ109">
        <v>0</v>
      </c>
      <c r="AMK109">
        <v>0</v>
      </c>
      <c r="AML109">
        <v>0</v>
      </c>
      <c r="AMM109">
        <v>0</v>
      </c>
      <c r="AMN109">
        <v>0</v>
      </c>
      <c r="AMO109">
        <v>1</v>
      </c>
      <c r="AMP109">
        <v>0</v>
      </c>
      <c r="AMQ109">
        <v>0</v>
      </c>
      <c r="AMR109">
        <v>0</v>
      </c>
      <c r="AMS109">
        <v>0</v>
      </c>
      <c r="AMT109">
        <v>1</v>
      </c>
      <c r="AMU109">
        <v>1</v>
      </c>
      <c r="AMV109">
        <v>1</v>
      </c>
      <c r="AMW109">
        <v>1</v>
      </c>
      <c r="AMX109">
        <v>0</v>
      </c>
      <c r="AMY109">
        <v>0</v>
      </c>
      <c r="AMZ109">
        <v>0</v>
      </c>
      <c r="ANA109">
        <v>0</v>
      </c>
      <c r="ANC109" t="s">
        <v>481</v>
      </c>
      <c r="ANI109" t="s">
        <v>3356</v>
      </c>
      <c r="ANJ109">
        <v>1</v>
      </c>
      <c r="ANK109">
        <v>0</v>
      </c>
      <c r="ANL109">
        <v>0</v>
      </c>
      <c r="ANM109">
        <v>0</v>
      </c>
      <c r="ANN109">
        <v>0</v>
      </c>
      <c r="ANO109">
        <v>0</v>
      </c>
      <c r="ANP109">
        <v>0</v>
      </c>
      <c r="ANQ109">
        <v>0</v>
      </c>
      <c r="ANR109">
        <v>0</v>
      </c>
      <c r="ANS109">
        <v>0</v>
      </c>
      <c r="ANT109">
        <v>0</v>
      </c>
      <c r="ANU109">
        <v>0</v>
      </c>
      <c r="ANW109" t="s">
        <v>481</v>
      </c>
      <c r="ANX109" t="s">
        <v>3356</v>
      </c>
      <c r="ANY109">
        <v>1</v>
      </c>
      <c r="ANZ109">
        <v>0</v>
      </c>
      <c r="AOA109">
        <v>0</v>
      </c>
      <c r="AOB109">
        <v>0</v>
      </c>
      <c r="AOC109">
        <v>0</v>
      </c>
      <c r="AOD109">
        <v>0</v>
      </c>
      <c r="AOE109">
        <v>0</v>
      </c>
      <c r="AOF109">
        <v>0</v>
      </c>
      <c r="AOG109">
        <v>0</v>
      </c>
      <c r="AOH109">
        <v>0</v>
      </c>
      <c r="AOJ109" t="s">
        <v>7005</v>
      </c>
      <c r="AOK109">
        <v>0</v>
      </c>
      <c r="AOL109">
        <v>1</v>
      </c>
      <c r="AOM109">
        <v>1</v>
      </c>
      <c r="AON109">
        <v>1</v>
      </c>
      <c r="AOO109">
        <v>1</v>
      </c>
      <c r="AOP109">
        <v>0</v>
      </c>
      <c r="AOQ109">
        <v>0</v>
      </c>
      <c r="AOS109" t="s">
        <v>479</v>
      </c>
      <c r="AOT109" t="s">
        <v>7016</v>
      </c>
      <c r="AOU109">
        <v>0</v>
      </c>
      <c r="AOV109">
        <v>1</v>
      </c>
      <c r="AOW109">
        <v>1</v>
      </c>
      <c r="AOX109">
        <v>1</v>
      </c>
      <c r="AOY109">
        <v>1</v>
      </c>
      <c r="AOZ109">
        <v>1</v>
      </c>
      <c r="APA109">
        <v>1</v>
      </c>
      <c r="APB109">
        <v>0</v>
      </c>
      <c r="APC109">
        <v>0</v>
      </c>
      <c r="APE109" t="s">
        <v>3417</v>
      </c>
      <c r="APG109" t="s">
        <v>2975</v>
      </c>
      <c r="APH109">
        <v>1</v>
      </c>
      <c r="API109">
        <v>0</v>
      </c>
      <c r="APJ109">
        <v>0</v>
      </c>
      <c r="APK109">
        <v>0</v>
      </c>
      <c r="APL109">
        <v>0</v>
      </c>
      <c r="APM109">
        <v>0</v>
      </c>
      <c r="APN109">
        <v>0</v>
      </c>
      <c r="APO109">
        <v>0</v>
      </c>
      <c r="APP109" t="s">
        <v>7007</v>
      </c>
      <c r="APQ109">
        <v>0</v>
      </c>
      <c r="APR109">
        <v>0</v>
      </c>
      <c r="APS109">
        <v>0</v>
      </c>
      <c r="APT109">
        <v>0</v>
      </c>
      <c r="APU109">
        <v>1</v>
      </c>
      <c r="APV109">
        <v>1</v>
      </c>
      <c r="APW109">
        <v>1</v>
      </c>
      <c r="APX109">
        <v>1</v>
      </c>
      <c r="APZ109" t="s">
        <v>514</v>
      </c>
      <c r="AQA109">
        <v>0</v>
      </c>
      <c r="AQB109">
        <v>0</v>
      </c>
      <c r="AQC109">
        <v>0</v>
      </c>
      <c r="AQD109">
        <v>0</v>
      </c>
      <c r="AQE109">
        <v>0</v>
      </c>
      <c r="AQF109">
        <v>0</v>
      </c>
      <c r="AQG109">
        <v>0</v>
      </c>
      <c r="AQH109">
        <v>0</v>
      </c>
      <c r="AQI109">
        <v>0</v>
      </c>
      <c r="AQJ109">
        <v>1</v>
      </c>
      <c r="AQS109" t="s">
        <v>2622</v>
      </c>
      <c r="AQU109">
        <v>2559574</v>
      </c>
      <c r="AQV109" t="s">
        <v>7062</v>
      </c>
      <c r="AQW109" t="s">
        <v>7063</v>
      </c>
      <c r="AQX109" t="s">
        <v>6507</v>
      </c>
      <c r="AQY109" t="s">
        <v>6508</v>
      </c>
      <c r="AQZ109">
        <v>108</v>
      </c>
    </row>
    <row r="110" spans="1:1144" x14ac:dyDescent="0.35">
      <c r="A110" t="s">
        <v>7064</v>
      </c>
      <c r="B110" t="s">
        <v>7065</v>
      </c>
      <c r="D110" t="s">
        <v>6897</v>
      </c>
      <c r="E110" t="s">
        <v>2732</v>
      </c>
      <c r="G110" t="s">
        <v>472</v>
      </c>
      <c r="H110" t="s">
        <v>597</v>
      </c>
      <c r="I110" t="s">
        <v>598</v>
      </c>
      <c r="M110" t="s">
        <v>5177</v>
      </c>
      <c r="P110" t="s">
        <v>2753</v>
      </c>
      <c r="Q110" t="s">
        <v>2767</v>
      </c>
      <c r="R110" t="s">
        <v>2782</v>
      </c>
      <c r="T110" t="s">
        <v>2771</v>
      </c>
      <c r="AE110" t="s">
        <v>475</v>
      </c>
      <c r="BJ110" t="s">
        <v>7066</v>
      </c>
      <c r="BK110">
        <v>0</v>
      </c>
      <c r="BL110">
        <v>0</v>
      </c>
      <c r="BM110">
        <v>0</v>
      </c>
      <c r="BN110">
        <v>0</v>
      </c>
      <c r="BO110">
        <v>1</v>
      </c>
      <c r="BP110">
        <v>1</v>
      </c>
      <c r="BQ110">
        <v>1</v>
      </c>
      <c r="BR110">
        <v>1</v>
      </c>
      <c r="BS110">
        <v>0</v>
      </c>
      <c r="BT110">
        <v>0</v>
      </c>
      <c r="BU110">
        <v>0</v>
      </c>
      <c r="BV110">
        <v>0</v>
      </c>
      <c r="BW110">
        <v>0</v>
      </c>
      <c r="BX110">
        <v>1</v>
      </c>
      <c r="BY110">
        <v>1</v>
      </c>
      <c r="BZ110">
        <v>0</v>
      </c>
      <c r="CA110">
        <v>0</v>
      </c>
      <c r="CB110">
        <v>0</v>
      </c>
      <c r="CC110">
        <v>0</v>
      </c>
      <c r="CD110">
        <v>0</v>
      </c>
      <c r="CE110">
        <v>0</v>
      </c>
      <c r="SM110" t="s">
        <v>492</v>
      </c>
      <c r="SN110">
        <v>85000</v>
      </c>
      <c r="SO110">
        <v>85000</v>
      </c>
      <c r="SP110">
        <v>85000</v>
      </c>
      <c r="SQ110" t="s">
        <v>479</v>
      </c>
      <c r="SR110" t="s">
        <v>481</v>
      </c>
      <c r="SS110" t="s">
        <v>2853</v>
      </c>
      <c r="ST110">
        <v>2</v>
      </c>
      <c r="SU110">
        <v>60</v>
      </c>
      <c r="SX110" t="s">
        <v>476</v>
      </c>
      <c r="SY110">
        <v>50000</v>
      </c>
      <c r="SZ110">
        <v>50000</v>
      </c>
      <c r="TA110">
        <v>50000</v>
      </c>
      <c r="TB110" t="s">
        <v>479</v>
      </c>
      <c r="TC110" t="s">
        <v>481</v>
      </c>
      <c r="TD110" t="s">
        <v>2853</v>
      </c>
      <c r="TE110">
        <v>1</v>
      </c>
      <c r="TF110">
        <v>30</v>
      </c>
      <c r="TI110" t="s">
        <v>492</v>
      </c>
      <c r="TJ110">
        <v>80000</v>
      </c>
      <c r="TK110">
        <v>80000</v>
      </c>
      <c r="TL110">
        <v>80000</v>
      </c>
      <c r="TM110">
        <v>16000</v>
      </c>
      <c r="TN110" t="s">
        <v>479</v>
      </c>
      <c r="TO110" t="s">
        <v>481</v>
      </c>
      <c r="TP110" t="s">
        <v>2853</v>
      </c>
      <c r="TQ110">
        <v>2</v>
      </c>
      <c r="TR110">
        <v>60</v>
      </c>
      <c r="TU110" t="s">
        <v>492</v>
      </c>
      <c r="TV110">
        <v>110000</v>
      </c>
      <c r="TW110">
        <v>110000</v>
      </c>
      <c r="TX110">
        <v>110000</v>
      </c>
      <c r="TY110">
        <v>4583</v>
      </c>
      <c r="TZ110" t="s">
        <v>479</v>
      </c>
      <c r="UA110" t="s">
        <v>481</v>
      </c>
      <c r="UB110" t="s">
        <v>2853</v>
      </c>
      <c r="UC110">
        <v>2</v>
      </c>
      <c r="UD110">
        <v>60</v>
      </c>
      <c r="WW110" t="s">
        <v>492</v>
      </c>
      <c r="WX110">
        <v>30000</v>
      </c>
      <c r="WY110">
        <v>30000</v>
      </c>
      <c r="WZ110">
        <v>30000</v>
      </c>
      <c r="XA110" t="s">
        <v>479</v>
      </c>
      <c r="XB110" t="s">
        <v>481</v>
      </c>
      <c r="XC110" t="s">
        <v>2853</v>
      </c>
      <c r="XD110">
        <v>2</v>
      </c>
      <c r="XE110">
        <v>60</v>
      </c>
      <c r="XH110" t="s">
        <v>476</v>
      </c>
      <c r="XI110">
        <v>25000</v>
      </c>
      <c r="XJ110">
        <v>25000</v>
      </c>
      <c r="XK110">
        <v>25000</v>
      </c>
      <c r="XL110">
        <v>1250</v>
      </c>
      <c r="XM110" t="s">
        <v>481</v>
      </c>
      <c r="XN110" t="s">
        <v>481</v>
      </c>
      <c r="XO110" t="s">
        <v>2853</v>
      </c>
      <c r="XP110">
        <v>2</v>
      </c>
      <c r="XQ110">
        <v>60</v>
      </c>
      <c r="AAN110" t="s">
        <v>493</v>
      </c>
      <c r="ABS110" t="s">
        <v>7067</v>
      </c>
      <c r="ABT110">
        <v>1</v>
      </c>
      <c r="ABU110">
        <v>1</v>
      </c>
      <c r="ABV110">
        <v>1</v>
      </c>
      <c r="ABW110">
        <v>0</v>
      </c>
      <c r="ABX110">
        <v>1</v>
      </c>
      <c r="ABY110">
        <v>0</v>
      </c>
      <c r="ABZ110">
        <v>0</v>
      </c>
      <c r="ACA110">
        <v>0</v>
      </c>
      <c r="ACC110" t="s">
        <v>481</v>
      </c>
      <c r="ACD110" t="s">
        <v>481</v>
      </c>
      <c r="ACG110" t="s">
        <v>544</v>
      </c>
      <c r="ACI110" t="s">
        <v>544</v>
      </c>
      <c r="ACP110" t="s">
        <v>3023</v>
      </c>
      <c r="ACR110" t="s">
        <v>5146</v>
      </c>
      <c r="ACS110" t="s">
        <v>544</v>
      </c>
      <c r="ACT110" t="s">
        <v>490</v>
      </c>
      <c r="ACV110">
        <v>22</v>
      </c>
      <c r="AHG110" t="s">
        <v>599</v>
      </c>
      <c r="AKS110" t="s">
        <v>512</v>
      </c>
      <c r="AMG110" t="s">
        <v>481</v>
      </c>
      <c r="AMI110" t="s">
        <v>7068</v>
      </c>
      <c r="AMJ110">
        <v>0</v>
      </c>
      <c r="AMK110">
        <v>1</v>
      </c>
      <c r="AML110">
        <v>1</v>
      </c>
      <c r="AMM110">
        <v>1</v>
      </c>
      <c r="AMN110">
        <v>1</v>
      </c>
      <c r="AMO110">
        <v>1</v>
      </c>
      <c r="AMP110">
        <v>0</v>
      </c>
      <c r="AMQ110">
        <v>1</v>
      </c>
      <c r="AMR110">
        <v>1</v>
      </c>
      <c r="AMS110">
        <v>1</v>
      </c>
      <c r="AMT110">
        <v>1</v>
      </c>
      <c r="AMU110">
        <v>1</v>
      </c>
      <c r="AMV110">
        <v>1</v>
      </c>
      <c r="AMW110">
        <v>1</v>
      </c>
      <c r="AMX110">
        <v>1</v>
      </c>
      <c r="AMY110">
        <v>1</v>
      </c>
      <c r="AMZ110">
        <v>0</v>
      </c>
      <c r="ANA110">
        <v>0</v>
      </c>
      <c r="ANC110" t="s">
        <v>481</v>
      </c>
      <c r="ANI110" t="s">
        <v>3356</v>
      </c>
      <c r="ANJ110">
        <v>1</v>
      </c>
      <c r="ANK110">
        <v>0</v>
      </c>
      <c r="ANL110">
        <v>0</v>
      </c>
      <c r="ANM110">
        <v>0</v>
      </c>
      <c r="ANN110">
        <v>0</v>
      </c>
      <c r="ANO110">
        <v>0</v>
      </c>
      <c r="ANP110">
        <v>0</v>
      </c>
      <c r="ANQ110">
        <v>0</v>
      </c>
      <c r="ANR110">
        <v>0</v>
      </c>
      <c r="ANS110">
        <v>0</v>
      </c>
      <c r="ANT110">
        <v>0</v>
      </c>
      <c r="ANU110">
        <v>0</v>
      </c>
      <c r="ANW110" t="s">
        <v>481</v>
      </c>
      <c r="ANX110" t="s">
        <v>3356</v>
      </c>
      <c r="ANY110">
        <v>1</v>
      </c>
      <c r="ANZ110">
        <v>0</v>
      </c>
      <c r="AOA110">
        <v>0</v>
      </c>
      <c r="AOB110">
        <v>0</v>
      </c>
      <c r="AOC110">
        <v>0</v>
      </c>
      <c r="AOD110">
        <v>0</v>
      </c>
      <c r="AOE110">
        <v>0</v>
      </c>
      <c r="AOF110">
        <v>0</v>
      </c>
      <c r="AOG110">
        <v>0</v>
      </c>
      <c r="AOH110">
        <v>0</v>
      </c>
      <c r="AOJ110" t="s">
        <v>7005</v>
      </c>
      <c r="AOK110">
        <v>0</v>
      </c>
      <c r="AOL110">
        <v>1</v>
      </c>
      <c r="AOM110">
        <v>1</v>
      </c>
      <c r="AON110">
        <v>1</v>
      </c>
      <c r="AOO110">
        <v>1</v>
      </c>
      <c r="AOP110">
        <v>0</v>
      </c>
      <c r="AOQ110">
        <v>0</v>
      </c>
      <c r="AOS110" t="s">
        <v>479</v>
      </c>
      <c r="AOT110" t="s">
        <v>7069</v>
      </c>
      <c r="AOU110">
        <v>0</v>
      </c>
      <c r="AOV110">
        <v>1</v>
      </c>
      <c r="AOW110">
        <v>0</v>
      </c>
      <c r="AOX110">
        <v>0</v>
      </c>
      <c r="AOY110">
        <v>0</v>
      </c>
      <c r="AOZ110">
        <v>1</v>
      </c>
      <c r="APA110">
        <v>0</v>
      </c>
      <c r="APB110">
        <v>0</v>
      </c>
      <c r="APC110">
        <v>0</v>
      </c>
      <c r="APE110" t="s">
        <v>3417</v>
      </c>
      <c r="APG110" t="s">
        <v>7070</v>
      </c>
      <c r="APH110">
        <v>1</v>
      </c>
      <c r="API110">
        <v>1</v>
      </c>
      <c r="APJ110">
        <v>1</v>
      </c>
      <c r="APK110">
        <v>0</v>
      </c>
      <c r="APL110">
        <v>0</v>
      </c>
      <c r="APM110">
        <v>0</v>
      </c>
      <c r="APN110">
        <v>0</v>
      </c>
      <c r="APO110">
        <v>0</v>
      </c>
      <c r="APP110" t="s">
        <v>7007</v>
      </c>
      <c r="APQ110">
        <v>0</v>
      </c>
      <c r="APR110">
        <v>0</v>
      </c>
      <c r="APS110">
        <v>0</v>
      </c>
      <c r="APT110">
        <v>0</v>
      </c>
      <c r="APU110">
        <v>1</v>
      </c>
      <c r="APV110">
        <v>1</v>
      </c>
      <c r="APW110">
        <v>1</v>
      </c>
      <c r="APX110">
        <v>1</v>
      </c>
      <c r="APZ110" t="s">
        <v>2989</v>
      </c>
      <c r="AQA110">
        <v>0</v>
      </c>
      <c r="AQB110">
        <v>1</v>
      </c>
      <c r="AQC110">
        <v>0</v>
      </c>
      <c r="AQD110">
        <v>0</v>
      </c>
      <c r="AQE110">
        <v>0</v>
      </c>
      <c r="AQF110">
        <v>0</v>
      </c>
      <c r="AQG110">
        <v>0</v>
      </c>
      <c r="AQH110">
        <v>0</v>
      </c>
      <c r="AQI110">
        <v>0</v>
      </c>
      <c r="AQJ110">
        <v>0</v>
      </c>
      <c r="AQS110" t="s">
        <v>2622</v>
      </c>
      <c r="AQU110">
        <v>2559575</v>
      </c>
      <c r="AQV110" t="s">
        <v>7071</v>
      </c>
      <c r="AQW110" t="s">
        <v>7072</v>
      </c>
      <c r="AQX110" t="s">
        <v>6507</v>
      </c>
      <c r="AQY110" t="s">
        <v>6508</v>
      </c>
      <c r="AQZ110">
        <v>109</v>
      </c>
    </row>
    <row r="111" spans="1:1144" x14ac:dyDescent="0.35">
      <c r="A111" t="s">
        <v>7073</v>
      </c>
      <c r="B111" t="s">
        <v>7074</v>
      </c>
      <c r="D111" t="s">
        <v>6897</v>
      </c>
      <c r="E111" t="s">
        <v>2732</v>
      </c>
      <c r="G111" t="s">
        <v>472</v>
      </c>
      <c r="H111" t="s">
        <v>597</v>
      </c>
      <c r="I111" t="s">
        <v>598</v>
      </c>
      <c r="M111" t="s">
        <v>5177</v>
      </c>
      <c r="P111" t="s">
        <v>2753</v>
      </c>
      <c r="Q111" t="s">
        <v>2765</v>
      </c>
      <c r="R111" t="s">
        <v>2782</v>
      </c>
      <c r="T111" t="s">
        <v>2775</v>
      </c>
      <c r="AE111" t="s">
        <v>475</v>
      </c>
      <c r="BJ111" t="s">
        <v>7075</v>
      </c>
      <c r="BK111">
        <v>0</v>
      </c>
      <c r="BL111">
        <v>0</v>
      </c>
      <c r="BM111">
        <v>0</v>
      </c>
      <c r="BN111">
        <v>0</v>
      </c>
      <c r="BO111">
        <v>1</v>
      </c>
      <c r="BP111">
        <v>0</v>
      </c>
      <c r="BQ111">
        <v>1</v>
      </c>
      <c r="BR111">
        <v>1</v>
      </c>
      <c r="BS111">
        <v>0</v>
      </c>
      <c r="BT111">
        <v>0</v>
      </c>
      <c r="BU111">
        <v>0</v>
      </c>
      <c r="BV111">
        <v>0</v>
      </c>
      <c r="BW111">
        <v>0</v>
      </c>
      <c r="BX111">
        <v>1</v>
      </c>
      <c r="BY111">
        <v>1</v>
      </c>
      <c r="BZ111">
        <v>0</v>
      </c>
      <c r="CA111">
        <v>0</v>
      </c>
      <c r="CB111">
        <v>0</v>
      </c>
      <c r="CC111">
        <v>1</v>
      </c>
      <c r="CD111">
        <v>1</v>
      </c>
      <c r="CE111">
        <v>1</v>
      </c>
      <c r="SM111" t="s">
        <v>476</v>
      </c>
      <c r="SN111">
        <v>90000</v>
      </c>
      <c r="SO111">
        <v>90000</v>
      </c>
      <c r="SP111">
        <v>90000</v>
      </c>
      <c r="SQ111" t="s">
        <v>479</v>
      </c>
      <c r="SR111" t="s">
        <v>481</v>
      </c>
      <c r="SS111" t="s">
        <v>2853</v>
      </c>
      <c r="ST111">
        <v>2</v>
      </c>
      <c r="SU111">
        <v>60</v>
      </c>
      <c r="TI111" t="s">
        <v>492</v>
      </c>
      <c r="TJ111">
        <v>80000</v>
      </c>
      <c r="TK111">
        <v>80000</v>
      </c>
      <c r="TL111">
        <v>80000</v>
      </c>
      <c r="TM111">
        <v>16000</v>
      </c>
      <c r="TN111" t="s">
        <v>479</v>
      </c>
      <c r="TO111" t="s">
        <v>481</v>
      </c>
      <c r="TP111" t="s">
        <v>2853</v>
      </c>
      <c r="TQ111">
        <v>1</v>
      </c>
      <c r="TR111">
        <v>30</v>
      </c>
      <c r="TU111" t="s">
        <v>492</v>
      </c>
      <c r="TV111">
        <v>110000</v>
      </c>
      <c r="TW111">
        <v>110000</v>
      </c>
      <c r="TX111">
        <v>110000</v>
      </c>
      <c r="TY111">
        <v>4583</v>
      </c>
      <c r="TZ111" t="s">
        <v>479</v>
      </c>
      <c r="UA111" t="s">
        <v>481</v>
      </c>
      <c r="UB111" t="s">
        <v>2853</v>
      </c>
      <c r="UC111">
        <v>2</v>
      </c>
      <c r="UD111">
        <v>60</v>
      </c>
      <c r="WW111" t="s">
        <v>476</v>
      </c>
      <c r="WX111">
        <v>25000</v>
      </c>
      <c r="WY111">
        <v>25000</v>
      </c>
      <c r="WZ111">
        <v>25000</v>
      </c>
      <c r="XA111" t="s">
        <v>481</v>
      </c>
      <c r="XB111" t="s">
        <v>481</v>
      </c>
      <c r="XC111" t="s">
        <v>2853</v>
      </c>
      <c r="XD111">
        <v>1</v>
      </c>
      <c r="XE111">
        <v>30</v>
      </c>
      <c r="XH111" t="s">
        <v>476</v>
      </c>
      <c r="XI111">
        <v>20000</v>
      </c>
      <c r="XJ111">
        <v>20000</v>
      </c>
      <c r="XK111">
        <v>20000</v>
      </c>
      <c r="XL111">
        <v>1000</v>
      </c>
      <c r="XM111" t="s">
        <v>481</v>
      </c>
      <c r="XN111" t="s">
        <v>481</v>
      </c>
      <c r="XO111" t="s">
        <v>2853</v>
      </c>
      <c r="XP111">
        <v>2</v>
      </c>
      <c r="XQ111">
        <v>60</v>
      </c>
      <c r="YE111" t="s">
        <v>476</v>
      </c>
      <c r="YF111">
        <v>7500</v>
      </c>
      <c r="YG111">
        <v>7500</v>
      </c>
      <c r="YH111">
        <v>7500</v>
      </c>
      <c r="YI111" t="s">
        <v>479</v>
      </c>
      <c r="YJ111" t="s">
        <v>481</v>
      </c>
      <c r="YK111" t="s">
        <v>2853</v>
      </c>
      <c r="YL111">
        <v>1</v>
      </c>
      <c r="YM111">
        <v>30</v>
      </c>
      <c r="YP111" t="s">
        <v>476</v>
      </c>
      <c r="YQ111">
        <v>50000</v>
      </c>
      <c r="YR111">
        <v>50000</v>
      </c>
      <c r="YS111">
        <v>50000</v>
      </c>
      <c r="YT111" t="s">
        <v>479</v>
      </c>
      <c r="YU111" t="s">
        <v>481</v>
      </c>
      <c r="YV111" t="s">
        <v>2853</v>
      </c>
      <c r="YW111">
        <v>1</v>
      </c>
      <c r="ZA111" t="s">
        <v>476</v>
      </c>
      <c r="ZB111">
        <v>5000</v>
      </c>
      <c r="ZC111">
        <v>5000</v>
      </c>
      <c r="ZD111">
        <v>5000</v>
      </c>
      <c r="ZE111" t="s">
        <v>479</v>
      </c>
      <c r="ZF111" t="s">
        <v>481</v>
      </c>
      <c r="ZG111" t="s">
        <v>2853</v>
      </c>
      <c r="ZH111">
        <v>1</v>
      </c>
      <c r="ZI111">
        <v>30</v>
      </c>
      <c r="AAN111" t="s">
        <v>493</v>
      </c>
      <c r="ABS111" t="s">
        <v>7067</v>
      </c>
      <c r="ABT111">
        <v>1</v>
      </c>
      <c r="ABU111">
        <v>1</v>
      </c>
      <c r="ABV111">
        <v>1</v>
      </c>
      <c r="ABW111">
        <v>0</v>
      </c>
      <c r="ABX111">
        <v>1</v>
      </c>
      <c r="ABY111">
        <v>0</v>
      </c>
      <c r="ABZ111">
        <v>0</v>
      </c>
      <c r="ACA111">
        <v>0</v>
      </c>
      <c r="ACC111" t="s">
        <v>481</v>
      </c>
      <c r="ACD111" t="s">
        <v>481</v>
      </c>
      <c r="ACG111" t="s">
        <v>544</v>
      </c>
      <c r="ACI111" t="s">
        <v>544</v>
      </c>
      <c r="ACP111" t="s">
        <v>3023</v>
      </c>
      <c r="ACR111" t="s">
        <v>5146</v>
      </c>
      <c r="ACS111" t="s">
        <v>544</v>
      </c>
      <c r="ACT111" t="s">
        <v>490</v>
      </c>
      <c r="ACV111">
        <v>22</v>
      </c>
      <c r="AHG111" t="s">
        <v>599</v>
      </c>
      <c r="AKS111" t="s">
        <v>512</v>
      </c>
      <c r="AMG111" t="s">
        <v>481</v>
      </c>
      <c r="AMI111" t="s">
        <v>7076</v>
      </c>
      <c r="AMJ111">
        <v>0</v>
      </c>
      <c r="AMK111">
        <v>0</v>
      </c>
      <c r="AML111">
        <v>0</v>
      </c>
      <c r="AMM111">
        <v>0</v>
      </c>
      <c r="AMN111">
        <v>0</v>
      </c>
      <c r="AMO111">
        <v>1</v>
      </c>
      <c r="AMP111">
        <v>1</v>
      </c>
      <c r="AMQ111">
        <v>1</v>
      </c>
      <c r="AMR111">
        <v>0</v>
      </c>
      <c r="AMS111">
        <v>0</v>
      </c>
      <c r="AMT111">
        <v>1</v>
      </c>
      <c r="AMU111">
        <v>1</v>
      </c>
      <c r="AMV111">
        <v>1</v>
      </c>
      <c r="AMW111">
        <v>1</v>
      </c>
      <c r="AMX111">
        <v>1</v>
      </c>
      <c r="AMY111">
        <v>0</v>
      </c>
      <c r="AMZ111">
        <v>0</v>
      </c>
      <c r="ANA111">
        <v>0</v>
      </c>
      <c r="ANC111" t="s">
        <v>481</v>
      </c>
      <c r="ANI111" t="s">
        <v>3356</v>
      </c>
      <c r="ANJ111">
        <v>1</v>
      </c>
      <c r="ANK111">
        <v>0</v>
      </c>
      <c r="ANL111">
        <v>0</v>
      </c>
      <c r="ANM111">
        <v>0</v>
      </c>
      <c r="ANN111">
        <v>0</v>
      </c>
      <c r="ANO111">
        <v>0</v>
      </c>
      <c r="ANP111">
        <v>0</v>
      </c>
      <c r="ANQ111">
        <v>0</v>
      </c>
      <c r="ANR111">
        <v>0</v>
      </c>
      <c r="ANS111">
        <v>0</v>
      </c>
      <c r="ANT111">
        <v>0</v>
      </c>
      <c r="ANU111">
        <v>0</v>
      </c>
      <c r="ANW111" t="s">
        <v>481</v>
      </c>
      <c r="ANX111" t="s">
        <v>3356</v>
      </c>
      <c r="ANY111">
        <v>1</v>
      </c>
      <c r="ANZ111">
        <v>0</v>
      </c>
      <c r="AOA111">
        <v>0</v>
      </c>
      <c r="AOB111">
        <v>0</v>
      </c>
      <c r="AOC111">
        <v>0</v>
      </c>
      <c r="AOD111">
        <v>0</v>
      </c>
      <c r="AOE111">
        <v>0</v>
      </c>
      <c r="AOF111">
        <v>0</v>
      </c>
      <c r="AOG111">
        <v>0</v>
      </c>
      <c r="AOH111">
        <v>0</v>
      </c>
      <c r="AOJ111" t="s">
        <v>7005</v>
      </c>
      <c r="AOK111">
        <v>0</v>
      </c>
      <c r="AOL111">
        <v>1</v>
      </c>
      <c r="AOM111">
        <v>1</v>
      </c>
      <c r="AON111">
        <v>1</v>
      </c>
      <c r="AOO111">
        <v>1</v>
      </c>
      <c r="AOP111">
        <v>0</v>
      </c>
      <c r="AOQ111">
        <v>0</v>
      </c>
      <c r="AOS111" t="s">
        <v>479</v>
      </c>
      <c r="AOT111" t="s">
        <v>7077</v>
      </c>
      <c r="AOU111">
        <v>0</v>
      </c>
      <c r="AOV111">
        <v>0</v>
      </c>
      <c r="AOW111">
        <v>1</v>
      </c>
      <c r="AOX111">
        <v>1</v>
      </c>
      <c r="AOY111">
        <v>0</v>
      </c>
      <c r="AOZ111">
        <v>1</v>
      </c>
      <c r="APA111">
        <v>1</v>
      </c>
      <c r="APB111">
        <v>0</v>
      </c>
      <c r="APC111">
        <v>0</v>
      </c>
      <c r="APE111" t="s">
        <v>3415</v>
      </c>
      <c r="APG111" t="s">
        <v>7067</v>
      </c>
      <c r="APH111">
        <v>1</v>
      </c>
      <c r="API111">
        <v>1</v>
      </c>
      <c r="APJ111">
        <v>1</v>
      </c>
      <c r="APK111">
        <v>0</v>
      </c>
      <c r="APL111">
        <v>1</v>
      </c>
      <c r="APM111">
        <v>0</v>
      </c>
      <c r="APN111">
        <v>0</v>
      </c>
      <c r="APO111">
        <v>0</v>
      </c>
      <c r="APP111" t="s">
        <v>7007</v>
      </c>
      <c r="APQ111">
        <v>0</v>
      </c>
      <c r="APR111">
        <v>0</v>
      </c>
      <c r="APS111">
        <v>0</v>
      </c>
      <c r="APT111">
        <v>0</v>
      </c>
      <c r="APU111">
        <v>1</v>
      </c>
      <c r="APV111">
        <v>1</v>
      </c>
      <c r="APW111">
        <v>1</v>
      </c>
      <c r="APX111">
        <v>1</v>
      </c>
      <c r="APZ111" t="s">
        <v>7078</v>
      </c>
      <c r="AQA111">
        <v>0</v>
      </c>
      <c r="AQB111">
        <v>0</v>
      </c>
      <c r="AQC111">
        <v>0</v>
      </c>
      <c r="AQD111">
        <v>1</v>
      </c>
      <c r="AQE111">
        <v>0</v>
      </c>
      <c r="AQF111">
        <v>0</v>
      </c>
      <c r="AQG111">
        <v>0</v>
      </c>
      <c r="AQH111">
        <v>1</v>
      </c>
      <c r="AQI111">
        <v>0</v>
      </c>
      <c r="AQJ111">
        <v>0</v>
      </c>
      <c r="AQS111" t="s">
        <v>2622</v>
      </c>
      <c r="AQU111">
        <v>2559576</v>
      </c>
      <c r="AQV111" t="s">
        <v>7079</v>
      </c>
      <c r="AQW111" t="s">
        <v>7080</v>
      </c>
      <c r="AQX111" t="s">
        <v>6507</v>
      </c>
      <c r="AQY111" t="s">
        <v>6508</v>
      </c>
      <c r="AQZ111">
        <v>110</v>
      </c>
    </row>
    <row r="112" spans="1:1144" x14ac:dyDescent="0.35">
      <c r="A112" t="s">
        <v>7081</v>
      </c>
      <c r="B112" t="s">
        <v>7082</v>
      </c>
      <c r="D112" t="s">
        <v>6897</v>
      </c>
      <c r="E112" t="s">
        <v>2732</v>
      </c>
      <c r="G112" t="s">
        <v>472</v>
      </c>
      <c r="H112" t="s">
        <v>597</v>
      </c>
      <c r="I112" t="s">
        <v>598</v>
      </c>
      <c r="M112" t="s">
        <v>5177</v>
      </c>
      <c r="P112" t="s">
        <v>2753</v>
      </c>
      <c r="Q112" t="s">
        <v>2765</v>
      </c>
      <c r="R112" t="s">
        <v>2782</v>
      </c>
      <c r="T112" t="s">
        <v>2775</v>
      </c>
      <c r="AE112" t="s">
        <v>475</v>
      </c>
      <c r="BJ112" t="s">
        <v>7083</v>
      </c>
      <c r="BK112">
        <v>0</v>
      </c>
      <c r="BL112">
        <v>0</v>
      </c>
      <c r="BM112">
        <v>0</v>
      </c>
      <c r="BN112">
        <v>0</v>
      </c>
      <c r="BO112">
        <v>1</v>
      </c>
      <c r="BP112">
        <v>0</v>
      </c>
      <c r="BQ112">
        <v>0</v>
      </c>
      <c r="BR112">
        <v>1</v>
      </c>
      <c r="BS112">
        <v>0</v>
      </c>
      <c r="BT112">
        <v>0</v>
      </c>
      <c r="BU112">
        <v>0</v>
      </c>
      <c r="BV112">
        <v>0</v>
      </c>
      <c r="BW112">
        <v>0</v>
      </c>
      <c r="BX112">
        <v>1</v>
      </c>
      <c r="BY112">
        <v>1</v>
      </c>
      <c r="BZ112">
        <v>0</v>
      </c>
      <c r="CA112">
        <v>0</v>
      </c>
      <c r="CB112">
        <v>0</v>
      </c>
      <c r="CC112">
        <v>0</v>
      </c>
      <c r="CD112">
        <v>0</v>
      </c>
      <c r="CE112">
        <v>0</v>
      </c>
      <c r="SM112" t="s">
        <v>558</v>
      </c>
      <c r="SQ112" t="s">
        <v>479</v>
      </c>
      <c r="SR112" t="s">
        <v>481</v>
      </c>
      <c r="TU112" t="s">
        <v>558</v>
      </c>
      <c r="TZ112" t="s">
        <v>479</v>
      </c>
      <c r="UA112" t="s">
        <v>481</v>
      </c>
      <c r="WW112" t="s">
        <v>492</v>
      </c>
      <c r="WX112">
        <v>20000</v>
      </c>
      <c r="WY112">
        <v>20000</v>
      </c>
      <c r="WZ112">
        <v>20000</v>
      </c>
      <c r="XA112" t="s">
        <v>479</v>
      </c>
      <c r="XB112" t="s">
        <v>481</v>
      </c>
      <c r="XC112" t="s">
        <v>2853</v>
      </c>
      <c r="XD112">
        <v>1</v>
      </c>
      <c r="XE112">
        <v>30</v>
      </c>
      <c r="XH112" t="s">
        <v>558</v>
      </c>
      <c r="XM112" t="s">
        <v>479</v>
      </c>
      <c r="XN112" t="s">
        <v>514</v>
      </c>
      <c r="AMG112" t="s">
        <v>481</v>
      </c>
      <c r="AMI112" t="s">
        <v>7084</v>
      </c>
      <c r="AMJ112">
        <v>0</v>
      </c>
      <c r="AMK112">
        <v>0</v>
      </c>
      <c r="AML112">
        <v>0</v>
      </c>
      <c r="AMM112">
        <v>0</v>
      </c>
      <c r="AMN112">
        <v>0</v>
      </c>
      <c r="AMO112">
        <v>1</v>
      </c>
      <c r="AMP112">
        <v>0</v>
      </c>
      <c r="AMQ112">
        <v>0</v>
      </c>
      <c r="AMR112">
        <v>0</v>
      </c>
      <c r="AMS112">
        <v>0</v>
      </c>
      <c r="AMT112">
        <v>0</v>
      </c>
      <c r="AMU112">
        <v>1</v>
      </c>
      <c r="AMV112">
        <v>1</v>
      </c>
      <c r="AMW112">
        <v>1</v>
      </c>
      <c r="AMX112">
        <v>1</v>
      </c>
      <c r="AMY112">
        <v>0</v>
      </c>
      <c r="AMZ112">
        <v>0</v>
      </c>
      <c r="ANA112">
        <v>0</v>
      </c>
      <c r="ANC112" t="s">
        <v>481</v>
      </c>
      <c r="ANI112" t="s">
        <v>3356</v>
      </c>
      <c r="ANJ112">
        <v>1</v>
      </c>
      <c r="ANK112">
        <v>0</v>
      </c>
      <c r="ANL112">
        <v>0</v>
      </c>
      <c r="ANM112">
        <v>0</v>
      </c>
      <c r="ANN112">
        <v>0</v>
      </c>
      <c r="ANO112">
        <v>0</v>
      </c>
      <c r="ANP112">
        <v>0</v>
      </c>
      <c r="ANQ112">
        <v>0</v>
      </c>
      <c r="ANR112">
        <v>0</v>
      </c>
      <c r="ANS112">
        <v>0</v>
      </c>
      <c r="ANT112">
        <v>0</v>
      </c>
      <c r="ANU112">
        <v>0</v>
      </c>
      <c r="ANW112" t="s">
        <v>481</v>
      </c>
      <c r="ANX112" t="s">
        <v>3356</v>
      </c>
      <c r="ANY112">
        <v>1</v>
      </c>
      <c r="ANZ112">
        <v>0</v>
      </c>
      <c r="AOA112">
        <v>0</v>
      </c>
      <c r="AOB112">
        <v>0</v>
      </c>
      <c r="AOC112">
        <v>0</v>
      </c>
      <c r="AOD112">
        <v>0</v>
      </c>
      <c r="AOE112">
        <v>0</v>
      </c>
      <c r="AOF112">
        <v>0</v>
      </c>
      <c r="AOG112">
        <v>0</v>
      </c>
      <c r="AOH112">
        <v>0</v>
      </c>
      <c r="AOJ112" t="s">
        <v>7005</v>
      </c>
      <c r="AOK112">
        <v>0</v>
      </c>
      <c r="AOL112">
        <v>1</v>
      </c>
      <c r="AOM112">
        <v>1</v>
      </c>
      <c r="AON112">
        <v>1</v>
      </c>
      <c r="AOO112">
        <v>1</v>
      </c>
      <c r="AOP112">
        <v>0</v>
      </c>
      <c r="AOQ112">
        <v>0</v>
      </c>
      <c r="AOS112" t="s">
        <v>479</v>
      </c>
      <c r="AOT112" t="s">
        <v>7085</v>
      </c>
      <c r="AOU112">
        <v>0</v>
      </c>
      <c r="AOV112">
        <v>1</v>
      </c>
      <c r="AOW112">
        <v>1</v>
      </c>
      <c r="AOX112">
        <v>1</v>
      </c>
      <c r="AOY112">
        <v>1</v>
      </c>
      <c r="AOZ112">
        <v>1</v>
      </c>
      <c r="APA112">
        <v>0</v>
      </c>
      <c r="APB112">
        <v>0</v>
      </c>
      <c r="APC112">
        <v>0</v>
      </c>
      <c r="APE112" t="s">
        <v>3415</v>
      </c>
      <c r="APG112" t="s">
        <v>7086</v>
      </c>
      <c r="APH112">
        <v>1</v>
      </c>
      <c r="API112">
        <v>1</v>
      </c>
      <c r="APJ112">
        <v>1</v>
      </c>
      <c r="APK112">
        <v>1</v>
      </c>
      <c r="APL112">
        <v>1</v>
      </c>
      <c r="APM112">
        <v>0</v>
      </c>
      <c r="APN112">
        <v>0</v>
      </c>
      <c r="APO112">
        <v>0</v>
      </c>
      <c r="APP112" t="s">
        <v>7007</v>
      </c>
      <c r="APQ112">
        <v>0</v>
      </c>
      <c r="APR112">
        <v>0</v>
      </c>
      <c r="APS112">
        <v>0</v>
      </c>
      <c r="APT112">
        <v>0</v>
      </c>
      <c r="APU112">
        <v>1</v>
      </c>
      <c r="APV112">
        <v>1</v>
      </c>
      <c r="APW112">
        <v>1</v>
      </c>
      <c r="APX112">
        <v>1</v>
      </c>
      <c r="AQL112" t="s">
        <v>3312</v>
      </c>
      <c r="AQM112">
        <v>1</v>
      </c>
      <c r="AQN112">
        <v>0</v>
      </c>
      <c r="AQO112">
        <v>0</v>
      </c>
      <c r="AQP112">
        <v>0</v>
      </c>
      <c r="AQQ112">
        <v>0</v>
      </c>
      <c r="AQS112" t="s">
        <v>2622</v>
      </c>
      <c r="AQU112">
        <v>2559577</v>
      </c>
      <c r="AQV112" t="s">
        <v>7087</v>
      </c>
      <c r="AQW112" t="s">
        <v>7088</v>
      </c>
      <c r="AQX112" t="s">
        <v>6507</v>
      </c>
      <c r="AQY112" t="s">
        <v>6508</v>
      </c>
      <c r="AQZ112">
        <v>111</v>
      </c>
    </row>
    <row r="113" spans="1:1144" x14ac:dyDescent="0.35">
      <c r="A113" t="s">
        <v>7089</v>
      </c>
      <c r="B113" t="s">
        <v>7090</v>
      </c>
      <c r="D113" t="s">
        <v>6897</v>
      </c>
      <c r="E113" t="s">
        <v>2732</v>
      </c>
      <c r="G113" t="s">
        <v>472</v>
      </c>
      <c r="H113" t="s">
        <v>597</v>
      </c>
      <c r="I113" t="s">
        <v>598</v>
      </c>
      <c r="M113" t="s">
        <v>5177</v>
      </c>
      <c r="P113" t="s">
        <v>2760</v>
      </c>
      <c r="Q113" t="s">
        <v>2765</v>
      </c>
      <c r="R113" t="s">
        <v>2782</v>
      </c>
      <c r="AE113" t="s">
        <v>475</v>
      </c>
      <c r="AEC113" t="s">
        <v>6801</v>
      </c>
      <c r="AED113">
        <v>1</v>
      </c>
      <c r="AEE113">
        <v>1</v>
      </c>
      <c r="AEF113" t="s">
        <v>478</v>
      </c>
      <c r="ANI113" t="s">
        <v>3356</v>
      </c>
      <c r="ANJ113">
        <v>1</v>
      </c>
      <c r="ANK113">
        <v>0</v>
      </c>
      <c r="ANL113">
        <v>0</v>
      </c>
      <c r="ANM113">
        <v>0</v>
      </c>
      <c r="ANN113">
        <v>0</v>
      </c>
      <c r="ANO113">
        <v>0</v>
      </c>
      <c r="ANP113">
        <v>0</v>
      </c>
      <c r="ANQ113">
        <v>0</v>
      </c>
      <c r="ANR113">
        <v>0</v>
      </c>
      <c r="ANS113">
        <v>0</v>
      </c>
      <c r="ANT113">
        <v>0</v>
      </c>
      <c r="ANU113">
        <v>0</v>
      </c>
      <c r="ANW113" t="s">
        <v>481</v>
      </c>
      <c r="ANX113" t="s">
        <v>3356</v>
      </c>
      <c r="ANY113">
        <v>1</v>
      </c>
      <c r="ANZ113">
        <v>0</v>
      </c>
      <c r="AOA113">
        <v>0</v>
      </c>
      <c r="AOB113">
        <v>0</v>
      </c>
      <c r="AOC113">
        <v>0</v>
      </c>
      <c r="AOD113">
        <v>0</v>
      </c>
      <c r="AOE113">
        <v>0</v>
      </c>
      <c r="AOF113">
        <v>0</v>
      </c>
      <c r="AOG113">
        <v>0</v>
      </c>
      <c r="AOH113">
        <v>0</v>
      </c>
      <c r="AOJ113" t="s">
        <v>7091</v>
      </c>
      <c r="AOK113">
        <v>0</v>
      </c>
      <c r="AOL113">
        <v>1</v>
      </c>
      <c r="AOM113">
        <v>1</v>
      </c>
      <c r="AON113">
        <v>1</v>
      </c>
      <c r="AOO113">
        <v>1</v>
      </c>
      <c r="AOP113">
        <v>0</v>
      </c>
      <c r="AOQ113">
        <v>0</v>
      </c>
      <c r="AOS113" t="s">
        <v>481</v>
      </c>
      <c r="AOT113" t="s">
        <v>514</v>
      </c>
      <c r="AOU113">
        <v>0</v>
      </c>
      <c r="AOV113">
        <v>0</v>
      </c>
      <c r="AOW113">
        <v>0</v>
      </c>
      <c r="AOX113">
        <v>0</v>
      </c>
      <c r="AOY113">
        <v>0</v>
      </c>
      <c r="AOZ113">
        <v>0</v>
      </c>
      <c r="APA113">
        <v>0</v>
      </c>
      <c r="APB113">
        <v>0</v>
      </c>
      <c r="APC113">
        <v>1</v>
      </c>
      <c r="APE113" t="s">
        <v>3415</v>
      </c>
      <c r="APG113" t="s">
        <v>2975</v>
      </c>
      <c r="APH113">
        <v>1</v>
      </c>
      <c r="API113">
        <v>0</v>
      </c>
      <c r="APJ113">
        <v>0</v>
      </c>
      <c r="APK113">
        <v>0</v>
      </c>
      <c r="APL113">
        <v>0</v>
      </c>
      <c r="APM113">
        <v>0</v>
      </c>
      <c r="APN113">
        <v>0</v>
      </c>
      <c r="APO113">
        <v>0</v>
      </c>
      <c r="APP113" t="s">
        <v>7007</v>
      </c>
      <c r="APQ113">
        <v>0</v>
      </c>
      <c r="APR113">
        <v>0</v>
      </c>
      <c r="APS113">
        <v>0</v>
      </c>
      <c r="APT113">
        <v>0</v>
      </c>
      <c r="APU113">
        <v>1</v>
      </c>
      <c r="APV113">
        <v>1</v>
      </c>
      <c r="APW113">
        <v>1</v>
      </c>
      <c r="APX113">
        <v>1</v>
      </c>
      <c r="APZ113" t="s">
        <v>514</v>
      </c>
      <c r="AQA113">
        <v>0</v>
      </c>
      <c r="AQB113">
        <v>0</v>
      </c>
      <c r="AQC113">
        <v>0</v>
      </c>
      <c r="AQD113">
        <v>0</v>
      </c>
      <c r="AQE113">
        <v>0</v>
      </c>
      <c r="AQF113">
        <v>0</v>
      </c>
      <c r="AQG113">
        <v>0</v>
      </c>
      <c r="AQH113">
        <v>0</v>
      </c>
      <c r="AQI113">
        <v>0</v>
      </c>
      <c r="AQJ113">
        <v>1</v>
      </c>
      <c r="AQS113" t="s">
        <v>2622</v>
      </c>
      <c r="AQU113">
        <v>2559578</v>
      </c>
      <c r="AQV113" t="s">
        <v>7092</v>
      </c>
      <c r="AQW113" t="s">
        <v>7093</v>
      </c>
      <c r="AQX113" t="s">
        <v>6507</v>
      </c>
      <c r="AQY113" t="s">
        <v>6508</v>
      </c>
      <c r="AQZ113">
        <v>112</v>
      </c>
    </row>
    <row r="114" spans="1:1144" x14ac:dyDescent="0.35">
      <c r="A114" t="s">
        <v>7094</v>
      </c>
      <c r="B114" t="s">
        <v>7095</v>
      </c>
      <c r="D114" t="s">
        <v>6897</v>
      </c>
      <c r="E114" t="s">
        <v>2732</v>
      </c>
      <c r="G114" t="s">
        <v>472</v>
      </c>
      <c r="H114" t="s">
        <v>597</v>
      </c>
      <c r="I114" t="s">
        <v>598</v>
      </c>
      <c r="M114" t="s">
        <v>5177</v>
      </c>
      <c r="P114" t="s">
        <v>2760</v>
      </c>
      <c r="Q114" t="s">
        <v>2765</v>
      </c>
      <c r="R114" t="s">
        <v>2784</v>
      </c>
      <c r="AE114" t="s">
        <v>475</v>
      </c>
      <c r="AEC114" t="s">
        <v>6801</v>
      </c>
      <c r="AED114">
        <v>1</v>
      </c>
      <c r="AEE114">
        <v>1</v>
      </c>
      <c r="AEF114" t="s">
        <v>478</v>
      </c>
      <c r="ANI114" t="s">
        <v>3356</v>
      </c>
      <c r="ANJ114">
        <v>1</v>
      </c>
      <c r="ANK114">
        <v>0</v>
      </c>
      <c r="ANL114">
        <v>0</v>
      </c>
      <c r="ANM114">
        <v>0</v>
      </c>
      <c r="ANN114">
        <v>0</v>
      </c>
      <c r="ANO114">
        <v>0</v>
      </c>
      <c r="ANP114">
        <v>0</v>
      </c>
      <c r="ANQ114">
        <v>0</v>
      </c>
      <c r="ANR114">
        <v>0</v>
      </c>
      <c r="ANS114">
        <v>0</v>
      </c>
      <c r="ANT114">
        <v>0</v>
      </c>
      <c r="ANU114">
        <v>0</v>
      </c>
      <c r="ANW114" t="s">
        <v>481</v>
      </c>
      <c r="ANX114" t="s">
        <v>3356</v>
      </c>
      <c r="ANY114">
        <v>1</v>
      </c>
      <c r="ANZ114">
        <v>0</v>
      </c>
      <c r="AOA114">
        <v>0</v>
      </c>
      <c r="AOB114">
        <v>0</v>
      </c>
      <c r="AOC114">
        <v>0</v>
      </c>
      <c r="AOD114">
        <v>0</v>
      </c>
      <c r="AOE114">
        <v>0</v>
      </c>
      <c r="AOF114">
        <v>0</v>
      </c>
      <c r="AOG114">
        <v>0</v>
      </c>
      <c r="AOH114">
        <v>0</v>
      </c>
      <c r="AOJ114" t="s">
        <v>7005</v>
      </c>
      <c r="AOK114">
        <v>0</v>
      </c>
      <c r="AOL114">
        <v>1</v>
      </c>
      <c r="AOM114">
        <v>1</v>
      </c>
      <c r="AON114">
        <v>1</v>
      </c>
      <c r="AOO114">
        <v>1</v>
      </c>
      <c r="AOP114">
        <v>0</v>
      </c>
      <c r="AOQ114">
        <v>0</v>
      </c>
      <c r="AOS114" t="s">
        <v>479</v>
      </c>
      <c r="AOT114" t="s">
        <v>7038</v>
      </c>
      <c r="AOU114">
        <v>0</v>
      </c>
      <c r="AOV114">
        <v>0</v>
      </c>
      <c r="AOW114">
        <v>1</v>
      </c>
      <c r="AOX114">
        <v>1</v>
      </c>
      <c r="AOY114">
        <v>1</v>
      </c>
      <c r="AOZ114">
        <v>1</v>
      </c>
      <c r="APA114">
        <v>1</v>
      </c>
      <c r="APB114">
        <v>0</v>
      </c>
      <c r="APC114">
        <v>0</v>
      </c>
      <c r="APE114" t="s">
        <v>3415</v>
      </c>
      <c r="APG114" t="s">
        <v>2975</v>
      </c>
      <c r="APH114">
        <v>1</v>
      </c>
      <c r="API114">
        <v>0</v>
      </c>
      <c r="APJ114">
        <v>0</v>
      </c>
      <c r="APK114">
        <v>0</v>
      </c>
      <c r="APL114">
        <v>0</v>
      </c>
      <c r="APM114">
        <v>0</v>
      </c>
      <c r="APN114">
        <v>0</v>
      </c>
      <c r="APO114">
        <v>0</v>
      </c>
      <c r="APP114" t="s">
        <v>7007</v>
      </c>
      <c r="APQ114">
        <v>0</v>
      </c>
      <c r="APR114">
        <v>0</v>
      </c>
      <c r="APS114">
        <v>0</v>
      </c>
      <c r="APT114">
        <v>0</v>
      </c>
      <c r="APU114">
        <v>1</v>
      </c>
      <c r="APV114">
        <v>1</v>
      </c>
      <c r="APW114">
        <v>1</v>
      </c>
      <c r="APX114">
        <v>1</v>
      </c>
      <c r="APZ114" t="s">
        <v>2999</v>
      </c>
      <c r="AQA114">
        <v>0</v>
      </c>
      <c r="AQB114">
        <v>0</v>
      </c>
      <c r="AQC114">
        <v>0</v>
      </c>
      <c r="AQD114">
        <v>0</v>
      </c>
      <c r="AQE114">
        <v>0</v>
      </c>
      <c r="AQF114">
        <v>0</v>
      </c>
      <c r="AQG114">
        <v>1</v>
      </c>
      <c r="AQH114">
        <v>0</v>
      </c>
      <c r="AQI114">
        <v>0</v>
      </c>
      <c r="AQJ114">
        <v>0</v>
      </c>
      <c r="AQS114" t="s">
        <v>2622</v>
      </c>
      <c r="AQU114">
        <v>2559579</v>
      </c>
      <c r="AQV114" t="s">
        <v>7096</v>
      </c>
      <c r="AQW114" t="s">
        <v>7097</v>
      </c>
      <c r="AQX114" t="s">
        <v>6507</v>
      </c>
      <c r="AQY114" t="s">
        <v>6508</v>
      </c>
      <c r="AQZ114">
        <v>113</v>
      </c>
    </row>
    <row r="115" spans="1:1144" x14ac:dyDescent="0.35">
      <c r="A115" t="s">
        <v>7098</v>
      </c>
      <c r="B115" t="s">
        <v>7099</v>
      </c>
      <c r="D115" t="s">
        <v>7100</v>
      </c>
      <c r="E115" t="s">
        <v>2732</v>
      </c>
      <c r="G115" t="s">
        <v>472</v>
      </c>
      <c r="H115" t="s">
        <v>3099</v>
      </c>
      <c r="I115" t="s">
        <v>3205</v>
      </c>
      <c r="M115" t="s">
        <v>5182</v>
      </c>
      <c r="P115" t="s">
        <v>2760</v>
      </c>
      <c r="Q115" t="s">
        <v>2765</v>
      </c>
      <c r="R115" t="s">
        <v>2782</v>
      </c>
      <c r="AE115" t="s">
        <v>475</v>
      </c>
      <c r="AEC115" t="s">
        <v>6801</v>
      </c>
      <c r="AED115">
        <v>1</v>
      </c>
      <c r="AEE115">
        <v>1</v>
      </c>
      <c r="AEF115" t="s">
        <v>478</v>
      </c>
      <c r="AEG115">
        <v>2500</v>
      </c>
      <c r="AEH115">
        <v>714</v>
      </c>
      <c r="AEI115">
        <v>714</v>
      </c>
      <c r="AEJ115">
        <v>2500</v>
      </c>
      <c r="AEK115">
        <v>714</v>
      </c>
      <c r="AEL115">
        <v>714</v>
      </c>
      <c r="AEM115">
        <v>714</v>
      </c>
      <c r="ANI115" t="s">
        <v>3360</v>
      </c>
      <c r="ANJ115">
        <v>0</v>
      </c>
      <c r="ANK115">
        <v>0</v>
      </c>
      <c r="ANL115">
        <v>1</v>
      </c>
      <c r="ANM115">
        <v>0</v>
      </c>
      <c r="ANN115">
        <v>0</v>
      </c>
      <c r="ANO115">
        <v>0</v>
      </c>
      <c r="ANP115">
        <v>0</v>
      </c>
      <c r="ANQ115">
        <v>0</v>
      </c>
      <c r="ANR115">
        <v>0</v>
      </c>
      <c r="ANS115">
        <v>0</v>
      </c>
      <c r="ANT115">
        <v>0</v>
      </c>
      <c r="ANU115">
        <v>0</v>
      </c>
      <c r="ANW115" t="s">
        <v>481</v>
      </c>
      <c r="ANX115" t="s">
        <v>7101</v>
      </c>
      <c r="ANY115">
        <v>0</v>
      </c>
      <c r="ANZ115">
        <v>0</v>
      </c>
      <c r="AOA115">
        <v>1</v>
      </c>
      <c r="AOB115">
        <v>1</v>
      </c>
      <c r="AOC115">
        <v>1</v>
      </c>
      <c r="AOD115">
        <v>1</v>
      </c>
      <c r="AOE115">
        <v>1</v>
      </c>
      <c r="AOF115">
        <v>0</v>
      </c>
      <c r="AOG115">
        <v>0</v>
      </c>
      <c r="AOH115">
        <v>0</v>
      </c>
      <c r="AOJ115" t="s">
        <v>3356</v>
      </c>
      <c r="AOK115">
        <v>1</v>
      </c>
      <c r="AOL115">
        <v>0</v>
      </c>
      <c r="AOM115">
        <v>0</v>
      </c>
      <c r="AON115">
        <v>0</v>
      </c>
      <c r="AOO115">
        <v>0</v>
      </c>
      <c r="AOP115">
        <v>0</v>
      </c>
      <c r="AOQ115">
        <v>0</v>
      </c>
      <c r="AOS115" t="s">
        <v>481</v>
      </c>
      <c r="AOT115" t="s">
        <v>3413</v>
      </c>
      <c r="AOU115">
        <v>0</v>
      </c>
      <c r="AOV115">
        <v>0</v>
      </c>
      <c r="AOW115">
        <v>0</v>
      </c>
      <c r="AOX115">
        <v>0</v>
      </c>
      <c r="AOY115">
        <v>0</v>
      </c>
      <c r="AOZ115">
        <v>0</v>
      </c>
      <c r="APA115">
        <v>1</v>
      </c>
      <c r="APB115">
        <v>0</v>
      </c>
      <c r="APC115">
        <v>0</v>
      </c>
      <c r="APE115" t="s">
        <v>3415</v>
      </c>
      <c r="APG115" t="s">
        <v>2975</v>
      </c>
      <c r="APH115">
        <v>1</v>
      </c>
      <c r="API115">
        <v>0</v>
      </c>
      <c r="APJ115">
        <v>0</v>
      </c>
      <c r="APK115">
        <v>0</v>
      </c>
      <c r="APL115">
        <v>0</v>
      </c>
      <c r="APM115">
        <v>0</v>
      </c>
      <c r="APN115">
        <v>0</v>
      </c>
      <c r="APO115">
        <v>0</v>
      </c>
      <c r="APP115" t="s">
        <v>7007</v>
      </c>
      <c r="APQ115">
        <v>0</v>
      </c>
      <c r="APR115">
        <v>0</v>
      </c>
      <c r="APS115">
        <v>0</v>
      </c>
      <c r="APT115">
        <v>0</v>
      </c>
      <c r="APU115">
        <v>1</v>
      </c>
      <c r="APV115">
        <v>1</v>
      </c>
      <c r="APW115">
        <v>1</v>
      </c>
      <c r="APX115">
        <v>1</v>
      </c>
      <c r="APZ115" t="s">
        <v>2987</v>
      </c>
      <c r="AQA115">
        <v>1</v>
      </c>
      <c r="AQB115">
        <v>0</v>
      </c>
      <c r="AQC115">
        <v>0</v>
      </c>
      <c r="AQD115">
        <v>0</v>
      </c>
      <c r="AQE115">
        <v>0</v>
      </c>
      <c r="AQF115">
        <v>0</v>
      </c>
      <c r="AQG115">
        <v>0</v>
      </c>
      <c r="AQH115">
        <v>0</v>
      </c>
      <c r="AQI115">
        <v>0</v>
      </c>
      <c r="AQJ115">
        <v>0</v>
      </c>
      <c r="AQS115" t="s">
        <v>2622</v>
      </c>
      <c r="AQU115">
        <v>2559712</v>
      </c>
      <c r="AQV115" t="s">
        <v>7102</v>
      </c>
      <c r="AQW115" t="s">
        <v>7103</v>
      </c>
      <c r="AQX115" t="s">
        <v>6507</v>
      </c>
      <c r="AQY115" t="s">
        <v>6508</v>
      </c>
      <c r="AQZ115">
        <v>114</v>
      </c>
    </row>
    <row r="116" spans="1:1144" x14ac:dyDescent="0.35">
      <c r="A116" t="s">
        <v>7104</v>
      </c>
      <c r="B116" t="s">
        <v>7105</v>
      </c>
      <c r="D116" t="s">
        <v>7100</v>
      </c>
      <c r="E116" t="s">
        <v>2732</v>
      </c>
      <c r="G116" t="s">
        <v>472</v>
      </c>
      <c r="H116" t="s">
        <v>3099</v>
      </c>
      <c r="I116" t="s">
        <v>3205</v>
      </c>
      <c r="M116" t="s">
        <v>5182</v>
      </c>
      <c r="P116" t="s">
        <v>2757</v>
      </c>
      <c r="Q116" t="s">
        <v>2765</v>
      </c>
      <c r="R116" t="s">
        <v>2782</v>
      </c>
      <c r="T116" t="s">
        <v>2771</v>
      </c>
      <c r="AE116" t="s">
        <v>475</v>
      </c>
      <c r="CR116" t="s">
        <v>7106</v>
      </c>
      <c r="CS116">
        <v>0</v>
      </c>
      <c r="CT116">
        <v>1</v>
      </c>
      <c r="CU116">
        <v>1</v>
      </c>
      <c r="CV116">
        <v>0</v>
      </c>
      <c r="CW116">
        <v>0</v>
      </c>
      <c r="ZP116" t="s">
        <v>476</v>
      </c>
      <c r="ZQ116" t="s">
        <v>2902</v>
      </c>
      <c r="ZS116">
        <v>3</v>
      </c>
      <c r="ZT116">
        <v>3000</v>
      </c>
      <c r="ZU116">
        <v>3000</v>
      </c>
      <c r="ZV116">
        <v>3000</v>
      </c>
      <c r="ZW116">
        <v>43542</v>
      </c>
      <c r="ZX116" t="s">
        <v>476</v>
      </c>
      <c r="ZY116" t="s">
        <v>487</v>
      </c>
      <c r="AMI116" t="s">
        <v>7107</v>
      </c>
      <c r="AMJ116">
        <v>0</v>
      </c>
      <c r="AMK116">
        <v>0</v>
      </c>
      <c r="AML116">
        <v>1</v>
      </c>
      <c r="AMM116">
        <v>0</v>
      </c>
      <c r="AMN116">
        <v>0</v>
      </c>
      <c r="AMO116">
        <v>0</v>
      </c>
      <c r="AMP116">
        <v>0</v>
      </c>
      <c r="AMQ116">
        <v>1</v>
      </c>
      <c r="AMR116">
        <v>0</v>
      </c>
      <c r="AMS116">
        <v>0</v>
      </c>
      <c r="AMT116">
        <v>0</v>
      </c>
      <c r="AMU116">
        <v>0</v>
      </c>
      <c r="AMV116">
        <v>0</v>
      </c>
      <c r="AMW116">
        <v>0</v>
      </c>
      <c r="AMX116">
        <v>0</v>
      </c>
      <c r="AMY116">
        <v>0</v>
      </c>
      <c r="AMZ116">
        <v>0</v>
      </c>
      <c r="ANA116">
        <v>0</v>
      </c>
      <c r="ANC116" t="s">
        <v>481</v>
      </c>
      <c r="ANI116" t="s">
        <v>3374</v>
      </c>
      <c r="ANJ116">
        <v>0</v>
      </c>
      <c r="ANK116">
        <v>0</v>
      </c>
      <c r="ANL116">
        <v>0</v>
      </c>
      <c r="ANM116">
        <v>0</v>
      </c>
      <c r="ANN116">
        <v>0</v>
      </c>
      <c r="ANO116">
        <v>0</v>
      </c>
      <c r="ANP116">
        <v>0</v>
      </c>
      <c r="ANQ116">
        <v>0</v>
      </c>
      <c r="ANR116">
        <v>0</v>
      </c>
      <c r="ANS116">
        <v>1</v>
      </c>
      <c r="ANT116">
        <v>0</v>
      </c>
      <c r="ANU116">
        <v>0</v>
      </c>
      <c r="ANW116" t="s">
        <v>481</v>
      </c>
      <c r="ANX116" t="s">
        <v>7108</v>
      </c>
      <c r="ANY116">
        <v>0</v>
      </c>
      <c r="ANZ116">
        <v>0</v>
      </c>
      <c r="AOA116">
        <v>1</v>
      </c>
      <c r="AOB116">
        <v>1</v>
      </c>
      <c r="AOC116">
        <v>1</v>
      </c>
      <c r="AOD116">
        <v>1</v>
      </c>
      <c r="AOE116">
        <v>1</v>
      </c>
      <c r="AOF116">
        <v>1</v>
      </c>
      <c r="AOG116">
        <v>0</v>
      </c>
      <c r="AOH116">
        <v>0</v>
      </c>
      <c r="AOJ116" t="s">
        <v>3399</v>
      </c>
      <c r="AOK116">
        <v>0</v>
      </c>
      <c r="AOL116">
        <v>0</v>
      </c>
      <c r="AOM116">
        <v>0</v>
      </c>
      <c r="AON116">
        <v>0</v>
      </c>
      <c r="AOO116">
        <v>1</v>
      </c>
      <c r="AOP116">
        <v>0</v>
      </c>
      <c r="AOQ116">
        <v>0</v>
      </c>
      <c r="AOS116" t="s">
        <v>481</v>
      </c>
      <c r="AOT116" t="s">
        <v>3413</v>
      </c>
      <c r="AOU116">
        <v>0</v>
      </c>
      <c r="AOV116">
        <v>0</v>
      </c>
      <c r="AOW116">
        <v>0</v>
      </c>
      <c r="AOX116">
        <v>0</v>
      </c>
      <c r="AOY116">
        <v>0</v>
      </c>
      <c r="AOZ116">
        <v>0</v>
      </c>
      <c r="APA116">
        <v>1</v>
      </c>
      <c r="APB116">
        <v>0</v>
      </c>
      <c r="APC116">
        <v>0</v>
      </c>
      <c r="APE116" t="s">
        <v>3417</v>
      </c>
      <c r="APG116" t="s">
        <v>2975</v>
      </c>
      <c r="APH116">
        <v>1</v>
      </c>
      <c r="API116">
        <v>0</v>
      </c>
      <c r="APJ116">
        <v>0</v>
      </c>
      <c r="APK116">
        <v>0</v>
      </c>
      <c r="APL116">
        <v>0</v>
      </c>
      <c r="APM116">
        <v>0</v>
      </c>
      <c r="APN116">
        <v>0</v>
      </c>
      <c r="APO116">
        <v>0</v>
      </c>
      <c r="APP116" t="s">
        <v>7109</v>
      </c>
      <c r="APQ116">
        <v>0</v>
      </c>
      <c r="APR116">
        <v>0</v>
      </c>
      <c r="APS116">
        <v>0</v>
      </c>
      <c r="APT116">
        <v>0</v>
      </c>
      <c r="APU116">
        <v>1</v>
      </c>
      <c r="APV116">
        <v>1</v>
      </c>
      <c r="APW116">
        <v>1</v>
      </c>
      <c r="APX116">
        <v>1</v>
      </c>
      <c r="APZ116" t="s">
        <v>2987</v>
      </c>
      <c r="AQA116">
        <v>1</v>
      </c>
      <c r="AQB116">
        <v>0</v>
      </c>
      <c r="AQC116">
        <v>0</v>
      </c>
      <c r="AQD116">
        <v>0</v>
      </c>
      <c r="AQE116">
        <v>0</v>
      </c>
      <c r="AQF116">
        <v>0</v>
      </c>
      <c r="AQG116">
        <v>0</v>
      </c>
      <c r="AQH116">
        <v>0</v>
      </c>
      <c r="AQI116">
        <v>0</v>
      </c>
      <c r="AQJ116">
        <v>0</v>
      </c>
      <c r="AQS116" t="s">
        <v>2622</v>
      </c>
      <c r="AQU116">
        <v>2559713</v>
      </c>
      <c r="AQV116" t="s">
        <v>7110</v>
      </c>
      <c r="AQW116" t="s">
        <v>7111</v>
      </c>
      <c r="AQX116" t="s">
        <v>6507</v>
      </c>
      <c r="AQY116" t="s">
        <v>6508</v>
      </c>
      <c r="AQZ116">
        <v>115</v>
      </c>
    </row>
    <row r="117" spans="1:1144" x14ac:dyDescent="0.35">
      <c r="A117" t="s">
        <v>7112</v>
      </c>
      <c r="B117" t="s">
        <v>7113</v>
      </c>
      <c r="D117" t="s">
        <v>7100</v>
      </c>
      <c r="E117" t="s">
        <v>2732</v>
      </c>
      <c r="G117" t="s">
        <v>472</v>
      </c>
      <c r="H117" t="s">
        <v>3099</v>
      </c>
      <c r="I117" t="s">
        <v>3205</v>
      </c>
      <c r="M117" t="s">
        <v>5182</v>
      </c>
      <c r="P117" t="s">
        <v>2757</v>
      </c>
      <c r="Q117" t="s">
        <v>2765</v>
      </c>
      <c r="R117" t="s">
        <v>2782</v>
      </c>
      <c r="T117" t="s">
        <v>2771</v>
      </c>
      <c r="AE117" t="s">
        <v>475</v>
      </c>
      <c r="CR117" t="s">
        <v>7106</v>
      </c>
      <c r="CS117">
        <v>0</v>
      </c>
      <c r="CT117">
        <v>1</v>
      </c>
      <c r="CU117">
        <v>1</v>
      </c>
      <c r="CV117">
        <v>0</v>
      </c>
      <c r="CW117">
        <v>0</v>
      </c>
      <c r="ZP117" t="s">
        <v>476</v>
      </c>
      <c r="ZQ117" t="s">
        <v>2902</v>
      </c>
      <c r="ZS117">
        <v>3</v>
      </c>
      <c r="ZT117">
        <v>3000</v>
      </c>
      <c r="ZU117">
        <v>3000</v>
      </c>
      <c r="ZV117">
        <v>3000</v>
      </c>
      <c r="ZW117">
        <v>43542</v>
      </c>
      <c r="ZX117" t="s">
        <v>476</v>
      </c>
      <c r="ZY117" t="s">
        <v>515</v>
      </c>
      <c r="ZZ117">
        <v>1000</v>
      </c>
      <c r="AAA117">
        <v>580</v>
      </c>
      <c r="AAB117">
        <v>580</v>
      </c>
      <c r="AAC117">
        <v>116000</v>
      </c>
      <c r="AMI117" t="s">
        <v>7114</v>
      </c>
      <c r="AMJ117">
        <v>0</v>
      </c>
      <c r="AMK117">
        <v>0</v>
      </c>
      <c r="AML117">
        <v>0</v>
      </c>
      <c r="AMM117">
        <v>0</v>
      </c>
      <c r="AMN117">
        <v>0</v>
      </c>
      <c r="AMO117">
        <v>0</v>
      </c>
      <c r="AMP117">
        <v>1</v>
      </c>
      <c r="AMQ117">
        <v>1</v>
      </c>
      <c r="AMR117">
        <v>0</v>
      </c>
      <c r="AMS117">
        <v>0</v>
      </c>
      <c r="AMT117">
        <v>0</v>
      </c>
      <c r="AMU117">
        <v>0</v>
      </c>
      <c r="AMV117">
        <v>0</v>
      </c>
      <c r="AMW117">
        <v>0</v>
      </c>
      <c r="AMX117">
        <v>0</v>
      </c>
      <c r="AMY117">
        <v>0</v>
      </c>
      <c r="AMZ117">
        <v>0</v>
      </c>
      <c r="ANA117">
        <v>0</v>
      </c>
      <c r="ANC117" t="s">
        <v>479</v>
      </c>
      <c r="AND117" t="s">
        <v>7115</v>
      </c>
      <c r="ANI117" t="s">
        <v>3360</v>
      </c>
      <c r="ANJ117">
        <v>0</v>
      </c>
      <c r="ANK117">
        <v>0</v>
      </c>
      <c r="ANL117">
        <v>1</v>
      </c>
      <c r="ANM117">
        <v>0</v>
      </c>
      <c r="ANN117">
        <v>0</v>
      </c>
      <c r="ANO117">
        <v>0</v>
      </c>
      <c r="ANP117">
        <v>0</v>
      </c>
      <c r="ANQ117">
        <v>0</v>
      </c>
      <c r="ANR117">
        <v>0</v>
      </c>
      <c r="ANS117">
        <v>0</v>
      </c>
      <c r="ANT117">
        <v>0</v>
      </c>
      <c r="ANU117">
        <v>0</v>
      </c>
      <c r="ANW117" t="s">
        <v>481</v>
      </c>
      <c r="ANX117" t="s">
        <v>3388</v>
      </c>
      <c r="ANY117">
        <v>0</v>
      </c>
      <c r="ANZ117">
        <v>0</v>
      </c>
      <c r="AOA117">
        <v>0</v>
      </c>
      <c r="AOB117">
        <v>0</v>
      </c>
      <c r="AOC117">
        <v>0</v>
      </c>
      <c r="AOD117">
        <v>0</v>
      </c>
      <c r="AOE117">
        <v>1</v>
      </c>
      <c r="AOF117">
        <v>0</v>
      </c>
      <c r="AOG117">
        <v>0</v>
      </c>
      <c r="AOH117">
        <v>0</v>
      </c>
      <c r="AOJ117" t="s">
        <v>3356</v>
      </c>
      <c r="AOK117">
        <v>1</v>
      </c>
      <c r="AOL117">
        <v>0</v>
      </c>
      <c r="AOM117">
        <v>0</v>
      </c>
      <c r="AON117">
        <v>0</v>
      </c>
      <c r="AOO117">
        <v>0</v>
      </c>
      <c r="AOP117">
        <v>0</v>
      </c>
      <c r="AOQ117">
        <v>0</v>
      </c>
      <c r="AOS117" t="s">
        <v>481</v>
      </c>
      <c r="AOT117" t="s">
        <v>3413</v>
      </c>
      <c r="AOU117">
        <v>0</v>
      </c>
      <c r="AOV117">
        <v>0</v>
      </c>
      <c r="AOW117">
        <v>0</v>
      </c>
      <c r="AOX117">
        <v>0</v>
      </c>
      <c r="AOY117">
        <v>0</v>
      </c>
      <c r="AOZ117">
        <v>0</v>
      </c>
      <c r="APA117">
        <v>1</v>
      </c>
      <c r="APB117">
        <v>0</v>
      </c>
      <c r="APC117">
        <v>0</v>
      </c>
      <c r="APE117" t="s">
        <v>3417</v>
      </c>
      <c r="APG117" t="s">
        <v>2975</v>
      </c>
      <c r="APH117">
        <v>1</v>
      </c>
      <c r="API117">
        <v>0</v>
      </c>
      <c r="APJ117">
        <v>0</v>
      </c>
      <c r="APK117">
        <v>0</v>
      </c>
      <c r="APL117">
        <v>0</v>
      </c>
      <c r="APM117">
        <v>0</v>
      </c>
      <c r="APN117">
        <v>0</v>
      </c>
      <c r="APO117">
        <v>0</v>
      </c>
      <c r="APP117" t="s">
        <v>7116</v>
      </c>
      <c r="APQ117">
        <v>0</v>
      </c>
      <c r="APR117">
        <v>0</v>
      </c>
      <c r="APS117">
        <v>0</v>
      </c>
      <c r="APT117">
        <v>0</v>
      </c>
      <c r="APU117">
        <v>1</v>
      </c>
      <c r="APV117">
        <v>1</v>
      </c>
      <c r="APW117">
        <v>1</v>
      </c>
      <c r="APX117">
        <v>1</v>
      </c>
      <c r="APZ117" t="s">
        <v>2987</v>
      </c>
      <c r="AQA117">
        <v>1</v>
      </c>
      <c r="AQB117">
        <v>0</v>
      </c>
      <c r="AQC117">
        <v>0</v>
      </c>
      <c r="AQD117">
        <v>0</v>
      </c>
      <c r="AQE117">
        <v>0</v>
      </c>
      <c r="AQF117">
        <v>0</v>
      </c>
      <c r="AQG117">
        <v>0</v>
      </c>
      <c r="AQH117">
        <v>0</v>
      </c>
      <c r="AQI117">
        <v>0</v>
      </c>
      <c r="AQJ117">
        <v>0</v>
      </c>
      <c r="AQS117" t="s">
        <v>2622</v>
      </c>
      <c r="AQU117">
        <v>2559714</v>
      </c>
      <c r="AQV117" t="s">
        <v>7117</v>
      </c>
      <c r="AQW117" t="s">
        <v>7118</v>
      </c>
      <c r="AQX117" t="s">
        <v>6507</v>
      </c>
      <c r="AQY117" t="s">
        <v>6508</v>
      </c>
      <c r="AQZ117">
        <v>116</v>
      </c>
    </row>
    <row r="118" spans="1:1144" x14ac:dyDescent="0.35">
      <c r="A118" t="s">
        <v>7119</v>
      </c>
      <c r="B118" t="s">
        <v>7120</v>
      </c>
      <c r="D118" t="s">
        <v>6902</v>
      </c>
      <c r="E118" t="s">
        <v>2732</v>
      </c>
      <c r="G118" t="s">
        <v>472</v>
      </c>
      <c r="H118" t="s">
        <v>3099</v>
      </c>
      <c r="I118" t="s">
        <v>3205</v>
      </c>
      <c r="M118" t="s">
        <v>5182</v>
      </c>
      <c r="P118" t="s">
        <v>2751</v>
      </c>
      <c r="Q118" t="s">
        <v>2767</v>
      </c>
      <c r="R118" t="s">
        <v>2782</v>
      </c>
      <c r="T118" t="s">
        <v>2773</v>
      </c>
      <c r="V118" t="s">
        <v>4242</v>
      </c>
      <c r="AE118" t="s">
        <v>475</v>
      </c>
      <c r="AF118" t="s">
        <v>7121</v>
      </c>
      <c r="AG118">
        <v>1</v>
      </c>
      <c r="AH118">
        <v>1</v>
      </c>
      <c r="AI118">
        <v>1</v>
      </c>
      <c r="AJ118">
        <v>1</v>
      </c>
      <c r="AK118">
        <v>1</v>
      </c>
      <c r="AL118">
        <v>1</v>
      </c>
      <c r="AM118">
        <v>1</v>
      </c>
      <c r="AN118">
        <v>1</v>
      </c>
      <c r="AO118">
        <v>1</v>
      </c>
      <c r="AP118">
        <v>1</v>
      </c>
      <c r="AQ118">
        <v>1</v>
      </c>
      <c r="AR118">
        <v>1</v>
      </c>
      <c r="AS118">
        <v>1</v>
      </c>
      <c r="AT118">
        <v>1</v>
      </c>
      <c r="AU118">
        <v>0</v>
      </c>
      <c r="AV118">
        <v>0</v>
      </c>
      <c r="AW118">
        <v>0</v>
      </c>
      <c r="AX118">
        <v>0</v>
      </c>
      <c r="AY118">
        <v>0</v>
      </c>
      <c r="AZ118">
        <v>0</v>
      </c>
      <c r="BA118">
        <v>1</v>
      </c>
      <c r="BB118">
        <v>0</v>
      </c>
      <c r="BC118">
        <v>0</v>
      </c>
      <c r="BD118">
        <v>0</v>
      </c>
      <c r="BE118">
        <v>0</v>
      </c>
      <c r="BF118">
        <v>0</v>
      </c>
      <c r="BG118">
        <v>0</v>
      </c>
      <c r="BH118">
        <v>0</v>
      </c>
      <c r="BI118">
        <v>0</v>
      </c>
      <c r="DK118" t="s">
        <v>476</v>
      </c>
      <c r="DL118" t="s">
        <v>496</v>
      </c>
      <c r="DN118" t="s">
        <v>496</v>
      </c>
      <c r="DO118" t="s">
        <v>478</v>
      </c>
      <c r="DQ118" t="s">
        <v>478</v>
      </c>
      <c r="DR118">
        <v>5000</v>
      </c>
      <c r="DS118">
        <v>1515</v>
      </c>
      <c r="DT118">
        <v>1515</v>
      </c>
      <c r="DU118" t="s">
        <v>479</v>
      </c>
      <c r="DV118" t="s">
        <v>479</v>
      </c>
      <c r="DW118" t="s">
        <v>2851</v>
      </c>
      <c r="DX118">
        <v>1</v>
      </c>
      <c r="DY118">
        <v>7</v>
      </c>
      <c r="EW118" t="s">
        <v>476</v>
      </c>
      <c r="EX118" t="s">
        <v>478</v>
      </c>
      <c r="EZ118" t="s">
        <v>478</v>
      </c>
      <c r="FA118">
        <v>7000</v>
      </c>
      <c r="FB118">
        <v>2268</v>
      </c>
      <c r="FC118">
        <v>2268</v>
      </c>
      <c r="FD118" t="s">
        <v>479</v>
      </c>
      <c r="FE118" t="s">
        <v>479</v>
      </c>
      <c r="FF118" t="s">
        <v>2853</v>
      </c>
      <c r="FG118">
        <v>1</v>
      </c>
      <c r="GC118" t="s">
        <v>476</v>
      </c>
      <c r="GD118" t="s">
        <v>495</v>
      </c>
      <c r="GF118" t="s">
        <v>495</v>
      </c>
      <c r="GG118">
        <v>2500</v>
      </c>
      <c r="GH118">
        <v>7042</v>
      </c>
      <c r="GI118">
        <v>7042</v>
      </c>
      <c r="GJ118" t="s">
        <v>479</v>
      </c>
      <c r="GK118" t="s">
        <v>479</v>
      </c>
      <c r="GL118" t="s">
        <v>2851</v>
      </c>
      <c r="GM118">
        <v>1</v>
      </c>
      <c r="GN118">
        <v>7</v>
      </c>
      <c r="GQ118" t="s">
        <v>476</v>
      </c>
      <c r="GR118" t="s">
        <v>478</v>
      </c>
      <c r="GT118" t="s">
        <v>478</v>
      </c>
      <c r="GX118" t="s">
        <v>479</v>
      </c>
      <c r="GY118" t="s">
        <v>479</v>
      </c>
      <c r="GZ118" t="s">
        <v>2851</v>
      </c>
      <c r="HA118">
        <v>1</v>
      </c>
      <c r="HB118">
        <v>7</v>
      </c>
      <c r="HE118" t="s">
        <v>493</v>
      </c>
      <c r="IJ118">
        <v>15</v>
      </c>
      <c r="IK118" t="s">
        <v>479</v>
      </c>
      <c r="IL118" t="s">
        <v>479</v>
      </c>
      <c r="IM118" t="s">
        <v>7122</v>
      </c>
      <c r="IN118">
        <v>1</v>
      </c>
      <c r="IO118">
        <v>1</v>
      </c>
      <c r="IP118">
        <v>0</v>
      </c>
      <c r="IQ118">
        <v>0</v>
      </c>
      <c r="IR118">
        <v>0</v>
      </c>
      <c r="IS118">
        <v>0</v>
      </c>
      <c r="IT118">
        <v>0</v>
      </c>
      <c r="IU118">
        <v>0</v>
      </c>
      <c r="IW118" t="s">
        <v>479</v>
      </c>
      <c r="IX118" t="s">
        <v>479</v>
      </c>
      <c r="IZ118" t="s">
        <v>6535</v>
      </c>
      <c r="JA118" t="s">
        <v>479</v>
      </c>
      <c r="JB118" t="s">
        <v>472</v>
      </c>
      <c r="JC118" t="s">
        <v>633</v>
      </c>
      <c r="JD118" t="s">
        <v>607</v>
      </c>
      <c r="JH118" t="s">
        <v>5183</v>
      </c>
      <c r="JI118" t="s">
        <v>506</v>
      </c>
      <c r="JL118" t="s">
        <v>476</v>
      </c>
      <c r="JM118" t="s">
        <v>478</v>
      </c>
      <c r="JO118" t="s">
        <v>478</v>
      </c>
      <c r="JP118">
        <v>6000</v>
      </c>
      <c r="JQ118">
        <v>2269</v>
      </c>
      <c r="JR118">
        <v>2269</v>
      </c>
      <c r="JS118" t="s">
        <v>479</v>
      </c>
      <c r="JT118" t="s">
        <v>479</v>
      </c>
      <c r="JU118" t="s">
        <v>2851</v>
      </c>
      <c r="JV118">
        <v>1</v>
      </c>
      <c r="JW118">
        <v>7</v>
      </c>
      <c r="KA118" t="s">
        <v>476</v>
      </c>
      <c r="KB118" t="s">
        <v>482</v>
      </c>
      <c r="KD118" t="s">
        <v>482</v>
      </c>
      <c r="KE118" t="s">
        <v>495</v>
      </c>
      <c r="KG118" t="s">
        <v>495</v>
      </c>
      <c r="KH118">
        <v>3000</v>
      </c>
      <c r="KI118">
        <v>6652</v>
      </c>
      <c r="KJ118">
        <v>6652</v>
      </c>
      <c r="KK118" t="s">
        <v>479</v>
      </c>
      <c r="KL118" t="s">
        <v>479</v>
      </c>
      <c r="KM118" t="s">
        <v>2851</v>
      </c>
      <c r="KN118">
        <v>2</v>
      </c>
      <c r="KO118">
        <v>14</v>
      </c>
      <c r="LM118" t="s">
        <v>476</v>
      </c>
      <c r="LN118" t="s">
        <v>483</v>
      </c>
      <c r="LP118" t="s">
        <v>483</v>
      </c>
      <c r="LQ118" t="s">
        <v>495</v>
      </c>
      <c r="LS118" t="s">
        <v>495</v>
      </c>
      <c r="LT118">
        <v>3000</v>
      </c>
      <c r="LU118">
        <v>6452</v>
      </c>
      <c r="LV118">
        <v>6452</v>
      </c>
      <c r="LW118" t="s">
        <v>479</v>
      </c>
      <c r="LX118" t="s">
        <v>479</v>
      </c>
      <c r="LY118" t="s">
        <v>2851</v>
      </c>
      <c r="LZ118">
        <v>2</v>
      </c>
      <c r="MY118" t="s">
        <v>476</v>
      </c>
      <c r="MZ118" t="s">
        <v>480</v>
      </c>
      <c r="NB118" t="s">
        <v>480</v>
      </c>
      <c r="NC118">
        <v>1500</v>
      </c>
      <c r="ND118">
        <v>1500</v>
      </c>
      <c r="NE118">
        <v>1500</v>
      </c>
      <c r="NF118" t="s">
        <v>479</v>
      </c>
      <c r="NG118" t="s">
        <v>479</v>
      </c>
      <c r="NH118" t="s">
        <v>2851</v>
      </c>
      <c r="NI118">
        <v>2</v>
      </c>
      <c r="NJ118">
        <v>14</v>
      </c>
      <c r="NN118" t="s">
        <v>476</v>
      </c>
      <c r="NO118" t="s">
        <v>484</v>
      </c>
      <c r="NQ118" t="s">
        <v>484</v>
      </c>
      <c r="NR118" t="s">
        <v>485</v>
      </c>
      <c r="NT118" t="s">
        <v>485</v>
      </c>
      <c r="NU118">
        <v>2000</v>
      </c>
      <c r="NV118">
        <v>4000</v>
      </c>
      <c r="NW118">
        <v>4000</v>
      </c>
      <c r="NX118" t="s">
        <v>479</v>
      </c>
      <c r="NY118" t="s">
        <v>479</v>
      </c>
      <c r="NZ118" t="s">
        <v>2851</v>
      </c>
      <c r="OA118">
        <v>3</v>
      </c>
      <c r="OB118">
        <v>21</v>
      </c>
      <c r="OE118" t="s">
        <v>493</v>
      </c>
      <c r="PJ118">
        <v>15</v>
      </c>
      <c r="PK118" t="s">
        <v>479</v>
      </c>
      <c r="PL118" t="s">
        <v>479</v>
      </c>
      <c r="PM118" t="s">
        <v>7122</v>
      </c>
      <c r="PN118">
        <v>1</v>
      </c>
      <c r="PO118">
        <v>1</v>
      </c>
      <c r="PP118">
        <v>0</v>
      </c>
      <c r="PQ118">
        <v>0</v>
      </c>
      <c r="PR118">
        <v>0</v>
      </c>
      <c r="PS118">
        <v>0</v>
      </c>
      <c r="PT118">
        <v>0</v>
      </c>
      <c r="PU118">
        <v>0</v>
      </c>
      <c r="PW118" t="s">
        <v>479</v>
      </c>
      <c r="PX118" t="s">
        <v>481</v>
      </c>
      <c r="PZ118" t="s">
        <v>6535</v>
      </c>
      <c r="QA118" t="s">
        <v>2782</v>
      </c>
      <c r="QC118" t="s">
        <v>2782</v>
      </c>
      <c r="QD118" t="s">
        <v>472</v>
      </c>
      <c r="QE118" t="s">
        <v>633</v>
      </c>
      <c r="QF118" t="s">
        <v>607</v>
      </c>
      <c r="QL118" t="s">
        <v>607</v>
      </c>
      <c r="QM118" t="s">
        <v>607</v>
      </c>
      <c r="QN118" t="s">
        <v>506</v>
      </c>
      <c r="QQ118" t="s">
        <v>476</v>
      </c>
      <c r="QR118" t="s">
        <v>486</v>
      </c>
      <c r="QT118" t="s">
        <v>486</v>
      </c>
      <c r="QU118">
        <v>6000</v>
      </c>
      <c r="QV118">
        <v>2000</v>
      </c>
      <c r="QW118">
        <v>2000</v>
      </c>
      <c r="QX118" t="s">
        <v>479</v>
      </c>
      <c r="QY118" t="s">
        <v>479</v>
      </c>
      <c r="QZ118" t="s">
        <v>2851</v>
      </c>
      <c r="RA118">
        <v>3</v>
      </c>
      <c r="RB118">
        <v>21</v>
      </c>
      <c r="RE118" t="s">
        <v>476</v>
      </c>
      <c r="RF118">
        <v>15000</v>
      </c>
      <c r="RG118">
        <v>15000</v>
      </c>
      <c r="RH118">
        <v>15000</v>
      </c>
      <c r="RI118">
        <v>750</v>
      </c>
      <c r="RJ118" t="s">
        <v>479</v>
      </c>
      <c r="RK118" t="s">
        <v>479</v>
      </c>
      <c r="RL118" t="s">
        <v>2853</v>
      </c>
      <c r="RM118">
        <v>1</v>
      </c>
      <c r="RN118">
        <v>30</v>
      </c>
      <c r="RQ118" t="s">
        <v>476</v>
      </c>
      <c r="RR118">
        <v>5000</v>
      </c>
      <c r="RS118">
        <v>5000</v>
      </c>
      <c r="RT118">
        <v>5000</v>
      </c>
      <c r="RU118" t="s">
        <v>479</v>
      </c>
      <c r="RV118" t="s">
        <v>479</v>
      </c>
      <c r="RW118" t="s">
        <v>2853</v>
      </c>
      <c r="RX118">
        <v>1</v>
      </c>
      <c r="RY118">
        <v>30</v>
      </c>
      <c r="SB118" t="s">
        <v>476</v>
      </c>
      <c r="SC118">
        <v>6000</v>
      </c>
      <c r="SD118">
        <v>6000</v>
      </c>
      <c r="SE118">
        <v>6000</v>
      </c>
      <c r="SF118" t="s">
        <v>479</v>
      </c>
      <c r="SG118" t="s">
        <v>479</v>
      </c>
      <c r="SH118" t="s">
        <v>2851</v>
      </c>
      <c r="SI118">
        <v>1</v>
      </c>
      <c r="SJ118">
        <v>7</v>
      </c>
      <c r="TU118" t="s">
        <v>476</v>
      </c>
      <c r="TV118">
        <v>50000</v>
      </c>
      <c r="TW118">
        <v>50000</v>
      </c>
      <c r="TX118">
        <v>50000</v>
      </c>
      <c r="TY118">
        <v>2083</v>
      </c>
      <c r="TZ118" t="s">
        <v>479</v>
      </c>
      <c r="UA118" t="s">
        <v>479</v>
      </c>
      <c r="UB118" t="s">
        <v>2853</v>
      </c>
      <c r="UC118">
        <v>2</v>
      </c>
      <c r="UD118">
        <v>60</v>
      </c>
      <c r="UG118" t="s">
        <v>476</v>
      </c>
      <c r="UH118">
        <v>1000</v>
      </c>
      <c r="UI118">
        <v>1000</v>
      </c>
      <c r="UJ118">
        <v>1000</v>
      </c>
      <c r="UK118" t="s">
        <v>479</v>
      </c>
      <c r="UL118" t="s">
        <v>479</v>
      </c>
      <c r="UM118" t="s">
        <v>2853</v>
      </c>
      <c r="UN118">
        <v>2</v>
      </c>
      <c r="AAN118" t="s">
        <v>493</v>
      </c>
      <c r="ABS118" t="s">
        <v>7122</v>
      </c>
      <c r="ABT118">
        <v>1</v>
      </c>
      <c r="ABU118">
        <v>1</v>
      </c>
      <c r="ABV118">
        <v>0</v>
      </c>
      <c r="ABW118">
        <v>0</v>
      </c>
      <c r="ABX118">
        <v>0</v>
      </c>
      <c r="ABY118">
        <v>0</v>
      </c>
      <c r="ABZ118">
        <v>0</v>
      </c>
      <c r="ACA118">
        <v>0</v>
      </c>
      <c r="ACC118" t="s">
        <v>479</v>
      </c>
      <c r="ACD118" t="s">
        <v>481</v>
      </c>
      <c r="ACG118" t="s">
        <v>2782</v>
      </c>
      <c r="ACI118" t="s">
        <v>2782</v>
      </c>
      <c r="ACJ118" t="s">
        <v>472</v>
      </c>
      <c r="ACK118" t="s">
        <v>633</v>
      </c>
      <c r="ACL118" t="s">
        <v>607</v>
      </c>
      <c r="ACR118" t="s">
        <v>607</v>
      </c>
      <c r="ACS118" t="s">
        <v>607</v>
      </c>
      <c r="ACT118" t="s">
        <v>506</v>
      </c>
      <c r="ACV118">
        <v>10</v>
      </c>
      <c r="AHI118" t="s">
        <v>525</v>
      </c>
      <c r="AKU118" t="s">
        <v>512</v>
      </c>
      <c r="AME118" t="s">
        <v>481</v>
      </c>
      <c r="AMG118" t="s">
        <v>481</v>
      </c>
      <c r="AMI118" t="s">
        <v>2954</v>
      </c>
      <c r="AMJ118">
        <v>0</v>
      </c>
      <c r="AMK118">
        <v>0</v>
      </c>
      <c r="AML118">
        <v>0</v>
      </c>
      <c r="AMM118">
        <v>0</v>
      </c>
      <c r="AMN118">
        <v>0</v>
      </c>
      <c r="AMO118">
        <v>0</v>
      </c>
      <c r="AMP118">
        <v>1</v>
      </c>
      <c r="AMQ118">
        <v>0</v>
      </c>
      <c r="AMR118">
        <v>0</v>
      </c>
      <c r="AMS118">
        <v>0</v>
      </c>
      <c r="AMT118">
        <v>0</v>
      </c>
      <c r="AMU118">
        <v>0</v>
      </c>
      <c r="AMV118">
        <v>0</v>
      </c>
      <c r="AMW118">
        <v>0</v>
      </c>
      <c r="AMX118">
        <v>0</v>
      </c>
      <c r="AMY118">
        <v>0</v>
      </c>
      <c r="AMZ118">
        <v>0</v>
      </c>
      <c r="ANA118">
        <v>0</v>
      </c>
      <c r="ANC118" t="s">
        <v>479</v>
      </c>
      <c r="AND118" t="s">
        <v>7123</v>
      </c>
      <c r="ANI118" t="s">
        <v>7124</v>
      </c>
      <c r="ANJ118">
        <v>0</v>
      </c>
      <c r="ANK118">
        <v>0</v>
      </c>
      <c r="ANL118">
        <v>1</v>
      </c>
      <c r="ANM118">
        <v>0</v>
      </c>
      <c r="ANN118">
        <v>0</v>
      </c>
      <c r="ANO118">
        <v>0</v>
      </c>
      <c r="ANP118">
        <v>0</v>
      </c>
      <c r="ANQ118">
        <v>0</v>
      </c>
      <c r="ANR118">
        <v>1</v>
      </c>
      <c r="ANS118">
        <v>0</v>
      </c>
      <c r="ANT118">
        <v>0</v>
      </c>
      <c r="ANU118">
        <v>0</v>
      </c>
      <c r="ANW118" t="s">
        <v>479</v>
      </c>
      <c r="ANX118" t="s">
        <v>7125</v>
      </c>
      <c r="ANY118">
        <v>0</v>
      </c>
      <c r="ANZ118">
        <v>0</v>
      </c>
      <c r="AOA118">
        <v>1</v>
      </c>
      <c r="AOB118">
        <v>0</v>
      </c>
      <c r="AOC118">
        <v>1</v>
      </c>
      <c r="AOD118">
        <v>1</v>
      </c>
      <c r="AOE118">
        <v>1</v>
      </c>
      <c r="AOF118">
        <v>0</v>
      </c>
      <c r="AOG118">
        <v>0</v>
      </c>
      <c r="AOH118">
        <v>0</v>
      </c>
      <c r="AOJ118" t="s">
        <v>7126</v>
      </c>
      <c r="AOK118">
        <v>0</v>
      </c>
      <c r="AOL118">
        <v>1</v>
      </c>
      <c r="AOM118">
        <v>0</v>
      </c>
      <c r="AON118">
        <v>1</v>
      </c>
      <c r="AOO118">
        <v>1</v>
      </c>
      <c r="AOP118">
        <v>0</v>
      </c>
      <c r="AOQ118">
        <v>0</v>
      </c>
      <c r="AOS118" t="s">
        <v>481</v>
      </c>
      <c r="AOT118" t="s">
        <v>7127</v>
      </c>
      <c r="AOU118">
        <v>0</v>
      </c>
      <c r="AOV118">
        <v>0</v>
      </c>
      <c r="AOW118">
        <v>1</v>
      </c>
      <c r="AOX118">
        <v>0</v>
      </c>
      <c r="AOY118">
        <v>0</v>
      </c>
      <c r="AOZ118">
        <v>0</v>
      </c>
      <c r="APA118">
        <v>1</v>
      </c>
      <c r="APB118">
        <v>0</v>
      </c>
      <c r="APC118">
        <v>0</v>
      </c>
      <c r="APE118" t="s">
        <v>3415</v>
      </c>
      <c r="APG118" t="s">
        <v>7122</v>
      </c>
      <c r="APH118">
        <v>1</v>
      </c>
      <c r="API118">
        <v>1</v>
      </c>
      <c r="APJ118">
        <v>0</v>
      </c>
      <c r="APK118">
        <v>0</v>
      </c>
      <c r="APL118">
        <v>0</v>
      </c>
      <c r="APM118">
        <v>0</v>
      </c>
      <c r="APN118">
        <v>0</v>
      </c>
      <c r="APO118">
        <v>0</v>
      </c>
      <c r="APP118" t="s">
        <v>6811</v>
      </c>
      <c r="APQ118">
        <v>0</v>
      </c>
      <c r="APR118">
        <v>0</v>
      </c>
      <c r="APS118">
        <v>0</v>
      </c>
      <c r="APT118">
        <v>0</v>
      </c>
      <c r="APU118">
        <v>0</v>
      </c>
      <c r="APV118">
        <v>1</v>
      </c>
      <c r="APW118">
        <v>1</v>
      </c>
      <c r="APX118">
        <v>1</v>
      </c>
      <c r="APZ118" t="s">
        <v>2987</v>
      </c>
      <c r="AQA118">
        <v>1</v>
      </c>
      <c r="AQB118">
        <v>0</v>
      </c>
      <c r="AQC118">
        <v>0</v>
      </c>
      <c r="AQD118">
        <v>0</v>
      </c>
      <c r="AQE118">
        <v>0</v>
      </c>
      <c r="AQF118">
        <v>0</v>
      </c>
      <c r="AQG118">
        <v>0</v>
      </c>
      <c r="AQH118">
        <v>0</v>
      </c>
      <c r="AQI118">
        <v>0</v>
      </c>
      <c r="AQJ118">
        <v>0</v>
      </c>
      <c r="AQS118" t="s">
        <v>2622</v>
      </c>
      <c r="AQU118">
        <v>2559716</v>
      </c>
      <c r="AQV118" t="s">
        <v>7128</v>
      </c>
      <c r="AQW118" t="s">
        <v>7129</v>
      </c>
      <c r="AQX118" t="s">
        <v>6507</v>
      </c>
      <c r="AQY118" t="s">
        <v>6508</v>
      </c>
      <c r="AQZ118">
        <v>117</v>
      </c>
    </row>
    <row r="119" spans="1:1144" x14ac:dyDescent="0.35">
      <c r="A119" t="s">
        <v>7130</v>
      </c>
      <c r="B119" t="s">
        <v>7131</v>
      </c>
      <c r="D119" t="s">
        <v>6902</v>
      </c>
      <c r="E119" t="s">
        <v>2732</v>
      </c>
      <c r="G119" t="s">
        <v>472</v>
      </c>
      <c r="H119" t="s">
        <v>3099</v>
      </c>
      <c r="I119" t="s">
        <v>3205</v>
      </c>
      <c r="M119" t="s">
        <v>5182</v>
      </c>
      <c r="P119" t="s">
        <v>2751</v>
      </c>
      <c r="Q119" t="s">
        <v>2765</v>
      </c>
      <c r="R119" t="s">
        <v>540</v>
      </c>
      <c r="T119" t="s">
        <v>2775</v>
      </c>
      <c r="V119" t="s">
        <v>4242</v>
      </c>
      <c r="AE119" t="s">
        <v>475</v>
      </c>
      <c r="AF119" t="s">
        <v>7132</v>
      </c>
      <c r="AG119">
        <v>1</v>
      </c>
      <c r="AH119">
        <v>1</v>
      </c>
      <c r="AI119">
        <v>1</v>
      </c>
      <c r="AJ119">
        <v>1</v>
      </c>
      <c r="AK119">
        <v>1</v>
      </c>
      <c r="AL119">
        <v>1</v>
      </c>
      <c r="AM119">
        <v>1</v>
      </c>
      <c r="AN119">
        <v>1</v>
      </c>
      <c r="AO119">
        <v>1</v>
      </c>
      <c r="AP119">
        <v>1</v>
      </c>
      <c r="AQ119">
        <v>1</v>
      </c>
      <c r="AR119">
        <v>1</v>
      </c>
      <c r="AS119">
        <v>0</v>
      </c>
      <c r="AT119">
        <v>1</v>
      </c>
      <c r="AU119">
        <v>0</v>
      </c>
      <c r="AV119">
        <v>0</v>
      </c>
      <c r="AW119">
        <v>0</v>
      </c>
      <c r="AX119">
        <v>0</v>
      </c>
      <c r="AY119">
        <v>0</v>
      </c>
      <c r="AZ119">
        <v>1</v>
      </c>
      <c r="BA119">
        <v>1</v>
      </c>
      <c r="BB119">
        <v>0</v>
      </c>
      <c r="BC119">
        <v>0</v>
      </c>
      <c r="BD119">
        <v>0</v>
      </c>
      <c r="BE119">
        <v>0</v>
      </c>
      <c r="BF119">
        <v>0</v>
      </c>
      <c r="BG119">
        <v>0</v>
      </c>
      <c r="BH119">
        <v>1</v>
      </c>
      <c r="BI119">
        <v>0</v>
      </c>
      <c r="DK119" t="s">
        <v>476</v>
      </c>
      <c r="DL119" t="s">
        <v>496</v>
      </c>
      <c r="DN119" t="s">
        <v>496</v>
      </c>
      <c r="DO119" t="s">
        <v>495</v>
      </c>
      <c r="DQ119" t="s">
        <v>495</v>
      </c>
      <c r="DU119" t="s">
        <v>479</v>
      </c>
      <c r="DV119" t="s">
        <v>479</v>
      </c>
      <c r="DW119" t="s">
        <v>2853</v>
      </c>
      <c r="DX119">
        <v>2</v>
      </c>
      <c r="DY119">
        <v>60</v>
      </c>
      <c r="EW119" t="s">
        <v>476</v>
      </c>
      <c r="EX119" t="s">
        <v>478</v>
      </c>
      <c r="EZ119" t="s">
        <v>478</v>
      </c>
      <c r="FA119">
        <v>5500</v>
      </c>
      <c r="FB119">
        <v>1782</v>
      </c>
      <c r="FC119">
        <v>1782</v>
      </c>
      <c r="FD119" t="s">
        <v>479</v>
      </c>
      <c r="FE119" t="s">
        <v>479</v>
      </c>
      <c r="FF119" t="s">
        <v>2851</v>
      </c>
      <c r="FG119">
        <v>2</v>
      </c>
      <c r="GC119" t="s">
        <v>476</v>
      </c>
      <c r="GD119" t="s">
        <v>495</v>
      </c>
      <c r="GF119" t="s">
        <v>495</v>
      </c>
      <c r="GG119">
        <v>2500</v>
      </c>
      <c r="GH119">
        <v>7042</v>
      </c>
      <c r="GI119">
        <v>7042</v>
      </c>
      <c r="GJ119" t="s">
        <v>479</v>
      </c>
      <c r="GK119" t="s">
        <v>481</v>
      </c>
      <c r="GL119" t="s">
        <v>2853</v>
      </c>
      <c r="GM119">
        <v>1</v>
      </c>
      <c r="GN119">
        <v>30</v>
      </c>
      <c r="GQ119" t="s">
        <v>476</v>
      </c>
      <c r="GR119" t="s">
        <v>495</v>
      </c>
      <c r="GT119" t="s">
        <v>495</v>
      </c>
      <c r="GU119">
        <v>3000</v>
      </c>
      <c r="GV119">
        <v>6757</v>
      </c>
      <c r="GW119">
        <v>6757</v>
      </c>
      <c r="GX119" t="s">
        <v>479</v>
      </c>
      <c r="GY119" t="s">
        <v>479</v>
      </c>
      <c r="GZ119" t="s">
        <v>2851</v>
      </c>
      <c r="HA119">
        <v>2</v>
      </c>
      <c r="HB119">
        <v>14</v>
      </c>
      <c r="HE119" t="s">
        <v>493</v>
      </c>
      <c r="IJ119">
        <v>10</v>
      </c>
      <c r="IK119" t="s">
        <v>479</v>
      </c>
      <c r="IL119" t="s">
        <v>479</v>
      </c>
      <c r="IM119" t="s">
        <v>7122</v>
      </c>
      <c r="IN119">
        <v>1</v>
      </c>
      <c r="IO119">
        <v>1</v>
      </c>
      <c r="IP119">
        <v>0</v>
      </c>
      <c r="IQ119">
        <v>0</v>
      </c>
      <c r="IR119">
        <v>0</v>
      </c>
      <c r="IS119">
        <v>0</v>
      </c>
      <c r="IT119">
        <v>0</v>
      </c>
      <c r="IU119">
        <v>0</v>
      </c>
      <c r="IW119" t="s">
        <v>481</v>
      </c>
      <c r="IX119" t="s">
        <v>479</v>
      </c>
      <c r="JA119" t="s">
        <v>479</v>
      </c>
      <c r="JB119" t="s">
        <v>472</v>
      </c>
      <c r="JC119" t="s">
        <v>633</v>
      </c>
      <c r="JD119" t="s">
        <v>607</v>
      </c>
      <c r="JH119" t="s">
        <v>5183</v>
      </c>
      <c r="JI119" t="s">
        <v>506</v>
      </c>
      <c r="JK119">
        <v>7</v>
      </c>
      <c r="JL119" t="s">
        <v>476</v>
      </c>
      <c r="JM119" t="s">
        <v>478</v>
      </c>
      <c r="JO119" t="s">
        <v>478</v>
      </c>
      <c r="JP119">
        <v>6000</v>
      </c>
      <c r="JQ119">
        <v>2269</v>
      </c>
      <c r="JR119">
        <v>2269</v>
      </c>
      <c r="JS119" t="s">
        <v>479</v>
      </c>
      <c r="JT119" t="s">
        <v>479</v>
      </c>
      <c r="JU119" t="s">
        <v>2853</v>
      </c>
      <c r="JV119">
        <v>1</v>
      </c>
      <c r="JW119">
        <v>30</v>
      </c>
      <c r="KA119" t="s">
        <v>476</v>
      </c>
      <c r="KB119" t="s">
        <v>482</v>
      </c>
      <c r="KD119" t="s">
        <v>482</v>
      </c>
      <c r="KE119" t="s">
        <v>495</v>
      </c>
      <c r="KG119" t="s">
        <v>495</v>
      </c>
      <c r="KH119">
        <v>3500</v>
      </c>
      <c r="KI119">
        <v>7761</v>
      </c>
      <c r="KJ119">
        <v>7761</v>
      </c>
      <c r="KK119" t="s">
        <v>479</v>
      </c>
      <c r="KL119" t="s">
        <v>479</v>
      </c>
      <c r="KM119" t="s">
        <v>2851</v>
      </c>
      <c r="KN119">
        <v>2</v>
      </c>
      <c r="KO119">
        <v>14</v>
      </c>
      <c r="LM119" t="s">
        <v>476</v>
      </c>
      <c r="LN119" t="s">
        <v>483</v>
      </c>
      <c r="LP119" t="s">
        <v>483</v>
      </c>
      <c r="LQ119" t="s">
        <v>495</v>
      </c>
      <c r="LS119" t="s">
        <v>495</v>
      </c>
      <c r="LT119">
        <v>3000</v>
      </c>
      <c r="LU119">
        <v>6452</v>
      </c>
      <c r="LV119">
        <v>6452</v>
      </c>
      <c r="LW119" t="s">
        <v>479</v>
      </c>
      <c r="LX119" t="s">
        <v>479</v>
      </c>
      <c r="LY119" t="s">
        <v>2851</v>
      </c>
      <c r="LZ119">
        <v>2</v>
      </c>
      <c r="MY119" t="s">
        <v>476</v>
      </c>
      <c r="MZ119" t="s">
        <v>480</v>
      </c>
      <c r="NB119" t="s">
        <v>480</v>
      </c>
      <c r="NC119">
        <v>1500</v>
      </c>
      <c r="ND119">
        <v>1500</v>
      </c>
      <c r="NE119">
        <v>1500</v>
      </c>
      <c r="NF119" t="s">
        <v>479</v>
      </c>
      <c r="NG119" t="s">
        <v>479</v>
      </c>
      <c r="NH119" t="s">
        <v>2851</v>
      </c>
      <c r="NI119">
        <v>3</v>
      </c>
      <c r="NJ119">
        <v>21</v>
      </c>
      <c r="NN119" t="s">
        <v>476</v>
      </c>
      <c r="NO119" t="s">
        <v>507</v>
      </c>
      <c r="NQ119" t="s">
        <v>507</v>
      </c>
      <c r="NR119" t="s">
        <v>485</v>
      </c>
      <c r="NT119" t="s">
        <v>485</v>
      </c>
      <c r="NV119">
        <v>2000</v>
      </c>
      <c r="NW119">
        <v>2000</v>
      </c>
      <c r="NX119" t="s">
        <v>479</v>
      </c>
      <c r="NY119" t="s">
        <v>479</v>
      </c>
      <c r="NZ119" t="s">
        <v>2851</v>
      </c>
      <c r="OA119">
        <v>1</v>
      </c>
      <c r="OB119">
        <v>7</v>
      </c>
      <c r="OE119" t="s">
        <v>493</v>
      </c>
      <c r="PJ119">
        <v>10</v>
      </c>
      <c r="PK119" t="s">
        <v>479</v>
      </c>
      <c r="PL119" t="s">
        <v>479</v>
      </c>
      <c r="PM119" t="s">
        <v>7122</v>
      </c>
      <c r="PN119">
        <v>1</v>
      </c>
      <c r="PO119">
        <v>1</v>
      </c>
      <c r="PP119">
        <v>0</v>
      </c>
      <c r="PQ119">
        <v>0</v>
      </c>
      <c r="PR119">
        <v>0</v>
      </c>
      <c r="PS119">
        <v>0</v>
      </c>
      <c r="PT119">
        <v>0</v>
      </c>
      <c r="PU119">
        <v>0</v>
      </c>
      <c r="PW119" t="s">
        <v>481</v>
      </c>
      <c r="PX119" t="s">
        <v>479</v>
      </c>
      <c r="QA119" t="s">
        <v>2782</v>
      </c>
      <c r="QC119" t="s">
        <v>2782</v>
      </c>
      <c r="QD119" t="s">
        <v>472</v>
      </c>
      <c r="QE119" t="s">
        <v>633</v>
      </c>
      <c r="QF119" t="s">
        <v>607</v>
      </c>
      <c r="QL119" t="s">
        <v>607</v>
      </c>
      <c r="QM119" t="s">
        <v>607</v>
      </c>
      <c r="QN119" t="s">
        <v>489</v>
      </c>
      <c r="QP119">
        <v>7</v>
      </c>
      <c r="QQ119" t="s">
        <v>476</v>
      </c>
      <c r="QR119" t="s">
        <v>486</v>
      </c>
      <c r="QT119" t="s">
        <v>486</v>
      </c>
      <c r="QU119">
        <v>6000</v>
      </c>
      <c r="QV119">
        <v>2000</v>
      </c>
      <c r="QW119">
        <v>2000</v>
      </c>
      <c r="QX119" t="s">
        <v>479</v>
      </c>
      <c r="QY119" t="s">
        <v>479</v>
      </c>
      <c r="QZ119" t="s">
        <v>2853</v>
      </c>
      <c r="RA119">
        <v>1</v>
      </c>
      <c r="RB119">
        <v>30</v>
      </c>
      <c r="RE119" t="s">
        <v>476</v>
      </c>
      <c r="RF119">
        <v>15000</v>
      </c>
      <c r="RG119">
        <v>15000</v>
      </c>
      <c r="RH119">
        <v>15000</v>
      </c>
      <c r="RI119">
        <v>750</v>
      </c>
      <c r="RJ119" t="s">
        <v>479</v>
      </c>
      <c r="RK119" t="s">
        <v>479</v>
      </c>
      <c r="RL119" t="s">
        <v>2853</v>
      </c>
      <c r="RM119">
        <v>2</v>
      </c>
      <c r="RN119">
        <v>60</v>
      </c>
      <c r="RQ119" t="s">
        <v>476</v>
      </c>
      <c r="RR119">
        <v>5000</v>
      </c>
      <c r="RS119">
        <v>5000</v>
      </c>
      <c r="RT119">
        <v>5000</v>
      </c>
      <c r="RU119" t="s">
        <v>479</v>
      </c>
      <c r="RV119" t="s">
        <v>479</v>
      </c>
      <c r="RW119" t="s">
        <v>2853</v>
      </c>
      <c r="RX119">
        <v>1</v>
      </c>
      <c r="RY119">
        <v>30</v>
      </c>
      <c r="TI119" t="s">
        <v>476</v>
      </c>
      <c r="TJ119">
        <v>45000</v>
      </c>
      <c r="TK119">
        <v>45000</v>
      </c>
      <c r="TL119">
        <v>45000</v>
      </c>
      <c r="TM119">
        <v>9000</v>
      </c>
      <c r="TN119" t="s">
        <v>479</v>
      </c>
      <c r="TO119" t="s">
        <v>479</v>
      </c>
      <c r="TP119" t="s">
        <v>2853</v>
      </c>
      <c r="TQ119">
        <v>2</v>
      </c>
      <c r="TR119">
        <v>60</v>
      </c>
      <c r="TU119" t="s">
        <v>476</v>
      </c>
      <c r="TV119">
        <v>45000</v>
      </c>
      <c r="TW119">
        <v>45000</v>
      </c>
      <c r="TX119">
        <v>45000</v>
      </c>
      <c r="TY119">
        <v>1875</v>
      </c>
      <c r="TZ119" t="s">
        <v>479</v>
      </c>
      <c r="UA119" t="s">
        <v>479</v>
      </c>
      <c r="UB119" t="s">
        <v>2853</v>
      </c>
      <c r="UC119">
        <v>2</v>
      </c>
      <c r="UD119">
        <v>60</v>
      </c>
      <c r="UG119" t="s">
        <v>476</v>
      </c>
      <c r="UH119">
        <v>1000</v>
      </c>
      <c r="UI119">
        <v>1000</v>
      </c>
      <c r="UJ119">
        <v>1000</v>
      </c>
      <c r="UK119" t="s">
        <v>479</v>
      </c>
      <c r="UL119" t="s">
        <v>479</v>
      </c>
      <c r="UM119" t="s">
        <v>2851</v>
      </c>
      <c r="UN119">
        <v>2</v>
      </c>
      <c r="YP119" t="s">
        <v>476</v>
      </c>
      <c r="YQ119">
        <v>45000</v>
      </c>
      <c r="YR119">
        <v>45000</v>
      </c>
      <c r="YS119">
        <v>45000</v>
      </c>
      <c r="YT119" t="s">
        <v>479</v>
      </c>
      <c r="YU119" t="s">
        <v>479</v>
      </c>
      <c r="YV119" t="s">
        <v>2853</v>
      </c>
      <c r="YW119">
        <v>2</v>
      </c>
      <c r="AAN119" t="s">
        <v>493</v>
      </c>
      <c r="ABS119" t="s">
        <v>7122</v>
      </c>
      <c r="ABT119">
        <v>1</v>
      </c>
      <c r="ABU119">
        <v>1</v>
      </c>
      <c r="ABV119">
        <v>0</v>
      </c>
      <c r="ABW119">
        <v>0</v>
      </c>
      <c r="ABX119">
        <v>0</v>
      </c>
      <c r="ABY119">
        <v>0</v>
      </c>
      <c r="ABZ119">
        <v>0</v>
      </c>
      <c r="ACA119">
        <v>0</v>
      </c>
      <c r="ACC119" t="s">
        <v>479</v>
      </c>
      <c r="ACD119" t="s">
        <v>481</v>
      </c>
      <c r="ACG119" t="s">
        <v>2782</v>
      </c>
      <c r="ACI119" t="s">
        <v>2782</v>
      </c>
      <c r="ACJ119" t="s">
        <v>472</v>
      </c>
      <c r="ACK119" t="s">
        <v>633</v>
      </c>
      <c r="ACL119" t="s">
        <v>607</v>
      </c>
      <c r="ACR119" t="s">
        <v>607</v>
      </c>
      <c r="ACS119" t="s">
        <v>607</v>
      </c>
      <c r="ACT119" t="s">
        <v>489</v>
      </c>
      <c r="ACV119">
        <v>7</v>
      </c>
      <c r="AHI119" t="s">
        <v>525</v>
      </c>
      <c r="AKU119" t="s">
        <v>512</v>
      </c>
      <c r="AME119" t="s">
        <v>481</v>
      </c>
      <c r="AMG119" t="s">
        <v>481</v>
      </c>
      <c r="AMI119" t="s">
        <v>7114</v>
      </c>
      <c r="AMJ119">
        <v>0</v>
      </c>
      <c r="AMK119">
        <v>0</v>
      </c>
      <c r="AML119">
        <v>0</v>
      </c>
      <c r="AMM119">
        <v>0</v>
      </c>
      <c r="AMN119">
        <v>0</v>
      </c>
      <c r="AMO119">
        <v>0</v>
      </c>
      <c r="AMP119">
        <v>1</v>
      </c>
      <c r="AMQ119">
        <v>1</v>
      </c>
      <c r="AMR119">
        <v>0</v>
      </c>
      <c r="AMS119">
        <v>0</v>
      </c>
      <c r="AMT119">
        <v>0</v>
      </c>
      <c r="AMU119">
        <v>0</v>
      </c>
      <c r="AMV119">
        <v>0</v>
      </c>
      <c r="AMW119">
        <v>0</v>
      </c>
      <c r="AMX119">
        <v>0</v>
      </c>
      <c r="AMY119">
        <v>0</v>
      </c>
      <c r="AMZ119">
        <v>0</v>
      </c>
      <c r="ANA119">
        <v>0</v>
      </c>
      <c r="ANC119" t="s">
        <v>479</v>
      </c>
      <c r="AND119" t="s">
        <v>7133</v>
      </c>
      <c r="ANI119" t="s">
        <v>3360</v>
      </c>
      <c r="ANJ119">
        <v>0</v>
      </c>
      <c r="ANK119">
        <v>0</v>
      </c>
      <c r="ANL119">
        <v>1</v>
      </c>
      <c r="ANM119">
        <v>0</v>
      </c>
      <c r="ANN119">
        <v>0</v>
      </c>
      <c r="ANO119">
        <v>0</v>
      </c>
      <c r="ANP119">
        <v>0</v>
      </c>
      <c r="ANQ119">
        <v>0</v>
      </c>
      <c r="ANR119">
        <v>0</v>
      </c>
      <c r="ANS119">
        <v>0</v>
      </c>
      <c r="ANT119">
        <v>0</v>
      </c>
      <c r="ANU119">
        <v>0</v>
      </c>
      <c r="ANW119" t="s">
        <v>479</v>
      </c>
      <c r="ANX119" t="s">
        <v>7134</v>
      </c>
      <c r="ANY119">
        <v>0</v>
      </c>
      <c r="ANZ119">
        <v>0</v>
      </c>
      <c r="AOA119">
        <v>1</v>
      </c>
      <c r="AOB119">
        <v>0</v>
      </c>
      <c r="AOC119">
        <v>1</v>
      </c>
      <c r="AOD119">
        <v>1</v>
      </c>
      <c r="AOE119">
        <v>1</v>
      </c>
      <c r="AOF119">
        <v>0</v>
      </c>
      <c r="AOG119">
        <v>0</v>
      </c>
      <c r="AOH119">
        <v>0</v>
      </c>
      <c r="AOJ119" t="s">
        <v>3399</v>
      </c>
      <c r="AOK119">
        <v>0</v>
      </c>
      <c r="AOL119">
        <v>0</v>
      </c>
      <c r="AOM119">
        <v>0</v>
      </c>
      <c r="AON119">
        <v>0</v>
      </c>
      <c r="AOO119">
        <v>1</v>
      </c>
      <c r="AOP119">
        <v>0</v>
      </c>
      <c r="AOQ119">
        <v>0</v>
      </c>
      <c r="AOS119" t="s">
        <v>481</v>
      </c>
      <c r="AOT119" t="s">
        <v>3413</v>
      </c>
      <c r="AOU119">
        <v>0</v>
      </c>
      <c r="AOV119">
        <v>0</v>
      </c>
      <c r="AOW119">
        <v>0</v>
      </c>
      <c r="AOX119">
        <v>0</v>
      </c>
      <c r="AOY119">
        <v>0</v>
      </c>
      <c r="AOZ119">
        <v>0</v>
      </c>
      <c r="APA119">
        <v>1</v>
      </c>
      <c r="APB119">
        <v>0</v>
      </c>
      <c r="APC119">
        <v>0</v>
      </c>
      <c r="APE119" t="s">
        <v>3415</v>
      </c>
      <c r="APG119" t="s">
        <v>7122</v>
      </c>
      <c r="APH119">
        <v>1</v>
      </c>
      <c r="API119">
        <v>1</v>
      </c>
      <c r="APJ119">
        <v>0</v>
      </c>
      <c r="APK119">
        <v>0</v>
      </c>
      <c r="APL119">
        <v>0</v>
      </c>
      <c r="APM119">
        <v>0</v>
      </c>
      <c r="APN119">
        <v>0</v>
      </c>
      <c r="APO119">
        <v>0</v>
      </c>
      <c r="APP119" t="s">
        <v>6811</v>
      </c>
      <c r="APQ119">
        <v>0</v>
      </c>
      <c r="APR119">
        <v>0</v>
      </c>
      <c r="APS119">
        <v>0</v>
      </c>
      <c r="APT119">
        <v>0</v>
      </c>
      <c r="APU119">
        <v>0</v>
      </c>
      <c r="APV119">
        <v>1</v>
      </c>
      <c r="APW119">
        <v>1</v>
      </c>
      <c r="APX119">
        <v>1</v>
      </c>
      <c r="APZ119" t="s">
        <v>2987</v>
      </c>
      <c r="AQA119">
        <v>1</v>
      </c>
      <c r="AQB119">
        <v>0</v>
      </c>
      <c r="AQC119">
        <v>0</v>
      </c>
      <c r="AQD119">
        <v>0</v>
      </c>
      <c r="AQE119">
        <v>0</v>
      </c>
      <c r="AQF119">
        <v>0</v>
      </c>
      <c r="AQG119">
        <v>0</v>
      </c>
      <c r="AQH119">
        <v>0</v>
      </c>
      <c r="AQI119">
        <v>0</v>
      </c>
      <c r="AQJ119">
        <v>0</v>
      </c>
      <c r="AQS119" t="s">
        <v>2622</v>
      </c>
      <c r="AQU119">
        <v>2559717</v>
      </c>
      <c r="AQV119" t="s">
        <v>7135</v>
      </c>
      <c r="AQW119" t="s">
        <v>7136</v>
      </c>
      <c r="AQX119" t="s">
        <v>6507</v>
      </c>
      <c r="AQY119" t="s">
        <v>6508</v>
      </c>
      <c r="AQZ119">
        <v>118</v>
      </c>
    </row>
    <row r="120" spans="1:1144" x14ac:dyDescent="0.35">
      <c r="A120" t="s">
        <v>7137</v>
      </c>
      <c r="B120" t="s">
        <v>7138</v>
      </c>
      <c r="D120" t="s">
        <v>6902</v>
      </c>
      <c r="E120" t="s">
        <v>2732</v>
      </c>
      <c r="G120" t="s">
        <v>472</v>
      </c>
      <c r="H120" t="s">
        <v>3099</v>
      </c>
      <c r="I120" t="s">
        <v>3205</v>
      </c>
      <c r="M120" t="s">
        <v>5182</v>
      </c>
      <c r="P120" t="s">
        <v>2751</v>
      </c>
      <c r="Q120" t="s">
        <v>2767</v>
      </c>
      <c r="R120" t="s">
        <v>2782</v>
      </c>
      <c r="T120" t="s">
        <v>2773</v>
      </c>
      <c r="V120" t="s">
        <v>4242</v>
      </c>
      <c r="AE120" t="s">
        <v>475</v>
      </c>
      <c r="AF120" t="s">
        <v>7139</v>
      </c>
      <c r="AG120">
        <v>1</v>
      </c>
      <c r="AH120">
        <v>1</v>
      </c>
      <c r="AI120">
        <v>1</v>
      </c>
      <c r="AJ120">
        <v>1</v>
      </c>
      <c r="AK120">
        <v>1</v>
      </c>
      <c r="AL120">
        <v>1</v>
      </c>
      <c r="AM120">
        <v>1</v>
      </c>
      <c r="AN120">
        <v>1</v>
      </c>
      <c r="AO120">
        <v>1</v>
      </c>
      <c r="AP120">
        <v>1</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DK120" t="s">
        <v>476</v>
      </c>
      <c r="DL120" t="s">
        <v>496</v>
      </c>
      <c r="DN120" t="s">
        <v>496</v>
      </c>
      <c r="DO120" t="s">
        <v>495</v>
      </c>
      <c r="DQ120" t="s">
        <v>495</v>
      </c>
      <c r="DU120" t="s">
        <v>479</v>
      </c>
      <c r="DV120" t="s">
        <v>479</v>
      </c>
      <c r="DW120" t="s">
        <v>2851</v>
      </c>
      <c r="DX120">
        <v>2</v>
      </c>
      <c r="DY120">
        <v>14</v>
      </c>
      <c r="EW120" t="s">
        <v>476</v>
      </c>
      <c r="EX120" t="s">
        <v>478</v>
      </c>
      <c r="EZ120" t="s">
        <v>478</v>
      </c>
      <c r="FA120">
        <v>5000</v>
      </c>
      <c r="FB120">
        <v>1620</v>
      </c>
      <c r="FC120">
        <v>1620</v>
      </c>
      <c r="FD120" t="s">
        <v>479</v>
      </c>
      <c r="FE120" t="s">
        <v>479</v>
      </c>
      <c r="FF120" t="s">
        <v>2851</v>
      </c>
      <c r="FG120">
        <v>1</v>
      </c>
      <c r="GC120" t="s">
        <v>476</v>
      </c>
      <c r="GD120" t="s">
        <v>495</v>
      </c>
      <c r="GF120" t="s">
        <v>495</v>
      </c>
      <c r="GG120">
        <v>2500</v>
      </c>
      <c r="GH120">
        <v>7042</v>
      </c>
      <c r="GI120">
        <v>7042</v>
      </c>
      <c r="GJ120" t="s">
        <v>479</v>
      </c>
      <c r="GK120" t="s">
        <v>479</v>
      </c>
      <c r="GL120" t="s">
        <v>2851</v>
      </c>
      <c r="GM120">
        <v>2</v>
      </c>
      <c r="GN120">
        <v>14</v>
      </c>
      <c r="GQ120" t="s">
        <v>476</v>
      </c>
      <c r="GR120" t="s">
        <v>495</v>
      </c>
      <c r="GT120" t="s">
        <v>495</v>
      </c>
      <c r="GU120">
        <v>3000</v>
      </c>
      <c r="GV120">
        <v>6757</v>
      </c>
      <c r="GW120">
        <v>6757</v>
      </c>
      <c r="GX120" t="s">
        <v>479</v>
      </c>
      <c r="GY120" t="s">
        <v>479</v>
      </c>
      <c r="GZ120" t="s">
        <v>2851</v>
      </c>
      <c r="HA120">
        <v>2</v>
      </c>
      <c r="HB120">
        <v>14</v>
      </c>
      <c r="HE120" t="s">
        <v>493</v>
      </c>
      <c r="IJ120">
        <v>7</v>
      </c>
      <c r="IK120" t="s">
        <v>479</v>
      </c>
      <c r="IL120" t="s">
        <v>479</v>
      </c>
      <c r="IM120" t="s">
        <v>7122</v>
      </c>
      <c r="IN120">
        <v>1</v>
      </c>
      <c r="IO120">
        <v>1</v>
      </c>
      <c r="IP120">
        <v>0</v>
      </c>
      <c r="IQ120">
        <v>0</v>
      </c>
      <c r="IR120">
        <v>0</v>
      </c>
      <c r="IS120">
        <v>0</v>
      </c>
      <c r="IT120">
        <v>0</v>
      </c>
      <c r="IU120">
        <v>0</v>
      </c>
      <c r="IW120" t="s">
        <v>481</v>
      </c>
      <c r="IX120" t="s">
        <v>479</v>
      </c>
      <c r="JA120" t="s">
        <v>479</v>
      </c>
      <c r="JB120" t="s">
        <v>472</v>
      </c>
      <c r="JC120" t="s">
        <v>633</v>
      </c>
      <c r="JD120" t="s">
        <v>607</v>
      </c>
      <c r="JH120" t="s">
        <v>5183</v>
      </c>
      <c r="JI120" t="s">
        <v>489</v>
      </c>
      <c r="JK120">
        <v>7</v>
      </c>
      <c r="JL120" t="s">
        <v>476</v>
      </c>
      <c r="JM120" t="s">
        <v>478</v>
      </c>
      <c r="JO120" t="s">
        <v>478</v>
      </c>
      <c r="JP120">
        <v>6000</v>
      </c>
      <c r="JQ120">
        <v>2269</v>
      </c>
      <c r="JR120">
        <v>2269</v>
      </c>
      <c r="JS120" t="s">
        <v>479</v>
      </c>
      <c r="JT120" t="s">
        <v>479</v>
      </c>
      <c r="JU120" t="s">
        <v>2851</v>
      </c>
      <c r="JV120">
        <v>2</v>
      </c>
      <c r="JW120">
        <v>14</v>
      </c>
      <c r="KA120" t="s">
        <v>476</v>
      </c>
      <c r="KB120" t="s">
        <v>482</v>
      </c>
      <c r="KD120" t="s">
        <v>482</v>
      </c>
      <c r="KE120" t="s">
        <v>495</v>
      </c>
      <c r="KG120" t="s">
        <v>495</v>
      </c>
      <c r="KH120">
        <v>3000</v>
      </c>
      <c r="KI120">
        <v>6652</v>
      </c>
      <c r="KJ120">
        <v>6652</v>
      </c>
      <c r="KK120" t="s">
        <v>479</v>
      </c>
      <c r="KL120" t="s">
        <v>479</v>
      </c>
      <c r="KM120" t="s">
        <v>2851</v>
      </c>
      <c r="KN120">
        <v>2</v>
      </c>
      <c r="KO120">
        <v>14</v>
      </c>
      <c r="LM120" t="s">
        <v>476</v>
      </c>
      <c r="LN120" t="s">
        <v>483</v>
      </c>
      <c r="LP120" t="s">
        <v>483</v>
      </c>
      <c r="LQ120" t="s">
        <v>495</v>
      </c>
      <c r="LS120" t="s">
        <v>495</v>
      </c>
      <c r="LT120">
        <v>3000</v>
      </c>
      <c r="LU120">
        <v>6452</v>
      </c>
      <c r="LV120">
        <v>6452</v>
      </c>
      <c r="LW120" t="s">
        <v>479</v>
      </c>
      <c r="LX120" t="s">
        <v>479</v>
      </c>
      <c r="LY120" t="s">
        <v>2851</v>
      </c>
      <c r="LZ120">
        <v>2</v>
      </c>
      <c r="MY120" t="s">
        <v>476</v>
      </c>
      <c r="MZ120" t="s">
        <v>480</v>
      </c>
      <c r="NB120" t="s">
        <v>480</v>
      </c>
      <c r="NC120">
        <v>1500</v>
      </c>
      <c r="ND120">
        <v>1500</v>
      </c>
      <c r="NE120">
        <v>1500</v>
      </c>
      <c r="NF120" t="s">
        <v>479</v>
      </c>
      <c r="NG120" t="s">
        <v>479</v>
      </c>
      <c r="NH120" t="s">
        <v>2851</v>
      </c>
      <c r="NI120">
        <v>2</v>
      </c>
      <c r="NJ120">
        <v>14</v>
      </c>
      <c r="NN120" t="s">
        <v>476</v>
      </c>
      <c r="NO120" t="s">
        <v>484</v>
      </c>
      <c r="NQ120" t="s">
        <v>484</v>
      </c>
      <c r="NR120" t="s">
        <v>485</v>
      </c>
      <c r="NT120" t="s">
        <v>485</v>
      </c>
      <c r="NU120">
        <v>1500</v>
      </c>
      <c r="NV120">
        <v>3000</v>
      </c>
      <c r="NW120">
        <v>3000</v>
      </c>
      <c r="NX120" t="s">
        <v>479</v>
      </c>
      <c r="NY120" t="s">
        <v>479</v>
      </c>
      <c r="NZ120" t="s">
        <v>2851</v>
      </c>
      <c r="OA120">
        <v>2</v>
      </c>
      <c r="OB120">
        <v>14</v>
      </c>
      <c r="OE120" t="s">
        <v>493</v>
      </c>
      <c r="PJ120">
        <v>15</v>
      </c>
      <c r="PK120" t="s">
        <v>479</v>
      </c>
      <c r="PL120" t="s">
        <v>479</v>
      </c>
      <c r="PM120" t="s">
        <v>7122</v>
      </c>
      <c r="PN120">
        <v>1</v>
      </c>
      <c r="PO120">
        <v>1</v>
      </c>
      <c r="PP120">
        <v>0</v>
      </c>
      <c r="PQ120">
        <v>0</v>
      </c>
      <c r="PR120">
        <v>0</v>
      </c>
      <c r="PS120">
        <v>0</v>
      </c>
      <c r="PT120">
        <v>0</v>
      </c>
      <c r="PU120">
        <v>0</v>
      </c>
      <c r="PW120" t="s">
        <v>481</v>
      </c>
      <c r="PX120" t="s">
        <v>479</v>
      </c>
      <c r="QA120" t="s">
        <v>2782</v>
      </c>
      <c r="QC120" t="s">
        <v>2782</v>
      </c>
      <c r="QD120" t="s">
        <v>472</v>
      </c>
      <c r="QE120" t="s">
        <v>633</v>
      </c>
      <c r="QF120" t="s">
        <v>607</v>
      </c>
      <c r="QL120" t="s">
        <v>607</v>
      </c>
      <c r="QM120" t="s">
        <v>607</v>
      </c>
      <c r="QN120" t="s">
        <v>489</v>
      </c>
      <c r="QP120">
        <v>10</v>
      </c>
      <c r="QQ120" t="s">
        <v>476</v>
      </c>
      <c r="QR120" t="s">
        <v>486</v>
      </c>
      <c r="QT120" t="s">
        <v>486</v>
      </c>
      <c r="QU120">
        <v>6000</v>
      </c>
      <c r="QV120">
        <v>2000</v>
      </c>
      <c r="QW120">
        <v>2000</v>
      </c>
      <c r="QX120" t="s">
        <v>479</v>
      </c>
      <c r="QY120" t="s">
        <v>479</v>
      </c>
      <c r="QZ120" t="s">
        <v>2851</v>
      </c>
      <c r="RA120">
        <v>3</v>
      </c>
      <c r="RB120">
        <v>21</v>
      </c>
      <c r="AAN120" t="s">
        <v>493</v>
      </c>
      <c r="ABS120" t="s">
        <v>7122</v>
      </c>
      <c r="ABT120">
        <v>1</v>
      </c>
      <c r="ABU120">
        <v>1</v>
      </c>
      <c r="ABV120">
        <v>0</v>
      </c>
      <c r="ABW120">
        <v>0</v>
      </c>
      <c r="ABX120">
        <v>0</v>
      </c>
      <c r="ABY120">
        <v>0</v>
      </c>
      <c r="ABZ120">
        <v>0</v>
      </c>
      <c r="ACA120">
        <v>0</v>
      </c>
      <c r="ACC120" t="s">
        <v>479</v>
      </c>
      <c r="ACD120" t="s">
        <v>479</v>
      </c>
      <c r="ACF120" t="s">
        <v>6535</v>
      </c>
      <c r="ACG120" t="s">
        <v>2782</v>
      </c>
      <c r="ACI120" t="s">
        <v>2782</v>
      </c>
      <c r="ACJ120" t="s">
        <v>472</v>
      </c>
      <c r="ACK120" t="s">
        <v>633</v>
      </c>
      <c r="ACL120" t="s">
        <v>607</v>
      </c>
      <c r="ACR120" t="s">
        <v>607</v>
      </c>
      <c r="ACS120" t="s">
        <v>607</v>
      </c>
      <c r="ACT120" t="s">
        <v>489</v>
      </c>
      <c r="AHI120" t="s">
        <v>525</v>
      </c>
      <c r="AKU120" t="s">
        <v>512</v>
      </c>
      <c r="AME120" t="s">
        <v>481</v>
      </c>
      <c r="AMG120" t="s">
        <v>481</v>
      </c>
      <c r="AMI120" t="s">
        <v>7114</v>
      </c>
      <c r="AMJ120">
        <v>0</v>
      </c>
      <c r="AMK120">
        <v>0</v>
      </c>
      <c r="AML120">
        <v>0</v>
      </c>
      <c r="AMM120">
        <v>0</v>
      </c>
      <c r="AMN120">
        <v>0</v>
      </c>
      <c r="AMO120">
        <v>0</v>
      </c>
      <c r="AMP120">
        <v>1</v>
      </c>
      <c r="AMQ120">
        <v>1</v>
      </c>
      <c r="AMR120">
        <v>0</v>
      </c>
      <c r="AMS120">
        <v>0</v>
      </c>
      <c r="AMT120">
        <v>0</v>
      </c>
      <c r="AMU120">
        <v>0</v>
      </c>
      <c r="AMV120">
        <v>0</v>
      </c>
      <c r="AMW120">
        <v>0</v>
      </c>
      <c r="AMX120">
        <v>0</v>
      </c>
      <c r="AMY120">
        <v>0</v>
      </c>
      <c r="AMZ120">
        <v>0</v>
      </c>
      <c r="ANA120">
        <v>0</v>
      </c>
      <c r="ANC120" t="s">
        <v>479</v>
      </c>
      <c r="AND120" t="s">
        <v>7123</v>
      </c>
      <c r="ANI120" t="s">
        <v>3360</v>
      </c>
      <c r="ANJ120">
        <v>0</v>
      </c>
      <c r="ANK120">
        <v>0</v>
      </c>
      <c r="ANL120">
        <v>1</v>
      </c>
      <c r="ANM120">
        <v>0</v>
      </c>
      <c r="ANN120">
        <v>0</v>
      </c>
      <c r="ANO120">
        <v>0</v>
      </c>
      <c r="ANP120">
        <v>0</v>
      </c>
      <c r="ANQ120">
        <v>0</v>
      </c>
      <c r="ANR120">
        <v>0</v>
      </c>
      <c r="ANS120">
        <v>0</v>
      </c>
      <c r="ANT120">
        <v>0</v>
      </c>
      <c r="ANU120">
        <v>0</v>
      </c>
      <c r="ANW120" t="s">
        <v>481</v>
      </c>
      <c r="ANX120" t="s">
        <v>7140</v>
      </c>
      <c r="ANY120">
        <v>0</v>
      </c>
      <c r="ANZ120">
        <v>0</v>
      </c>
      <c r="AOA120">
        <v>1</v>
      </c>
      <c r="AOB120">
        <v>0</v>
      </c>
      <c r="AOC120">
        <v>1</v>
      </c>
      <c r="AOD120">
        <v>0</v>
      </c>
      <c r="AOE120">
        <v>1</v>
      </c>
      <c r="AOF120">
        <v>0</v>
      </c>
      <c r="AOG120">
        <v>0</v>
      </c>
      <c r="AOH120">
        <v>0</v>
      </c>
      <c r="AOJ120" t="s">
        <v>6512</v>
      </c>
      <c r="AOK120">
        <v>0</v>
      </c>
      <c r="AOL120">
        <v>0</v>
      </c>
      <c r="AOM120">
        <v>0</v>
      </c>
      <c r="AON120">
        <v>1</v>
      </c>
      <c r="AOO120">
        <v>1</v>
      </c>
      <c r="AOP120">
        <v>0</v>
      </c>
      <c r="AOQ120">
        <v>0</v>
      </c>
      <c r="AOS120" t="s">
        <v>481</v>
      </c>
      <c r="AOT120" t="s">
        <v>3413</v>
      </c>
      <c r="AOU120">
        <v>0</v>
      </c>
      <c r="AOV120">
        <v>0</v>
      </c>
      <c r="AOW120">
        <v>0</v>
      </c>
      <c r="AOX120">
        <v>0</v>
      </c>
      <c r="AOY120">
        <v>0</v>
      </c>
      <c r="AOZ120">
        <v>0</v>
      </c>
      <c r="APA120">
        <v>1</v>
      </c>
      <c r="APB120">
        <v>0</v>
      </c>
      <c r="APC120">
        <v>0</v>
      </c>
      <c r="APE120" t="s">
        <v>3415</v>
      </c>
      <c r="APG120" t="s">
        <v>7122</v>
      </c>
      <c r="APH120">
        <v>1</v>
      </c>
      <c r="API120">
        <v>1</v>
      </c>
      <c r="APJ120">
        <v>0</v>
      </c>
      <c r="APK120">
        <v>0</v>
      </c>
      <c r="APL120">
        <v>0</v>
      </c>
      <c r="APM120">
        <v>0</v>
      </c>
      <c r="APN120">
        <v>0</v>
      </c>
      <c r="APO120">
        <v>0</v>
      </c>
      <c r="APP120" t="s">
        <v>7007</v>
      </c>
      <c r="APQ120">
        <v>0</v>
      </c>
      <c r="APR120">
        <v>0</v>
      </c>
      <c r="APS120">
        <v>0</v>
      </c>
      <c r="APT120">
        <v>0</v>
      </c>
      <c r="APU120">
        <v>1</v>
      </c>
      <c r="APV120">
        <v>1</v>
      </c>
      <c r="APW120">
        <v>1</v>
      </c>
      <c r="APX120">
        <v>1</v>
      </c>
      <c r="APZ120" t="s">
        <v>2987</v>
      </c>
      <c r="AQA120">
        <v>1</v>
      </c>
      <c r="AQB120">
        <v>0</v>
      </c>
      <c r="AQC120">
        <v>0</v>
      </c>
      <c r="AQD120">
        <v>0</v>
      </c>
      <c r="AQE120">
        <v>0</v>
      </c>
      <c r="AQF120">
        <v>0</v>
      </c>
      <c r="AQG120">
        <v>0</v>
      </c>
      <c r="AQH120">
        <v>0</v>
      </c>
      <c r="AQI120">
        <v>0</v>
      </c>
      <c r="AQJ120">
        <v>0</v>
      </c>
      <c r="AQS120" t="s">
        <v>2622</v>
      </c>
      <c r="AQU120">
        <v>2559718</v>
      </c>
      <c r="AQV120" t="s">
        <v>7141</v>
      </c>
      <c r="AQW120" t="s">
        <v>7142</v>
      </c>
      <c r="AQX120" t="s">
        <v>6507</v>
      </c>
      <c r="AQY120" t="s">
        <v>6508</v>
      </c>
      <c r="AQZ120">
        <v>119</v>
      </c>
    </row>
    <row r="121" spans="1:1144" x14ac:dyDescent="0.35">
      <c r="A121" t="s">
        <v>7143</v>
      </c>
      <c r="B121" t="s">
        <v>7144</v>
      </c>
      <c r="D121" t="s">
        <v>6902</v>
      </c>
      <c r="E121" t="s">
        <v>2732</v>
      </c>
      <c r="G121" t="s">
        <v>472</v>
      </c>
      <c r="H121" t="s">
        <v>3099</v>
      </c>
      <c r="I121" t="s">
        <v>3205</v>
      </c>
      <c r="M121" t="s">
        <v>5182</v>
      </c>
      <c r="P121" t="s">
        <v>2751</v>
      </c>
      <c r="Q121" t="s">
        <v>2767</v>
      </c>
      <c r="R121" t="s">
        <v>2782</v>
      </c>
      <c r="T121" t="s">
        <v>2773</v>
      </c>
      <c r="V121" t="s">
        <v>4242</v>
      </c>
      <c r="AE121" t="s">
        <v>475</v>
      </c>
      <c r="AF121" t="s">
        <v>7145</v>
      </c>
      <c r="AG121">
        <v>1</v>
      </c>
      <c r="AH121">
        <v>1</v>
      </c>
      <c r="AI121">
        <v>0</v>
      </c>
      <c r="AJ121">
        <v>1</v>
      </c>
      <c r="AK121">
        <v>1</v>
      </c>
      <c r="AL121">
        <v>1</v>
      </c>
      <c r="AM121">
        <v>1</v>
      </c>
      <c r="AN121">
        <v>1</v>
      </c>
      <c r="AO121">
        <v>1</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DK121" t="s">
        <v>476</v>
      </c>
      <c r="DL121" t="s">
        <v>494</v>
      </c>
      <c r="DN121" t="s">
        <v>494</v>
      </c>
      <c r="DO121" t="s">
        <v>478</v>
      </c>
      <c r="DQ121" t="s">
        <v>478</v>
      </c>
      <c r="DR121">
        <v>5000</v>
      </c>
      <c r="DS121">
        <v>1701</v>
      </c>
      <c r="DT121">
        <v>1701</v>
      </c>
      <c r="DU121" t="s">
        <v>479</v>
      </c>
      <c r="DV121" t="s">
        <v>479</v>
      </c>
      <c r="DW121" t="s">
        <v>2851</v>
      </c>
      <c r="DX121">
        <v>1</v>
      </c>
      <c r="DY121">
        <v>7</v>
      </c>
      <c r="EW121" t="s">
        <v>476</v>
      </c>
      <c r="EX121" t="s">
        <v>478</v>
      </c>
      <c r="EZ121" t="s">
        <v>478</v>
      </c>
      <c r="FA121">
        <v>5000</v>
      </c>
      <c r="FB121">
        <v>1620</v>
      </c>
      <c r="FC121">
        <v>1620</v>
      </c>
      <c r="FD121" t="s">
        <v>479</v>
      </c>
      <c r="FE121" t="s">
        <v>479</v>
      </c>
      <c r="FF121" t="s">
        <v>2851</v>
      </c>
      <c r="FG121">
        <v>2</v>
      </c>
      <c r="GQ121" t="s">
        <v>476</v>
      </c>
      <c r="GR121" t="s">
        <v>495</v>
      </c>
      <c r="GT121" t="s">
        <v>495</v>
      </c>
      <c r="GU121">
        <v>2500</v>
      </c>
      <c r="GV121">
        <v>5631</v>
      </c>
      <c r="GW121">
        <v>5631</v>
      </c>
      <c r="GX121" t="s">
        <v>479</v>
      </c>
      <c r="GY121" t="s">
        <v>479</v>
      </c>
      <c r="GZ121" t="s">
        <v>2851</v>
      </c>
      <c r="HA121">
        <v>2</v>
      </c>
      <c r="HB121">
        <v>14</v>
      </c>
      <c r="HE121" t="s">
        <v>493</v>
      </c>
      <c r="IJ121">
        <v>20</v>
      </c>
      <c r="IK121" t="s">
        <v>479</v>
      </c>
      <c r="IL121" t="s">
        <v>479</v>
      </c>
      <c r="IM121" t="s">
        <v>7122</v>
      </c>
      <c r="IN121">
        <v>1</v>
      </c>
      <c r="IO121">
        <v>1</v>
      </c>
      <c r="IP121">
        <v>0</v>
      </c>
      <c r="IQ121">
        <v>0</v>
      </c>
      <c r="IR121">
        <v>0</v>
      </c>
      <c r="IS121">
        <v>0</v>
      </c>
      <c r="IT121">
        <v>0</v>
      </c>
      <c r="IU121">
        <v>0</v>
      </c>
      <c r="IW121" t="s">
        <v>481</v>
      </c>
      <c r="IX121" t="s">
        <v>479</v>
      </c>
      <c r="JA121" t="s">
        <v>479</v>
      </c>
      <c r="JB121" t="s">
        <v>472</v>
      </c>
      <c r="JC121" t="s">
        <v>633</v>
      </c>
      <c r="JD121" t="s">
        <v>607</v>
      </c>
      <c r="JH121" t="s">
        <v>5183</v>
      </c>
      <c r="JI121" t="s">
        <v>489</v>
      </c>
      <c r="JK121">
        <v>10</v>
      </c>
      <c r="JL121" t="s">
        <v>476</v>
      </c>
      <c r="JM121" t="s">
        <v>478</v>
      </c>
      <c r="JO121" t="s">
        <v>478</v>
      </c>
      <c r="JP121">
        <v>6000</v>
      </c>
      <c r="JQ121">
        <v>2269</v>
      </c>
      <c r="JR121">
        <v>2269</v>
      </c>
      <c r="JS121" t="s">
        <v>479</v>
      </c>
      <c r="JT121" t="s">
        <v>479</v>
      </c>
      <c r="JU121" t="s">
        <v>2851</v>
      </c>
      <c r="JV121">
        <v>2</v>
      </c>
      <c r="JW121">
        <v>14</v>
      </c>
      <c r="KA121" t="s">
        <v>476</v>
      </c>
      <c r="KB121" t="s">
        <v>482</v>
      </c>
      <c r="KD121" t="s">
        <v>482</v>
      </c>
      <c r="KE121" t="s">
        <v>495</v>
      </c>
      <c r="KG121" t="s">
        <v>495</v>
      </c>
      <c r="KH121">
        <v>3000</v>
      </c>
      <c r="KI121">
        <v>6652</v>
      </c>
      <c r="KJ121">
        <v>6652</v>
      </c>
      <c r="KK121" t="s">
        <v>479</v>
      </c>
      <c r="KL121" t="s">
        <v>479</v>
      </c>
      <c r="KM121" t="s">
        <v>2851</v>
      </c>
      <c r="KN121">
        <v>2</v>
      </c>
      <c r="KO121">
        <v>14</v>
      </c>
      <c r="LM121" t="s">
        <v>476</v>
      </c>
      <c r="LN121" t="s">
        <v>483</v>
      </c>
      <c r="LP121" t="s">
        <v>483</v>
      </c>
      <c r="LQ121" t="s">
        <v>495</v>
      </c>
      <c r="LS121" t="s">
        <v>495</v>
      </c>
      <c r="LT121">
        <v>3000</v>
      </c>
      <c r="LU121">
        <v>6452</v>
      </c>
      <c r="LV121">
        <v>6452</v>
      </c>
      <c r="LW121" t="s">
        <v>479</v>
      </c>
      <c r="LX121" t="s">
        <v>479</v>
      </c>
      <c r="LY121" t="s">
        <v>2851</v>
      </c>
      <c r="LZ121">
        <v>1</v>
      </c>
      <c r="MY121" t="s">
        <v>476</v>
      </c>
      <c r="MZ121" t="s">
        <v>480</v>
      </c>
      <c r="NB121" t="s">
        <v>480</v>
      </c>
      <c r="NC121">
        <v>1500</v>
      </c>
      <c r="ND121">
        <v>1500</v>
      </c>
      <c r="NE121">
        <v>1500</v>
      </c>
      <c r="NF121" t="s">
        <v>479</v>
      </c>
      <c r="NG121" t="s">
        <v>479</v>
      </c>
      <c r="NH121" t="s">
        <v>2851</v>
      </c>
      <c r="NI121">
        <v>2</v>
      </c>
      <c r="NJ121">
        <v>14</v>
      </c>
      <c r="NN121" t="s">
        <v>476</v>
      </c>
      <c r="NO121" t="s">
        <v>507</v>
      </c>
      <c r="NQ121" t="s">
        <v>507</v>
      </c>
      <c r="NR121" t="s">
        <v>485</v>
      </c>
      <c r="NT121" t="s">
        <v>485</v>
      </c>
      <c r="NU121">
        <v>1500</v>
      </c>
      <c r="NV121">
        <v>3000</v>
      </c>
      <c r="NW121">
        <v>3000</v>
      </c>
      <c r="NX121" t="s">
        <v>479</v>
      </c>
      <c r="NY121" t="s">
        <v>479</v>
      </c>
      <c r="NZ121" t="s">
        <v>2851</v>
      </c>
      <c r="OA121">
        <v>2</v>
      </c>
      <c r="OB121">
        <v>14</v>
      </c>
      <c r="OE121" t="s">
        <v>493</v>
      </c>
      <c r="PJ121">
        <v>10</v>
      </c>
      <c r="PK121" t="s">
        <v>479</v>
      </c>
      <c r="PL121" t="s">
        <v>481</v>
      </c>
      <c r="AHI121" t="s">
        <v>589</v>
      </c>
      <c r="AKU121" t="s">
        <v>512</v>
      </c>
      <c r="AME121" t="s">
        <v>481</v>
      </c>
      <c r="AMI121" t="s">
        <v>7114</v>
      </c>
      <c r="AMJ121">
        <v>0</v>
      </c>
      <c r="AMK121">
        <v>0</v>
      </c>
      <c r="AML121">
        <v>0</v>
      </c>
      <c r="AMM121">
        <v>0</v>
      </c>
      <c r="AMN121">
        <v>0</v>
      </c>
      <c r="AMO121">
        <v>0</v>
      </c>
      <c r="AMP121">
        <v>1</v>
      </c>
      <c r="AMQ121">
        <v>1</v>
      </c>
      <c r="AMR121">
        <v>0</v>
      </c>
      <c r="AMS121">
        <v>0</v>
      </c>
      <c r="AMT121">
        <v>0</v>
      </c>
      <c r="AMU121">
        <v>0</v>
      </c>
      <c r="AMV121">
        <v>0</v>
      </c>
      <c r="AMW121">
        <v>0</v>
      </c>
      <c r="AMX121">
        <v>0</v>
      </c>
      <c r="AMY121">
        <v>0</v>
      </c>
      <c r="AMZ121">
        <v>0</v>
      </c>
      <c r="ANA121">
        <v>0</v>
      </c>
      <c r="ANC121" t="s">
        <v>481</v>
      </c>
      <c r="ANI121" t="s">
        <v>7146</v>
      </c>
      <c r="ANJ121">
        <v>0</v>
      </c>
      <c r="ANK121">
        <v>0</v>
      </c>
      <c r="ANL121">
        <v>0</v>
      </c>
      <c r="ANM121">
        <v>0</v>
      </c>
      <c r="ANN121">
        <v>0</v>
      </c>
      <c r="ANO121">
        <v>0</v>
      </c>
      <c r="ANP121">
        <v>0</v>
      </c>
      <c r="ANQ121">
        <v>0</v>
      </c>
      <c r="ANR121">
        <v>1</v>
      </c>
      <c r="ANS121">
        <v>1</v>
      </c>
      <c r="ANT121">
        <v>0</v>
      </c>
      <c r="ANU121">
        <v>0</v>
      </c>
      <c r="ANW121" t="s">
        <v>481</v>
      </c>
      <c r="ANX121" t="s">
        <v>7134</v>
      </c>
      <c r="ANY121">
        <v>0</v>
      </c>
      <c r="ANZ121">
        <v>0</v>
      </c>
      <c r="AOA121">
        <v>1</v>
      </c>
      <c r="AOB121">
        <v>0</v>
      </c>
      <c r="AOC121">
        <v>1</v>
      </c>
      <c r="AOD121">
        <v>1</v>
      </c>
      <c r="AOE121">
        <v>1</v>
      </c>
      <c r="AOF121">
        <v>0</v>
      </c>
      <c r="AOG121">
        <v>0</v>
      </c>
      <c r="AOH121">
        <v>0</v>
      </c>
      <c r="AOJ121" t="s">
        <v>6512</v>
      </c>
      <c r="AOK121">
        <v>0</v>
      </c>
      <c r="AOL121">
        <v>0</v>
      </c>
      <c r="AOM121">
        <v>0</v>
      </c>
      <c r="AON121">
        <v>1</v>
      </c>
      <c r="AOO121">
        <v>1</v>
      </c>
      <c r="AOP121">
        <v>0</v>
      </c>
      <c r="AOQ121">
        <v>0</v>
      </c>
      <c r="AOS121" t="s">
        <v>481</v>
      </c>
      <c r="AOT121" t="s">
        <v>3413</v>
      </c>
      <c r="AOU121">
        <v>0</v>
      </c>
      <c r="AOV121">
        <v>0</v>
      </c>
      <c r="AOW121">
        <v>0</v>
      </c>
      <c r="AOX121">
        <v>0</v>
      </c>
      <c r="AOY121">
        <v>0</v>
      </c>
      <c r="AOZ121">
        <v>0</v>
      </c>
      <c r="APA121">
        <v>1</v>
      </c>
      <c r="APB121">
        <v>0</v>
      </c>
      <c r="APC121">
        <v>0</v>
      </c>
      <c r="APE121" t="s">
        <v>3415</v>
      </c>
      <c r="APG121" t="s">
        <v>7122</v>
      </c>
      <c r="APH121">
        <v>1</v>
      </c>
      <c r="API121">
        <v>1</v>
      </c>
      <c r="APJ121">
        <v>0</v>
      </c>
      <c r="APK121">
        <v>0</v>
      </c>
      <c r="APL121">
        <v>0</v>
      </c>
      <c r="APM121">
        <v>0</v>
      </c>
      <c r="APN121">
        <v>0</v>
      </c>
      <c r="APO121">
        <v>0</v>
      </c>
      <c r="APP121" t="s">
        <v>6811</v>
      </c>
      <c r="APQ121">
        <v>0</v>
      </c>
      <c r="APR121">
        <v>0</v>
      </c>
      <c r="APS121">
        <v>0</v>
      </c>
      <c r="APT121">
        <v>0</v>
      </c>
      <c r="APU121">
        <v>0</v>
      </c>
      <c r="APV121">
        <v>1</v>
      </c>
      <c r="APW121">
        <v>1</v>
      </c>
      <c r="APX121">
        <v>1</v>
      </c>
      <c r="APZ121" t="s">
        <v>2987</v>
      </c>
      <c r="AQA121">
        <v>1</v>
      </c>
      <c r="AQB121">
        <v>0</v>
      </c>
      <c r="AQC121">
        <v>0</v>
      </c>
      <c r="AQD121">
        <v>0</v>
      </c>
      <c r="AQE121">
        <v>0</v>
      </c>
      <c r="AQF121">
        <v>0</v>
      </c>
      <c r="AQG121">
        <v>0</v>
      </c>
      <c r="AQH121">
        <v>0</v>
      </c>
      <c r="AQI121">
        <v>0</v>
      </c>
      <c r="AQJ121">
        <v>0</v>
      </c>
      <c r="AQS121" t="s">
        <v>2622</v>
      </c>
      <c r="AQU121">
        <v>2559719</v>
      </c>
      <c r="AQV121" t="s">
        <v>7147</v>
      </c>
      <c r="AQW121" t="s">
        <v>7148</v>
      </c>
      <c r="AQX121" t="s">
        <v>6507</v>
      </c>
      <c r="AQY121" t="s">
        <v>6508</v>
      </c>
      <c r="AQZ121">
        <v>120</v>
      </c>
    </row>
    <row r="122" spans="1:1144" x14ac:dyDescent="0.35">
      <c r="A122" t="s">
        <v>7149</v>
      </c>
      <c r="B122" t="s">
        <v>7150</v>
      </c>
      <c r="D122" t="s">
        <v>6902</v>
      </c>
      <c r="E122" t="s">
        <v>2732</v>
      </c>
      <c r="G122" t="s">
        <v>472</v>
      </c>
      <c r="H122" t="s">
        <v>3099</v>
      </c>
      <c r="I122" t="s">
        <v>3205</v>
      </c>
      <c r="M122" t="s">
        <v>5182</v>
      </c>
      <c r="P122" t="s">
        <v>2753</v>
      </c>
      <c r="Q122" t="s">
        <v>2765</v>
      </c>
      <c r="R122" t="s">
        <v>2782</v>
      </c>
      <c r="T122" t="s">
        <v>2773</v>
      </c>
      <c r="AE122" t="s">
        <v>475</v>
      </c>
      <c r="BJ122" t="s">
        <v>7151</v>
      </c>
      <c r="BK122">
        <v>1</v>
      </c>
      <c r="BL122">
        <v>1</v>
      </c>
      <c r="BM122">
        <v>1</v>
      </c>
      <c r="BN122">
        <v>1</v>
      </c>
      <c r="BO122">
        <v>0</v>
      </c>
      <c r="BP122">
        <v>0</v>
      </c>
      <c r="BQ122">
        <v>1</v>
      </c>
      <c r="BR122">
        <v>1</v>
      </c>
      <c r="BS122">
        <v>0</v>
      </c>
      <c r="BT122">
        <v>0</v>
      </c>
      <c r="BU122">
        <v>0</v>
      </c>
      <c r="BV122">
        <v>0</v>
      </c>
      <c r="BW122">
        <v>0</v>
      </c>
      <c r="BX122">
        <v>0</v>
      </c>
      <c r="BY122">
        <v>0</v>
      </c>
      <c r="BZ122">
        <v>0</v>
      </c>
      <c r="CA122">
        <v>0</v>
      </c>
      <c r="CB122">
        <v>0</v>
      </c>
      <c r="CC122">
        <v>1</v>
      </c>
      <c r="CD122">
        <v>1</v>
      </c>
      <c r="CE122">
        <v>0</v>
      </c>
      <c r="QQ122" t="s">
        <v>476</v>
      </c>
      <c r="QR122" t="s">
        <v>486</v>
      </c>
      <c r="QT122" t="s">
        <v>486</v>
      </c>
      <c r="QU122">
        <v>6000</v>
      </c>
      <c r="QV122">
        <v>2000</v>
      </c>
      <c r="QW122">
        <v>2000</v>
      </c>
      <c r="QX122" t="s">
        <v>479</v>
      </c>
      <c r="QY122" t="s">
        <v>479</v>
      </c>
      <c r="QZ122" t="s">
        <v>2851</v>
      </c>
      <c r="RA122">
        <v>2</v>
      </c>
      <c r="RB122">
        <v>14</v>
      </c>
      <c r="RE122" t="s">
        <v>476</v>
      </c>
      <c r="RF122">
        <v>15000</v>
      </c>
      <c r="RG122">
        <v>15000</v>
      </c>
      <c r="RH122">
        <v>15000</v>
      </c>
      <c r="RI122">
        <v>750</v>
      </c>
      <c r="RJ122" t="s">
        <v>479</v>
      </c>
      <c r="RK122" t="s">
        <v>479</v>
      </c>
      <c r="RL122" t="s">
        <v>2853</v>
      </c>
      <c r="RM122">
        <v>2</v>
      </c>
      <c r="RN122">
        <v>60</v>
      </c>
      <c r="RQ122" t="s">
        <v>476</v>
      </c>
      <c r="RR122">
        <v>5000</v>
      </c>
      <c r="RS122">
        <v>5000</v>
      </c>
      <c r="RT122">
        <v>5000</v>
      </c>
      <c r="RU122" t="s">
        <v>479</v>
      </c>
      <c r="RV122" t="s">
        <v>479</v>
      </c>
      <c r="RW122" t="s">
        <v>2853</v>
      </c>
      <c r="RX122">
        <v>2</v>
      </c>
      <c r="RY122">
        <v>60</v>
      </c>
      <c r="SB122" t="s">
        <v>476</v>
      </c>
      <c r="SC122">
        <v>6000</v>
      </c>
      <c r="SD122">
        <v>6000</v>
      </c>
      <c r="SE122">
        <v>6000</v>
      </c>
      <c r="SF122" t="s">
        <v>479</v>
      </c>
      <c r="SG122" t="s">
        <v>479</v>
      </c>
      <c r="SH122" t="s">
        <v>2851</v>
      </c>
      <c r="SI122">
        <v>2</v>
      </c>
      <c r="SJ122">
        <v>14</v>
      </c>
      <c r="TI122" t="s">
        <v>476</v>
      </c>
      <c r="TJ122">
        <v>45000</v>
      </c>
      <c r="TK122">
        <v>45000</v>
      </c>
      <c r="TL122">
        <v>45000</v>
      </c>
      <c r="TM122">
        <v>9000</v>
      </c>
      <c r="TN122" t="s">
        <v>479</v>
      </c>
      <c r="TO122" t="s">
        <v>479</v>
      </c>
      <c r="TP122" t="s">
        <v>2853</v>
      </c>
      <c r="TQ122">
        <v>2</v>
      </c>
      <c r="TR122">
        <v>60</v>
      </c>
      <c r="TU122" t="s">
        <v>476</v>
      </c>
      <c r="TV122">
        <v>45000</v>
      </c>
      <c r="TW122">
        <v>45000</v>
      </c>
      <c r="TX122">
        <v>45000</v>
      </c>
      <c r="TY122">
        <v>1875</v>
      </c>
      <c r="TZ122" t="s">
        <v>479</v>
      </c>
      <c r="UA122" t="s">
        <v>479</v>
      </c>
      <c r="UB122" t="s">
        <v>2853</v>
      </c>
      <c r="UC122">
        <v>2</v>
      </c>
      <c r="UD122">
        <v>60</v>
      </c>
      <c r="YE122" t="s">
        <v>476</v>
      </c>
      <c r="YF122">
        <v>10000</v>
      </c>
      <c r="YG122">
        <v>10000</v>
      </c>
      <c r="YH122">
        <v>10000</v>
      </c>
      <c r="YI122" t="s">
        <v>479</v>
      </c>
      <c r="YJ122" t="s">
        <v>479</v>
      </c>
      <c r="YK122" t="s">
        <v>2853</v>
      </c>
      <c r="YL122">
        <v>2</v>
      </c>
      <c r="YM122">
        <v>60</v>
      </c>
      <c r="YP122" t="s">
        <v>476</v>
      </c>
      <c r="YQ122">
        <v>45000</v>
      </c>
      <c r="YR122">
        <v>45000</v>
      </c>
      <c r="YS122">
        <v>45000</v>
      </c>
      <c r="YT122" t="s">
        <v>479</v>
      </c>
      <c r="YU122" t="s">
        <v>479</v>
      </c>
      <c r="YV122" t="s">
        <v>2853</v>
      </c>
      <c r="YW122">
        <v>2</v>
      </c>
      <c r="AAN122" t="s">
        <v>493</v>
      </c>
      <c r="ABS122" t="s">
        <v>7122</v>
      </c>
      <c r="ABT122">
        <v>1</v>
      </c>
      <c r="ABU122">
        <v>1</v>
      </c>
      <c r="ABV122">
        <v>0</v>
      </c>
      <c r="ABW122">
        <v>0</v>
      </c>
      <c r="ABX122">
        <v>0</v>
      </c>
      <c r="ABY122">
        <v>0</v>
      </c>
      <c r="ABZ122">
        <v>0</v>
      </c>
      <c r="ACA122">
        <v>0</v>
      </c>
      <c r="ACC122" t="s">
        <v>479</v>
      </c>
      <c r="ACD122" t="s">
        <v>481</v>
      </c>
      <c r="ACG122" t="s">
        <v>2782</v>
      </c>
      <c r="ACI122" t="s">
        <v>2782</v>
      </c>
      <c r="ACJ122" t="s">
        <v>472</v>
      </c>
      <c r="ACK122" t="s">
        <v>633</v>
      </c>
      <c r="ACL122" t="s">
        <v>607</v>
      </c>
      <c r="ACR122" t="s">
        <v>607</v>
      </c>
      <c r="ACS122" t="s">
        <v>607</v>
      </c>
      <c r="ACT122" t="s">
        <v>489</v>
      </c>
      <c r="ACV122">
        <v>10</v>
      </c>
      <c r="AHI122" t="s">
        <v>589</v>
      </c>
      <c r="AKU122" t="s">
        <v>512</v>
      </c>
      <c r="AMG122" t="s">
        <v>481</v>
      </c>
      <c r="AMI122" t="s">
        <v>7114</v>
      </c>
      <c r="AMJ122">
        <v>0</v>
      </c>
      <c r="AMK122">
        <v>0</v>
      </c>
      <c r="AML122">
        <v>0</v>
      </c>
      <c r="AMM122">
        <v>0</v>
      </c>
      <c r="AMN122">
        <v>0</v>
      </c>
      <c r="AMO122">
        <v>0</v>
      </c>
      <c r="AMP122">
        <v>1</v>
      </c>
      <c r="AMQ122">
        <v>1</v>
      </c>
      <c r="AMR122">
        <v>0</v>
      </c>
      <c r="AMS122">
        <v>0</v>
      </c>
      <c r="AMT122">
        <v>0</v>
      </c>
      <c r="AMU122">
        <v>0</v>
      </c>
      <c r="AMV122">
        <v>0</v>
      </c>
      <c r="AMW122">
        <v>0</v>
      </c>
      <c r="AMX122">
        <v>0</v>
      </c>
      <c r="AMY122">
        <v>0</v>
      </c>
      <c r="AMZ122">
        <v>0</v>
      </c>
      <c r="ANA122">
        <v>0</v>
      </c>
      <c r="ANC122" t="s">
        <v>481</v>
      </c>
      <c r="ANI122" t="s">
        <v>3360</v>
      </c>
      <c r="ANJ122">
        <v>0</v>
      </c>
      <c r="ANK122">
        <v>0</v>
      </c>
      <c r="ANL122">
        <v>1</v>
      </c>
      <c r="ANM122">
        <v>0</v>
      </c>
      <c r="ANN122">
        <v>0</v>
      </c>
      <c r="ANO122">
        <v>0</v>
      </c>
      <c r="ANP122">
        <v>0</v>
      </c>
      <c r="ANQ122">
        <v>0</v>
      </c>
      <c r="ANR122">
        <v>0</v>
      </c>
      <c r="ANS122">
        <v>0</v>
      </c>
      <c r="ANT122">
        <v>0</v>
      </c>
      <c r="ANU122">
        <v>0</v>
      </c>
      <c r="ANW122" t="s">
        <v>481</v>
      </c>
      <c r="ANX122" t="s">
        <v>7152</v>
      </c>
      <c r="ANY122">
        <v>0</v>
      </c>
      <c r="ANZ122">
        <v>0</v>
      </c>
      <c r="AOA122">
        <v>1</v>
      </c>
      <c r="AOB122">
        <v>0</v>
      </c>
      <c r="AOC122">
        <v>1</v>
      </c>
      <c r="AOD122">
        <v>1</v>
      </c>
      <c r="AOE122">
        <v>1</v>
      </c>
      <c r="AOF122">
        <v>0</v>
      </c>
      <c r="AOG122">
        <v>0</v>
      </c>
      <c r="AOH122">
        <v>0</v>
      </c>
      <c r="AOJ122" t="s">
        <v>6512</v>
      </c>
      <c r="AOK122">
        <v>0</v>
      </c>
      <c r="AOL122">
        <v>0</v>
      </c>
      <c r="AOM122">
        <v>0</v>
      </c>
      <c r="AON122">
        <v>1</v>
      </c>
      <c r="AOO122">
        <v>1</v>
      </c>
      <c r="AOP122">
        <v>0</v>
      </c>
      <c r="AOQ122">
        <v>0</v>
      </c>
      <c r="AOS122" t="s">
        <v>481</v>
      </c>
      <c r="AOT122" t="s">
        <v>3413</v>
      </c>
      <c r="AOU122">
        <v>0</v>
      </c>
      <c r="AOV122">
        <v>0</v>
      </c>
      <c r="AOW122">
        <v>0</v>
      </c>
      <c r="AOX122">
        <v>0</v>
      </c>
      <c r="AOY122">
        <v>0</v>
      </c>
      <c r="AOZ122">
        <v>0</v>
      </c>
      <c r="APA122">
        <v>1</v>
      </c>
      <c r="APB122">
        <v>0</v>
      </c>
      <c r="APC122">
        <v>0</v>
      </c>
      <c r="APE122" t="s">
        <v>3415</v>
      </c>
      <c r="APG122" t="s">
        <v>7122</v>
      </c>
      <c r="APH122">
        <v>1</v>
      </c>
      <c r="API122">
        <v>1</v>
      </c>
      <c r="APJ122">
        <v>0</v>
      </c>
      <c r="APK122">
        <v>0</v>
      </c>
      <c r="APL122">
        <v>0</v>
      </c>
      <c r="APM122">
        <v>0</v>
      </c>
      <c r="APN122">
        <v>0</v>
      </c>
      <c r="APO122">
        <v>0</v>
      </c>
      <c r="APP122" t="s">
        <v>7007</v>
      </c>
      <c r="APQ122">
        <v>0</v>
      </c>
      <c r="APR122">
        <v>0</v>
      </c>
      <c r="APS122">
        <v>0</v>
      </c>
      <c r="APT122">
        <v>0</v>
      </c>
      <c r="APU122">
        <v>1</v>
      </c>
      <c r="APV122">
        <v>1</v>
      </c>
      <c r="APW122">
        <v>1</v>
      </c>
      <c r="APX122">
        <v>1</v>
      </c>
      <c r="APZ122" t="s">
        <v>2987</v>
      </c>
      <c r="AQA122">
        <v>1</v>
      </c>
      <c r="AQB122">
        <v>0</v>
      </c>
      <c r="AQC122">
        <v>0</v>
      </c>
      <c r="AQD122">
        <v>0</v>
      </c>
      <c r="AQE122">
        <v>0</v>
      </c>
      <c r="AQF122">
        <v>0</v>
      </c>
      <c r="AQG122">
        <v>0</v>
      </c>
      <c r="AQH122">
        <v>0</v>
      </c>
      <c r="AQI122">
        <v>0</v>
      </c>
      <c r="AQJ122">
        <v>0</v>
      </c>
      <c r="AQS122" t="s">
        <v>2622</v>
      </c>
      <c r="AQU122">
        <v>2559720</v>
      </c>
      <c r="AQV122" t="s">
        <v>7153</v>
      </c>
      <c r="AQW122" t="s">
        <v>7154</v>
      </c>
      <c r="AQX122" t="s">
        <v>6507</v>
      </c>
      <c r="AQY122" t="s">
        <v>6508</v>
      </c>
      <c r="AQZ122">
        <v>121</v>
      </c>
    </row>
    <row r="123" spans="1:1144" x14ac:dyDescent="0.35">
      <c r="A123" t="s">
        <v>7155</v>
      </c>
      <c r="B123" t="s">
        <v>7156</v>
      </c>
      <c r="D123" t="s">
        <v>7100</v>
      </c>
      <c r="E123" t="s">
        <v>2732</v>
      </c>
      <c r="G123" t="s">
        <v>472</v>
      </c>
      <c r="H123" t="s">
        <v>3099</v>
      </c>
      <c r="I123" t="s">
        <v>3205</v>
      </c>
      <c r="M123" t="s">
        <v>5182</v>
      </c>
      <c r="P123" t="s">
        <v>2753</v>
      </c>
      <c r="Q123" t="s">
        <v>2765</v>
      </c>
      <c r="R123" t="s">
        <v>2782</v>
      </c>
      <c r="T123" t="s">
        <v>2773</v>
      </c>
      <c r="AE123" t="s">
        <v>475</v>
      </c>
      <c r="BJ123" t="s">
        <v>7157</v>
      </c>
      <c r="BK123">
        <v>0</v>
      </c>
      <c r="BL123">
        <v>1</v>
      </c>
      <c r="BM123">
        <v>1</v>
      </c>
      <c r="BN123">
        <v>0</v>
      </c>
      <c r="BO123">
        <v>0</v>
      </c>
      <c r="BP123">
        <v>1</v>
      </c>
      <c r="BQ123">
        <v>0</v>
      </c>
      <c r="BR123">
        <v>0</v>
      </c>
      <c r="BS123">
        <v>0</v>
      </c>
      <c r="BT123">
        <v>0</v>
      </c>
      <c r="BU123">
        <v>0</v>
      </c>
      <c r="BV123">
        <v>0</v>
      </c>
      <c r="BW123">
        <v>0</v>
      </c>
      <c r="BX123">
        <v>0</v>
      </c>
      <c r="BY123">
        <v>0</v>
      </c>
      <c r="BZ123">
        <v>0</v>
      </c>
      <c r="CA123">
        <v>0</v>
      </c>
      <c r="CB123">
        <v>0</v>
      </c>
      <c r="CC123">
        <v>1</v>
      </c>
      <c r="CD123">
        <v>1</v>
      </c>
      <c r="CE123">
        <v>0</v>
      </c>
      <c r="RE123" t="s">
        <v>476</v>
      </c>
      <c r="RF123">
        <v>15000</v>
      </c>
      <c r="RG123">
        <v>15000</v>
      </c>
      <c r="RH123">
        <v>15000</v>
      </c>
      <c r="RI123">
        <v>750</v>
      </c>
      <c r="RJ123" t="s">
        <v>479</v>
      </c>
      <c r="RK123" t="s">
        <v>479</v>
      </c>
      <c r="RL123" t="s">
        <v>2851</v>
      </c>
      <c r="RM123">
        <v>3</v>
      </c>
      <c r="RN123">
        <v>21</v>
      </c>
      <c r="RQ123" t="s">
        <v>476</v>
      </c>
      <c r="RR123">
        <v>5000</v>
      </c>
      <c r="RS123">
        <v>5000</v>
      </c>
      <c r="RT123">
        <v>5000</v>
      </c>
      <c r="RU123" t="s">
        <v>479</v>
      </c>
      <c r="RV123" t="s">
        <v>479</v>
      </c>
      <c r="RW123" t="s">
        <v>2851</v>
      </c>
      <c r="RX123">
        <v>3</v>
      </c>
      <c r="RY123">
        <v>21</v>
      </c>
      <c r="SX123" t="s">
        <v>476</v>
      </c>
      <c r="SY123">
        <v>30000</v>
      </c>
      <c r="SZ123">
        <v>30000</v>
      </c>
      <c r="TA123">
        <v>30000</v>
      </c>
      <c r="TB123" t="s">
        <v>479</v>
      </c>
      <c r="TC123" t="s">
        <v>479</v>
      </c>
      <c r="TD123" t="s">
        <v>2853</v>
      </c>
      <c r="TE123">
        <v>2</v>
      </c>
      <c r="TF123">
        <v>60</v>
      </c>
      <c r="YE123" t="s">
        <v>476</v>
      </c>
      <c r="YF123">
        <v>15000</v>
      </c>
      <c r="YG123">
        <v>15000</v>
      </c>
      <c r="YH123">
        <v>15000</v>
      </c>
      <c r="YI123" t="s">
        <v>479</v>
      </c>
      <c r="YJ123" t="s">
        <v>479</v>
      </c>
      <c r="YK123" t="s">
        <v>2851</v>
      </c>
      <c r="YL123">
        <v>2</v>
      </c>
      <c r="YM123">
        <v>14</v>
      </c>
      <c r="YP123" t="s">
        <v>476</v>
      </c>
      <c r="YQ123">
        <v>45000</v>
      </c>
      <c r="YR123">
        <v>45000</v>
      </c>
      <c r="YS123">
        <v>45000</v>
      </c>
      <c r="YT123" t="s">
        <v>479</v>
      </c>
      <c r="YU123" t="s">
        <v>479</v>
      </c>
      <c r="YV123" t="s">
        <v>2853</v>
      </c>
      <c r="YW123">
        <v>2</v>
      </c>
      <c r="AAN123" t="s">
        <v>493</v>
      </c>
      <c r="ABS123" t="s">
        <v>7122</v>
      </c>
      <c r="ABT123">
        <v>1</v>
      </c>
      <c r="ABU123">
        <v>1</v>
      </c>
      <c r="ABV123">
        <v>0</v>
      </c>
      <c r="ABW123">
        <v>0</v>
      </c>
      <c r="ABX123">
        <v>0</v>
      </c>
      <c r="ABY123">
        <v>0</v>
      </c>
      <c r="ABZ123">
        <v>0</v>
      </c>
      <c r="ACA123">
        <v>0</v>
      </c>
      <c r="ACC123" t="s">
        <v>479</v>
      </c>
      <c r="ACD123" t="s">
        <v>481</v>
      </c>
      <c r="ACG123" t="s">
        <v>2782</v>
      </c>
      <c r="ACI123" t="s">
        <v>2782</v>
      </c>
      <c r="ACJ123" t="s">
        <v>472</v>
      </c>
      <c r="ACK123" t="s">
        <v>633</v>
      </c>
      <c r="ACL123" t="s">
        <v>607</v>
      </c>
      <c r="ACR123" t="s">
        <v>607</v>
      </c>
      <c r="ACS123" t="s">
        <v>607</v>
      </c>
      <c r="ACT123" t="s">
        <v>506</v>
      </c>
      <c r="ACV123">
        <v>10</v>
      </c>
      <c r="AHI123" t="s">
        <v>589</v>
      </c>
      <c r="AKU123" t="s">
        <v>512</v>
      </c>
      <c r="AMG123" t="s">
        <v>481</v>
      </c>
      <c r="AMI123" t="s">
        <v>7114</v>
      </c>
      <c r="AMJ123">
        <v>0</v>
      </c>
      <c r="AMK123">
        <v>0</v>
      </c>
      <c r="AML123">
        <v>0</v>
      </c>
      <c r="AMM123">
        <v>0</v>
      </c>
      <c r="AMN123">
        <v>0</v>
      </c>
      <c r="AMO123">
        <v>0</v>
      </c>
      <c r="AMP123">
        <v>1</v>
      </c>
      <c r="AMQ123">
        <v>1</v>
      </c>
      <c r="AMR123">
        <v>0</v>
      </c>
      <c r="AMS123">
        <v>0</v>
      </c>
      <c r="AMT123">
        <v>0</v>
      </c>
      <c r="AMU123">
        <v>0</v>
      </c>
      <c r="AMV123">
        <v>0</v>
      </c>
      <c r="AMW123">
        <v>0</v>
      </c>
      <c r="AMX123">
        <v>0</v>
      </c>
      <c r="AMY123">
        <v>0</v>
      </c>
      <c r="AMZ123">
        <v>0</v>
      </c>
      <c r="ANA123">
        <v>0</v>
      </c>
      <c r="ANC123" t="s">
        <v>479</v>
      </c>
      <c r="AND123" t="s">
        <v>7123</v>
      </c>
      <c r="ANI123" t="s">
        <v>3360</v>
      </c>
      <c r="ANJ123">
        <v>0</v>
      </c>
      <c r="ANK123">
        <v>0</v>
      </c>
      <c r="ANL123">
        <v>1</v>
      </c>
      <c r="ANM123">
        <v>0</v>
      </c>
      <c r="ANN123">
        <v>0</v>
      </c>
      <c r="ANO123">
        <v>0</v>
      </c>
      <c r="ANP123">
        <v>0</v>
      </c>
      <c r="ANQ123">
        <v>0</v>
      </c>
      <c r="ANR123">
        <v>0</v>
      </c>
      <c r="ANS123">
        <v>0</v>
      </c>
      <c r="ANT123">
        <v>0</v>
      </c>
      <c r="ANU123">
        <v>0</v>
      </c>
      <c r="ANW123" t="s">
        <v>481</v>
      </c>
      <c r="ANX123" t="s">
        <v>7158</v>
      </c>
      <c r="ANY123">
        <v>0</v>
      </c>
      <c r="ANZ123">
        <v>0</v>
      </c>
      <c r="AOA123">
        <v>1</v>
      </c>
      <c r="AOB123">
        <v>1</v>
      </c>
      <c r="AOC123">
        <v>1</v>
      </c>
      <c r="AOD123">
        <v>0</v>
      </c>
      <c r="AOE123">
        <v>0</v>
      </c>
      <c r="AOF123">
        <v>0</v>
      </c>
      <c r="AOG123">
        <v>0</v>
      </c>
      <c r="AOH123">
        <v>0</v>
      </c>
      <c r="AOJ123" t="s">
        <v>6500</v>
      </c>
      <c r="AOK123">
        <v>0</v>
      </c>
      <c r="AOL123">
        <v>0</v>
      </c>
      <c r="AOM123">
        <v>0</v>
      </c>
      <c r="AON123">
        <v>1</v>
      </c>
      <c r="AOO123">
        <v>1</v>
      </c>
      <c r="AOP123">
        <v>0</v>
      </c>
      <c r="AOQ123">
        <v>0</v>
      </c>
      <c r="AOS123" t="s">
        <v>481</v>
      </c>
      <c r="AOT123" t="s">
        <v>3413</v>
      </c>
      <c r="AOU123">
        <v>0</v>
      </c>
      <c r="AOV123">
        <v>0</v>
      </c>
      <c r="AOW123">
        <v>0</v>
      </c>
      <c r="AOX123">
        <v>0</v>
      </c>
      <c r="AOY123">
        <v>0</v>
      </c>
      <c r="AOZ123">
        <v>0</v>
      </c>
      <c r="APA123">
        <v>1</v>
      </c>
      <c r="APB123">
        <v>0</v>
      </c>
      <c r="APC123">
        <v>0</v>
      </c>
      <c r="APE123" t="s">
        <v>3415</v>
      </c>
      <c r="APG123" t="s">
        <v>7122</v>
      </c>
      <c r="APH123">
        <v>1</v>
      </c>
      <c r="API123">
        <v>1</v>
      </c>
      <c r="APJ123">
        <v>0</v>
      </c>
      <c r="APK123">
        <v>0</v>
      </c>
      <c r="APL123">
        <v>0</v>
      </c>
      <c r="APM123">
        <v>0</v>
      </c>
      <c r="APN123">
        <v>0</v>
      </c>
      <c r="APO123">
        <v>0</v>
      </c>
      <c r="APP123" t="s">
        <v>7159</v>
      </c>
      <c r="APQ123">
        <v>0</v>
      </c>
      <c r="APR123">
        <v>0</v>
      </c>
      <c r="APS123">
        <v>0</v>
      </c>
      <c r="APT123">
        <v>0</v>
      </c>
      <c r="APU123">
        <v>1</v>
      </c>
      <c r="APV123">
        <v>1</v>
      </c>
      <c r="APW123">
        <v>1</v>
      </c>
      <c r="APX123">
        <v>1</v>
      </c>
      <c r="APZ123" t="s">
        <v>2987</v>
      </c>
      <c r="AQA123">
        <v>1</v>
      </c>
      <c r="AQB123">
        <v>0</v>
      </c>
      <c r="AQC123">
        <v>0</v>
      </c>
      <c r="AQD123">
        <v>0</v>
      </c>
      <c r="AQE123">
        <v>0</v>
      </c>
      <c r="AQF123">
        <v>0</v>
      </c>
      <c r="AQG123">
        <v>0</v>
      </c>
      <c r="AQH123">
        <v>0</v>
      </c>
      <c r="AQI123">
        <v>0</v>
      </c>
      <c r="AQJ123">
        <v>0</v>
      </c>
      <c r="AQS123" t="s">
        <v>2622</v>
      </c>
      <c r="AQU123">
        <v>2559721</v>
      </c>
      <c r="AQV123" t="s">
        <v>7160</v>
      </c>
      <c r="AQW123" t="s">
        <v>7161</v>
      </c>
      <c r="AQX123" t="s">
        <v>6507</v>
      </c>
      <c r="AQY123" t="s">
        <v>6508</v>
      </c>
      <c r="AQZ123">
        <v>122</v>
      </c>
    </row>
    <row r="124" spans="1:1144" x14ac:dyDescent="0.35">
      <c r="A124" t="s">
        <v>7162</v>
      </c>
      <c r="B124" t="s">
        <v>7163</v>
      </c>
      <c r="D124" t="s">
        <v>7100</v>
      </c>
      <c r="E124" t="s">
        <v>2732</v>
      </c>
      <c r="G124" t="s">
        <v>472</v>
      </c>
      <c r="H124" t="s">
        <v>3099</v>
      </c>
      <c r="I124" t="s">
        <v>3205</v>
      </c>
      <c r="M124" t="s">
        <v>5182</v>
      </c>
      <c r="P124" t="s">
        <v>2755</v>
      </c>
      <c r="Q124" t="s">
        <v>2765</v>
      </c>
      <c r="R124" t="s">
        <v>2782</v>
      </c>
      <c r="T124" t="s">
        <v>2771</v>
      </c>
      <c r="AE124" t="s">
        <v>475</v>
      </c>
      <c r="CX124" t="s">
        <v>6572</v>
      </c>
      <c r="CY124">
        <v>1</v>
      </c>
      <c r="CZ124">
        <v>1</v>
      </c>
      <c r="ACW124" t="s">
        <v>476</v>
      </c>
      <c r="ADA124" t="s">
        <v>476</v>
      </c>
      <c r="ADB124">
        <v>25000</v>
      </c>
      <c r="ADC124">
        <v>25000</v>
      </c>
      <c r="ADD124">
        <v>25000</v>
      </c>
      <c r="AMI124" t="s">
        <v>2954</v>
      </c>
      <c r="AMJ124">
        <v>0</v>
      </c>
      <c r="AMK124">
        <v>0</v>
      </c>
      <c r="AML124">
        <v>0</v>
      </c>
      <c r="AMM124">
        <v>0</v>
      </c>
      <c r="AMN124">
        <v>0</v>
      </c>
      <c r="AMO124">
        <v>0</v>
      </c>
      <c r="AMP124">
        <v>1</v>
      </c>
      <c r="AMQ124">
        <v>0</v>
      </c>
      <c r="AMR124">
        <v>0</v>
      </c>
      <c r="AMS124">
        <v>0</v>
      </c>
      <c r="AMT124">
        <v>0</v>
      </c>
      <c r="AMU124">
        <v>0</v>
      </c>
      <c r="AMV124">
        <v>0</v>
      </c>
      <c r="AMW124">
        <v>0</v>
      </c>
      <c r="AMX124">
        <v>0</v>
      </c>
      <c r="AMY124">
        <v>0</v>
      </c>
      <c r="AMZ124">
        <v>0</v>
      </c>
      <c r="ANA124">
        <v>0</v>
      </c>
      <c r="ANC124" t="s">
        <v>479</v>
      </c>
      <c r="AND124" t="s">
        <v>7164</v>
      </c>
      <c r="ANI124" t="s">
        <v>3360</v>
      </c>
      <c r="ANJ124">
        <v>0</v>
      </c>
      <c r="ANK124">
        <v>0</v>
      </c>
      <c r="ANL124">
        <v>1</v>
      </c>
      <c r="ANM124">
        <v>0</v>
      </c>
      <c r="ANN124">
        <v>0</v>
      </c>
      <c r="ANO124">
        <v>0</v>
      </c>
      <c r="ANP124">
        <v>0</v>
      </c>
      <c r="ANQ124">
        <v>0</v>
      </c>
      <c r="ANR124">
        <v>0</v>
      </c>
      <c r="ANS124">
        <v>0</v>
      </c>
      <c r="ANT124">
        <v>0</v>
      </c>
      <c r="ANU124">
        <v>0</v>
      </c>
      <c r="ANW124" t="s">
        <v>481</v>
      </c>
      <c r="ANX124" t="s">
        <v>7134</v>
      </c>
      <c r="ANY124">
        <v>0</v>
      </c>
      <c r="ANZ124">
        <v>0</v>
      </c>
      <c r="AOA124">
        <v>1</v>
      </c>
      <c r="AOB124">
        <v>0</v>
      </c>
      <c r="AOC124">
        <v>1</v>
      </c>
      <c r="AOD124">
        <v>1</v>
      </c>
      <c r="AOE124">
        <v>1</v>
      </c>
      <c r="AOF124">
        <v>0</v>
      </c>
      <c r="AOG124">
        <v>0</v>
      </c>
      <c r="AOH124">
        <v>0</v>
      </c>
      <c r="AOJ124" t="s">
        <v>3356</v>
      </c>
      <c r="AOK124">
        <v>1</v>
      </c>
      <c r="AOL124">
        <v>0</v>
      </c>
      <c r="AOM124">
        <v>0</v>
      </c>
      <c r="AON124">
        <v>0</v>
      </c>
      <c r="AOO124">
        <v>0</v>
      </c>
      <c r="AOP124">
        <v>0</v>
      </c>
      <c r="AOQ124">
        <v>0</v>
      </c>
      <c r="AOS124" t="s">
        <v>481</v>
      </c>
      <c r="AOT124" t="s">
        <v>3413</v>
      </c>
      <c r="AOU124">
        <v>0</v>
      </c>
      <c r="AOV124">
        <v>0</v>
      </c>
      <c r="AOW124">
        <v>0</v>
      </c>
      <c r="AOX124">
        <v>0</v>
      </c>
      <c r="AOY124">
        <v>0</v>
      </c>
      <c r="AOZ124">
        <v>0</v>
      </c>
      <c r="APA124">
        <v>1</v>
      </c>
      <c r="APB124">
        <v>0</v>
      </c>
      <c r="APC124">
        <v>0</v>
      </c>
      <c r="APE124" t="s">
        <v>3415</v>
      </c>
      <c r="APG124" t="s">
        <v>2975</v>
      </c>
      <c r="APH124">
        <v>1</v>
      </c>
      <c r="API124">
        <v>0</v>
      </c>
      <c r="APJ124">
        <v>0</v>
      </c>
      <c r="APK124">
        <v>0</v>
      </c>
      <c r="APL124">
        <v>0</v>
      </c>
      <c r="APM124">
        <v>0</v>
      </c>
      <c r="APN124">
        <v>0</v>
      </c>
      <c r="APO124">
        <v>0</v>
      </c>
      <c r="APP124" t="s">
        <v>7116</v>
      </c>
      <c r="APQ124">
        <v>0</v>
      </c>
      <c r="APR124">
        <v>0</v>
      </c>
      <c r="APS124">
        <v>0</v>
      </c>
      <c r="APT124">
        <v>0</v>
      </c>
      <c r="APU124">
        <v>1</v>
      </c>
      <c r="APV124">
        <v>1</v>
      </c>
      <c r="APW124">
        <v>1</v>
      </c>
      <c r="APX124">
        <v>1</v>
      </c>
      <c r="APZ124" t="s">
        <v>2987</v>
      </c>
      <c r="AQA124">
        <v>1</v>
      </c>
      <c r="AQB124">
        <v>0</v>
      </c>
      <c r="AQC124">
        <v>0</v>
      </c>
      <c r="AQD124">
        <v>0</v>
      </c>
      <c r="AQE124">
        <v>0</v>
      </c>
      <c r="AQF124">
        <v>0</v>
      </c>
      <c r="AQG124">
        <v>0</v>
      </c>
      <c r="AQH124">
        <v>0</v>
      </c>
      <c r="AQI124">
        <v>0</v>
      </c>
      <c r="AQJ124">
        <v>0</v>
      </c>
      <c r="AQS124" t="s">
        <v>2622</v>
      </c>
      <c r="AQU124">
        <v>2559722</v>
      </c>
      <c r="AQV124" t="s">
        <v>7165</v>
      </c>
      <c r="AQW124" t="s">
        <v>7166</v>
      </c>
      <c r="AQX124" t="s">
        <v>6507</v>
      </c>
      <c r="AQY124" t="s">
        <v>6508</v>
      </c>
      <c r="AQZ124">
        <v>123</v>
      </c>
    </row>
    <row r="125" spans="1:1144" x14ac:dyDescent="0.35">
      <c r="A125" t="s">
        <v>7167</v>
      </c>
      <c r="B125" t="s">
        <v>7168</v>
      </c>
      <c r="D125" t="s">
        <v>7100</v>
      </c>
      <c r="E125" t="s">
        <v>2732</v>
      </c>
      <c r="G125" t="s">
        <v>472</v>
      </c>
      <c r="H125" t="s">
        <v>3099</v>
      </c>
      <c r="I125" t="s">
        <v>3205</v>
      </c>
      <c r="M125" t="s">
        <v>5182</v>
      </c>
      <c r="P125" t="s">
        <v>2755</v>
      </c>
      <c r="Q125" t="s">
        <v>2765</v>
      </c>
      <c r="R125" t="s">
        <v>2782</v>
      </c>
      <c r="T125" t="s">
        <v>2771</v>
      </c>
      <c r="AE125" t="s">
        <v>475</v>
      </c>
      <c r="CX125" t="s">
        <v>6572</v>
      </c>
      <c r="CY125">
        <v>1</v>
      </c>
      <c r="CZ125">
        <v>1</v>
      </c>
      <c r="ACW125" t="s">
        <v>476</v>
      </c>
      <c r="ACX125">
        <v>125000</v>
      </c>
      <c r="ACY125">
        <v>125000</v>
      </c>
      <c r="ACZ125">
        <v>125000</v>
      </c>
      <c r="ADA125" t="s">
        <v>476</v>
      </c>
      <c r="ADB125">
        <v>30000</v>
      </c>
      <c r="ADC125">
        <v>30000</v>
      </c>
      <c r="ADD125">
        <v>30000</v>
      </c>
      <c r="AMI125" t="s">
        <v>7114</v>
      </c>
      <c r="AMJ125">
        <v>0</v>
      </c>
      <c r="AMK125">
        <v>0</v>
      </c>
      <c r="AML125">
        <v>0</v>
      </c>
      <c r="AMM125">
        <v>0</v>
      </c>
      <c r="AMN125">
        <v>0</v>
      </c>
      <c r="AMO125">
        <v>0</v>
      </c>
      <c r="AMP125">
        <v>1</v>
      </c>
      <c r="AMQ125">
        <v>1</v>
      </c>
      <c r="AMR125">
        <v>0</v>
      </c>
      <c r="AMS125">
        <v>0</v>
      </c>
      <c r="AMT125">
        <v>0</v>
      </c>
      <c r="AMU125">
        <v>0</v>
      </c>
      <c r="AMV125">
        <v>0</v>
      </c>
      <c r="AMW125">
        <v>0</v>
      </c>
      <c r="AMX125">
        <v>0</v>
      </c>
      <c r="AMY125">
        <v>0</v>
      </c>
      <c r="AMZ125">
        <v>0</v>
      </c>
      <c r="ANA125">
        <v>0</v>
      </c>
      <c r="ANC125" t="s">
        <v>481</v>
      </c>
      <c r="ANI125" t="s">
        <v>3360</v>
      </c>
      <c r="ANJ125">
        <v>0</v>
      </c>
      <c r="ANK125">
        <v>0</v>
      </c>
      <c r="ANL125">
        <v>1</v>
      </c>
      <c r="ANM125">
        <v>0</v>
      </c>
      <c r="ANN125">
        <v>0</v>
      </c>
      <c r="ANO125">
        <v>0</v>
      </c>
      <c r="ANP125">
        <v>0</v>
      </c>
      <c r="ANQ125">
        <v>0</v>
      </c>
      <c r="ANR125">
        <v>0</v>
      </c>
      <c r="ANS125">
        <v>0</v>
      </c>
      <c r="ANT125">
        <v>0</v>
      </c>
      <c r="ANU125">
        <v>0</v>
      </c>
      <c r="ANW125" t="s">
        <v>481</v>
      </c>
      <c r="ANX125" t="s">
        <v>3388</v>
      </c>
      <c r="ANY125">
        <v>0</v>
      </c>
      <c r="ANZ125">
        <v>0</v>
      </c>
      <c r="AOA125">
        <v>0</v>
      </c>
      <c r="AOB125">
        <v>0</v>
      </c>
      <c r="AOC125">
        <v>0</v>
      </c>
      <c r="AOD125">
        <v>0</v>
      </c>
      <c r="AOE125">
        <v>1</v>
      </c>
      <c r="AOF125">
        <v>0</v>
      </c>
      <c r="AOG125">
        <v>0</v>
      </c>
      <c r="AOH125">
        <v>0</v>
      </c>
      <c r="AOJ125" t="s">
        <v>3356</v>
      </c>
      <c r="AOK125">
        <v>1</v>
      </c>
      <c r="AOL125">
        <v>0</v>
      </c>
      <c r="AOM125">
        <v>0</v>
      </c>
      <c r="AON125">
        <v>0</v>
      </c>
      <c r="AOO125">
        <v>0</v>
      </c>
      <c r="AOP125">
        <v>0</v>
      </c>
      <c r="AOQ125">
        <v>0</v>
      </c>
      <c r="AOS125" t="s">
        <v>481</v>
      </c>
      <c r="AOT125" t="s">
        <v>3413</v>
      </c>
      <c r="AOU125">
        <v>0</v>
      </c>
      <c r="AOV125">
        <v>0</v>
      </c>
      <c r="AOW125">
        <v>0</v>
      </c>
      <c r="AOX125">
        <v>0</v>
      </c>
      <c r="AOY125">
        <v>0</v>
      </c>
      <c r="AOZ125">
        <v>0</v>
      </c>
      <c r="APA125">
        <v>1</v>
      </c>
      <c r="APB125">
        <v>0</v>
      </c>
      <c r="APC125">
        <v>0</v>
      </c>
      <c r="APE125" t="s">
        <v>3415</v>
      </c>
      <c r="APG125" t="s">
        <v>2975</v>
      </c>
      <c r="APH125">
        <v>1</v>
      </c>
      <c r="API125">
        <v>0</v>
      </c>
      <c r="APJ125">
        <v>0</v>
      </c>
      <c r="APK125">
        <v>0</v>
      </c>
      <c r="APL125">
        <v>0</v>
      </c>
      <c r="APM125">
        <v>0</v>
      </c>
      <c r="APN125">
        <v>0</v>
      </c>
      <c r="APO125">
        <v>0</v>
      </c>
      <c r="APP125" t="s">
        <v>7109</v>
      </c>
      <c r="APQ125">
        <v>0</v>
      </c>
      <c r="APR125">
        <v>0</v>
      </c>
      <c r="APS125">
        <v>0</v>
      </c>
      <c r="APT125">
        <v>0</v>
      </c>
      <c r="APU125">
        <v>1</v>
      </c>
      <c r="APV125">
        <v>1</v>
      </c>
      <c r="APW125">
        <v>1</v>
      </c>
      <c r="APX125">
        <v>1</v>
      </c>
      <c r="APZ125" t="s">
        <v>2987</v>
      </c>
      <c r="AQA125">
        <v>1</v>
      </c>
      <c r="AQB125">
        <v>0</v>
      </c>
      <c r="AQC125">
        <v>0</v>
      </c>
      <c r="AQD125">
        <v>0</v>
      </c>
      <c r="AQE125">
        <v>0</v>
      </c>
      <c r="AQF125">
        <v>0</v>
      </c>
      <c r="AQG125">
        <v>0</v>
      </c>
      <c r="AQH125">
        <v>0</v>
      </c>
      <c r="AQI125">
        <v>0</v>
      </c>
      <c r="AQJ125">
        <v>0</v>
      </c>
      <c r="AQS125" t="s">
        <v>2622</v>
      </c>
      <c r="AQU125">
        <v>2559723</v>
      </c>
      <c r="AQV125" t="s">
        <v>7169</v>
      </c>
      <c r="AQW125" t="s">
        <v>7170</v>
      </c>
      <c r="AQX125" t="s">
        <v>6507</v>
      </c>
      <c r="AQY125" t="s">
        <v>6508</v>
      </c>
      <c r="AQZ125">
        <v>124</v>
      </c>
    </row>
    <row r="126" spans="1:1144" x14ac:dyDescent="0.35">
      <c r="A126" t="s">
        <v>7171</v>
      </c>
      <c r="B126" t="s">
        <v>7172</v>
      </c>
      <c r="D126" t="s">
        <v>7100</v>
      </c>
      <c r="E126" t="s">
        <v>2732</v>
      </c>
      <c r="G126" t="s">
        <v>472</v>
      </c>
      <c r="H126" t="s">
        <v>3099</v>
      </c>
      <c r="I126" t="s">
        <v>3205</v>
      </c>
      <c r="M126" t="s">
        <v>5182</v>
      </c>
      <c r="P126" t="s">
        <v>2585</v>
      </c>
      <c r="Q126" t="s">
        <v>2765</v>
      </c>
      <c r="R126" t="s">
        <v>540</v>
      </c>
      <c r="T126" t="s">
        <v>2773</v>
      </c>
      <c r="AE126" t="s">
        <v>475</v>
      </c>
      <c r="CF126" t="s">
        <v>1487</v>
      </c>
      <c r="CG126">
        <v>1</v>
      </c>
      <c r="CH126">
        <v>0</v>
      </c>
      <c r="CI126">
        <v>0</v>
      </c>
      <c r="CJ126">
        <v>0</v>
      </c>
      <c r="CK126">
        <v>0</v>
      </c>
      <c r="ADE126" t="s">
        <v>476</v>
      </c>
      <c r="ADF126">
        <v>550000</v>
      </c>
      <c r="ADG126">
        <v>550000</v>
      </c>
      <c r="ADH126">
        <v>5500</v>
      </c>
      <c r="AMI126" t="s">
        <v>2956</v>
      </c>
      <c r="AMJ126">
        <v>0</v>
      </c>
      <c r="AMK126">
        <v>0</v>
      </c>
      <c r="AML126">
        <v>0</v>
      </c>
      <c r="AMM126">
        <v>0</v>
      </c>
      <c r="AMN126">
        <v>0</v>
      </c>
      <c r="AMO126">
        <v>0</v>
      </c>
      <c r="AMP126">
        <v>0</v>
      </c>
      <c r="AMQ126">
        <v>1</v>
      </c>
      <c r="AMR126">
        <v>0</v>
      </c>
      <c r="AMS126">
        <v>0</v>
      </c>
      <c r="AMT126">
        <v>0</v>
      </c>
      <c r="AMU126">
        <v>0</v>
      </c>
      <c r="AMV126">
        <v>0</v>
      </c>
      <c r="AMW126">
        <v>0</v>
      </c>
      <c r="AMX126">
        <v>0</v>
      </c>
      <c r="AMY126">
        <v>0</v>
      </c>
      <c r="AMZ126">
        <v>0</v>
      </c>
      <c r="ANA126">
        <v>0</v>
      </c>
      <c r="ANC126" t="s">
        <v>481</v>
      </c>
      <c r="ANI126" t="s">
        <v>3360</v>
      </c>
      <c r="ANJ126">
        <v>0</v>
      </c>
      <c r="ANK126">
        <v>0</v>
      </c>
      <c r="ANL126">
        <v>1</v>
      </c>
      <c r="ANM126">
        <v>0</v>
      </c>
      <c r="ANN126">
        <v>0</v>
      </c>
      <c r="ANO126">
        <v>0</v>
      </c>
      <c r="ANP126">
        <v>0</v>
      </c>
      <c r="ANQ126">
        <v>0</v>
      </c>
      <c r="ANR126">
        <v>0</v>
      </c>
      <c r="ANS126">
        <v>0</v>
      </c>
      <c r="ANT126">
        <v>0</v>
      </c>
      <c r="ANU126">
        <v>0</v>
      </c>
      <c r="ANW126" t="s">
        <v>481</v>
      </c>
      <c r="ANX126" t="s">
        <v>6931</v>
      </c>
      <c r="ANY126">
        <v>0</v>
      </c>
      <c r="ANZ126">
        <v>0</v>
      </c>
      <c r="AOA126">
        <v>1</v>
      </c>
      <c r="AOB126">
        <v>0</v>
      </c>
      <c r="AOC126">
        <v>1</v>
      </c>
      <c r="AOD126">
        <v>1</v>
      </c>
      <c r="AOE126">
        <v>0</v>
      </c>
      <c r="AOF126">
        <v>0</v>
      </c>
      <c r="AOG126">
        <v>0</v>
      </c>
      <c r="AOH126">
        <v>0</v>
      </c>
      <c r="AOJ126" t="s">
        <v>3356</v>
      </c>
      <c r="AOK126">
        <v>1</v>
      </c>
      <c r="AOL126">
        <v>0</v>
      </c>
      <c r="AOM126">
        <v>0</v>
      </c>
      <c r="AON126">
        <v>0</v>
      </c>
      <c r="AOO126">
        <v>0</v>
      </c>
      <c r="AOP126">
        <v>0</v>
      </c>
      <c r="AOQ126">
        <v>0</v>
      </c>
      <c r="AOS126" t="s">
        <v>481</v>
      </c>
      <c r="AOT126" t="s">
        <v>3413</v>
      </c>
      <c r="AOU126">
        <v>0</v>
      </c>
      <c r="AOV126">
        <v>0</v>
      </c>
      <c r="AOW126">
        <v>0</v>
      </c>
      <c r="AOX126">
        <v>0</v>
      </c>
      <c r="AOY126">
        <v>0</v>
      </c>
      <c r="AOZ126">
        <v>0</v>
      </c>
      <c r="APA126">
        <v>1</v>
      </c>
      <c r="APB126">
        <v>0</v>
      </c>
      <c r="APC126">
        <v>0</v>
      </c>
      <c r="APE126" t="s">
        <v>3415</v>
      </c>
      <c r="APG126" t="s">
        <v>7122</v>
      </c>
      <c r="APH126">
        <v>1</v>
      </c>
      <c r="API126">
        <v>1</v>
      </c>
      <c r="APJ126">
        <v>0</v>
      </c>
      <c r="APK126">
        <v>0</v>
      </c>
      <c r="APL126">
        <v>0</v>
      </c>
      <c r="APM126">
        <v>0</v>
      </c>
      <c r="APN126">
        <v>0</v>
      </c>
      <c r="APO126">
        <v>0</v>
      </c>
      <c r="APP126" t="s">
        <v>6811</v>
      </c>
      <c r="APQ126">
        <v>0</v>
      </c>
      <c r="APR126">
        <v>0</v>
      </c>
      <c r="APS126">
        <v>0</v>
      </c>
      <c r="APT126">
        <v>0</v>
      </c>
      <c r="APU126">
        <v>0</v>
      </c>
      <c r="APV126">
        <v>1</v>
      </c>
      <c r="APW126">
        <v>1</v>
      </c>
      <c r="APX126">
        <v>1</v>
      </c>
      <c r="APZ126" t="s">
        <v>2987</v>
      </c>
      <c r="AQA126">
        <v>1</v>
      </c>
      <c r="AQB126">
        <v>0</v>
      </c>
      <c r="AQC126">
        <v>0</v>
      </c>
      <c r="AQD126">
        <v>0</v>
      </c>
      <c r="AQE126">
        <v>0</v>
      </c>
      <c r="AQF126">
        <v>0</v>
      </c>
      <c r="AQG126">
        <v>0</v>
      </c>
      <c r="AQH126">
        <v>0</v>
      </c>
      <c r="AQI126">
        <v>0</v>
      </c>
      <c r="AQJ126">
        <v>0</v>
      </c>
      <c r="AQS126" t="s">
        <v>2622</v>
      </c>
      <c r="AQU126">
        <v>2559724</v>
      </c>
      <c r="AQV126" t="s">
        <v>7173</v>
      </c>
      <c r="AQW126" t="s">
        <v>7174</v>
      </c>
      <c r="AQX126" t="s">
        <v>6507</v>
      </c>
      <c r="AQY126" t="s">
        <v>6508</v>
      </c>
      <c r="AQZ126">
        <v>125</v>
      </c>
    </row>
    <row r="127" spans="1:1144" x14ac:dyDescent="0.35">
      <c r="A127" t="s">
        <v>7175</v>
      </c>
      <c r="B127" t="s">
        <v>7176</v>
      </c>
      <c r="D127" t="s">
        <v>7100</v>
      </c>
      <c r="E127" t="s">
        <v>2732</v>
      </c>
      <c r="G127" t="s">
        <v>472</v>
      </c>
      <c r="H127" t="s">
        <v>3099</v>
      </c>
      <c r="I127" t="s">
        <v>3205</v>
      </c>
      <c r="M127" t="s">
        <v>5182</v>
      </c>
      <c r="P127" t="s">
        <v>2585</v>
      </c>
      <c r="Q127" t="s">
        <v>2765</v>
      </c>
      <c r="R127" t="s">
        <v>2782</v>
      </c>
      <c r="T127" t="s">
        <v>2773</v>
      </c>
      <c r="AE127" t="s">
        <v>475</v>
      </c>
      <c r="CF127" t="s">
        <v>1487</v>
      </c>
      <c r="CG127">
        <v>1</v>
      </c>
      <c r="CH127">
        <v>0</v>
      </c>
      <c r="CI127">
        <v>0</v>
      </c>
      <c r="CJ127">
        <v>0</v>
      </c>
      <c r="CK127">
        <v>0</v>
      </c>
      <c r="ADE127" t="s">
        <v>476</v>
      </c>
      <c r="ADF127">
        <v>550000</v>
      </c>
      <c r="ADG127">
        <v>550000</v>
      </c>
      <c r="ADH127">
        <v>5500</v>
      </c>
      <c r="AMI127" t="s">
        <v>2956</v>
      </c>
      <c r="AMJ127">
        <v>0</v>
      </c>
      <c r="AMK127">
        <v>0</v>
      </c>
      <c r="AML127">
        <v>0</v>
      </c>
      <c r="AMM127">
        <v>0</v>
      </c>
      <c r="AMN127">
        <v>0</v>
      </c>
      <c r="AMO127">
        <v>0</v>
      </c>
      <c r="AMP127">
        <v>0</v>
      </c>
      <c r="AMQ127">
        <v>1</v>
      </c>
      <c r="AMR127">
        <v>0</v>
      </c>
      <c r="AMS127">
        <v>0</v>
      </c>
      <c r="AMT127">
        <v>0</v>
      </c>
      <c r="AMU127">
        <v>0</v>
      </c>
      <c r="AMV127">
        <v>0</v>
      </c>
      <c r="AMW127">
        <v>0</v>
      </c>
      <c r="AMX127">
        <v>0</v>
      </c>
      <c r="AMY127">
        <v>0</v>
      </c>
      <c r="AMZ127">
        <v>0</v>
      </c>
      <c r="ANA127">
        <v>0</v>
      </c>
      <c r="ANC127" t="s">
        <v>479</v>
      </c>
      <c r="AND127" t="s">
        <v>7123</v>
      </c>
      <c r="ANI127" t="s">
        <v>3360</v>
      </c>
      <c r="ANJ127">
        <v>0</v>
      </c>
      <c r="ANK127">
        <v>0</v>
      </c>
      <c r="ANL127">
        <v>1</v>
      </c>
      <c r="ANM127">
        <v>0</v>
      </c>
      <c r="ANN127">
        <v>0</v>
      </c>
      <c r="ANO127">
        <v>0</v>
      </c>
      <c r="ANP127">
        <v>0</v>
      </c>
      <c r="ANQ127">
        <v>0</v>
      </c>
      <c r="ANR127">
        <v>0</v>
      </c>
      <c r="ANS127">
        <v>0</v>
      </c>
      <c r="ANT127">
        <v>0</v>
      </c>
      <c r="ANU127">
        <v>0</v>
      </c>
      <c r="ANW127" t="s">
        <v>481</v>
      </c>
      <c r="ANX127" t="s">
        <v>7177</v>
      </c>
      <c r="ANY127">
        <v>0</v>
      </c>
      <c r="ANZ127">
        <v>0</v>
      </c>
      <c r="AOA127">
        <v>1</v>
      </c>
      <c r="AOB127">
        <v>1</v>
      </c>
      <c r="AOC127">
        <v>1</v>
      </c>
      <c r="AOD127">
        <v>1</v>
      </c>
      <c r="AOE127">
        <v>0</v>
      </c>
      <c r="AOF127">
        <v>0</v>
      </c>
      <c r="AOG127">
        <v>0</v>
      </c>
      <c r="AOH127">
        <v>0</v>
      </c>
      <c r="AOJ127" t="s">
        <v>3393</v>
      </c>
      <c r="AOK127">
        <v>0</v>
      </c>
      <c r="AOL127">
        <v>1</v>
      </c>
      <c r="AOM127">
        <v>0</v>
      </c>
      <c r="AON127">
        <v>0</v>
      </c>
      <c r="AOO127">
        <v>0</v>
      </c>
      <c r="AOP127">
        <v>0</v>
      </c>
      <c r="AOQ127">
        <v>0</v>
      </c>
      <c r="AOS127" t="s">
        <v>481</v>
      </c>
      <c r="AOT127" t="s">
        <v>3413</v>
      </c>
      <c r="AOU127">
        <v>0</v>
      </c>
      <c r="AOV127">
        <v>0</v>
      </c>
      <c r="AOW127">
        <v>0</v>
      </c>
      <c r="AOX127">
        <v>0</v>
      </c>
      <c r="AOY127">
        <v>0</v>
      </c>
      <c r="AOZ127">
        <v>0</v>
      </c>
      <c r="APA127">
        <v>1</v>
      </c>
      <c r="APB127">
        <v>0</v>
      </c>
      <c r="APC127">
        <v>0</v>
      </c>
      <c r="APE127" t="s">
        <v>3415</v>
      </c>
      <c r="APG127" t="s">
        <v>7122</v>
      </c>
      <c r="APH127">
        <v>1</v>
      </c>
      <c r="API127">
        <v>1</v>
      </c>
      <c r="APJ127">
        <v>0</v>
      </c>
      <c r="APK127">
        <v>0</v>
      </c>
      <c r="APL127">
        <v>0</v>
      </c>
      <c r="APM127">
        <v>0</v>
      </c>
      <c r="APN127">
        <v>0</v>
      </c>
      <c r="APO127">
        <v>0</v>
      </c>
      <c r="APP127" t="s">
        <v>6811</v>
      </c>
      <c r="APQ127">
        <v>0</v>
      </c>
      <c r="APR127">
        <v>0</v>
      </c>
      <c r="APS127">
        <v>0</v>
      </c>
      <c r="APT127">
        <v>0</v>
      </c>
      <c r="APU127">
        <v>0</v>
      </c>
      <c r="APV127">
        <v>1</v>
      </c>
      <c r="APW127">
        <v>1</v>
      </c>
      <c r="APX127">
        <v>1</v>
      </c>
      <c r="APZ127" t="s">
        <v>2987</v>
      </c>
      <c r="AQA127">
        <v>1</v>
      </c>
      <c r="AQB127">
        <v>0</v>
      </c>
      <c r="AQC127">
        <v>0</v>
      </c>
      <c r="AQD127">
        <v>0</v>
      </c>
      <c r="AQE127">
        <v>0</v>
      </c>
      <c r="AQF127">
        <v>0</v>
      </c>
      <c r="AQG127">
        <v>0</v>
      </c>
      <c r="AQH127">
        <v>0</v>
      </c>
      <c r="AQI127">
        <v>0</v>
      </c>
      <c r="AQJ127">
        <v>0</v>
      </c>
      <c r="AQS127" t="s">
        <v>2622</v>
      </c>
      <c r="AQU127">
        <v>2559725</v>
      </c>
      <c r="AQV127" t="s">
        <v>7178</v>
      </c>
      <c r="AQW127" t="s">
        <v>7179</v>
      </c>
      <c r="AQX127" t="s">
        <v>6507</v>
      </c>
      <c r="AQY127" t="s">
        <v>6508</v>
      </c>
      <c r="AQZ127">
        <v>126</v>
      </c>
    </row>
    <row r="128" spans="1:1144" x14ac:dyDescent="0.35">
      <c r="A128" t="s">
        <v>7180</v>
      </c>
      <c r="B128" t="s">
        <v>7181</v>
      </c>
      <c r="D128" t="s">
        <v>7100</v>
      </c>
      <c r="E128" t="s">
        <v>2732</v>
      </c>
      <c r="G128" t="s">
        <v>472</v>
      </c>
      <c r="H128" t="s">
        <v>3099</v>
      </c>
      <c r="I128" t="s">
        <v>3205</v>
      </c>
      <c r="M128" t="s">
        <v>5182</v>
      </c>
      <c r="P128" t="s">
        <v>2760</v>
      </c>
      <c r="Q128" t="s">
        <v>2765</v>
      </c>
      <c r="R128" t="s">
        <v>2782</v>
      </c>
      <c r="AE128" t="s">
        <v>475</v>
      </c>
      <c r="AEC128" t="s">
        <v>6801</v>
      </c>
      <c r="AED128">
        <v>1</v>
      </c>
      <c r="AEE128">
        <v>1</v>
      </c>
      <c r="AEF128" t="s">
        <v>478</v>
      </c>
      <c r="AEG128">
        <v>2500</v>
      </c>
      <c r="AEH128">
        <v>714</v>
      </c>
      <c r="AEI128">
        <v>714</v>
      </c>
      <c r="AEJ128">
        <v>2500</v>
      </c>
      <c r="AEK128">
        <v>714</v>
      </c>
      <c r="AEL128">
        <v>714</v>
      </c>
      <c r="AEM128">
        <v>714</v>
      </c>
      <c r="ANI128" t="s">
        <v>3360</v>
      </c>
      <c r="ANJ128">
        <v>0</v>
      </c>
      <c r="ANK128">
        <v>0</v>
      </c>
      <c r="ANL128">
        <v>1</v>
      </c>
      <c r="ANM128">
        <v>0</v>
      </c>
      <c r="ANN128">
        <v>0</v>
      </c>
      <c r="ANO128">
        <v>0</v>
      </c>
      <c r="ANP128">
        <v>0</v>
      </c>
      <c r="ANQ128">
        <v>0</v>
      </c>
      <c r="ANR128">
        <v>0</v>
      </c>
      <c r="ANS128">
        <v>0</v>
      </c>
      <c r="ANT128">
        <v>0</v>
      </c>
      <c r="ANU128">
        <v>0</v>
      </c>
      <c r="ANW128" t="s">
        <v>481</v>
      </c>
      <c r="ANX128" t="s">
        <v>7177</v>
      </c>
      <c r="ANY128">
        <v>0</v>
      </c>
      <c r="ANZ128">
        <v>0</v>
      </c>
      <c r="AOA128">
        <v>1</v>
      </c>
      <c r="AOB128">
        <v>1</v>
      </c>
      <c r="AOC128">
        <v>1</v>
      </c>
      <c r="AOD128">
        <v>1</v>
      </c>
      <c r="AOE128">
        <v>0</v>
      </c>
      <c r="AOF128">
        <v>0</v>
      </c>
      <c r="AOG128">
        <v>0</v>
      </c>
      <c r="AOH128">
        <v>0</v>
      </c>
      <c r="AOJ128" t="s">
        <v>3393</v>
      </c>
      <c r="AOK128">
        <v>0</v>
      </c>
      <c r="AOL128">
        <v>1</v>
      </c>
      <c r="AOM128">
        <v>0</v>
      </c>
      <c r="AON128">
        <v>0</v>
      </c>
      <c r="AOO128">
        <v>0</v>
      </c>
      <c r="AOP128">
        <v>0</v>
      </c>
      <c r="AOQ128">
        <v>0</v>
      </c>
      <c r="AOS128" t="s">
        <v>481</v>
      </c>
      <c r="AOT128" t="s">
        <v>3413</v>
      </c>
      <c r="AOU128">
        <v>0</v>
      </c>
      <c r="AOV128">
        <v>0</v>
      </c>
      <c r="AOW128">
        <v>0</v>
      </c>
      <c r="AOX128">
        <v>0</v>
      </c>
      <c r="AOY128">
        <v>0</v>
      </c>
      <c r="AOZ128">
        <v>0</v>
      </c>
      <c r="APA128">
        <v>1</v>
      </c>
      <c r="APB128">
        <v>0</v>
      </c>
      <c r="APC128">
        <v>0</v>
      </c>
      <c r="APE128" t="s">
        <v>3415</v>
      </c>
      <c r="APG128" t="s">
        <v>2975</v>
      </c>
      <c r="APH128">
        <v>1</v>
      </c>
      <c r="API128">
        <v>0</v>
      </c>
      <c r="APJ128">
        <v>0</v>
      </c>
      <c r="APK128">
        <v>0</v>
      </c>
      <c r="APL128">
        <v>0</v>
      </c>
      <c r="APM128">
        <v>0</v>
      </c>
      <c r="APN128">
        <v>0</v>
      </c>
      <c r="APO128">
        <v>0</v>
      </c>
      <c r="APP128" t="s">
        <v>7007</v>
      </c>
      <c r="APQ128">
        <v>0</v>
      </c>
      <c r="APR128">
        <v>0</v>
      </c>
      <c r="APS128">
        <v>0</v>
      </c>
      <c r="APT128">
        <v>0</v>
      </c>
      <c r="APU128">
        <v>1</v>
      </c>
      <c r="APV128">
        <v>1</v>
      </c>
      <c r="APW128">
        <v>1</v>
      </c>
      <c r="APX128">
        <v>1</v>
      </c>
      <c r="APZ128" t="s">
        <v>2987</v>
      </c>
      <c r="AQA128">
        <v>1</v>
      </c>
      <c r="AQB128">
        <v>0</v>
      </c>
      <c r="AQC128">
        <v>0</v>
      </c>
      <c r="AQD128">
        <v>0</v>
      </c>
      <c r="AQE128">
        <v>0</v>
      </c>
      <c r="AQF128">
        <v>0</v>
      </c>
      <c r="AQG128">
        <v>0</v>
      </c>
      <c r="AQH128">
        <v>0</v>
      </c>
      <c r="AQI128">
        <v>0</v>
      </c>
      <c r="AQJ128">
        <v>0</v>
      </c>
      <c r="AQS128" t="s">
        <v>2622</v>
      </c>
      <c r="AQU128">
        <v>2559726</v>
      </c>
      <c r="AQV128" t="s">
        <v>7182</v>
      </c>
      <c r="AQW128" t="s">
        <v>7183</v>
      </c>
      <c r="AQX128" t="s">
        <v>6507</v>
      </c>
      <c r="AQY128" t="s">
        <v>6508</v>
      </c>
      <c r="AQZ128">
        <v>127</v>
      </c>
    </row>
    <row r="129" spans="1:1144" x14ac:dyDescent="0.35">
      <c r="A129" t="s">
        <v>7184</v>
      </c>
      <c r="B129" t="s">
        <v>7185</v>
      </c>
      <c r="D129" t="s">
        <v>6902</v>
      </c>
      <c r="E129" t="s">
        <v>2692</v>
      </c>
      <c r="G129" t="s">
        <v>529</v>
      </c>
      <c r="H129" t="s">
        <v>530</v>
      </c>
      <c r="I129" t="s">
        <v>543</v>
      </c>
      <c r="M129" t="s">
        <v>5145</v>
      </c>
      <c r="P129" t="s">
        <v>2751</v>
      </c>
      <c r="Q129" t="s">
        <v>2765</v>
      </c>
      <c r="R129" t="s">
        <v>552</v>
      </c>
      <c r="T129" t="s">
        <v>2769</v>
      </c>
      <c r="V129" t="s">
        <v>514</v>
      </c>
      <c r="AE129" t="s">
        <v>475</v>
      </c>
      <c r="AF129" t="s">
        <v>7186</v>
      </c>
      <c r="AG129">
        <v>0</v>
      </c>
      <c r="AH129">
        <v>0</v>
      </c>
      <c r="AI129">
        <v>1</v>
      </c>
      <c r="AJ129">
        <v>1</v>
      </c>
      <c r="AK129">
        <v>0</v>
      </c>
      <c r="AL129">
        <v>1</v>
      </c>
      <c r="AM129">
        <v>1</v>
      </c>
      <c r="AN129">
        <v>1</v>
      </c>
      <c r="AO129">
        <v>1</v>
      </c>
      <c r="AP129">
        <v>1</v>
      </c>
      <c r="AQ129">
        <v>0</v>
      </c>
      <c r="AR129">
        <v>0</v>
      </c>
      <c r="AS129">
        <v>0</v>
      </c>
      <c r="AT129">
        <v>1</v>
      </c>
      <c r="AU129">
        <v>0</v>
      </c>
      <c r="AV129">
        <v>0</v>
      </c>
      <c r="AW129">
        <v>0</v>
      </c>
      <c r="AX129">
        <v>0</v>
      </c>
      <c r="AY129">
        <v>0</v>
      </c>
      <c r="AZ129">
        <v>0</v>
      </c>
      <c r="BA129">
        <v>0</v>
      </c>
      <c r="BB129">
        <v>0</v>
      </c>
      <c r="BC129">
        <v>0</v>
      </c>
      <c r="BD129">
        <v>0</v>
      </c>
      <c r="BE129">
        <v>0</v>
      </c>
      <c r="BF129">
        <v>0</v>
      </c>
      <c r="BG129">
        <v>0</v>
      </c>
      <c r="BH129">
        <v>0</v>
      </c>
      <c r="BI129">
        <v>0</v>
      </c>
      <c r="GC129" t="s">
        <v>492</v>
      </c>
      <c r="GD129" t="s">
        <v>480</v>
      </c>
      <c r="GF129" t="s">
        <v>480</v>
      </c>
      <c r="GG129">
        <v>14000</v>
      </c>
      <c r="GH129">
        <v>14000</v>
      </c>
      <c r="GI129">
        <v>14000</v>
      </c>
      <c r="GJ129" t="s">
        <v>479</v>
      </c>
      <c r="GK129" t="s">
        <v>479</v>
      </c>
      <c r="GL129" t="s">
        <v>2853</v>
      </c>
      <c r="GM129">
        <v>2</v>
      </c>
      <c r="GN129">
        <v>60</v>
      </c>
      <c r="GQ129" t="s">
        <v>476</v>
      </c>
      <c r="GR129" t="s">
        <v>480</v>
      </c>
      <c r="GT129" t="s">
        <v>480</v>
      </c>
      <c r="GU129">
        <v>12000</v>
      </c>
      <c r="GV129">
        <v>12000</v>
      </c>
      <c r="GW129">
        <v>12000</v>
      </c>
      <c r="GX129" t="s">
        <v>479</v>
      </c>
      <c r="GY129" t="s">
        <v>479</v>
      </c>
      <c r="GZ129" t="s">
        <v>2853</v>
      </c>
      <c r="HA129">
        <v>2</v>
      </c>
      <c r="HB129">
        <v>60</v>
      </c>
      <c r="IJ129">
        <v>29</v>
      </c>
      <c r="IK129" t="s">
        <v>481</v>
      </c>
      <c r="KA129" t="s">
        <v>492</v>
      </c>
      <c r="KB129" t="s">
        <v>482</v>
      </c>
      <c r="KD129" t="s">
        <v>482</v>
      </c>
      <c r="KE129" t="s">
        <v>480</v>
      </c>
      <c r="KG129" t="s">
        <v>480</v>
      </c>
      <c r="KH129">
        <v>18000</v>
      </c>
      <c r="KI129">
        <v>18000</v>
      </c>
      <c r="KJ129">
        <v>18000</v>
      </c>
      <c r="KK129" t="s">
        <v>481</v>
      </c>
      <c r="KL129" t="s">
        <v>481</v>
      </c>
      <c r="KM129" t="s">
        <v>2851</v>
      </c>
      <c r="KN129">
        <v>2</v>
      </c>
      <c r="KO129">
        <v>14</v>
      </c>
      <c r="LM129" t="s">
        <v>476</v>
      </c>
      <c r="LN129" t="s">
        <v>483</v>
      </c>
      <c r="LP129" t="s">
        <v>483</v>
      </c>
      <c r="LQ129" t="s">
        <v>480</v>
      </c>
      <c r="LS129" t="s">
        <v>480</v>
      </c>
      <c r="LT129">
        <v>13000</v>
      </c>
      <c r="LU129">
        <v>13000</v>
      </c>
      <c r="LV129">
        <v>13000</v>
      </c>
      <c r="LW129" t="s">
        <v>479</v>
      </c>
      <c r="LX129" t="s">
        <v>479</v>
      </c>
      <c r="LY129" t="s">
        <v>2853</v>
      </c>
      <c r="LZ129">
        <v>2</v>
      </c>
      <c r="MY129" t="s">
        <v>476</v>
      </c>
      <c r="MZ129" t="s">
        <v>637</v>
      </c>
      <c r="NA129">
        <v>0.5</v>
      </c>
      <c r="NB129" t="s">
        <v>5159</v>
      </c>
      <c r="NF129" t="s">
        <v>479</v>
      </c>
      <c r="NG129" t="s">
        <v>479</v>
      </c>
      <c r="NH129" t="s">
        <v>2853</v>
      </c>
      <c r="NI129">
        <v>2</v>
      </c>
      <c r="NJ129">
        <v>60</v>
      </c>
      <c r="NN129" t="s">
        <v>492</v>
      </c>
      <c r="NO129" t="s">
        <v>484</v>
      </c>
      <c r="NQ129" t="s">
        <v>484</v>
      </c>
      <c r="NR129" t="s">
        <v>485</v>
      </c>
      <c r="NT129" t="s">
        <v>485</v>
      </c>
      <c r="NX129" t="s">
        <v>479</v>
      </c>
      <c r="NY129" t="s">
        <v>481</v>
      </c>
      <c r="NZ129" t="s">
        <v>2851</v>
      </c>
      <c r="OA129">
        <v>2</v>
      </c>
      <c r="OB129">
        <v>14</v>
      </c>
      <c r="OE129" t="s">
        <v>493</v>
      </c>
      <c r="PJ129">
        <v>15</v>
      </c>
      <c r="PK129" t="s">
        <v>481</v>
      </c>
      <c r="PL129" t="s">
        <v>479</v>
      </c>
      <c r="PM129" t="s">
        <v>7122</v>
      </c>
      <c r="PN129">
        <v>1</v>
      </c>
      <c r="PO129">
        <v>1</v>
      </c>
      <c r="PP129">
        <v>0</v>
      </c>
      <c r="PQ129">
        <v>0</v>
      </c>
      <c r="PR129">
        <v>0</v>
      </c>
      <c r="PS129">
        <v>0</v>
      </c>
      <c r="PT129">
        <v>0</v>
      </c>
      <c r="PU129">
        <v>0</v>
      </c>
      <c r="PW129" t="s">
        <v>481</v>
      </c>
      <c r="PX129" t="s">
        <v>481</v>
      </c>
      <c r="QA129" t="s">
        <v>2782</v>
      </c>
      <c r="QC129" t="s">
        <v>2782</v>
      </c>
      <c r="QD129" t="s">
        <v>654</v>
      </c>
      <c r="QE129" t="s">
        <v>3038</v>
      </c>
      <c r="QF129" t="s">
        <v>517</v>
      </c>
      <c r="QH129" t="s">
        <v>3206</v>
      </c>
      <c r="QL129" t="s">
        <v>517</v>
      </c>
      <c r="QM129" t="s">
        <v>517</v>
      </c>
      <c r="QN129" t="s">
        <v>524</v>
      </c>
      <c r="QP129">
        <v>18</v>
      </c>
      <c r="QQ129" t="s">
        <v>476</v>
      </c>
      <c r="QR129" t="s">
        <v>486</v>
      </c>
      <c r="QT129" t="s">
        <v>486</v>
      </c>
      <c r="QU129">
        <v>9000</v>
      </c>
      <c r="QV129">
        <v>3000</v>
      </c>
      <c r="QW129">
        <v>3000</v>
      </c>
      <c r="QX129" t="s">
        <v>479</v>
      </c>
      <c r="QY129" t="s">
        <v>479</v>
      </c>
      <c r="QZ129" t="s">
        <v>2853</v>
      </c>
      <c r="RA129">
        <v>2</v>
      </c>
      <c r="RB129">
        <v>60</v>
      </c>
      <c r="UG129" t="s">
        <v>492</v>
      </c>
      <c r="UH129">
        <v>1500</v>
      </c>
      <c r="UI129">
        <v>1500</v>
      </c>
      <c r="UJ129">
        <v>1500</v>
      </c>
      <c r="UK129" t="s">
        <v>481</v>
      </c>
      <c r="UL129" t="s">
        <v>481</v>
      </c>
      <c r="UM129" t="s">
        <v>2851</v>
      </c>
      <c r="UN129">
        <v>3</v>
      </c>
      <c r="AAN129" t="s">
        <v>493</v>
      </c>
      <c r="ABS129" t="s">
        <v>7122</v>
      </c>
      <c r="ABT129">
        <v>1</v>
      </c>
      <c r="ABU129">
        <v>1</v>
      </c>
      <c r="ABV129">
        <v>0</v>
      </c>
      <c r="ABW129">
        <v>0</v>
      </c>
      <c r="ABX129">
        <v>0</v>
      </c>
      <c r="ABY129">
        <v>0</v>
      </c>
      <c r="ABZ129">
        <v>0</v>
      </c>
      <c r="ACA129">
        <v>0</v>
      </c>
      <c r="ACC129" t="s">
        <v>481</v>
      </c>
      <c r="ACD129" t="s">
        <v>481</v>
      </c>
      <c r="ACG129" t="s">
        <v>2782</v>
      </c>
      <c r="ACI129" t="s">
        <v>2782</v>
      </c>
      <c r="ACJ129" t="s">
        <v>654</v>
      </c>
      <c r="ACK129" t="s">
        <v>3038</v>
      </c>
      <c r="ACL129" t="s">
        <v>517</v>
      </c>
      <c r="ACN129" t="s">
        <v>3206</v>
      </c>
      <c r="ACR129" t="s">
        <v>517</v>
      </c>
      <c r="ACS129" t="s">
        <v>517</v>
      </c>
      <c r="ACT129" t="s">
        <v>524</v>
      </c>
      <c r="ACV129">
        <v>18</v>
      </c>
      <c r="AME129" t="s">
        <v>479</v>
      </c>
      <c r="AMF129" t="s">
        <v>763</v>
      </c>
      <c r="AMG129" t="s">
        <v>481</v>
      </c>
      <c r="AMI129" t="s">
        <v>7187</v>
      </c>
      <c r="AMJ129">
        <v>0</v>
      </c>
      <c r="AMK129">
        <v>1</v>
      </c>
      <c r="AML129">
        <v>0</v>
      </c>
      <c r="AMM129">
        <v>0</v>
      </c>
      <c r="AMN129">
        <v>1</v>
      </c>
      <c r="AMO129">
        <v>1</v>
      </c>
      <c r="AMP129">
        <v>1</v>
      </c>
      <c r="AMQ129">
        <v>0</v>
      </c>
      <c r="AMR129">
        <v>0</v>
      </c>
      <c r="AMS129">
        <v>0</v>
      </c>
      <c r="AMT129">
        <v>0</v>
      </c>
      <c r="AMU129">
        <v>0</v>
      </c>
      <c r="AMV129">
        <v>0</v>
      </c>
      <c r="AMW129">
        <v>0</v>
      </c>
      <c r="AMX129">
        <v>0</v>
      </c>
      <c r="AMY129">
        <v>0</v>
      </c>
      <c r="AMZ129">
        <v>0</v>
      </c>
      <c r="ANA129">
        <v>0</v>
      </c>
      <c r="ANC129" t="s">
        <v>479</v>
      </c>
      <c r="AND129" t="s">
        <v>2955</v>
      </c>
      <c r="ANI129" t="s">
        <v>3360</v>
      </c>
      <c r="ANJ129">
        <v>0</v>
      </c>
      <c r="ANK129">
        <v>0</v>
      </c>
      <c r="ANL129">
        <v>1</v>
      </c>
      <c r="ANM129">
        <v>0</v>
      </c>
      <c r="ANN129">
        <v>0</v>
      </c>
      <c r="ANO129">
        <v>0</v>
      </c>
      <c r="ANP129">
        <v>0</v>
      </c>
      <c r="ANQ129">
        <v>0</v>
      </c>
      <c r="ANR129">
        <v>0</v>
      </c>
      <c r="ANS129">
        <v>0</v>
      </c>
      <c r="ANT129">
        <v>0</v>
      </c>
      <c r="ANU129">
        <v>0</v>
      </c>
      <c r="ANW129" t="s">
        <v>479</v>
      </c>
      <c r="ANX129" t="s">
        <v>6499</v>
      </c>
      <c r="ANY129">
        <v>0</v>
      </c>
      <c r="ANZ129">
        <v>0</v>
      </c>
      <c r="AOA129">
        <v>1</v>
      </c>
      <c r="AOB129">
        <v>0</v>
      </c>
      <c r="AOC129">
        <v>1</v>
      </c>
      <c r="AOD129">
        <v>0</v>
      </c>
      <c r="AOE129">
        <v>0</v>
      </c>
      <c r="AOF129">
        <v>0</v>
      </c>
      <c r="AOG129">
        <v>0</v>
      </c>
      <c r="AOH129">
        <v>0</v>
      </c>
      <c r="AOJ129" t="s">
        <v>3393</v>
      </c>
      <c r="AOK129">
        <v>0</v>
      </c>
      <c r="AOL129">
        <v>1</v>
      </c>
      <c r="AOM129">
        <v>0</v>
      </c>
      <c r="AON129">
        <v>0</v>
      </c>
      <c r="AOO129">
        <v>0</v>
      </c>
      <c r="AOP129">
        <v>0</v>
      </c>
      <c r="AOQ129">
        <v>0</v>
      </c>
      <c r="AOS129" t="s">
        <v>481</v>
      </c>
      <c r="AOT129" t="s">
        <v>3402</v>
      </c>
      <c r="AOU129">
        <v>1</v>
      </c>
      <c r="AOV129">
        <v>0</v>
      </c>
      <c r="AOW129">
        <v>0</v>
      </c>
      <c r="AOX129">
        <v>0</v>
      </c>
      <c r="AOY129">
        <v>0</v>
      </c>
      <c r="AOZ129">
        <v>0</v>
      </c>
      <c r="APA129">
        <v>0</v>
      </c>
      <c r="APB129">
        <v>0</v>
      </c>
      <c r="APC129">
        <v>0</v>
      </c>
      <c r="APE129" t="s">
        <v>3415</v>
      </c>
      <c r="APG129" t="s">
        <v>7122</v>
      </c>
      <c r="APH129">
        <v>1</v>
      </c>
      <c r="API129">
        <v>1</v>
      </c>
      <c r="APJ129">
        <v>0</v>
      </c>
      <c r="APK129">
        <v>0</v>
      </c>
      <c r="APL129">
        <v>0</v>
      </c>
      <c r="APM129">
        <v>0</v>
      </c>
      <c r="APN129">
        <v>0</v>
      </c>
      <c r="APO129">
        <v>0</v>
      </c>
      <c r="APP129" t="s">
        <v>7188</v>
      </c>
      <c r="APQ129">
        <v>0</v>
      </c>
      <c r="APR129">
        <v>0</v>
      </c>
      <c r="APS129">
        <v>0</v>
      </c>
      <c r="APT129">
        <v>0</v>
      </c>
      <c r="APU129">
        <v>0</v>
      </c>
      <c r="APV129">
        <v>1</v>
      </c>
      <c r="APW129">
        <v>1</v>
      </c>
      <c r="APX129">
        <v>1</v>
      </c>
      <c r="APZ129" t="s">
        <v>2991</v>
      </c>
      <c r="AQA129">
        <v>0</v>
      </c>
      <c r="AQB129">
        <v>0</v>
      </c>
      <c r="AQC129">
        <v>1</v>
      </c>
      <c r="AQD129">
        <v>0</v>
      </c>
      <c r="AQE129">
        <v>0</v>
      </c>
      <c r="AQF129">
        <v>0</v>
      </c>
      <c r="AQG129">
        <v>0</v>
      </c>
      <c r="AQH129">
        <v>0</v>
      </c>
      <c r="AQI129">
        <v>0</v>
      </c>
      <c r="AQJ129">
        <v>0</v>
      </c>
      <c r="AQS129" t="s">
        <v>2622</v>
      </c>
      <c r="AQU129">
        <v>2560034</v>
      </c>
      <c r="AQV129" t="s">
        <v>7189</v>
      </c>
      <c r="AQW129" t="s">
        <v>7190</v>
      </c>
      <c r="AQX129" t="s">
        <v>6507</v>
      </c>
      <c r="AQY129" t="s">
        <v>6508</v>
      </c>
      <c r="AQZ129">
        <v>128</v>
      </c>
    </row>
    <row r="130" spans="1:1144" x14ac:dyDescent="0.35">
      <c r="A130" t="s">
        <v>7191</v>
      </c>
      <c r="B130" t="s">
        <v>7192</v>
      </c>
      <c r="D130" t="s">
        <v>6902</v>
      </c>
      <c r="E130" t="s">
        <v>2692</v>
      </c>
      <c r="G130" t="s">
        <v>529</v>
      </c>
      <c r="H130" t="s">
        <v>530</v>
      </c>
      <c r="I130" t="s">
        <v>543</v>
      </c>
      <c r="M130" t="s">
        <v>5145</v>
      </c>
      <c r="P130" t="s">
        <v>2751</v>
      </c>
      <c r="Q130" t="s">
        <v>2765</v>
      </c>
      <c r="R130" t="s">
        <v>552</v>
      </c>
      <c r="T130" t="s">
        <v>2769</v>
      </c>
      <c r="V130" t="s">
        <v>4243</v>
      </c>
      <c r="AE130" t="s">
        <v>475</v>
      </c>
      <c r="AF130" t="s">
        <v>7193</v>
      </c>
      <c r="AG130">
        <v>0</v>
      </c>
      <c r="AH130">
        <v>0</v>
      </c>
      <c r="AI130">
        <v>1</v>
      </c>
      <c r="AJ130">
        <v>1</v>
      </c>
      <c r="AK130">
        <v>0</v>
      </c>
      <c r="AL130">
        <v>1</v>
      </c>
      <c r="AM130">
        <v>1</v>
      </c>
      <c r="AN130">
        <v>1</v>
      </c>
      <c r="AO130">
        <v>1</v>
      </c>
      <c r="AP130">
        <v>1</v>
      </c>
      <c r="AQ130">
        <v>0</v>
      </c>
      <c r="AR130">
        <v>0</v>
      </c>
      <c r="AS130">
        <v>0</v>
      </c>
      <c r="AT130">
        <v>1</v>
      </c>
      <c r="AU130">
        <v>0</v>
      </c>
      <c r="AV130">
        <v>0</v>
      </c>
      <c r="AW130">
        <v>0</v>
      </c>
      <c r="AX130">
        <v>0</v>
      </c>
      <c r="AY130">
        <v>0</v>
      </c>
      <c r="AZ130">
        <v>0</v>
      </c>
      <c r="BA130">
        <v>0</v>
      </c>
      <c r="BB130">
        <v>0</v>
      </c>
      <c r="BC130">
        <v>0</v>
      </c>
      <c r="BD130">
        <v>0</v>
      </c>
      <c r="BE130">
        <v>0</v>
      </c>
      <c r="BF130">
        <v>0</v>
      </c>
      <c r="BG130">
        <v>0</v>
      </c>
      <c r="BH130">
        <v>1</v>
      </c>
      <c r="BI130">
        <v>0</v>
      </c>
      <c r="GC130" t="s">
        <v>476</v>
      </c>
      <c r="GD130" t="s">
        <v>480</v>
      </c>
      <c r="GF130" t="s">
        <v>480</v>
      </c>
      <c r="GG130">
        <v>13000</v>
      </c>
      <c r="GH130">
        <v>13000</v>
      </c>
      <c r="GI130">
        <v>13000</v>
      </c>
      <c r="GJ130" t="s">
        <v>479</v>
      </c>
      <c r="GK130" t="s">
        <v>479</v>
      </c>
      <c r="GL130" t="s">
        <v>2853</v>
      </c>
      <c r="GM130">
        <v>2</v>
      </c>
      <c r="GN130">
        <v>60</v>
      </c>
      <c r="GQ130" t="s">
        <v>476</v>
      </c>
      <c r="GR130" t="s">
        <v>480</v>
      </c>
      <c r="GT130" t="s">
        <v>480</v>
      </c>
      <c r="GU130">
        <v>11000</v>
      </c>
      <c r="GV130">
        <v>11000</v>
      </c>
      <c r="GW130">
        <v>11000</v>
      </c>
      <c r="GX130" t="s">
        <v>479</v>
      </c>
      <c r="GY130" t="s">
        <v>479</v>
      </c>
      <c r="GZ130" t="s">
        <v>2853</v>
      </c>
      <c r="HA130">
        <v>2</v>
      </c>
      <c r="HB130">
        <v>60</v>
      </c>
      <c r="IJ130">
        <v>20</v>
      </c>
      <c r="IK130" t="s">
        <v>481</v>
      </c>
      <c r="KA130" t="s">
        <v>492</v>
      </c>
      <c r="KB130" t="s">
        <v>482</v>
      </c>
      <c r="KD130" t="s">
        <v>482</v>
      </c>
      <c r="KE130" t="s">
        <v>495</v>
      </c>
      <c r="KG130" t="s">
        <v>495</v>
      </c>
      <c r="KH130">
        <v>9000</v>
      </c>
      <c r="KI130">
        <v>19956</v>
      </c>
      <c r="KJ130">
        <v>19956</v>
      </c>
      <c r="KK130" t="s">
        <v>479</v>
      </c>
      <c r="KL130" t="s">
        <v>481</v>
      </c>
      <c r="KM130" t="s">
        <v>2851</v>
      </c>
      <c r="KN130">
        <v>2</v>
      </c>
      <c r="KO130">
        <v>14</v>
      </c>
      <c r="LM130" t="s">
        <v>476</v>
      </c>
      <c r="LN130" t="s">
        <v>483</v>
      </c>
      <c r="LP130" t="s">
        <v>483</v>
      </c>
      <c r="LQ130" t="s">
        <v>480</v>
      </c>
      <c r="LS130" t="s">
        <v>480</v>
      </c>
      <c r="LT130">
        <v>11000</v>
      </c>
      <c r="LU130">
        <v>11000</v>
      </c>
      <c r="LV130">
        <v>11000</v>
      </c>
      <c r="LW130" t="s">
        <v>479</v>
      </c>
      <c r="LX130" t="s">
        <v>479</v>
      </c>
      <c r="LY130" t="s">
        <v>2851</v>
      </c>
      <c r="LZ130">
        <v>2</v>
      </c>
      <c r="MY130" t="s">
        <v>476</v>
      </c>
      <c r="MZ130" t="s">
        <v>637</v>
      </c>
      <c r="NA130">
        <v>0.5</v>
      </c>
      <c r="NB130" t="s">
        <v>5159</v>
      </c>
      <c r="NF130" t="s">
        <v>479</v>
      </c>
      <c r="NG130" t="s">
        <v>479</v>
      </c>
      <c r="NH130" t="s">
        <v>2853</v>
      </c>
      <c r="NI130">
        <v>2</v>
      </c>
      <c r="NJ130">
        <v>60</v>
      </c>
      <c r="NN130" t="s">
        <v>476</v>
      </c>
      <c r="NO130" t="s">
        <v>484</v>
      </c>
      <c r="NQ130" t="s">
        <v>484</v>
      </c>
      <c r="NR130" t="s">
        <v>485</v>
      </c>
      <c r="NT130" t="s">
        <v>485</v>
      </c>
      <c r="NX130" t="s">
        <v>481</v>
      </c>
      <c r="NY130" t="s">
        <v>481</v>
      </c>
      <c r="NZ130" t="s">
        <v>2851</v>
      </c>
      <c r="OA130">
        <v>2</v>
      </c>
      <c r="OB130">
        <v>14</v>
      </c>
      <c r="OE130" t="s">
        <v>493</v>
      </c>
      <c r="PJ130">
        <v>20</v>
      </c>
      <c r="PK130" t="s">
        <v>481</v>
      </c>
      <c r="PL130" t="s">
        <v>479</v>
      </c>
      <c r="PM130" t="s">
        <v>7122</v>
      </c>
      <c r="PN130">
        <v>1</v>
      </c>
      <c r="PO130">
        <v>1</v>
      </c>
      <c r="PP130">
        <v>0</v>
      </c>
      <c r="PQ130">
        <v>0</v>
      </c>
      <c r="PR130">
        <v>0</v>
      </c>
      <c r="PS130">
        <v>0</v>
      </c>
      <c r="PT130">
        <v>0</v>
      </c>
      <c r="PU130">
        <v>0</v>
      </c>
      <c r="PW130" t="s">
        <v>481</v>
      </c>
      <c r="PX130" t="s">
        <v>481</v>
      </c>
      <c r="QA130" t="s">
        <v>2782</v>
      </c>
      <c r="QC130" t="s">
        <v>2782</v>
      </c>
      <c r="QD130" t="s">
        <v>654</v>
      </c>
      <c r="QE130" t="s">
        <v>3038</v>
      </c>
      <c r="QF130" t="s">
        <v>517</v>
      </c>
      <c r="QH130" t="s">
        <v>3207</v>
      </c>
      <c r="QL130" t="s">
        <v>517</v>
      </c>
      <c r="QM130" t="s">
        <v>517</v>
      </c>
      <c r="QN130" t="s">
        <v>524</v>
      </c>
      <c r="QP130">
        <v>20</v>
      </c>
      <c r="QQ130" t="s">
        <v>476</v>
      </c>
      <c r="QR130" t="s">
        <v>486</v>
      </c>
      <c r="QT130" t="s">
        <v>486</v>
      </c>
      <c r="QU130">
        <v>8000</v>
      </c>
      <c r="QV130">
        <v>2667</v>
      </c>
      <c r="QW130">
        <v>2667</v>
      </c>
      <c r="QX130" t="s">
        <v>479</v>
      </c>
      <c r="QY130" t="s">
        <v>479</v>
      </c>
      <c r="QZ130" t="s">
        <v>2853</v>
      </c>
      <c r="RA130">
        <v>2</v>
      </c>
      <c r="RB130">
        <v>60</v>
      </c>
      <c r="UG130" t="s">
        <v>476</v>
      </c>
      <c r="UH130">
        <v>1000</v>
      </c>
      <c r="UI130">
        <v>1000</v>
      </c>
      <c r="UJ130">
        <v>1000</v>
      </c>
      <c r="UK130" t="s">
        <v>479</v>
      </c>
      <c r="UL130" t="s">
        <v>479</v>
      </c>
      <c r="UM130" t="s">
        <v>2853</v>
      </c>
      <c r="UN130">
        <v>1</v>
      </c>
      <c r="YP130" t="s">
        <v>492</v>
      </c>
      <c r="YQ130">
        <v>60000</v>
      </c>
      <c r="YR130">
        <v>60000</v>
      </c>
      <c r="YS130">
        <v>60000</v>
      </c>
      <c r="YT130" t="s">
        <v>479</v>
      </c>
      <c r="YU130" t="s">
        <v>479</v>
      </c>
      <c r="YV130" t="s">
        <v>2853</v>
      </c>
      <c r="YW130">
        <v>2</v>
      </c>
      <c r="AAN130" t="s">
        <v>493</v>
      </c>
      <c r="ABS130" t="s">
        <v>7122</v>
      </c>
      <c r="ABT130">
        <v>1</v>
      </c>
      <c r="ABU130">
        <v>1</v>
      </c>
      <c r="ABV130">
        <v>0</v>
      </c>
      <c r="ABW130">
        <v>0</v>
      </c>
      <c r="ABX130">
        <v>0</v>
      </c>
      <c r="ABY130">
        <v>0</v>
      </c>
      <c r="ABZ130">
        <v>0</v>
      </c>
      <c r="ACA130">
        <v>0</v>
      </c>
      <c r="ACC130" t="s">
        <v>481</v>
      </c>
      <c r="ACD130" t="s">
        <v>481</v>
      </c>
      <c r="ACG130" t="s">
        <v>2782</v>
      </c>
      <c r="ACI130" t="s">
        <v>2782</v>
      </c>
      <c r="ACJ130" t="s">
        <v>654</v>
      </c>
      <c r="ACK130" t="s">
        <v>3038</v>
      </c>
      <c r="ACL130" t="s">
        <v>517</v>
      </c>
      <c r="ACN130" t="s">
        <v>3209</v>
      </c>
      <c r="ACR130" t="s">
        <v>517</v>
      </c>
      <c r="ACS130" t="s">
        <v>517</v>
      </c>
      <c r="ACT130" t="s">
        <v>524</v>
      </c>
      <c r="ACV130">
        <v>20</v>
      </c>
      <c r="AME130" t="s">
        <v>479</v>
      </c>
      <c r="AMF130" t="s">
        <v>763</v>
      </c>
      <c r="AMG130" t="s">
        <v>514</v>
      </c>
      <c r="AMI130" t="s">
        <v>7194</v>
      </c>
      <c r="AMJ130">
        <v>0</v>
      </c>
      <c r="AMK130">
        <v>0</v>
      </c>
      <c r="AML130">
        <v>0</v>
      </c>
      <c r="AMM130">
        <v>0</v>
      </c>
      <c r="AMN130">
        <v>0</v>
      </c>
      <c r="AMO130">
        <v>1</v>
      </c>
      <c r="AMP130">
        <v>1</v>
      </c>
      <c r="AMQ130">
        <v>0</v>
      </c>
      <c r="AMR130">
        <v>0</v>
      </c>
      <c r="AMS130">
        <v>0</v>
      </c>
      <c r="AMT130">
        <v>0</v>
      </c>
      <c r="AMU130">
        <v>0</v>
      </c>
      <c r="AMV130">
        <v>0</v>
      </c>
      <c r="AMW130">
        <v>0</v>
      </c>
      <c r="AMX130">
        <v>0</v>
      </c>
      <c r="AMY130">
        <v>0</v>
      </c>
      <c r="AMZ130">
        <v>0</v>
      </c>
      <c r="ANA130">
        <v>0</v>
      </c>
      <c r="ANC130" t="s">
        <v>479</v>
      </c>
      <c r="AND130" t="s">
        <v>5149</v>
      </c>
      <c r="ANI130" t="s">
        <v>3360</v>
      </c>
      <c r="ANJ130">
        <v>0</v>
      </c>
      <c r="ANK130">
        <v>0</v>
      </c>
      <c r="ANL130">
        <v>1</v>
      </c>
      <c r="ANM130">
        <v>0</v>
      </c>
      <c r="ANN130">
        <v>0</v>
      </c>
      <c r="ANO130">
        <v>0</v>
      </c>
      <c r="ANP130">
        <v>0</v>
      </c>
      <c r="ANQ130">
        <v>0</v>
      </c>
      <c r="ANR130">
        <v>0</v>
      </c>
      <c r="ANS130">
        <v>0</v>
      </c>
      <c r="ANT130">
        <v>0</v>
      </c>
      <c r="ANU130">
        <v>0</v>
      </c>
      <c r="ANW130" t="s">
        <v>479</v>
      </c>
      <c r="ANX130" t="s">
        <v>3380</v>
      </c>
      <c r="ANY130">
        <v>0</v>
      </c>
      <c r="ANZ130">
        <v>0</v>
      </c>
      <c r="AOA130">
        <v>1</v>
      </c>
      <c r="AOB130">
        <v>0</v>
      </c>
      <c r="AOC130">
        <v>0</v>
      </c>
      <c r="AOD130">
        <v>0</v>
      </c>
      <c r="AOE130">
        <v>0</v>
      </c>
      <c r="AOF130">
        <v>0</v>
      </c>
      <c r="AOG130">
        <v>0</v>
      </c>
      <c r="AOH130">
        <v>0</v>
      </c>
      <c r="AOJ130" t="s">
        <v>3393</v>
      </c>
      <c r="AOK130">
        <v>0</v>
      </c>
      <c r="AOL130">
        <v>1</v>
      </c>
      <c r="AOM130">
        <v>0</v>
      </c>
      <c r="AON130">
        <v>0</v>
      </c>
      <c r="AOO130">
        <v>0</v>
      </c>
      <c r="AOP130">
        <v>0</v>
      </c>
      <c r="AOQ130">
        <v>0</v>
      </c>
      <c r="AOS130" t="s">
        <v>481</v>
      </c>
      <c r="AOT130" t="s">
        <v>3402</v>
      </c>
      <c r="AOU130">
        <v>1</v>
      </c>
      <c r="AOV130">
        <v>0</v>
      </c>
      <c r="AOW130">
        <v>0</v>
      </c>
      <c r="AOX130">
        <v>0</v>
      </c>
      <c r="AOY130">
        <v>0</v>
      </c>
      <c r="AOZ130">
        <v>0</v>
      </c>
      <c r="APA130">
        <v>0</v>
      </c>
      <c r="APB130">
        <v>0</v>
      </c>
      <c r="APC130">
        <v>0</v>
      </c>
      <c r="APE130" t="s">
        <v>3415</v>
      </c>
      <c r="APG130" t="s">
        <v>7122</v>
      </c>
      <c r="APH130">
        <v>1</v>
      </c>
      <c r="API130">
        <v>1</v>
      </c>
      <c r="APJ130">
        <v>0</v>
      </c>
      <c r="APK130">
        <v>0</v>
      </c>
      <c r="APL130">
        <v>0</v>
      </c>
      <c r="APM130">
        <v>0</v>
      </c>
      <c r="APN130">
        <v>0</v>
      </c>
      <c r="APO130">
        <v>0</v>
      </c>
      <c r="APP130" t="s">
        <v>7195</v>
      </c>
      <c r="APQ130">
        <v>0</v>
      </c>
      <c r="APR130">
        <v>0</v>
      </c>
      <c r="APS130">
        <v>0</v>
      </c>
      <c r="APT130">
        <v>0</v>
      </c>
      <c r="APU130">
        <v>0</v>
      </c>
      <c r="APV130">
        <v>0</v>
      </c>
      <c r="APW130">
        <v>1</v>
      </c>
      <c r="APX130">
        <v>1</v>
      </c>
      <c r="APZ130" t="s">
        <v>2991</v>
      </c>
      <c r="AQA130">
        <v>0</v>
      </c>
      <c r="AQB130">
        <v>0</v>
      </c>
      <c r="AQC130">
        <v>1</v>
      </c>
      <c r="AQD130">
        <v>0</v>
      </c>
      <c r="AQE130">
        <v>0</v>
      </c>
      <c r="AQF130">
        <v>0</v>
      </c>
      <c r="AQG130">
        <v>0</v>
      </c>
      <c r="AQH130">
        <v>0</v>
      </c>
      <c r="AQI130">
        <v>0</v>
      </c>
      <c r="AQJ130">
        <v>0</v>
      </c>
      <c r="AQS130" t="s">
        <v>2622</v>
      </c>
      <c r="AQU130">
        <v>2560035</v>
      </c>
      <c r="AQV130" t="s">
        <v>7196</v>
      </c>
      <c r="AQW130" t="s">
        <v>7197</v>
      </c>
      <c r="AQX130" t="s">
        <v>6507</v>
      </c>
      <c r="AQY130" t="s">
        <v>6508</v>
      </c>
      <c r="AQZ130">
        <v>129</v>
      </c>
    </row>
    <row r="131" spans="1:1144" x14ac:dyDescent="0.35">
      <c r="A131" t="s">
        <v>7198</v>
      </c>
      <c r="B131" t="s">
        <v>7199</v>
      </c>
      <c r="D131" t="s">
        <v>6902</v>
      </c>
      <c r="E131" t="s">
        <v>2692</v>
      </c>
      <c r="G131" t="s">
        <v>529</v>
      </c>
      <c r="H131" t="s">
        <v>530</v>
      </c>
      <c r="I131" t="s">
        <v>543</v>
      </c>
      <c r="M131" t="s">
        <v>5145</v>
      </c>
      <c r="P131" t="s">
        <v>2751</v>
      </c>
      <c r="Q131" t="s">
        <v>2767</v>
      </c>
      <c r="R131" t="s">
        <v>540</v>
      </c>
      <c r="T131" t="s">
        <v>2771</v>
      </c>
      <c r="V131" t="s">
        <v>4242</v>
      </c>
      <c r="AE131" t="s">
        <v>475</v>
      </c>
      <c r="AF131" t="s">
        <v>7200</v>
      </c>
      <c r="AG131">
        <v>0</v>
      </c>
      <c r="AH131">
        <v>0</v>
      </c>
      <c r="AI131">
        <v>1</v>
      </c>
      <c r="AJ131">
        <v>1</v>
      </c>
      <c r="AK131">
        <v>0</v>
      </c>
      <c r="AL131">
        <v>1</v>
      </c>
      <c r="AM131">
        <v>1</v>
      </c>
      <c r="AN131">
        <v>1</v>
      </c>
      <c r="AO131">
        <v>1</v>
      </c>
      <c r="AP131">
        <v>1</v>
      </c>
      <c r="AQ131">
        <v>0</v>
      </c>
      <c r="AR131">
        <v>0</v>
      </c>
      <c r="AS131">
        <v>0</v>
      </c>
      <c r="AT131">
        <v>0</v>
      </c>
      <c r="AU131">
        <v>0</v>
      </c>
      <c r="AV131">
        <v>0</v>
      </c>
      <c r="AW131">
        <v>0</v>
      </c>
      <c r="AX131">
        <v>0</v>
      </c>
      <c r="AY131">
        <v>0</v>
      </c>
      <c r="AZ131">
        <v>0</v>
      </c>
      <c r="BA131">
        <v>0</v>
      </c>
      <c r="BB131">
        <v>0</v>
      </c>
      <c r="BC131">
        <v>0</v>
      </c>
      <c r="BD131">
        <v>0</v>
      </c>
      <c r="BE131">
        <v>0</v>
      </c>
      <c r="BF131">
        <v>0</v>
      </c>
      <c r="BG131">
        <v>0</v>
      </c>
      <c r="BH131">
        <v>1</v>
      </c>
      <c r="BI131">
        <v>0</v>
      </c>
      <c r="GC131" t="s">
        <v>476</v>
      </c>
      <c r="GD131" t="s">
        <v>480</v>
      </c>
      <c r="GF131" t="s">
        <v>480</v>
      </c>
      <c r="GG131">
        <v>12000</v>
      </c>
      <c r="GH131">
        <v>12000</v>
      </c>
      <c r="GI131">
        <v>12000</v>
      </c>
      <c r="GJ131" t="s">
        <v>479</v>
      </c>
      <c r="GK131" t="s">
        <v>479</v>
      </c>
      <c r="GL131" t="s">
        <v>2853</v>
      </c>
      <c r="GM131">
        <v>1</v>
      </c>
      <c r="GN131">
        <v>30</v>
      </c>
      <c r="GQ131" t="s">
        <v>476</v>
      </c>
      <c r="GR131" t="s">
        <v>480</v>
      </c>
      <c r="GT131" t="s">
        <v>480</v>
      </c>
      <c r="GU131">
        <v>12000</v>
      </c>
      <c r="GV131">
        <v>12000</v>
      </c>
      <c r="GW131">
        <v>12000</v>
      </c>
      <c r="GX131" t="s">
        <v>479</v>
      </c>
      <c r="GY131" t="s">
        <v>479</v>
      </c>
      <c r="GZ131" t="s">
        <v>2853</v>
      </c>
      <c r="HA131">
        <v>2</v>
      </c>
      <c r="HB131">
        <v>60</v>
      </c>
      <c r="IJ131">
        <v>17</v>
      </c>
      <c r="IK131" t="s">
        <v>481</v>
      </c>
      <c r="KA131" t="s">
        <v>492</v>
      </c>
      <c r="KB131" t="s">
        <v>482</v>
      </c>
      <c r="KD131" t="s">
        <v>482</v>
      </c>
      <c r="KE131" t="s">
        <v>480</v>
      </c>
      <c r="KG131" t="s">
        <v>480</v>
      </c>
      <c r="KH131">
        <v>18000</v>
      </c>
      <c r="KI131">
        <v>18000</v>
      </c>
      <c r="KJ131">
        <v>18000</v>
      </c>
      <c r="KK131" t="s">
        <v>481</v>
      </c>
      <c r="KL131" t="s">
        <v>481</v>
      </c>
      <c r="KM131" t="s">
        <v>2851</v>
      </c>
      <c r="KN131">
        <v>2</v>
      </c>
      <c r="KO131">
        <v>14</v>
      </c>
      <c r="LM131" t="s">
        <v>476</v>
      </c>
      <c r="LN131" t="s">
        <v>483</v>
      </c>
      <c r="LP131" t="s">
        <v>483</v>
      </c>
      <c r="LQ131" t="s">
        <v>480</v>
      </c>
      <c r="LS131" t="s">
        <v>480</v>
      </c>
      <c r="LT131">
        <v>12000</v>
      </c>
      <c r="LU131">
        <v>12000</v>
      </c>
      <c r="LV131">
        <v>12000</v>
      </c>
      <c r="LW131" t="s">
        <v>479</v>
      </c>
      <c r="LX131" t="s">
        <v>479</v>
      </c>
      <c r="LY131" t="s">
        <v>2853</v>
      </c>
      <c r="LZ131">
        <v>1</v>
      </c>
      <c r="MY131" t="s">
        <v>476</v>
      </c>
      <c r="MZ131" t="s">
        <v>637</v>
      </c>
      <c r="NA131">
        <v>0.5</v>
      </c>
      <c r="NB131" t="s">
        <v>5159</v>
      </c>
      <c r="NF131" t="s">
        <v>479</v>
      </c>
      <c r="NG131" t="s">
        <v>479</v>
      </c>
      <c r="NH131" t="s">
        <v>2853</v>
      </c>
      <c r="NI131">
        <v>1</v>
      </c>
      <c r="NJ131">
        <v>30</v>
      </c>
      <c r="NN131" t="s">
        <v>492</v>
      </c>
      <c r="NO131" t="s">
        <v>545</v>
      </c>
      <c r="NQ131" t="s">
        <v>545</v>
      </c>
      <c r="NX131" t="s">
        <v>481</v>
      </c>
      <c r="NY131" t="s">
        <v>481</v>
      </c>
      <c r="NZ131" t="s">
        <v>2851</v>
      </c>
      <c r="OA131">
        <v>2</v>
      </c>
      <c r="OB131">
        <v>14</v>
      </c>
      <c r="OE131" t="s">
        <v>493</v>
      </c>
      <c r="PJ131">
        <v>18</v>
      </c>
      <c r="PK131" t="s">
        <v>481</v>
      </c>
      <c r="PL131" t="s">
        <v>479</v>
      </c>
      <c r="PM131" t="s">
        <v>7122</v>
      </c>
      <c r="PN131">
        <v>1</v>
      </c>
      <c r="PO131">
        <v>1</v>
      </c>
      <c r="PP131">
        <v>0</v>
      </c>
      <c r="PQ131">
        <v>0</v>
      </c>
      <c r="PR131">
        <v>0</v>
      </c>
      <c r="PS131">
        <v>0</v>
      </c>
      <c r="PT131">
        <v>0</v>
      </c>
      <c r="PU131">
        <v>0</v>
      </c>
      <c r="PW131" t="s">
        <v>481</v>
      </c>
      <c r="PX131" t="s">
        <v>481</v>
      </c>
      <c r="QA131" t="s">
        <v>2782</v>
      </c>
      <c r="QC131" t="s">
        <v>2782</v>
      </c>
      <c r="QD131" t="s">
        <v>654</v>
      </c>
      <c r="QE131" t="s">
        <v>3038</v>
      </c>
      <c r="QF131" t="s">
        <v>517</v>
      </c>
      <c r="QH131" t="s">
        <v>3209</v>
      </c>
      <c r="QL131" t="s">
        <v>517</v>
      </c>
      <c r="QM131" t="s">
        <v>517</v>
      </c>
      <c r="QN131" t="s">
        <v>524</v>
      </c>
      <c r="QP131">
        <v>18</v>
      </c>
      <c r="QQ131" t="s">
        <v>476</v>
      </c>
      <c r="QR131" t="s">
        <v>486</v>
      </c>
      <c r="QT131" t="s">
        <v>486</v>
      </c>
      <c r="QU131">
        <v>8000</v>
      </c>
      <c r="QV131">
        <v>2667</v>
      </c>
      <c r="QW131">
        <v>2667</v>
      </c>
      <c r="QX131" t="s">
        <v>479</v>
      </c>
      <c r="QY131" t="s">
        <v>479</v>
      </c>
      <c r="QZ131" t="s">
        <v>2853</v>
      </c>
      <c r="RA131">
        <v>1</v>
      </c>
      <c r="RB131">
        <v>30</v>
      </c>
      <c r="YP131" t="s">
        <v>492</v>
      </c>
      <c r="YQ131">
        <v>60000</v>
      </c>
      <c r="YR131">
        <v>60000</v>
      </c>
      <c r="YS131">
        <v>60000</v>
      </c>
      <c r="YT131" t="s">
        <v>479</v>
      </c>
      <c r="YU131" t="s">
        <v>479</v>
      </c>
      <c r="YV131" t="s">
        <v>2853</v>
      </c>
      <c r="YW131">
        <v>1</v>
      </c>
      <c r="AAN131" t="s">
        <v>493</v>
      </c>
      <c r="ABS131" t="s">
        <v>7122</v>
      </c>
      <c r="ABT131">
        <v>1</v>
      </c>
      <c r="ABU131">
        <v>1</v>
      </c>
      <c r="ABV131">
        <v>0</v>
      </c>
      <c r="ABW131">
        <v>0</v>
      </c>
      <c r="ABX131">
        <v>0</v>
      </c>
      <c r="ABY131">
        <v>0</v>
      </c>
      <c r="ABZ131">
        <v>0</v>
      </c>
      <c r="ACA131">
        <v>0</v>
      </c>
      <c r="ACC131" t="s">
        <v>481</v>
      </c>
      <c r="ACD131" t="s">
        <v>481</v>
      </c>
      <c r="ACG131" t="s">
        <v>2782</v>
      </c>
      <c r="ACI131" t="s">
        <v>2782</v>
      </c>
      <c r="ACJ131" t="s">
        <v>654</v>
      </c>
      <c r="ACK131" t="s">
        <v>3038</v>
      </c>
      <c r="ACL131" t="s">
        <v>517</v>
      </c>
      <c r="ACN131" t="s">
        <v>3209</v>
      </c>
      <c r="ACR131" t="s">
        <v>517</v>
      </c>
      <c r="ACS131" t="s">
        <v>517</v>
      </c>
      <c r="ACT131" t="s">
        <v>524</v>
      </c>
      <c r="ACV131">
        <v>20</v>
      </c>
      <c r="AME131" t="s">
        <v>479</v>
      </c>
      <c r="AMF131" t="s">
        <v>763</v>
      </c>
      <c r="AMG131" t="s">
        <v>481</v>
      </c>
      <c r="AMI131" t="s">
        <v>7201</v>
      </c>
      <c r="AMJ131">
        <v>0</v>
      </c>
      <c r="AMK131">
        <v>1</v>
      </c>
      <c r="AML131">
        <v>0</v>
      </c>
      <c r="AMM131">
        <v>0</v>
      </c>
      <c r="AMN131">
        <v>0</v>
      </c>
      <c r="AMO131">
        <v>1</v>
      </c>
      <c r="AMP131">
        <v>1</v>
      </c>
      <c r="AMQ131">
        <v>0</v>
      </c>
      <c r="AMR131">
        <v>0</v>
      </c>
      <c r="AMS131">
        <v>0</v>
      </c>
      <c r="AMT131">
        <v>0</v>
      </c>
      <c r="AMU131">
        <v>0</v>
      </c>
      <c r="AMV131">
        <v>0</v>
      </c>
      <c r="AMW131">
        <v>0</v>
      </c>
      <c r="AMX131">
        <v>0</v>
      </c>
      <c r="AMY131">
        <v>0</v>
      </c>
      <c r="AMZ131">
        <v>0</v>
      </c>
      <c r="ANA131">
        <v>0</v>
      </c>
      <c r="ANC131" t="s">
        <v>479</v>
      </c>
      <c r="AND131" t="s">
        <v>5149</v>
      </c>
      <c r="ANI131" t="s">
        <v>3360</v>
      </c>
      <c r="ANJ131">
        <v>0</v>
      </c>
      <c r="ANK131">
        <v>0</v>
      </c>
      <c r="ANL131">
        <v>1</v>
      </c>
      <c r="ANM131">
        <v>0</v>
      </c>
      <c r="ANN131">
        <v>0</v>
      </c>
      <c r="ANO131">
        <v>0</v>
      </c>
      <c r="ANP131">
        <v>0</v>
      </c>
      <c r="ANQ131">
        <v>0</v>
      </c>
      <c r="ANR131">
        <v>0</v>
      </c>
      <c r="ANS131">
        <v>0</v>
      </c>
      <c r="ANT131">
        <v>0</v>
      </c>
      <c r="ANU131">
        <v>0</v>
      </c>
      <c r="ANW131" t="s">
        <v>481</v>
      </c>
      <c r="ANX131" t="s">
        <v>6499</v>
      </c>
      <c r="ANY131">
        <v>0</v>
      </c>
      <c r="ANZ131">
        <v>0</v>
      </c>
      <c r="AOA131">
        <v>1</v>
      </c>
      <c r="AOB131">
        <v>0</v>
      </c>
      <c r="AOC131">
        <v>1</v>
      </c>
      <c r="AOD131">
        <v>0</v>
      </c>
      <c r="AOE131">
        <v>0</v>
      </c>
      <c r="AOF131">
        <v>0</v>
      </c>
      <c r="AOG131">
        <v>0</v>
      </c>
      <c r="AOH131">
        <v>0</v>
      </c>
      <c r="AOJ131" t="s">
        <v>3393</v>
      </c>
      <c r="AOK131">
        <v>0</v>
      </c>
      <c r="AOL131">
        <v>1</v>
      </c>
      <c r="AOM131">
        <v>0</v>
      </c>
      <c r="AON131">
        <v>0</v>
      </c>
      <c r="AOO131">
        <v>0</v>
      </c>
      <c r="AOP131">
        <v>0</v>
      </c>
      <c r="AOQ131">
        <v>0</v>
      </c>
      <c r="AOS131" t="s">
        <v>479</v>
      </c>
      <c r="AOT131" t="s">
        <v>3402</v>
      </c>
      <c r="AOU131">
        <v>1</v>
      </c>
      <c r="AOV131">
        <v>0</v>
      </c>
      <c r="AOW131">
        <v>0</v>
      </c>
      <c r="AOX131">
        <v>0</v>
      </c>
      <c r="AOY131">
        <v>0</v>
      </c>
      <c r="AOZ131">
        <v>0</v>
      </c>
      <c r="APA131">
        <v>0</v>
      </c>
      <c r="APB131">
        <v>0</v>
      </c>
      <c r="APC131">
        <v>0</v>
      </c>
      <c r="APE131" t="s">
        <v>3415</v>
      </c>
      <c r="APG131" t="s">
        <v>7122</v>
      </c>
      <c r="APH131">
        <v>1</v>
      </c>
      <c r="API131">
        <v>1</v>
      </c>
      <c r="APJ131">
        <v>0</v>
      </c>
      <c r="APK131">
        <v>0</v>
      </c>
      <c r="APL131">
        <v>0</v>
      </c>
      <c r="APM131">
        <v>0</v>
      </c>
      <c r="APN131">
        <v>0</v>
      </c>
      <c r="APO131">
        <v>0</v>
      </c>
      <c r="APP131" t="s">
        <v>7195</v>
      </c>
      <c r="APQ131">
        <v>0</v>
      </c>
      <c r="APR131">
        <v>0</v>
      </c>
      <c r="APS131">
        <v>0</v>
      </c>
      <c r="APT131">
        <v>0</v>
      </c>
      <c r="APU131">
        <v>0</v>
      </c>
      <c r="APV131">
        <v>0</v>
      </c>
      <c r="APW131">
        <v>1</v>
      </c>
      <c r="APX131">
        <v>1</v>
      </c>
      <c r="APZ131" t="s">
        <v>7202</v>
      </c>
      <c r="AQA131">
        <v>1</v>
      </c>
      <c r="AQB131">
        <v>0</v>
      </c>
      <c r="AQC131">
        <v>1</v>
      </c>
      <c r="AQD131">
        <v>0</v>
      </c>
      <c r="AQE131">
        <v>0</v>
      </c>
      <c r="AQF131">
        <v>0</v>
      </c>
      <c r="AQG131">
        <v>0</v>
      </c>
      <c r="AQH131">
        <v>0</v>
      </c>
      <c r="AQI131">
        <v>0</v>
      </c>
      <c r="AQJ131">
        <v>0</v>
      </c>
      <c r="AQS131" t="s">
        <v>2622</v>
      </c>
      <c r="AQU131">
        <v>2560036</v>
      </c>
      <c r="AQV131" t="s">
        <v>7203</v>
      </c>
      <c r="AQW131" t="s">
        <v>7204</v>
      </c>
      <c r="AQX131" t="s">
        <v>6507</v>
      </c>
      <c r="AQY131" t="s">
        <v>6508</v>
      </c>
      <c r="AQZ131">
        <v>130</v>
      </c>
    </row>
    <row r="132" spans="1:1144" x14ac:dyDescent="0.35">
      <c r="A132" t="s">
        <v>7205</v>
      </c>
      <c r="B132" t="s">
        <v>7206</v>
      </c>
      <c r="D132" t="s">
        <v>6902</v>
      </c>
      <c r="E132" t="s">
        <v>2692</v>
      </c>
      <c r="G132" t="s">
        <v>529</v>
      </c>
      <c r="H132" t="s">
        <v>530</v>
      </c>
      <c r="I132" t="s">
        <v>543</v>
      </c>
      <c r="M132" t="s">
        <v>5145</v>
      </c>
      <c r="P132" t="s">
        <v>2751</v>
      </c>
      <c r="Q132" t="s">
        <v>2765</v>
      </c>
      <c r="R132" t="s">
        <v>2782</v>
      </c>
      <c r="T132" t="s">
        <v>2773</v>
      </c>
      <c r="V132" t="s">
        <v>6626</v>
      </c>
      <c r="AE132" t="s">
        <v>475</v>
      </c>
      <c r="AF132" t="s">
        <v>1626</v>
      </c>
      <c r="AG132">
        <v>1</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DK132" t="s">
        <v>492</v>
      </c>
      <c r="DL132" t="s">
        <v>496</v>
      </c>
      <c r="DN132" t="s">
        <v>496</v>
      </c>
      <c r="DO132" t="s">
        <v>478</v>
      </c>
      <c r="DQ132" t="s">
        <v>478</v>
      </c>
      <c r="DU132" t="s">
        <v>479</v>
      </c>
      <c r="DV132" t="s">
        <v>479</v>
      </c>
      <c r="DW132" t="s">
        <v>2851</v>
      </c>
      <c r="DX132">
        <v>3</v>
      </c>
      <c r="DY132">
        <v>21</v>
      </c>
      <c r="HE132" t="s">
        <v>488</v>
      </c>
      <c r="IJ132">
        <v>15</v>
      </c>
      <c r="IK132" t="s">
        <v>481</v>
      </c>
      <c r="IL132" t="s">
        <v>481</v>
      </c>
      <c r="PJ132">
        <v>15</v>
      </c>
      <c r="PK132" t="s">
        <v>481</v>
      </c>
      <c r="PL132" t="s">
        <v>479</v>
      </c>
      <c r="PM132" t="s">
        <v>7122</v>
      </c>
      <c r="PN132">
        <v>1</v>
      </c>
      <c r="PO132">
        <v>1</v>
      </c>
      <c r="PP132">
        <v>0</v>
      </c>
      <c r="PQ132">
        <v>0</v>
      </c>
      <c r="PR132">
        <v>0</v>
      </c>
      <c r="PS132">
        <v>0</v>
      </c>
      <c r="PT132">
        <v>0</v>
      </c>
      <c r="PU132">
        <v>0</v>
      </c>
      <c r="PW132" t="s">
        <v>481</v>
      </c>
      <c r="PX132" t="s">
        <v>481</v>
      </c>
      <c r="QA132" t="s">
        <v>2782</v>
      </c>
      <c r="QC132" t="s">
        <v>2782</v>
      </c>
      <c r="QD132" t="s">
        <v>549</v>
      </c>
      <c r="QE132" t="s">
        <v>3085</v>
      </c>
      <c r="QF132" t="s">
        <v>559</v>
      </c>
      <c r="QL132" t="s">
        <v>559</v>
      </c>
      <c r="QM132" t="s">
        <v>559</v>
      </c>
      <c r="QN132" t="s">
        <v>524</v>
      </c>
      <c r="QP132">
        <v>15</v>
      </c>
      <c r="AME132" t="s">
        <v>479</v>
      </c>
      <c r="AMF132" t="s">
        <v>763</v>
      </c>
      <c r="AMI132" t="s">
        <v>7194</v>
      </c>
      <c r="AMJ132">
        <v>0</v>
      </c>
      <c r="AMK132">
        <v>0</v>
      </c>
      <c r="AML132">
        <v>0</v>
      </c>
      <c r="AMM132">
        <v>0</v>
      </c>
      <c r="AMN132">
        <v>0</v>
      </c>
      <c r="AMO132">
        <v>1</v>
      </c>
      <c r="AMP132">
        <v>1</v>
      </c>
      <c r="AMQ132">
        <v>0</v>
      </c>
      <c r="AMR132">
        <v>0</v>
      </c>
      <c r="AMS132">
        <v>0</v>
      </c>
      <c r="AMT132">
        <v>0</v>
      </c>
      <c r="AMU132">
        <v>0</v>
      </c>
      <c r="AMV132">
        <v>0</v>
      </c>
      <c r="AMW132">
        <v>0</v>
      </c>
      <c r="AMX132">
        <v>0</v>
      </c>
      <c r="AMY132">
        <v>0</v>
      </c>
      <c r="AMZ132">
        <v>0</v>
      </c>
      <c r="ANA132">
        <v>0</v>
      </c>
      <c r="ANC132" t="s">
        <v>479</v>
      </c>
      <c r="AND132" t="s">
        <v>2950</v>
      </c>
      <c r="ANI132" t="s">
        <v>3356</v>
      </c>
      <c r="ANJ132">
        <v>1</v>
      </c>
      <c r="ANK132">
        <v>0</v>
      </c>
      <c r="ANL132">
        <v>0</v>
      </c>
      <c r="ANM132">
        <v>0</v>
      </c>
      <c r="ANN132">
        <v>0</v>
      </c>
      <c r="ANO132">
        <v>0</v>
      </c>
      <c r="ANP132">
        <v>0</v>
      </c>
      <c r="ANQ132">
        <v>0</v>
      </c>
      <c r="ANR132">
        <v>0</v>
      </c>
      <c r="ANS132">
        <v>0</v>
      </c>
      <c r="ANT132">
        <v>0</v>
      </c>
      <c r="ANU132">
        <v>0</v>
      </c>
      <c r="ANW132" t="s">
        <v>481</v>
      </c>
      <c r="ANX132" t="s">
        <v>3380</v>
      </c>
      <c r="ANY132">
        <v>0</v>
      </c>
      <c r="ANZ132">
        <v>0</v>
      </c>
      <c r="AOA132">
        <v>1</v>
      </c>
      <c r="AOB132">
        <v>0</v>
      </c>
      <c r="AOC132">
        <v>0</v>
      </c>
      <c r="AOD132">
        <v>0</v>
      </c>
      <c r="AOE132">
        <v>0</v>
      </c>
      <c r="AOF132">
        <v>0</v>
      </c>
      <c r="AOG132">
        <v>0</v>
      </c>
      <c r="AOH132">
        <v>0</v>
      </c>
      <c r="AOJ132" t="s">
        <v>3393</v>
      </c>
      <c r="AOK132">
        <v>0</v>
      </c>
      <c r="AOL132">
        <v>1</v>
      </c>
      <c r="AOM132">
        <v>0</v>
      </c>
      <c r="AON132">
        <v>0</v>
      </c>
      <c r="AOO132">
        <v>0</v>
      </c>
      <c r="AOP132">
        <v>0</v>
      </c>
      <c r="AOQ132">
        <v>0</v>
      </c>
      <c r="AOS132" t="s">
        <v>481</v>
      </c>
      <c r="AOT132" t="s">
        <v>3402</v>
      </c>
      <c r="AOU132">
        <v>1</v>
      </c>
      <c r="AOV132">
        <v>0</v>
      </c>
      <c r="AOW132">
        <v>0</v>
      </c>
      <c r="AOX132">
        <v>0</v>
      </c>
      <c r="AOY132">
        <v>0</v>
      </c>
      <c r="AOZ132">
        <v>0</v>
      </c>
      <c r="APA132">
        <v>0</v>
      </c>
      <c r="APB132">
        <v>0</v>
      </c>
      <c r="APC132">
        <v>0</v>
      </c>
      <c r="APE132" t="s">
        <v>3415</v>
      </c>
      <c r="APG132" t="s">
        <v>2975</v>
      </c>
      <c r="APH132">
        <v>1</v>
      </c>
      <c r="API132">
        <v>0</v>
      </c>
      <c r="APJ132">
        <v>0</v>
      </c>
      <c r="APK132">
        <v>0</v>
      </c>
      <c r="APL132">
        <v>0</v>
      </c>
      <c r="APM132">
        <v>0</v>
      </c>
      <c r="APN132">
        <v>0</v>
      </c>
      <c r="APO132">
        <v>0</v>
      </c>
      <c r="APP132" t="s">
        <v>7188</v>
      </c>
      <c r="APQ132">
        <v>0</v>
      </c>
      <c r="APR132">
        <v>0</v>
      </c>
      <c r="APS132">
        <v>0</v>
      </c>
      <c r="APT132">
        <v>0</v>
      </c>
      <c r="APU132">
        <v>0</v>
      </c>
      <c r="APV132">
        <v>1</v>
      </c>
      <c r="APW132">
        <v>1</v>
      </c>
      <c r="APX132">
        <v>1</v>
      </c>
      <c r="APZ132" t="s">
        <v>2991</v>
      </c>
      <c r="AQA132">
        <v>0</v>
      </c>
      <c r="AQB132">
        <v>0</v>
      </c>
      <c r="AQC132">
        <v>1</v>
      </c>
      <c r="AQD132">
        <v>0</v>
      </c>
      <c r="AQE132">
        <v>0</v>
      </c>
      <c r="AQF132">
        <v>0</v>
      </c>
      <c r="AQG132">
        <v>0</v>
      </c>
      <c r="AQH132">
        <v>0</v>
      </c>
      <c r="AQI132">
        <v>0</v>
      </c>
      <c r="AQJ132">
        <v>0</v>
      </c>
      <c r="AQS132" t="s">
        <v>2622</v>
      </c>
      <c r="AQU132">
        <v>2560037</v>
      </c>
      <c r="AQV132" t="s">
        <v>7207</v>
      </c>
      <c r="AQW132" t="s">
        <v>7208</v>
      </c>
      <c r="AQX132" t="s">
        <v>6507</v>
      </c>
      <c r="AQY132" t="s">
        <v>6508</v>
      </c>
      <c r="AQZ132">
        <v>131</v>
      </c>
    </row>
    <row r="133" spans="1:1144" x14ac:dyDescent="0.35">
      <c r="A133" t="s">
        <v>7209</v>
      </c>
      <c r="B133" t="s">
        <v>7210</v>
      </c>
      <c r="D133" t="s">
        <v>6902</v>
      </c>
      <c r="E133" t="s">
        <v>2692</v>
      </c>
      <c r="G133" t="s">
        <v>529</v>
      </c>
      <c r="H133" t="s">
        <v>530</v>
      </c>
      <c r="I133" t="s">
        <v>543</v>
      </c>
      <c r="M133" t="s">
        <v>5145</v>
      </c>
      <c r="P133" t="s">
        <v>2751</v>
      </c>
      <c r="Q133" t="s">
        <v>2765</v>
      </c>
      <c r="R133" t="s">
        <v>2782</v>
      </c>
      <c r="T133" t="s">
        <v>2773</v>
      </c>
      <c r="V133" t="s">
        <v>514</v>
      </c>
      <c r="AE133" t="s">
        <v>475</v>
      </c>
      <c r="AF133" t="s">
        <v>1626</v>
      </c>
      <c r="AG133">
        <v>1</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A133">
        <v>0</v>
      </c>
      <c r="BB133">
        <v>0</v>
      </c>
      <c r="BC133">
        <v>0</v>
      </c>
      <c r="BD133">
        <v>0</v>
      </c>
      <c r="BE133">
        <v>0</v>
      </c>
      <c r="BF133">
        <v>0</v>
      </c>
      <c r="BG133">
        <v>0</v>
      </c>
      <c r="BH133">
        <v>0</v>
      </c>
      <c r="BI133">
        <v>0</v>
      </c>
      <c r="DK133" t="s">
        <v>476</v>
      </c>
      <c r="DL133" t="s">
        <v>494</v>
      </c>
      <c r="DN133" t="s">
        <v>494</v>
      </c>
      <c r="DO133" t="s">
        <v>478</v>
      </c>
      <c r="DQ133" t="s">
        <v>478</v>
      </c>
      <c r="DU133" t="s">
        <v>481</v>
      </c>
      <c r="DV133" t="s">
        <v>479</v>
      </c>
      <c r="DW133" t="s">
        <v>2851</v>
      </c>
      <c r="DX133">
        <v>3</v>
      </c>
      <c r="DY133">
        <v>21</v>
      </c>
      <c r="HE133" t="s">
        <v>493</v>
      </c>
      <c r="IJ133">
        <v>20</v>
      </c>
      <c r="IK133" t="s">
        <v>481</v>
      </c>
      <c r="IL133" t="s">
        <v>479</v>
      </c>
      <c r="IM133" t="s">
        <v>2975</v>
      </c>
      <c r="IN133">
        <v>1</v>
      </c>
      <c r="IO133">
        <v>0</v>
      </c>
      <c r="IP133">
        <v>0</v>
      </c>
      <c r="IQ133">
        <v>0</v>
      </c>
      <c r="IR133">
        <v>0</v>
      </c>
      <c r="IS133">
        <v>0</v>
      </c>
      <c r="IT133">
        <v>0</v>
      </c>
      <c r="IU133">
        <v>0</v>
      </c>
      <c r="IW133" t="s">
        <v>481</v>
      </c>
      <c r="IX133" t="s">
        <v>481</v>
      </c>
      <c r="JA133" t="s">
        <v>481</v>
      </c>
      <c r="JB133" t="s">
        <v>549</v>
      </c>
      <c r="JC133" t="s">
        <v>3085</v>
      </c>
      <c r="JD133" t="s">
        <v>559</v>
      </c>
      <c r="JH133" t="s">
        <v>559</v>
      </c>
      <c r="JI133" t="s">
        <v>524</v>
      </c>
      <c r="JK133">
        <v>20</v>
      </c>
      <c r="PJ133">
        <v>15</v>
      </c>
      <c r="PK133" t="s">
        <v>481</v>
      </c>
      <c r="PL133" t="s">
        <v>481</v>
      </c>
      <c r="AME133" t="s">
        <v>479</v>
      </c>
      <c r="AMF133" t="s">
        <v>763</v>
      </c>
      <c r="AMI133" t="s">
        <v>7194</v>
      </c>
      <c r="AMJ133">
        <v>0</v>
      </c>
      <c r="AMK133">
        <v>0</v>
      </c>
      <c r="AML133">
        <v>0</v>
      </c>
      <c r="AMM133">
        <v>0</v>
      </c>
      <c r="AMN133">
        <v>0</v>
      </c>
      <c r="AMO133">
        <v>1</v>
      </c>
      <c r="AMP133">
        <v>1</v>
      </c>
      <c r="AMQ133">
        <v>0</v>
      </c>
      <c r="AMR133">
        <v>0</v>
      </c>
      <c r="AMS133">
        <v>0</v>
      </c>
      <c r="AMT133">
        <v>0</v>
      </c>
      <c r="AMU133">
        <v>0</v>
      </c>
      <c r="AMV133">
        <v>0</v>
      </c>
      <c r="AMW133">
        <v>0</v>
      </c>
      <c r="AMX133">
        <v>0</v>
      </c>
      <c r="AMY133">
        <v>0</v>
      </c>
      <c r="AMZ133">
        <v>0</v>
      </c>
      <c r="ANA133">
        <v>0</v>
      </c>
      <c r="ANC133" t="s">
        <v>479</v>
      </c>
      <c r="AND133" t="s">
        <v>5149</v>
      </c>
      <c r="ANI133" t="s">
        <v>3356</v>
      </c>
      <c r="ANJ133">
        <v>1</v>
      </c>
      <c r="ANK133">
        <v>0</v>
      </c>
      <c r="ANL133">
        <v>0</v>
      </c>
      <c r="ANM133">
        <v>0</v>
      </c>
      <c r="ANN133">
        <v>0</v>
      </c>
      <c r="ANO133">
        <v>0</v>
      </c>
      <c r="ANP133">
        <v>0</v>
      </c>
      <c r="ANQ133">
        <v>0</v>
      </c>
      <c r="ANR133">
        <v>0</v>
      </c>
      <c r="ANS133">
        <v>0</v>
      </c>
      <c r="ANT133">
        <v>0</v>
      </c>
      <c r="ANU133">
        <v>0</v>
      </c>
      <c r="ANW133" t="s">
        <v>481</v>
      </c>
      <c r="ANX133" t="s">
        <v>6499</v>
      </c>
      <c r="ANY133">
        <v>0</v>
      </c>
      <c r="ANZ133">
        <v>0</v>
      </c>
      <c r="AOA133">
        <v>1</v>
      </c>
      <c r="AOB133">
        <v>0</v>
      </c>
      <c r="AOC133">
        <v>1</v>
      </c>
      <c r="AOD133">
        <v>0</v>
      </c>
      <c r="AOE133">
        <v>0</v>
      </c>
      <c r="AOF133">
        <v>0</v>
      </c>
      <c r="AOG133">
        <v>0</v>
      </c>
      <c r="AOH133">
        <v>0</v>
      </c>
      <c r="AOJ133" t="s">
        <v>3393</v>
      </c>
      <c r="AOK133">
        <v>0</v>
      </c>
      <c r="AOL133">
        <v>1</v>
      </c>
      <c r="AOM133">
        <v>0</v>
      </c>
      <c r="AON133">
        <v>0</v>
      </c>
      <c r="AOO133">
        <v>0</v>
      </c>
      <c r="AOP133">
        <v>0</v>
      </c>
      <c r="AOQ133">
        <v>0</v>
      </c>
      <c r="AOS133" t="s">
        <v>481</v>
      </c>
      <c r="AOT133" t="s">
        <v>3402</v>
      </c>
      <c r="AOU133">
        <v>1</v>
      </c>
      <c r="AOV133">
        <v>0</v>
      </c>
      <c r="AOW133">
        <v>0</v>
      </c>
      <c r="AOX133">
        <v>0</v>
      </c>
      <c r="AOY133">
        <v>0</v>
      </c>
      <c r="AOZ133">
        <v>0</v>
      </c>
      <c r="APA133">
        <v>0</v>
      </c>
      <c r="APB133">
        <v>0</v>
      </c>
      <c r="APC133">
        <v>0</v>
      </c>
      <c r="APE133" t="s">
        <v>3415</v>
      </c>
      <c r="APG133" t="s">
        <v>7122</v>
      </c>
      <c r="APH133">
        <v>1</v>
      </c>
      <c r="API133">
        <v>1</v>
      </c>
      <c r="APJ133">
        <v>0</v>
      </c>
      <c r="APK133">
        <v>0</v>
      </c>
      <c r="APL133">
        <v>0</v>
      </c>
      <c r="APM133">
        <v>0</v>
      </c>
      <c r="APN133">
        <v>0</v>
      </c>
      <c r="APO133">
        <v>0</v>
      </c>
      <c r="APP133" t="s">
        <v>7195</v>
      </c>
      <c r="APQ133">
        <v>0</v>
      </c>
      <c r="APR133">
        <v>0</v>
      </c>
      <c r="APS133">
        <v>0</v>
      </c>
      <c r="APT133">
        <v>0</v>
      </c>
      <c r="APU133">
        <v>0</v>
      </c>
      <c r="APV133">
        <v>0</v>
      </c>
      <c r="APW133">
        <v>1</v>
      </c>
      <c r="APX133">
        <v>1</v>
      </c>
      <c r="APZ133" t="s">
        <v>2991</v>
      </c>
      <c r="AQA133">
        <v>0</v>
      </c>
      <c r="AQB133">
        <v>0</v>
      </c>
      <c r="AQC133">
        <v>1</v>
      </c>
      <c r="AQD133">
        <v>0</v>
      </c>
      <c r="AQE133">
        <v>0</v>
      </c>
      <c r="AQF133">
        <v>0</v>
      </c>
      <c r="AQG133">
        <v>0</v>
      </c>
      <c r="AQH133">
        <v>0</v>
      </c>
      <c r="AQI133">
        <v>0</v>
      </c>
      <c r="AQJ133">
        <v>0</v>
      </c>
      <c r="AQS133" t="s">
        <v>2622</v>
      </c>
      <c r="AQU133">
        <v>2560038</v>
      </c>
      <c r="AQV133" t="s">
        <v>7211</v>
      </c>
      <c r="AQW133" t="s">
        <v>7212</v>
      </c>
      <c r="AQX133" t="s">
        <v>6507</v>
      </c>
      <c r="AQY133" t="s">
        <v>6508</v>
      </c>
      <c r="AQZ133">
        <v>132</v>
      </c>
    </row>
    <row r="134" spans="1:1144" x14ac:dyDescent="0.35">
      <c r="A134" t="s">
        <v>7213</v>
      </c>
      <c r="B134" t="s">
        <v>7214</v>
      </c>
      <c r="D134" t="s">
        <v>6902</v>
      </c>
      <c r="E134" t="s">
        <v>2692</v>
      </c>
      <c r="G134" t="s">
        <v>529</v>
      </c>
      <c r="H134" t="s">
        <v>530</v>
      </c>
      <c r="I134" t="s">
        <v>543</v>
      </c>
      <c r="M134" t="s">
        <v>5145</v>
      </c>
      <c r="P134" t="s">
        <v>2751</v>
      </c>
      <c r="Q134" t="s">
        <v>2765</v>
      </c>
      <c r="R134" t="s">
        <v>2782</v>
      </c>
      <c r="T134" t="s">
        <v>2773</v>
      </c>
      <c r="V134" t="s">
        <v>4242</v>
      </c>
      <c r="AE134" t="s">
        <v>475</v>
      </c>
      <c r="AF134" t="s">
        <v>1626</v>
      </c>
      <c r="AG134">
        <v>1</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DK134" t="s">
        <v>492</v>
      </c>
      <c r="DL134" t="s">
        <v>496</v>
      </c>
      <c r="DN134" t="s">
        <v>496</v>
      </c>
      <c r="DO134" t="s">
        <v>478</v>
      </c>
      <c r="DQ134" t="s">
        <v>478</v>
      </c>
      <c r="DU134" t="s">
        <v>481</v>
      </c>
      <c r="DV134" t="s">
        <v>481</v>
      </c>
      <c r="DW134" t="s">
        <v>2851</v>
      </c>
      <c r="DX134">
        <v>3</v>
      </c>
      <c r="DY134">
        <v>21</v>
      </c>
      <c r="HE134" t="s">
        <v>493</v>
      </c>
      <c r="IJ134">
        <v>14</v>
      </c>
      <c r="IK134" t="s">
        <v>481</v>
      </c>
      <c r="IL134" t="s">
        <v>481</v>
      </c>
      <c r="PJ134">
        <v>14</v>
      </c>
      <c r="PK134" t="s">
        <v>481</v>
      </c>
      <c r="PL134" t="s">
        <v>479</v>
      </c>
      <c r="PM134" t="s">
        <v>7122</v>
      </c>
      <c r="PN134">
        <v>1</v>
      </c>
      <c r="PO134">
        <v>1</v>
      </c>
      <c r="PP134">
        <v>0</v>
      </c>
      <c r="PQ134">
        <v>0</v>
      </c>
      <c r="PR134">
        <v>0</v>
      </c>
      <c r="PS134">
        <v>0</v>
      </c>
      <c r="PT134">
        <v>0</v>
      </c>
      <c r="PU134">
        <v>0</v>
      </c>
      <c r="PW134" t="s">
        <v>481</v>
      </c>
      <c r="PX134" t="s">
        <v>481</v>
      </c>
      <c r="QA134" t="s">
        <v>540</v>
      </c>
      <c r="QC134" t="s">
        <v>540</v>
      </c>
      <c r="QJ134" t="s">
        <v>637</v>
      </c>
      <c r="QK134" t="s">
        <v>3038</v>
      </c>
      <c r="QL134" t="s">
        <v>7215</v>
      </c>
      <c r="QM134" t="s">
        <v>540</v>
      </c>
      <c r="QN134" t="s">
        <v>524</v>
      </c>
      <c r="QP134">
        <v>14</v>
      </c>
      <c r="AME134" t="s">
        <v>479</v>
      </c>
      <c r="AMF134" t="s">
        <v>763</v>
      </c>
      <c r="AMI134" t="s">
        <v>7194</v>
      </c>
      <c r="AMJ134">
        <v>0</v>
      </c>
      <c r="AMK134">
        <v>0</v>
      </c>
      <c r="AML134">
        <v>0</v>
      </c>
      <c r="AMM134">
        <v>0</v>
      </c>
      <c r="AMN134">
        <v>0</v>
      </c>
      <c r="AMO134">
        <v>1</v>
      </c>
      <c r="AMP134">
        <v>1</v>
      </c>
      <c r="AMQ134">
        <v>0</v>
      </c>
      <c r="AMR134">
        <v>0</v>
      </c>
      <c r="AMS134">
        <v>0</v>
      </c>
      <c r="AMT134">
        <v>0</v>
      </c>
      <c r="AMU134">
        <v>0</v>
      </c>
      <c r="AMV134">
        <v>0</v>
      </c>
      <c r="AMW134">
        <v>0</v>
      </c>
      <c r="AMX134">
        <v>0</v>
      </c>
      <c r="AMY134">
        <v>0</v>
      </c>
      <c r="AMZ134">
        <v>0</v>
      </c>
      <c r="ANA134">
        <v>0</v>
      </c>
      <c r="ANC134" t="s">
        <v>479</v>
      </c>
      <c r="AND134" t="s">
        <v>5149</v>
      </c>
      <c r="ANI134" t="s">
        <v>3360</v>
      </c>
      <c r="ANJ134">
        <v>0</v>
      </c>
      <c r="ANK134">
        <v>0</v>
      </c>
      <c r="ANL134">
        <v>1</v>
      </c>
      <c r="ANM134">
        <v>0</v>
      </c>
      <c r="ANN134">
        <v>0</v>
      </c>
      <c r="ANO134">
        <v>0</v>
      </c>
      <c r="ANP134">
        <v>0</v>
      </c>
      <c r="ANQ134">
        <v>0</v>
      </c>
      <c r="ANR134">
        <v>0</v>
      </c>
      <c r="ANS134">
        <v>0</v>
      </c>
      <c r="ANT134">
        <v>0</v>
      </c>
      <c r="ANU134">
        <v>0</v>
      </c>
      <c r="ANW134" t="s">
        <v>481</v>
      </c>
      <c r="ANX134" t="s">
        <v>3380</v>
      </c>
      <c r="ANY134">
        <v>0</v>
      </c>
      <c r="ANZ134">
        <v>0</v>
      </c>
      <c r="AOA134">
        <v>1</v>
      </c>
      <c r="AOB134">
        <v>0</v>
      </c>
      <c r="AOC134">
        <v>0</v>
      </c>
      <c r="AOD134">
        <v>0</v>
      </c>
      <c r="AOE134">
        <v>0</v>
      </c>
      <c r="AOF134">
        <v>0</v>
      </c>
      <c r="AOG134">
        <v>0</v>
      </c>
      <c r="AOH134">
        <v>0</v>
      </c>
      <c r="AOJ134" t="s">
        <v>3393</v>
      </c>
      <c r="AOK134">
        <v>0</v>
      </c>
      <c r="AOL134">
        <v>1</v>
      </c>
      <c r="AOM134">
        <v>0</v>
      </c>
      <c r="AON134">
        <v>0</v>
      </c>
      <c r="AOO134">
        <v>0</v>
      </c>
      <c r="AOP134">
        <v>0</v>
      </c>
      <c r="AOQ134">
        <v>0</v>
      </c>
      <c r="AOS134" t="s">
        <v>481</v>
      </c>
      <c r="AOT134" t="s">
        <v>3402</v>
      </c>
      <c r="AOU134">
        <v>1</v>
      </c>
      <c r="AOV134">
        <v>0</v>
      </c>
      <c r="AOW134">
        <v>0</v>
      </c>
      <c r="AOX134">
        <v>0</v>
      </c>
      <c r="AOY134">
        <v>0</v>
      </c>
      <c r="AOZ134">
        <v>0</v>
      </c>
      <c r="APA134">
        <v>0</v>
      </c>
      <c r="APB134">
        <v>0</v>
      </c>
      <c r="APC134">
        <v>0</v>
      </c>
      <c r="APE134" t="s">
        <v>3415</v>
      </c>
      <c r="APG134" t="s">
        <v>7122</v>
      </c>
      <c r="APH134">
        <v>1</v>
      </c>
      <c r="API134">
        <v>1</v>
      </c>
      <c r="APJ134">
        <v>0</v>
      </c>
      <c r="APK134">
        <v>0</v>
      </c>
      <c r="APL134">
        <v>0</v>
      </c>
      <c r="APM134">
        <v>0</v>
      </c>
      <c r="APN134">
        <v>0</v>
      </c>
      <c r="APO134">
        <v>0</v>
      </c>
      <c r="APP134" t="s">
        <v>7188</v>
      </c>
      <c r="APQ134">
        <v>0</v>
      </c>
      <c r="APR134">
        <v>0</v>
      </c>
      <c r="APS134">
        <v>0</v>
      </c>
      <c r="APT134">
        <v>0</v>
      </c>
      <c r="APU134">
        <v>0</v>
      </c>
      <c r="APV134">
        <v>1</v>
      </c>
      <c r="APW134">
        <v>1</v>
      </c>
      <c r="APX134">
        <v>1</v>
      </c>
      <c r="APZ134" t="s">
        <v>2991</v>
      </c>
      <c r="AQA134">
        <v>0</v>
      </c>
      <c r="AQB134">
        <v>0</v>
      </c>
      <c r="AQC134">
        <v>1</v>
      </c>
      <c r="AQD134">
        <v>0</v>
      </c>
      <c r="AQE134">
        <v>0</v>
      </c>
      <c r="AQF134">
        <v>0</v>
      </c>
      <c r="AQG134">
        <v>0</v>
      </c>
      <c r="AQH134">
        <v>0</v>
      </c>
      <c r="AQI134">
        <v>0</v>
      </c>
      <c r="AQJ134">
        <v>0</v>
      </c>
      <c r="AQS134" t="s">
        <v>2622</v>
      </c>
      <c r="AQU134">
        <v>2560039</v>
      </c>
      <c r="AQV134" t="s">
        <v>7216</v>
      </c>
      <c r="AQW134" t="s">
        <v>7217</v>
      </c>
      <c r="AQX134" t="s">
        <v>6507</v>
      </c>
      <c r="AQY134" t="s">
        <v>6508</v>
      </c>
      <c r="AQZ134">
        <v>133</v>
      </c>
    </row>
    <row r="135" spans="1:1144" x14ac:dyDescent="0.35">
      <c r="A135" t="s">
        <v>7218</v>
      </c>
      <c r="B135" t="s">
        <v>7219</v>
      </c>
      <c r="D135" t="s">
        <v>6902</v>
      </c>
      <c r="E135" t="s">
        <v>2692</v>
      </c>
      <c r="G135" t="s">
        <v>529</v>
      </c>
      <c r="H135" t="s">
        <v>530</v>
      </c>
      <c r="I135" t="s">
        <v>543</v>
      </c>
      <c r="M135" t="s">
        <v>5145</v>
      </c>
      <c r="P135" t="s">
        <v>2751</v>
      </c>
      <c r="Q135" t="s">
        <v>2765</v>
      </c>
      <c r="R135" t="s">
        <v>2782</v>
      </c>
      <c r="T135" t="s">
        <v>2769</v>
      </c>
      <c r="V135" t="s">
        <v>4243</v>
      </c>
      <c r="AE135" t="s">
        <v>475</v>
      </c>
      <c r="AF135" t="s">
        <v>1626</v>
      </c>
      <c r="AG135">
        <v>1</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DK135" t="s">
        <v>476</v>
      </c>
      <c r="DL135" t="s">
        <v>477</v>
      </c>
      <c r="DN135" t="s">
        <v>477</v>
      </c>
      <c r="DO135" t="s">
        <v>478</v>
      </c>
      <c r="DQ135" t="s">
        <v>478</v>
      </c>
      <c r="DR135">
        <v>24000</v>
      </c>
      <c r="DS135">
        <v>6552</v>
      </c>
      <c r="DT135">
        <v>6552</v>
      </c>
      <c r="DU135" t="s">
        <v>481</v>
      </c>
      <c r="DV135" t="s">
        <v>479</v>
      </c>
      <c r="DW135" t="s">
        <v>2851</v>
      </c>
      <c r="DX135">
        <v>2</v>
      </c>
      <c r="DY135">
        <v>14</v>
      </c>
      <c r="HE135" t="s">
        <v>493</v>
      </c>
      <c r="IJ135">
        <v>25</v>
      </c>
      <c r="IK135" t="s">
        <v>481</v>
      </c>
      <c r="IL135" t="s">
        <v>481</v>
      </c>
      <c r="PJ135">
        <v>20</v>
      </c>
      <c r="PK135" t="s">
        <v>481</v>
      </c>
      <c r="PL135" t="s">
        <v>479</v>
      </c>
      <c r="PM135" t="s">
        <v>7122</v>
      </c>
      <c r="PN135">
        <v>1</v>
      </c>
      <c r="PO135">
        <v>1</v>
      </c>
      <c r="PP135">
        <v>0</v>
      </c>
      <c r="PQ135">
        <v>0</v>
      </c>
      <c r="PR135">
        <v>0</v>
      </c>
      <c r="PS135">
        <v>0</v>
      </c>
      <c r="PT135">
        <v>0</v>
      </c>
      <c r="PU135">
        <v>0</v>
      </c>
      <c r="PW135" t="s">
        <v>481</v>
      </c>
      <c r="PX135" t="s">
        <v>481</v>
      </c>
      <c r="QA135" t="s">
        <v>540</v>
      </c>
      <c r="QC135" t="s">
        <v>540</v>
      </c>
      <c r="QJ135" t="s">
        <v>637</v>
      </c>
      <c r="QK135" t="s">
        <v>7220</v>
      </c>
      <c r="QL135" t="s">
        <v>7221</v>
      </c>
      <c r="QM135" t="s">
        <v>540</v>
      </c>
      <c r="QN135" t="s">
        <v>524</v>
      </c>
      <c r="QP135">
        <v>20</v>
      </c>
      <c r="AME135" t="s">
        <v>479</v>
      </c>
      <c r="AMF135" t="s">
        <v>504</v>
      </c>
      <c r="AMI135" t="s">
        <v>7194</v>
      </c>
      <c r="AMJ135">
        <v>0</v>
      </c>
      <c r="AMK135">
        <v>0</v>
      </c>
      <c r="AML135">
        <v>0</v>
      </c>
      <c r="AMM135">
        <v>0</v>
      </c>
      <c r="AMN135">
        <v>0</v>
      </c>
      <c r="AMO135">
        <v>1</v>
      </c>
      <c r="AMP135">
        <v>1</v>
      </c>
      <c r="AMQ135">
        <v>0</v>
      </c>
      <c r="AMR135">
        <v>0</v>
      </c>
      <c r="AMS135">
        <v>0</v>
      </c>
      <c r="AMT135">
        <v>0</v>
      </c>
      <c r="AMU135">
        <v>0</v>
      </c>
      <c r="AMV135">
        <v>0</v>
      </c>
      <c r="AMW135">
        <v>0</v>
      </c>
      <c r="AMX135">
        <v>0</v>
      </c>
      <c r="AMY135">
        <v>0</v>
      </c>
      <c r="AMZ135">
        <v>0</v>
      </c>
      <c r="ANA135">
        <v>0</v>
      </c>
      <c r="ANC135" t="s">
        <v>479</v>
      </c>
      <c r="AND135" t="s">
        <v>5149</v>
      </c>
      <c r="ANI135" t="s">
        <v>3360</v>
      </c>
      <c r="ANJ135">
        <v>0</v>
      </c>
      <c r="ANK135">
        <v>0</v>
      </c>
      <c r="ANL135">
        <v>1</v>
      </c>
      <c r="ANM135">
        <v>0</v>
      </c>
      <c r="ANN135">
        <v>0</v>
      </c>
      <c r="ANO135">
        <v>0</v>
      </c>
      <c r="ANP135">
        <v>0</v>
      </c>
      <c r="ANQ135">
        <v>0</v>
      </c>
      <c r="ANR135">
        <v>0</v>
      </c>
      <c r="ANS135">
        <v>0</v>
      </c>
      <c r="ANT135">
        <v>0</v>
      </c>
      <c r="ANU135">
        <v>0</v>
      </c>
      <c r="ANW135" t="s">
        <v>481</v>
      </c>
      <c r="ANX135" t="s">
        <v>3380</v>
      </c>
      <c r="ANY135">
        <v>0</v>
      </c>
      <c r="ANZ135">
        <v>0</v>
      </c>
      <c r="AOA135">
        <v>1</v>
      </c>
      <c r="AOB135">
        <v>0</v>
      </c>
      <c r="AOC135">
        <v>0</v>
      </c>
      <c r="AOD135">
        <v>0</v>
      </c>
      <c r="AOE135">
        <v>0</v>
      </c>
      <c r="AOF135">
        <v>0</v>
      </c>
      <c r="AOG135">
        <v>0</v>
      </c>
      <c r="AOH135">
        <v>0</v>
      </c>
      <c r="AOJ135" t="s">
        <v>3393</v>
      </c>
      <c r="AOK135">
        <v>0</v>
      </c>
      <c r="AOL135">
        <v>1</v>
      </c>
      <c r="AOM135">
        <v>0</v>
      </c>
      <c r="AON135">
        <v>0</v>
      </c>
      <c r="AOO135">
        <v>0</v>
      </c>
      <c r="AOP135">
        <v>0</v>
      </c>
      <c r="AOQ135">
        <v>0</v>
      </c>
      <c r="AOS135" t="s">
        <v>481</v>
      </c>
      <c r="AOT135" t="s">
        <v>3402</v>
      </c>
      <c r="AOU135">
        <v>1</v>
      </c>
      <c r="AOV135">
        <v>0</v>
      </c>
      <c r="AOW135">
        <v>0</v>
      </c>
      <c r="AOX135">
        <v>0</v>
      </c>
      <c r="AOY135">
        <v>0</v>
      </c>
      <c r="AOZ135">
        <v>0</v>
      </c>
      <c r="APA135">
        <v>0</v>
      </c>
      <c r="APB135">
        <v>0</v>
      </c>
      <c r="APC135">
        <v>0</v>
      </c>
      <c r="APE135" t="s">
        <v>3415</v>
      </c>
      <c r="APG135" t="s">
        <v>7122</v>
      </c>
      <c r="APH135">
        <v>1</v>
      </c>
      <c r="API135">
        <v>1</v>
      </c>
      <c r="APJ135">
        <v>0</v>
      </c>
      <c r="APK135">
        <v>0</v>
      </c>
      <c r="APL135">
        <v>0</v>
      </c>
      <c r="APM135">
        <v>0</v>
      </c>
      <c r="APN135">
        <v>0</v>
      </c>
      <c r="APO135">
        <v>0</v>
      </c>
      <c r="APP135" t="s">
        <v>7188</v>
      </c>
      <c r="APQ135">
        <v>0</v>
      </c>
      <c r="APR135">
        <v>0</v>
      </c>
      <c r="APS135">
        <v>0</v>
      </c>
      <c r="APT135">
        <v>0</v>
      </c>
      <c r="APU135">
        <v>0</v>
      </c>
      <c r="APV135">
        <v>1</v>
      </c>
      <c r="APW135">
        <v>1</v>
      </c>
      <c r="APX135">
        <v>1</v>
      </c>
      <c r="APZ135" t="s">
        <v>2991</v>
      </c>
      <c r="AQA135">
        <v>0</v>
      </c>
      <c r="AQB135">
        <v>0</v>
      </c>
      <c r="AQC135">
        <v>1</v>
      </c>
      <c r="AQD135">
        <v>0</v>
      </c>
      <c r="AQE135">
        <v>0</v>
      </c>
      <c r="AQF135">
        <v>0</v>
      </c>
      <c r="AQG135">
        <v>0</v>
      </c>
      <c r="AQH135">
        <v>0</v>
      </c>
      <c r="AQI135">
        <v>0</v>
      </c>
      <c r="AQJ135">
        <v>0</v>
      </c>
      <c r="AQS135" t="s">
        <v>2622</v>
      </c>
      <c r="AQU135">
        <v>2560040</v>
      </c>
      <c r="AQV135" t="s">
        <v>7222</v>
      </c>
      <c r="AQW135" t="s">
        <v>7223</v>
      </c>
      <c r="AQX135" t="s">
        <v>6507</v>
      </c>
      <c r="AQY135" t="s">
        <v>6508</v>
      </c>
      <c r="AQZ135">
        <v>134</v>
      </c>
    </row>
    <row r="136" spans="1:1144" x14ac:dyDescent="0.35">
      <c r="A136" t="s">
        <v>7224</v>
      </c>
      <c r="B136" t="s">
        <v>7225</v>
      </c>
      <c r="D136" t="s">
        <v>6902</v>
      </c>
      <c r="E136" t="s">
        <v>2692</v>
      </c>
      <c r="G136" t="s">
        <v>529</v>
      </c>
      <c r="H136" t="s">
        <v>530</v>
      </c>
      <c r="I136" t="s">
        <v>543</v>
      </c>
      <c r="M136" t="s">
        <v>5145</v>
      </c>
      <c r="P136" t="s">
        <v>2751</v>
      </c>
      <c r="Q136" t="s">
        <v>2765</v>
      </c>
      <c r="R136" t="s">
        <v>540</v>
      </c>
      <c r="T136" t="s">
        <v>2773</v>
      </c>
      <c r="V136" t="s">
        <v>4242</v>
      </c>
      <c r="AE136" t="s">
        <v>475</v>
      </c>
      <c r="AF136" t="s">
        <v>7226</v>
      </c>
      <c r="AG136">
        <v>0</v>
      </c>
      <c r="AH136">
        <v>0</v>
      </c>
      <c r="AI136">
        <v>1</v>
      </c>
      <c r="AJ136">
        <v>1</v>
      </c>
      <c r="AK136">
        <v>0</v>
      </c>
      <c r="AL136">
        <v>0</v>
      </c>
      <c r="AM136">
        <v>1</v>
      </c>
      <c r="AN136">
        <v>1</v>
      </c>
      <c r="AO136">
        <v>1</v>
      </c>
      <c r="AP136">
        <v>1</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c r="GC136" t="s">
        <v>476</v>
      </c>
      <c r="GD136" t="s">
        <v>480</v>
      </c>
      <c r="GF136" t="s">
        <v>480</v>
      </c>
      <c r="GG136">
        <v>12000</v>
      </c>
      <c r="GH136">
        <v>12000</v>
      </c>
      <c r="GI136">
        <v>12000</v>
      </c>
      <c r="GJ136" t="s">
        <v>479</v>
      </c>
      <c r="GK136" t="s">
        <v>479</v>
      </c>
      <c r="GL136" t="s">
        <v>2853</v>
      </c>
      <c r="GM136">
        <v>1</v>
      </c>
      <c r="GN136">
        <v>30</v>
      </c>
      <c r="GQ136" t="s">
        <v>476</v>
      </c>
      <c r="GR136" t="s">
        <v>480</v>
      </c>
      <c r="GT136" t="s">
        <v>480</v>
      </c>
      <c r="GU136">
        <v>10000</v>
      </c>
      <c r="GV136">
        <v>10000</v>
      </c>
      <c r="GW136">
        <v>10000</v>
      </c>
      <c r="GX136" t="s">
        <v>479</v>
      </c>
      <c r="GY136" t="s">
        <v>479</v>
      </c>
      <c r="GZ136" t="s">
        <v>2853</v>
      </c>
      <c r="HA136">
        <v>1</v>
      </c>
      <c r="HB136">
        <v>30</v>
      </c>
      <c r="IJ136">
        <v>18</v>
      </c>
      <c r="IK136" t="s">
        <v>481</v>
      </c>
      <c r="LM136" t="s">
        <v>476</v>
      </c>
      <c r="LN136" t="s">
        <v>491</v>
      </c>
      <c r="LP136" t="s">
        <v>491</v>
      </c>
      <c r="LQ136" t="s">
        <v>480</v>
      </c>
      <c r="LS136" t="s">
        <v>480</v>
      </c>
      <c r="LT136">
        <v>12000</v>
      </c>
      <c r="LU136">
        <v>12000</v>
      </c>
      <c r="LV136">
        <v>12000</v>
      </c>
      <c r="LW136" t="s">
        <v>479</v>
      </c>
      <c r="LX136" t="s">
        <v>479</v>
      </c>
      <c r="LY136" t="s">
        <v>2853</v>
      </c>
      <c r="LZ136">
        <v>1</v>
      </c>
      <c r="MY136" t="s">
        <v>476</v>
      </c>
      <c r="MZ136" t="s">
        <v>637</v>
      </c>
      <c r="NA136">
        <v>0.5</v>
      </c>
      <c r="NB136" t="s">
        <v>5159</v>
      </c>
      <c r="NF136" t="s">
        <v>479</v>
      </c>
      <c r="NG136" t="s">
        <v>479</v>
      </c>
      <c r="NH136" t="s">
        <v>2853</v>
      </c>
      <c r="NI136">
        <v>2</v>
      </c>
      <c r="NJ136">
        <v>60</v>
      </c>
      <c r="NN136" t="s">
        <v>492</v>
      </c>
      <c r="NO136" t="s">
        <v>484</v>
      </c>
      <c r="NQ136" t="s">
        <v>484</v>
      </c>
      <c r="NR136" t="s">
        <v>513</v>
      </c>
      <c r="NT136" t="s">
        <v>513</v>
      </c>
      <c r="NV136">
        <v>16000</v>
      </c>
      <c r="NW136">
        <v>16000</v>
      </c>
      <c r="NX136" t="s">
        <v>481</v>
      </c>
      <c r="NY136" t="s">
        <v>481</v>
      </c>
      <c r="NZ136" t="s">
        <v>2851</v>
      </c>
      <c r="OA136">
        <v>3</v>
      </c>
      <c r="OB136">
        <v>21</v>
      </c>
      <c r="OE136" t="s">
        <v>493</v>
      </c>
      <c r="PJ136">
        <v>16</v>
      </c>
      <c r="PK136" t="s">
        <v>481</v>
      </c>
      <c r="PL136" t="s">
        <v>479</v>
      </c>
      <c r="PM136" t="s">
        <v>7122</v>
      </c>
      <c r="PN136">
        <v>1</v>
      </c>
      <c r="PO136">
        <v>1</v>
      </c>
      <c r="PP136">
        <v>0</v>
      </c>
      <c r="PQ136">
        <v>0</v>
      </c>
      <c r="PR136">
        <v>0</v>
      </c>
      <c r="PS136">
        <v>0</v>
      </c>
      <c r="PT136">
        <v>0</v>
      </c>
      <c r="PU136">
        <v>0</v>
      </c>
      <c r="PW136" t="s">
        <v>481</v>
      </c>
      <c r="PX136" t="s">
        <v>481</v>
      </c>
      <c r="QA136" t="s">
        <v>2782</v>
      </c>
      <c r="QC136" t="s">
        <v>2782</v>
      </c>
      <c r="QD136" t="s">
        <v>654</v>
      </c>
      <c r="QE136" t="s">
        <v>3038</v>
      </c>
      <c r="QF136" t="s">
        <v>517</v>
      </c>
      <c r="QH136" t="s">
        <v>3209</v>
      </c>
      <c r="QL136" t="s">
        <v>517</v>
      </c>
      <c r="QM136" t="s">
        <v>517</v>
      </c>
      <c r="QN136" t="s">
        <v>524</v>
      </c>
      <c r="QP136">
        <v>16</v>
      </c>
      <c r="QQ136" t="s">
        <v>476</v>
      </c>
      <c r="QR136" t="s">
        <v>486</v>
      </c>
      <c r="QT136" t="s">
        <v>486</v>
      </c>
      <c r="QU136">
        <v>8000</v>
      </c>
      <c r="QV136">
        <v>2667</v>
      </c>
      <c r="QW136">
        <v>2667</v>
      </c>
      <c r="QX136" t="s">
        <v>479</v>
      </c>
      <c r="QY136" t="s">
        <v>479</v>
      </c>
      <c r="QZ136" t="s">
        <v>2853</v>
      </c>
      <c r="RA136">
        <v>2</v>
      </c>
      <c r="RB136">
        <v>60</v>
      </c>
      <c r="AAN136" t="s">
        <v>493</v>
      </c>
      <c r="ABS136" t="s">
        <v>7122</v>
      </c>
      <c r="ABT136">
        <v>1</v>
      </c>
      <c r="ABU136">
        <v>1</v>
      </c>
      <c r="ABV136">
        <v>0</v>
      </c>
      <c r="ABW136">
        <v>0</v>
      </c>
      <c r="ABX136">
        <v>0</v>
      </c>
      <c r="ABY136">
        <v>0</v>
      </c>
      <c r="ABZ136">
        <v>0</v>
      </c>
      <c r="ACA136">
        <v>0</v>
      </c>
      <c r="ACC136" t="s">
        <v>481</v>
      </c>
      <c r="ACD136" t="s">
        <v>481</v>
      </c>
      <c r="ACG136" t="s">
        <v>2782</v>
      </c>
      <c r="ACI136" t="s">
        <v>2782</v>
      </c>
      <c r="ACJ136" t="s">
        <v>654</v>
      </c>
      <c r="ACK136" t="s">
        <v>3038</v>
      </c>
      <c r="ACL136" t="s">
        <v>517</v>
      </c>
      <c r="ACN136" t="s">
        <v>3209</v>
      </c>
      <c r="ACR136" t="s">
        <v>517</v>
      </c>
      <c r="ACS136" t="s">
        <v>517</v>
      </c>
      <c r="ACT136" t="s">
        <v>524</v>
      </c>
      <c r="ACV136">
        <v>16</v>
      </c>
      <c r="AME136" t="s">
        <v>479</v>
      </c>
      <c r="AMF136" t="s">
        <v>763</v>
      </c>
      <c r="AMG136" t="s">
        <v>481</v>
      </c>
      <c r="AMI136" t="s">
        <v>7194</v>
      </c>
      <c r="AMJ136">
        <v>0</v>
      </c>
      <c r="AMK136">
        <v>0</v>
      </c>
      <c r="AML136">
        <v>0</v>
      </c>
      <c r="AMM136">
        <v>0</v>
      </c>
      <c r="AMN136">
        <v>0</v>
      </c>
      <c r="AMO136">
        <v>1</v>
      </c>
      <c r="AMP136">
        <v>1</v>
      </c>
      <c r="AMQ136">
        <v>0</v>
      </c>
      <c r="AMR136">
        <v>0</v>
      </c>
      <c r="AMS136">
        <v>0</v>
      </c>
      <c r="AMT136">
        <v>0</v>
      </c>
      <c r="AMU136">
        <v>0</v>
      </c>
      <c r="AMV136">
        <v>0</v>
      </c>
      <c r="AMW136">
        <v>0</v>
      </c>
      <c r="AMX136">
        <v>0</v>
      </c>
      <c r="AMY136">
        <v>0</v>
      </c>
      <c r="AMZ136">
        <v>0</v>
      </c>
      <c r="ANA136">
        <v>0</v>
      </c>
      <c r="ANC136" t="s">
        <v>479</v>
      </c>
      <c r="AND136" t="s">
        <v>5149</v>
      </c>
      <c r="ANI136" t="s">
        <v>3360</v>
      </c>
      <c r="ANJ136">
        <v>0</v>
      </c>
      <c r="ANK136">
        <v>0</v>
      </c>
      <c r="ANL136">
        <v>1</v>
      </c>
      <c r="ANM136">
        <v>0</v>
      </c>
      <c r="ANN136">
        <v>0</v>
      </c>
      <c r="ANO136">
        <v>0</v>
      </c>
      <c r="ANP136">
        <v>0</v>
      </c>
      <c r="ANQ136">
        <v>0</v>
      </c>
      <c r="ANR136">
        <v>0</v>
      </c>
      <c r="ANS136">
        <v>0</v>
      </c>
      <c r="ANT136">
        <v>0</v>
      </c>
      <c r="ANU136">
        <v>0</v>
      </c>
      <c r="ANW136" t="s">
        <v>481</v>
      </c>
      <c r="ANX136" t="s">
        <v>7227</v>
      </c>
      <c r="ANY136">
        <v>0</v>
      </c>
      <c r="ANZ136">
        <v>0</v>
      </c>
      <c r="AOA136">
        <v>1</v>
      </c>
      <c r="AOB136">
        <v>0</v>
      </c>
      <c r="AOC136">
        <v>1</v>
      </c>
      <c r="AOD136">
        <v>0</v>
      </c>
      <c r="AOE136">
        <v>0</v>
      </c>
      <c r="AOF136">
        <v>0</v>
      </c>
      <c r="AOG136">
        <v>0</v>
      </c>
      <c r="AOH136">
        <v>0</v>
      </c>
      <c r="AOJ136" t="s">
        <v>3393</v>
      </c>
      <c r="AOK136">
        <v>0</v>
      </c>
      <c r="AOL136">
        <v>1</v>
      </c>
      <c r="AOM136">
        <v>0</v>
      </c>
      <c r="AON136">
        <v>0</v>
      </c>
      <c r="AOO136">
        <v>0</v>
      </c>
      <c r="AOP136">
        <v>0</v>
      </c>
      <c r="AOQ136">
        <v>0</v>
      </c>
      <c r="AOS136" t="s">
        <v>481</v>
      </c>
      <c r="AOT136" t="s">
        <v>3402</v>
      </c>
      <c r="AOU136">
        <v>1</v>
      </c>
      <c r="AOV136">
        <v>0</v>
      </c>
      <c r="AOW136">
        <v>0</v>
      </c>
      <c r="AOX136">
        <v>0</v>
      </c>
      <c r="AOY136">
        <v>0</v>
      </c>
      <c r="AOZ136">
        <v>0</v>
      </c>
      <c r="APA136">
        <v>0</v>
      </c>
      <c r="APB136">
        <v>0</v>
      </c>
      <c r="APC136">
        <v>0</v>
      </c>
      <c r="APE136" t="s">
        <v>3415</v>
      </c>
      <c r="APG136" t="s">
        <v>7122</v>
      </c>
      <c r="APH136">
        <v>1</v>
      </c>
      <c r="API136">
        <v>1</v>
      </c>
      <c r="APJ136">
        <v>0</v>
      </c>
      <c r="APK136">
        <v>0</v>
      </c>
      <c r="APL136">
        <v>0</v>
      </c>
      <c r="APM136">
        <v>0</v>
      </c>
      <c r="APN136">
        <v>0</v>
      </c>
      <c r="APO136">
        <v>0</v>
      </c>
      <c r="APP136" t="s">
        <v>7195</v>
      </c>
      <c r="APQ136">
        <v>0</v>
      </c>
      <c r="APR136">
        <v>0</v>
      </c>
      <c r="APS136">
        <v>0</v>
      </c>
      <c r="APT136">
        <v>0</v>
      </c>
      <c r="APU136">
        <v>0</v>
      </c>
      <c r="APV136">
        <v>0</v>
      </c>
      <c r="APW136">
        <v>1</v>
      </c>
      <c r="APX136">
        <v>1</v>
      </c>
      <c r="APZ136" t="s">
        <v>2991</v>
      </c>
      <c r="AQA136">
        <v>0</v>
      </c>
      <c r="AQB136">
        <v>0</v>
      </c>
      <c r="AQC136">
        <v>1</v>
      </c>
      <c r="AQD136">
        <v>0</v>
      </c>
      <c r="AQE136">
        <v>0</v>
      </c>
      <c r="AQF136">
        <v>0</v>
      </c>
      <c r="AQG136">
        <v>0</v>
      </c>
      <c r="AQH136">
        <v>0</v>
      </c>
      <c r="AQI136">
        <v>0</v>
      </c>
      <c r="AQJ136">
        <v>0</v>
      </c>
      <c r="AQS136" t="s">
        <v>2622</v>
      </c>
      <c r="AQU136">
        <v>2560041</v>
      </c>
      <c r="AQV136" t="s">
        <v>7228</v>
      </c>
      <c r="AQW136" t="s">
        <v>7229</v>
      </c>
      <c r="AQX136" t="s">
        <v>6507</v>
      </c>
      <c r="AQY136" t="s">
        <v>6508</v>
      </c>
      <c r="AQZ136">
        <v>135</v>
      </c>
    </row>
    <row r="137" spans="1:1144" x14ac:dyDescent="0.35">
      <c r="A137" t="s">
        <v>7230</v>
      </c>
      <c r="B137" t="s">
        <v>7231</v>
      </c>
      <c r="D137" t="s">
        <v>6902</v>
      </c>
      <c r="E137" t="s">
        <v>2692</v>
      </c>
      <c r="G137" t="s">
        <v>529</v>
      </c>
      <c r="H137" t="s">
        <v>530</v>
      </c>
      <c r="I137" t="s">
        <v>543</v>
      </c>
      <c r="M137" t="s">
        <v>5145</v>
      </c>
      <c r="P137" t="s">
        <v>2753</v>
      </c>
      <c r="Q137" t="s">
        <v>2765</v>
      </c>
      <c r="R137" t="s">
        <v>2782</v>
      </c>
      <c r="T137" t="s">
        <v>2773</v>
      </c>
      <c r="AE137" t="s">
        <v>475</v>
      </c>
      <c r="BJ137" t="s">
        <v>7232</v>
      </c>
      <c r="BK137">
        <v>0</v>
      </c>
      <c r="BL137">
        <v>0</v>
      </c>
      <c r="BM137">
        <v>0</v>
      </c>
      <c r="BN137">
        <v>0</v>
      </c>
      <c r="BO137">
        <v>0</v>
      </c>
      <c r="BP137">
        <v>0</v>
      </c>
      <c r="BQ137">
        <v>0</v>
      </c>
      <c r="BR137">
        <v>0</v>
      </c>
      <c r="BS137">
        <v>1</v>
      </c>
      <c r="BT137">
        <v>1</v>
      </c>
      <c r="BU137">
        <v>1</v>
      </c>
      <c r="BV137">
        <v>0</v>
      </c>
      <c r="BW137">
        <v>0</v>
      </c>
      <c r="BX137">
        <v>0</v>
      </c>
      <c r="BY137">
        <v>0</v>
      </c>
      <c r="BZ137">
        <v>0</v>
      </c>
      <c r="CA137">
        <v>0</v>
      </c>
      <c r="CB137">
        <v>0</v>
      </c>
      <c r="CC137">
        <v>0</v>
      </c>
      <c r="CD137">
        <v>0</v>
      </c>
      <c r="CE137">
        <v>0</v>
      </c>
      <c r="ZL137" t="s">
        <v>476</v>
      </c>
      <c r="ZM137">
        <v>3000</v>
      </c>
      <c r="ZN137">
        <v>3000</v>
      </c>
      <c r="ZO137">
        <v>3000</v>
      </c>
      <c r="ZP137" t="s">
        <v>476</v>
      </c>
      <c r="ZQ137" t="s">
        <v>2902</v>
      </c>
      <c r="ZS137">
        <v>3</v>
      </c>
      <c r="ZT137">
        <v>2000</v>
      </c>
      <c r="ZU137">
        <v>2000</v>
      </c>
      <c r="ZV137">
        <v>2000</v>
      </c>
      <c r="ZW137">
        <v>29028</v>
      </c>
      <c r="ZX137" t="s">
        <v>476</v>
      </c>
      <c r="ZY137" t="s">
        <v>515</v>
      </c>
      <c r="ZZ137">
        <v>1500</v>
      </c>
      <c r="AAA137">
        <v>870</v>
      </c>
      <c r="AAB137">
        <v>870</v>
      </c>
      <c r="AAC137">
        <v>174000</v>
      </c>
      <c r="AMI137" t="s">
        <v>2951</v>
      </c>
      <c r="AMJ137">
        <v>0</v>
      </c>
      <c r="AMK137">
        <v>0</v>
      </c>
      <c r="AML137">
        <v>0</v>
      </c>
      <c r="AMM137">
        <v>1</v>
      </c>
      <c r="AMN137">
        <v>0</v>
      </c>
      <c r="AMO137">
        <v>0</v>
      </c>
      <c r="AMP137">
        <v>0</v>
      </c>
      <c r="AMQ137">
        <v>0</v>
      </c>
      <c r="AMR137">
        <v>0</v>
      </c>
      <c r="AMS137">
        <v>0</v>
      </c>
      <c r="AMT137">
        <v>0</v>
      </c>
      <c r="AMU137">
        <v>0</v>
      </c>
      <c r="AMV137">
        <v>0</v>
      </c>
      <c r="AMW137">
        <v>0</v>
      </c>
      <c r="AMX137">
        <v>0</v>
      </c>
      <c r="AMY137">
        <v>0</v>
      </c>
      <c r="AMZ137">
        <v>0</v>
      </c>
      <c r="ANA137">
        <v>0</v>
      </c>
      <c r="ANC137" t="s">
        <v>481</v>
      </c>
      <c r="ANI137" t="s">
        <v>3356</v>
      </c>
      <c r="ANJ137">
        <v>1</v>
      </c>
      <c r="ANK137">
        <v>0</v>
      </c>
      <c r="ANL137">
        <v>0</v>
      </c>
      <c r="ANM137">
        <v>0</v>
      </c>
      <c r="ANN137">
        <v>0</v>
      </c>
      <c r="ANO137">
        <v>0</v>
      </c>
      <c r="ANP137">
        <v>0</v>
      </c>
      <c r="ANQ137">
        <v>0</v>
      </c>
      <c r="ANR137">
        <v>0</v>
      </c>
      <c r="ANS137">
        <v>0</v>
      </c>
      <c r="ANT137">
        <v>0</v>
      </c>
      <c r="ANU137">
        <v>0</v>
      </c>
      <c r="ANW137" t="s">
        <v>481</v>
      </c>
      <c r="ANX137" t="s">
        <v>3356</v>
      </c>
      <c r="ANY137">
        <v>1</v>
      </c>
      <c r="ANZ137">
        <v>0</v>
      </c>
      <c r="AOA137">
        <v>0</v>
      </c>
      <c r="AOB137">
        <v>0</v>
      </c>
      <c r="AOC137">
        <v>0</v>
      </c>
      <c r="AOD137">
        <v>0</v>
      </c>
      <c r="AOE137">
        <v>0</v>
      </c>
      <c r="AOF137">
        <v>0</v>
      </c>
      <c r="AOG137">
        <v>0</v>
      </c>
      <c r="AOH137">
        <v>0</v>
      </c>
      <c r="AOJ137" t="s">
        <v>7233</v>
      </c>
      <c r="AOK137">
        <v>0</v>
      </c>
      <c r="AOL137">
        <v>1</v>
      </c>
      <c r="AOM137">
        <v>1</v>
      </c>
      <c r="AON137">
        <v>0</v>
      </c>
      <c r="AOO137">
        <v>0</v>
      </c>
      <c r="AOP137">
        <v>0</v>
      </c>
      <c r="AOQ137">
        <v>0</v>
      </c>
      <c r="AOS137" t="s">
        <v>481</v>
      </c>
      <c r="AOT137" t="s">
        <v>3402</v>
      </c>
      <c r="AOU137">
        <v>1</v>
      </c>
      <c r="AOV137">
        <v>0</v>
      </c>
      <c r="AOW137">
        <v>0</v>
      </c>
      <c r="AOX137">
        <v>0</v>
      </c>
      <c r="AOY137">
        <v>0</v>
      </c>
      <c r="AOZ137">
        <v>0</v>
      </c>
      <c r="APA137">
        <v>0</v>
      </c>
      <c r="APB137">
        <v>0</v>
      </c>
      <c r="APC137">
        <v>0</v>
      </c>
      <c r="APE137" t="s">
        <v>3415</v>
      </c>
      <c r="APG137" t="s">
        <v>2975</v>
      </c>
      <c r="APH137">
        <v>1</v>
      </c>
      <c r="API137">
        <v>0</v>
      </c>
      <c r="APJ137">
        <v>0</v>
      </c>
      <c r="APK137">
        <v>0</v>
      </c>
      <c r="APL137">
        <v>0</v>
      </c>
      <c r="APM137">
        <v>0</v>
      </c>
      <c r="APN137">
        <v>0</v>
      </c>
      <c r="APO137">
        <v>0</v>
      </c>
      <c r="APP137" t="s">
        <v>6718</v>
      </c>
      <c r="APQ137">
        <v>0</v>
      </c>
      <c r="APR137">
        <v>0</v>
      </c>
      <c r="APS137">
        <v>0</v>
      </c>
      <c r="APT137">
        <v>0</v>
      </c>
      <c r="APU137">
        <v>1</v>
      </c>
      <c r="APV137">
        <v>1</v>
      </c>
      <c r="APW137">
        <v>1</v>
      </c>
      <c r="APX137">
        <v>1</v>
      </c>
      <c r="APZ137" t="s">
        <v>2987</v>
      </c>
      <c r="AQA137">
        <v>1</v>
      </c>
      <c r="AQB137">
        <v>0</v>
      </c>
      <c r="AQC137">
        <v>0</v>
      </c>
      <c r="AQD137">
        <v>0</v>
      </c>
      <c r="AQE137">
        <v>0</v>
      </c>
      <c r="AQF137">
        <v>0</v>
      </c>
      <c r="AQG137">
        <v>0</v>
      </c>
      <c r="AQH137">
        <v>0</v>
      </c>
      <c r="AQI137">
        <v>0</v>
      </c>
      <c r="AQJ137">
        <v>0</v>
      </c>
      <c r="AQS137" t="s">
        <v>2622</v>
      </c>
      <c r="AQU137">
        <v>2560042</v>
      </c>
      <c r="AQV137" t="s">
        <v>7234</v>
      </c>
      <c r="AQW137" t="s">
        <v>7235</v>
      </c>
      <c r="AQX137" t="s">
        <v>6507</v>
      </c>
      <c r="AQY137" t="s">
        <v>6508</v>
      </c>
      <c r="AQZ137">
        <v>136</v>
      </c>
    </row>
    <row r="138" spans="1:1144" x14ac:dyDescent="0.35">
      <c r="A138" t="s">
        <v>7236</v>
      </c>
      <c r="B138" t="s">
        <v>7237</v>
      </c>
      <c r="D138" t="s">
        <v>7100</v>
      </c>
      <c r="E138" t="s">
        <v>2692</v>
      </c>
      <c r="G138" t="s">
        <v>529</v>
      </c>
      <c r="H138" t="s">
        <v>530</v>
      </c>
      <c r="I138" t="s">
        <v>543</v>
      </c>
      <c r="M138" t="s">
        <v>5145</v>
      </c>
      <c r="P138" t="s">
        <v>2760</v>
      </c>
      <c r="Q138" t="s">
        <v>2765</v>
      </c>
      <c r="R138" t="s">
        <v>2782</v>
      </c>
      <c r="AE138" t="s">
        <v>475</v>
      </c>
      <c r="AEC138" t="s">
        <v>762</v>
      </c>
      <c r="AED138">
        <v>1</v>
      </c>
      <c r="AEE138">
        <v>0</v>
      </c>
      <c r="AEF138" t="s">
        <v>478</v>
      </c>
      <c r="AEG138">
        <v>5000</v>
      </c>
      <c r="AEH138">
        <v>1429</v>
      </c>
      <c r="AEI138">
        <v>1429</v>
      </c>
      <c r="ANI138" t="s">
        <v>3356</v>
      </c>
      <c r="ANJ138">
        <v>1</v>
      </c>
      <c r="ANK138">
        <v>0</v>
      </c>
      <c r="ANL138">
        <v>0</v>
      </c>
      <c r="ANM138">
        <v>0</v>
      </c>
      <c r="ANN138">
        <v>0</v>
      </c>
      <c r="ANO138">
        <v>0</v>
      </c>
      <c r="ANP138">
        <v>0</v>
      </c>
      <c r="ANQ138">
        <v>0</v>
      </c>
      <c r="ANR138">
        <v>0</v>
      </c>
      <c r="ANS138">
        <v>0</v>
      </c>
      <c r="ANT138">
        <v>0</v>
      </c>
      <c r="ANU138">
        <v>0</v>
      </c>
      <c r="ANW138" t="s">
        <v>481</v>
      </c>
      <c r="ANX138" t="s">
        <v>3356</v>
      </c>
      <c r="ANY138">
        <v>1</v>
      </c>
      <c r="ANZ138">
        <v>0</v>
      </c>
      <c r="AOA138">
        <v>0</v>
      </c>
      <c r="AOB138">
        <v>0</v>
      </c>
      <c r="AOC138">
        <v>0</v>
      </c>
      <c r="AOD138">
        <v>0</v>
      </c>
      <c r="AOE138">
        <v>0</v>
      </c>
      <c r="AOF138">
        <v>0</v>
      </c>
      <c r="AOG138">
        <v>0</v>
      </c>
      <c r="AOH138">
        <v>0</v>
      </c>
      <c r="AOJ138" t="s">
        <v>3393</v>
      </c>
      <c r="AOK138">
        <v>0</v>
      </c>
      <c r="AOL138">
        <v>1</v>
      </c>
      <c r="AOM138">
        <v>0</v>
      </c>
      <c r="AON138">
        <v>0</v>
      </c>
      <c r="AOO138">
        <v>0</v>
      </c>
      <c r="AOP138">
        <v>0</v>
      </c>
      <c r="AOQ138">
        <v>0</v>
      </c>
      <c r="AOS138" t="s">
        <v>481</v>
      </c>
      <c r="AOT138" t="s">
        <v>3402</v>
      </c>
      <c r="AOU138">
        <v>1</v>
      </c>
      <c r="AOV138">
        <v>0</v>
      </c>
      <c r="AOW138">
        <v>0</v>
      </c>
      <c r="AOX138">
        <v>0</v>
      </c>
      <c r="AOY138">
        <v>0</v>
      </c>
      <c r="AOZ138">
        <v>0</v>
      </c>
      <c r="APA138">
        <v>0</v>
      </c>
      <c r="APB138">
        <v>0</v>
      </c>
      <c r="APC138">
        <v>0</v>
      </c>
      <c r="APE138" t="s">
        <v>3415</v>
      </c>
      <c r="APG138" t="s">
        <v>2975</v>
      </c>
      <c r="APH138">
        <v>1</v>
      </c>
      <c r="API138">
        <v>0</v>
      </c>
      <c r="APJ138">
        <v>0</v>
      </c>
      <c r="APK138">
        <v>0</v>
      </c>
      <c r="APL138">
        <v>0</v>
      </c>
      <c r="APM138">
        <v>0</v>
      </c>
      <c r="APN138">
        <v>0</v>
      </c>
      <c r="APO138">
        <v>0</v>
      </c>
      <c r="APP138" t="s">
        <v>6718</v>
      </c>
      <c r="APQ138">
        <v>0</v>
      </c>
      <c r="APR138">
        <v>0</v>
      </c>
      <c r="APS138">
        <v>0</v>
      </c>
      <c r="APT138">
        <v>0</v>
      </c>
      <c r="APU138">
        <v>1</v>
      </c>
      <c r="APV138">
        <v>1</v>
      </c>
      <c r="APW138">
        <v>1</v>
      </c>
      <c r="APX138">
        <v>1</v>
      </c>
      <c r="APZ138" t="s">
        <v>2987</v>
      </c>
      <c r="AQA138">
        <v>1</v>
      </c>
      <c r="AQB138">
        <v>0</v>
      </c>
      <c r="AQC138">
        <v>0</v>
      </c>
      <c r="AQD138">
        <v>0</v>
      </c>
      <c r="AQE138">
        <v>0</v>
      </c>
      <c r="AQF138">
        <v>0</v>
      </c>
      <c r="AQG138">
        <v>0</v>
      </c>
      <c r="AQH138">
        <v>0</v>
      </c>
      <c r="AQI138">
        <v>0</v>
      </c>
      <c r="AQJ138">
        <v>0</v>
      </c>
      <c r="AQS138" t="s">
        <v>2622</v>
      </c>
      <c r="AQU138">
        <v>2560043</v>
      </c>
      <c r="AQV138" t="s">
        <v>7238</v>
      </c>
      <c r="AQW138" t="s">
        <v>7239</v>
      </c>
      <c r="AQX138" t="s">
        <v>6507</v>
      </c>
      <c r="AQY138" t="s">
        <v>6508</v>
      </c>
      <c r="AQZ138">
        <v>137</v>
      </c>
    </row>
    <row r="139" spans="1:1144" x14ac:dyDescent="0.35">
      <c r="A139" t="s">
        <v>7240</v>
      </c>
      <c r="B139" t="s">
        <v>7241</v>
      </c>
      <c r="D139" t="s">
        <v>7100</v>
      </c>
      <c r="E139" t="s">
        <v>2692</v>
      </c>
      <c r="G139" t="s">
        <v>529</v>
      </c>
      <c r="H139" t="s">
        <v>530</v>
      </c>
      <c r="I139" t="s">
        <v>543</v>
      </c>
      <c r="M139" t="s">
        <v>5145</v>
      </c>
      <c r="P139" t="s">
        <v>2755</v>
      </c>
      <c r="Q139" t="s">
        <v>2765</v>
      </c>
      <c r="R139" t="s">
        <v>2782</v>
      </c>
      <c r="T139" t="s">
        <v>2769</v>
      </c>
      <c r="AE139" t="s">
        <v>475</v>
      </c>
      <c r="CX139" t="s">
        <v>781</v>
      </c>
      <c r="CY139">
        <v>0</v>
      </c>
      <c r="CZ139">
        <v>1</v>
      </c>
      <c r="ADA139" t="s">
        <v>492</v>
      </c>
      <c r="ADB139">
        <v>25000</v>
      </c>
      <c r="ADC139">
        <v>25000</v>
      </c>
      <c r="ADD139">
        <v>25000</v>
      </c>
      <c r="AMI139" t="s">
        <v>775</v>
      </c>
      <c r="AMJ139">
        <v>1</v>
      </c>
      <c r="AMK139">
        <v>0</v>
      </c>
      <c r="AML139">
        <v>0</v>
      </c>
      <c r="AMM139">
        <v>0</v>
      </c>
      <c r="AMN139">
        <v>0</v>
      </c>
      <c r="AMO139">
        <v>0</v>
      </c>
      <c r="AMP139">
        <v>0</v>
      </c>
      <c r="AMQ139">
        <v>0</v>
      </c>
      <c r="AMR139">
        <v>0</v>
      </c>
      <c r="AMS139">
        <v>0</v>
      </c>
      <c r="AMT139">
        <v>0</v>
      </c>
      <c r="AMU139">
        <v>0</v>
      </c>
      <c r="AMV139">
        <v>0</v>
      </c>
      <c r="AMW139">
        <v>0</v>
      </c>
      <c r="AMX139">
        <v>0</v>
      </c>
      <c r="AMY139">
        <v>0</v>
      </c>
      <c r="AMZ139">
        <v>0</v>
      </c>
      <c r="ANA139">
        <v>0</v>
      </c>
      <c r="ANC139" t="s">
        <v>481</v>
      </c>
      <c r="ANI139" t="s">
        <v>3356</v>
      </c>
      <c r="ANJ139">
        <v>1</v>
      </c>
      <c r="ANK139">
        <v>0</v>
      </c>
      <c r="ANL139">
        <v>0</v>
      </c>
      <c r="ANM139">
        <v>0</v>
      </c>
      <c r="ANN139">
        <v>0</v>
      </c>
      <c r="ANO139">
        <v>0</v>
      </c>
      <c r="ANP139">
        <v>0</v>
      </c>
      <c r="ANQ139">
        <v>0</v>
      </c>
      <c r="ANR139">
        <v>0</v>
      </c>
      <c r="ANS139">
        <v>0</v>
      </c>
      <c r="ANT139">
        <v>0</v>
      </c>
      <c r="ANU139">
        <v>0</v>
      </c>
      <c r="ANW139" t="s">
        <v>481</v>
      </c>
      <c r="ANX139" t="s">
        <v>3356</v>
      </c>
      <c r="ANY139">
        <v>1</v>
      </c>
      <c r="ANZ139">
        <v>0</v>
      </c>
      <c r="AOA139">
        <v>0</v>
      </c>
      <c r="AOB139">
        <v>0</v>
      </c>
      <c r="AOC139">
        <v>0</v>
      </c>
      <c r="AOD139">
        <v>0</v>
      </c>
      <c r="AOE139">
        <v>0</v>
      </c>
      <c r="AOF139">
        <v>0</v>
      </c>
      <c r="AOG139">
        <v>0</v>
      </c>
      <c r="AOH139">
        <v>0</v>
      </c>
      <c r="AOJ139" t="s">
        <v>3393</v>
      </c>
      <c r="AOK139">
        <v>0</v>
      </c>
      <c r="AOL139">
        <v>1</v>
      </c>
      <c r="AOM139">
        <v>0</v>
      </c>
      <c r="AON139">
        <v>0</v>
      </c>
      <c r="AOO139">
        <v>0</v>
      </c>
      <c r="AOP139">
        <v>0</v>
      </c>
      <c r="AOQ139">
        <v>0</v>
      </c>
      <c r="AOS139" t="s">
        <v>481</v>
      </c>
      <c r="AOT139" t="s">
        <v>3402</v>
      </c>
      <c r="AOU139">
        <v>1</v>
      </c>
      <c r="AOV139">
        <v>0</v>
      </c>
      <c r="AOW139">
        <v>0</v>
      </c>
      <c r="AOX139">
        <v>0</v>
      </c>
      <c r="AOY139">
        <v>0</v>
      </c>
      <c r="AOZ139">
        <v>0</v>
      </c>
      <c r="APA139">
        <v>0</v>
      </c>
      <c r="APB139">
        <v>0</v>
      </c>
      <c r="APC139">
        <v>0</v>
      </c>
      <c r="APE139" t="s">
        <v>3415</v>
      </c>
      <c r="APG139" t="s">
        <v>2975</v>
      </c>
      <c r="APH139">
        <v>1</v>
      </c>
      <c r="API139">
        <v>0</v>
      </c>
      <c r="APJ139">
        <v>0</v>
      </c>
      <c r="APK139">
        <v>0</v>
      </c>
      <c r="APL139">
        <v>0</v>
      </c>
      <c r="APM139">
        <v>0</v>
      </c>
      <c r="APN139">
        <v>0</v>
      </c>
      <c r="APO139">
        <v>0</v>
      </c>
      <c r="APP139" t="s">
        <v>7188</v>
      </c>
      <c r="APQ139">
        <v>0</v>
      </c>
      <c r="APR139">
        <v>0</v>
      </c>
      <c r="APS139">
        <v>0</v>
      </c>
      <c r="APT139">
        <v>0</v>
      </c>
      <c r="APU139">
        <v>0</v>
      </c>
      <c r="APV139">
        <v>1</v>
      </c>
      <c r="APW139">
        <v>1</v>
      </c>
      <c r="APX139">
        <v>1</v>
      </c>
      <c r="APZ139" t="s">
        <v>2987</v>
      </c>
      <c r="AQA139">
        <v>1</v>
      </c>
      <c r="AQB139">
        <v>0</v>
      </c>
      <c r="AQC139">
        <v>0</v>
      </c>
      <c r="AQD139">
        <v>0</v>
      </c>
      <c r="AQE139">
        <v>0</v>
      </c>
      <c r="AQF139">
        <v>0</v>
      </c>
      <c r="AQG139">
        <v>0</v>
      </c>
      <c r="AQH139">
        <v>0</v>
      </c>
      <c r="AQI139">
        <v>0</v>
      </c>
      <c r="AQJ139">
        <v>0</v>
      </c>
      <c r="AQS139" t="s">
        <v>2622</v>
      </c>
      <c r="AQU139">
        <v>2560044</v>
      </c>
      <c r="AQV139" t="s">
        <v>7242</v>
      </c>
      <c r="AQW139" t="s">
        <v>7243</v>
      </c>
      <c r="AQX139" t="s">
        <v>6507</v>
      </c>
      <c r="AQY139" t="s">
        <v>6508</v>
      </c>
      <c r="AQZ139">
        <v>138</v>
      </c>
    </row>
    <row r="140" spans="1:1144" x14ac:dyDescent="0.35">
      <c r="A140" t="s">
        <v>7244</v>
      </c>
      <c r="B140" t="s">
        <v>7245</v>
      </c>
      <c r="D140" t="s">
        <v>7100</v>
      </c>
      <c r="E140" t="s">
        <v>2692</v>
      </c>
      <c r="G140" t="s">
        <v>529</v>
      </c>
      <c r="H140" t="s">
        <v>530</v>
      </c>
      <c r="I140" t="s">
        <v>543</v>
      </c>
      <c r="M140" t="s">
        <v>5145</v>
      </c>
      <c r="P140" t="s">
        <v>2757</v>
      </c>
      <c r="Q140" t="s">
        <v>2765</v>
      </c>
      <c r="R140" t="s">
        <v>2782</v>
      </c>
      <c r="T140" t="s">
        <v>2769</v>
      </c>
      <c r="AE140" t="s">
        <v>475</v>
      </c>
      <c r="CR140" t="s">
        <v>7106</v>
      </c>
      <c r="CS140">
        <v>0</v>
      </c>
      <c r="CT140">
        <v>1</v>
      </c>
      <c r="CU140">
        <v>1</v>
      </c>
      <c r="CV140">
        <v>0</v>
      </c>
      <c r="CW140">
        <v>0</v>
      </c>
      <c r="ZP140" t="s">
        <v>476</v>
      </c>
      <c r="ZQ140" t="s">
        <v>2902</v>
      </c>
      <c r="ZS140">
        <v>3</v>
      </c>
      <c r="ZT140">
        <v>2000</v>
      </c>
      <c r="ZU140">
        <v>2000</v>
      </c>
      <c r="ZV140">
        <v>2000</v>
      </c>
      <c r="ZW140">
        <v>29028</v>
      </c>
      <c r="ZX140" t="s">
        <v>476</v>
      </c>
      <c r="ZY140" t="s">
        <v>515</v>
      </c>
      <c r="ZZ140">
        <v>1500</v>
      </c>
      <c r="AAA140">
        <v>870</v>
      </c>
      <c r="AAB140">
        <v>870</v>
      </c>
      <c r="AAC140">
        <v>174000</v>
      </c>
      <c r="AMI140" t="s">
        <v>775</v>
      </c>
      <c r="AMJ140">
        <v>1</v>
      </c>
      <c r="AMK140">
        <v>0</v>
      </c>
      <c r="AML140">
        <v>0</v>
      </c>
      <c r="AMM140">
        <v>0</v>
      </c>
      <c r="AMN140">
        <v>0</v>
      </c>
      <c r="AMO140">
        <v>0</v>
      </c>
      <c r="AMP140">
        <v>0</v>
      </c>
      <c r="AMQ140">
        <v>0</v>
      </c>
      <c r="AMR140">
        <v>0</v>
      </c>
      <c r="AMS140">
        <v>0</v>
      </c>
      <c r="AMT140">
        <v>0</v>
      </c>
      <c r="AMU140">
        <v>0</v>
      </c>
      <c r="AMV140">
        <v>0</v>
      </c>
      <c r="AMW140">
        <v>0</v>
      </c>
      <c r="AMX140">
        <v>0</v>
      </c>
      <c r="AMY140">
        <v>0</v>
      </c>
      <c r="AMZ140">
        <v>0</v>
      </c>
      <c r="ANA140">
        <v>0</v>
      </c>
      <c r="ANC140" t="s">
        <v>481</v>
      </c>
      <c r="ANI140" t="s">
        <v>3356</v>
      </c>
      <c r="ANJ140">
        <v>1</v>
      </c>
      <c r="ANK140">
        <v>0</v>
      </c>
      <c r="ANL140">
        <v>0</v>
      </c>
      <c r="ANM140">
        <v>0</v>
      </c>
      <c r="ANN140">
        <v>0</v>
      </c>
      <c r="ANO140">
        <v>0</v>
      </c>
      <c r="ANP140">
        <v>0</v>
      </c>
      <c r="ANQ140">
        <v>0</v>
      </c>
      <c r="ANR140">
        <v>0</v>
      </c>
      <c r="ANS140">
        <v>0</v>
      </c>
      <c r="ANT140">
        <v>0</v>
      </c>
      <c r="ANU140">
        <v>0</v>
      </c>
      <c r="ANW140" t="s">
        <v>481</v>
      </c>
      <c r="ANX140" t="s">
        <v>3356</v>
      </c>
      <c r="ANY140">
        <v>1</v>
      </c>
      <c r="ANZ140">
        <v>0</v>
      </c>
      <c r="AOA140">
        <v>0</v>
      </c>
      <c r="AOB140">
        <v>0</v>
      </c>
      <c r="AOC140">
        <v>0</v>
      </c>
      <c r="AOD140">
        <v>0</v>
      </c>
      <c r="AOE140">
        <v>0</v>
      </c>
      <c r="AOF140">
        <v>0</v>
      </c>
      <c r="AOG140">
        <v>0</v>
      </c>
      <c r="AOH140">
        <v>0</v>
      </c>
      <c r="AOJ140" t="s">
        <v>3393</v>
      </c>
      <c r="AOK140">
        <v>0</v>
      </c>
      <c r="AOL140">
        <v>1</v>
      </c>
      <c r="AOM140">
        <v>0</v>
      </c>
      <c r="AON140">
        <v>0</v>
      </c>
      <c r="AOO140">
        <v>0</v>
      </c>
      <c r="AOP140">
        <v>0</v>
      </c>
      <c r="AOQ140">
        <v>0</v>
      </c>
      <c r="AOS140" t="s">
        <v>481</v>
      </c>
      <c r="AOT140" t="s">
        <v>3402</v>
      </c>
      <c r="AOU140">
        <v>1</v>
      </c>
      <c r="AOV140">
        <v>0</v>
      </c>
      <c r="AOW140">
        <v>0</v>
      </c>
      <c r="AOX140">
        <v>0</v>
      </c>
      <c r="AOY140">
        <v>0</v>
      </c>
      <c r="AOZ140">
        <v>0</v>
      </c>
      <c r="APA140">
        <v>0</v>
      </c>
      <c r="APB140">
        <v>0</v>
      </c>
      <c r="APC140">
        <v>0</v>
      </c>
      <c r="APE140" t="s">
        <v>3415</v>
      </c>
      <c r="APG140" t="s">
        <v>2975</v>
      </c>
      <c r="APH140">
        <v>1</v>
      </c>
      <c r="API140">
        <v>0</v>
      </c>
      <c r="APJ140">
        <v>0</v>
      </c>
      <c r="APK140">
        <v>0</v>
      </c>
      <c r="APL140">
        <v>0</v>
      </c>
      <c r="APM140">
        <v>0</v>
      </c>
      <c r="APN140">
        <v>0</v>
      </c>
      <c r="APO140">
        <v>0</v>
      </c>
      <c r="APP140" t="s">
        <v>7188</v>
      </c>
      <c r="APQ140">
        <v>0</v>
      </c>
      <c r="APR140">
        <v>0</v>
      </c>
      <c r="APS140">
        <v>0</v>
      </c>
      <c r="APT140">
        <v>0</v>
      </c>
      <c r="APU140">
        <v>0</v>
      </c>
      <c r="APV140">
        <v>1</v>
      </c>
      <c r="APW140">
        <v>1</v>
      </c>
      <c r="APX140">
        <v>1</v>
      </c>
      <c r="APZ140" t="s">
        <v>7246</v>
      </c>
      <c r="AQA140">
        <v>1</v>
      </c>
      <c r="AQB140">
        <v>0</v>
      </c>
      <c r="AQC140">
        <v>1</v>
      </c>
      <c r="AQD140">
        <v>0</v>
      </c>
      <c r="AQE140">
        <v>0</v>
      </c>
      <c r="AQF140">
        <v>0</v>
      </c>
      <c r="AQG140">
        <v>0</v>
      </c>
      <c r="AQH140">
        <v>0</v>
      </c>
      <c r="AQI140">
        <v>0</v>
      </c>
      <c r="AQJ140">
        <v>0</v>
      </c>
      <c r="AQS140" t="s">
        <v>2622</v>
      </c>
      <c r="AQU140">
        <v>2560045</v>
      </c>
      <c r="AQV140" t="s">
        <v>7247</v>
      </c>
      <c r="AQW140" t="s">
        <v>7248</v>
      </c>
      <c r="AQX140" t="s">
        <v>6507</v>
      </c>
      <c r="AQY140" t="s">
        <v>6508</v>
      </c>
      <c r="AQZ140">
        <v>139</v>
      </c>
    </row>
    <row r="141" spans="1:1144" x14ac:dyDescent="0.35">
      <c r="A141" t="s">
        <v>7249</v>
      </c>
      <c r="B141" t="s">
        <v>7250</v>
      </c>
      <c r="D141" t="s">
        <v>7100</v>
      </c>
      <c r="E141" t="s">
        <v>2732</v>
      </c>
      <c r="G141" t="s">
        <v>472</v>
      </c>
      <c r="H141" t="s">
        <v>605</v>
      </c>
      <c r="I141" t="s">
        <v>606</v>
      </c>
      <c r="M141" t="s">
        <v>7251</v>
      </c>
      <c r="P141" t="s">
        <v>2751</v>
      </c>
      <c r="Q141" t="s">
        <v>2765</v>
      </c>
      <c r="R141" t="s">
        <v>2782</v>
      </c>
      <c r="T141" t="s">
        <v>2773</v>
      </c>
      <c r="V141" t="s">
        <v>4242</v>
      </c>
      <c r="AE141" t="s">
        <v>475</v>
      </c>
      <c r="AF141" t="s">
        <v>7252</v>
      </c>
      <c r="AG141">
        <v>0</v>
      </c>
      <c r="AH141">
        <v>0</v>
      </c>
      <c r="AI141">
        <v>1</v>
      </c>
      <c r="AJ141">
        <v>1</v>
      </c>
      <c r="AK141">
        <v>0</v>
      </c>
      <c r="AL141">
        <v>1</v>
      </c>
      <c r="AM141">
        <v>1</v>
      </c>
      <c r="AN141">
        <v>1</v>
      </c>
      <c r="AO141">
        <v>1</v>
      </c>
      <c r="AP141">
        <v>1</v>
      </c>
      <c r="AQ141">
        <v>1</v>
      </c>
      <c r="AR141">
        <v>0</v>
      </c>
      <c r="AS141">
        <v>0</v>
      </c>
      <c r="AT141">
        <v>1</v>
      </c>
      <c r="AU141">
        <v>1</v>
      </c>
      <c r="AV141">
        <v>0</v>
      </c>
      <c r="AW141">
        <v>0</v>
      </c>
      <c r="AX141">
        <v>0</v>
      </c>
      <c r="AY141">
        <v>0</v>
      </c>
      <c r="AZ141">
        <v>0</v>
      </c>
      <c r="BA141">
        <v>0</v>
      </c>
      <c r="BB141">
        <v>0</v>
      </c>
      <c r="BC141">
        <v>0</v>
      </c>
      <c r="BD141">
        <v>0</v>
      </c>
      <c r="BE141">
        <v>0</v>
      </c>
      <c r="BF141">
        <v>0</v>
      </c>
      <c r="BG141">
        <v>1</v>
      </c>
      <c r="BH141">
        <v>0</v>
      </c>
      <c r="BI141">
        <v>1</v>
      </c>
      <c r="GC141" t="s">
        <v>492</v>
      </c>
      <c r="GD141" t="s">
        <v>480</v>
      </c>
      <c r="GF141" t="s">
        <v>480</v>
      </c>
      <c r="GG141">
        <v>11000</v>
      </c>
      <c r="GH141">
        <v>11000</v>
      </c>
      <c r="GI141">
        <v>11000</v>
      </c>
      <c r="GJ141" t="s">
        <v>479</v>
      </c>
      <c r="GK141" t="s">
        <v>479</v>
      </c>
      <c r="GL141" t="s">
        <v>2851</v>
      </c>
      <c r="GM141">
        <v>2</v>
      </c>
      <c r="GN141">
        <v>14</v>
      </c>
      <c r="GQ141" t="s">
        <v>492</v>
      </c>
      <c r="GR141" t="s">
        <v>495</v>
      </c>
      <c r="GT141" t="s">
        <v>495</v>
      </c>
      <c r="GU141">
        <v>3000</v>
      </c>
      <c r="GV141">
        <v>6757</v>
      </c>
      <c r="GW141">
        <v>6757</v>
      </c>
      <c r="GX141" t="s">
        <v>479</v>
      </c>
      <c r="GY141" t="s">
        <v>479</v>
      </c>
      <c r="GZ141" t="s">
        <v>2851</v>
      </c>
      <c r="HA141">
        <v>3</v>
      </c>
      <c r="HB141">
        <v>21</v>
      </c>
      <c r="IJ141">
        <v>1</v>
      </c>
      <c r="IK141" t="s">
        <v>481</v>
      </c>
      <c r="KA141" t="s">
        <v>492</v>
      </c>
      <c r="KB141" t="s">
        <v>482</v>
      </c>
      <c r="KD141" t="s">
        <v>482</v>
      </c>
      <c r="KE141" t="s">
        <v>495</v>
      </c>
      <c r="KG141" t="s">
        <v>495</v>
      </c>
      <c r="KH141">
        <v>3800</v>
      </c>
      <c r="KI141">
        <v>8426</v>
      </c>
      <c r="KJ141">
        <v>8426</v>
      </c>
      <c r="KK141" t="s">
        <v>479</v>
      </c>
      <c r="KL141" t="s">
        <v>479</v>
      </c>
      <c r="KM141" t="s">
        <v>2853</v>
      </c>
      <c r="KN141">
        <v>1</v>
      </c>
      <c r="KO141">
        <v>30</v>
      </c>
      <c r="LM141" t="s">
        <v>492</v>
      </c>
      <c r="LN141" t="s">
        <v>483</v>
      </c>
      <c r="LP141" t="s">
        <v>483</v>
      </c>
      <c r="LQ141" t="s">
        <v>495</v>
      </c>
      <c r="LS141" t="s">
        <v>495</v>
      </c>
      <c r="LT141">
        <v>3000</v>
      </c>
      <c r="LU141">
        <v>6452</v>
      </c>
      <c r="LV141">
        <v>6452</v>
      </c>
      <c r="LW141" t="s">
        <v>479</v>
      </c>
      <c r="LX141" t="s">
        <v>479</v>
      </c>
      <c r="LY141" t="s">
        <v>2851</v>
      </c>
      <c r="LZ141">
        <v>3</v>
      </c>
      <c r="MY141" t="s">
        <v>476</v>
      </c>
      <c r="MZ141" t="s">
        <v>480</v>
      </c>
      <c r="NB141" t="s">
        <v>480</v>
      </c>
      <c r="NC141">
        <v>2000</v>
      </c>
      <c r="ND141">
        <v>2000</v>
      </c>
      <c r="NE141">
        <v>2000</v>
      </c>
      <c r="NF141" t="s">
        <v>479</v>
      </c>
      <c r="NG141" t="s">
        <v>479</v>
      </c>
      <c r="NH141" t="s">
        <v>2853</v>
      </c>
      <c r="NI141">
        <v>2</v>
      </c>
      <c r="NJ141">
        <v>60</v>
      </c>
      <c r="NN141" t="s">
        <v>492</v>
      </c>
      <c r="NO141" t="s">
        <v>484</v>
      </c>
      <c r="NQ141" t="s">
        <v>484</v>
      </c>
      <c r="NR141" t="s">
        <v>513</v>
      </c>
      <c r="NT141" t="s">
        <v>513</v>
      </c>
      <c r="NU141">
        <v>12000</v>
      </c>
      <c r="NV141">
        <v>8000</v>
      </c>
      <c r="NW141">
        <v>8000</v>
      </c>
      <c r="NX141" t="s">
        <v>479</v>
      </c>
      <c r="NY141" t="s">
        <v>479</v>
      </c>
      <c r="NZ141" t="s">
        <v>2851</v>
      </c>
      <c r="OA141">
        <v>2</v>
      </c>
      <c r="OB141">
        <v>14</v>
      </c>
      <c r="OE141" t="s">
        <v>488</v>
      </c>
      <c r="PJ141">
        <v>2</v>
      </c>
      <c r="PK141" t="s">
        <v>481</v>
      </c>
      <c r="PL141" t="s">
        <v>481</v>
      </c>
      <c r="QQ141" t="s">
        <v>492</v>
      </c>
      <c r="QR141" t="s">
        <v>486</v>
      </c>
      <c r="QT141" t="s">
        <v>486</v>
      </c>
      <c r="QU141">
        <v>5000</v>
      </c>
      <c r="QV141">
        <v>1667</v>
      </c>
      <c r="QW141">
        <v>1667</v>
      </c>
      <c r="QX141" t="s">
        <v>479</v>
      </c>
      <c r="QY141" t="s">
        <v>479</v>
      </c>
      <c r="QZ141" t="s">
        <v>2851</v>
      </c>
      <c r="RA141">
        <v>3</v>
      </c>
      <c r="RB141">
        <v>21</v>
      </c>
      <c r="RE141" t="s">
        <v>492</v>
      </c>
      <c r="RF141">
        <v>17000</v>
      </c>
      <c r="RG141">
        <v>17000</v>
      </c>
      <c r="RH141">
        <v>17000</v>
      </c>
      <c r="RI141">
        <v>850</v>
      </c>
      <c r="RJ141" t="s">
        <v>481</v>
      </c>
      <c r="RK141" t="s">
        <v>481</v>
      </c>
      <c r="RL141" t="s">
        <v>2853</v>
      </c>
      <c r="RM141">
        <v>1</v>
      </c>
      <c r="RN141">
        <v>30</v>
      </c>
      <c r="UG141" t="s">
        <v>492</v>
      </c>
      <c r="UH141">
        <v>1000</v>
      </c>
      <c r="UI141">
        <v>1000</v>
      </c>
      <c r="UJ141">
        <v>1000</v>
      </c>
      <c r="UK141" t="s">
        <v>479</v>
      </c>
      <c r="UL141" t="s">
        <v>479</v>
      </c>
      <c r="UM141" t="s">
        <v>2853</v>
      </c>
      <c r="UN141">
        <v>1</v>
      </c>
      <c r="UO141">
        <v>60</v>
      </c>
      <c r="UR141" t="s">
        <v>492</v>
      </c>
      <c r="US141">
        <v>500</v>
      </c>
      <c r="UT141">
        <v>500</v>
      </c>
      <c r="UU141">
        <v>500</v>
      </c>
      <c r="UV141" t="s">
        <v>479</v>
      </c>
      <c r="UW141" t="s">
        <v>481</v>
      </c>
      <c r="UX141" t="s">
        <v>2853</v>
      </c>
      <c r="UY141">
        <v>2</v>
      </c>
      <c r="UZ141">
        <v>60</v>
      </c>
      <c r="YE141" t="s">
        <v>492</v>
      </c>
      <c r="YF141">
        <v>5000</v>
      </c>
      <c r="YG141">
        <v>5000</v>
      </c>
      <c r="YH141">
        <v>5000</v>
      </c>
      <c r="YI141" t="s">
        <v>479</v>
      </c>
      <c r="YJ141" t="s">
        <v>481</v>
      </c>
      <c r="YK141" t="s">
        <v>2853</v>
      </c>
      <c r="YL141">
        <v>2</v>
      </c>
      <c r="YM141">
        <v>60</v>
      </c>
      <c r="ZA141" t="s">
        <v>492</v>
      </c>
      <c r="ZB141">
        <v>5000</v>
      </c>
      <c r="ZC141">
        <v>5000</v>
      </c>
      <c r="ZD141">
        <v>5000</v>
      </c>
      <c r="ZE141" t="s">
        <v>479</v>
      </c>
      <c r="ZF141" t="s">
        <v>479</v>
      </c>
      <c r="ZG141" t="s">
        <v>2853</v>
      </c>
      <c r="ZH141">
        <v>1</v>
      </c>
      <c r="ZI141">
        <v>30</v>
      </c>
      <c r="AAN141" t="s">
        <v>488</v>
      </c>
      <c r="ABS141" t="s">
        <v>2975</v>
      </c>
      <c r="ABT141">
        <v>1</v>
      </c>
      <c r="ABU141">
        <v>0</v>
      </c>
      <c r="ABV141">
        <v>0</v>
      </c>
      <c r="ABW141">
        <v>0</v>
      </c>
      <c r="ABX141">
        <v>0</v>
      </c>
      <c r="ABY141">
        <v>0</v>
      </c>
      <c r="ABZ141">
        <v>0</v>
      </c>
      <c r="ACA141">
        <v>0</v>
      </c>
      <c r="ACC141" t="s">
        <v>481</v>
      </c>
      <c r="ACD141" t="s">
        <v>481</v>
      </c>
      <c r="ACG141" t="s">
        <v>2782</v>
      </c>
      <c r="ACI141" t="s">
        <v>2782</v>
      </c>
      <c r="ACJ141" t="s">
        <v>472</v>
      </c>
      <c r="ACK141" t="s">
        <v>585</v>
      </c>
      <c r="ACL141" t="s">
        <v>586</v>
      </c>
      <c r="ACR141" t="s">
        <v>586</v>
      </c>
      <c r="ACS141" t="s">
        <v>586</v>
      </c>
      <c r="ACT141" t="s">
        <v>489</v>
      </c>
      <c r="ACV141">
        <v>2</v>
      </c>
      <c r="AME141" t="s">
        <v>481</v>
      </c>
      <c r="AMG141" t="s">
        <v>481</v>
      </c>
      <c r="AMI141" t="s">
        <v>775</v>
      </c>
      <c r="AMJ141">
        <v>1</v>
      </c>
      <c r="AMK141">
        <v>0</v>
      </c>
      <c r="AML141">
        <v>0</v>
      </c>
      <c r="AMM141">
        <v>0</v>
      </c>
      <c r="AMN141">
        <v>0</v>
      </c>
      <c r="AMO141">
        <v>0</v>
      </c>
      <c r="AMP141">
        <v>0</v>
      </c>
      <c r="AMQ141">
        <v>0</v>
      </c>
      <c r="AMR141">
        <v>0</v>
      </c>
      <c r="AMS141">
        <v>0</v>
      </c>
      <c r="AMT141">
        <v>0</v>
      </c>
      <c r="AMU141">
        <v>0</v>
      </c>
      <c r="AMV141">
        <v>0</v>
      </c>
      <c r="AMW141">
        <v>0</v>
      </c>
      <c r="AMX141">
        <v>0</v>
      </c>
      <c r="AMY141">
        <v>0</v>
      </c>
      <c r="AMZ141">
        <v>0</v>
      </c>
      <c r="ANA141">
        <v>0</v>
      </c>
      <c r="ANC141" t="s">
        <v>481</v>
      </c>
      <c r="ANI141" t="s">
        <v>3356</v>
      </c>
      <c r="ANJ141">
        <v>1</v>
      </c>
      <c r="ANK141">
        <v>0</v>
      </c>
      <c r="ANL141">
        <v>0</v>
      </c>
      <c r="ANM141">
        <v>0</v>
      </c>
      <c r="ANN141">
        <v>0</v>
      </c>
      <c r="ANO141">
        <v>0</v>
      </c>
      <c r="ANP141">
        <v>0</v>
      </c>
      <c r="ANQ141">
        <v>0</v>
      </c>
      <c r="ANR141">
        <v>0</v>
      </c>
      <c r="ANS141">
        <v>0</v>
      </c>
      <c r="ANT141">
        <v>0</v>
      </c>
      <c r="ANU141">
        <v>0</v>
      </c>
      <c r="ANW141" t="s">
        <v>481</v>
      </c>
      <c r="ANX141" t="s">
        <v>3384</v>
      </c>
      <c r="ANY141">
        <v>0</v>
      </c>
      <c r="ANZ141">
        <v>0</v>
      </c>
      <c r="AOA141">
        <v>0</v>
      </c>
      <c r="AOB141">
        <v>0</v>
      </c>
      <c r="AOC141">
        <v>1</v>
      </c>
      <c r="AOD141">
        <v>0</v>
      </c>
      <c r="AOE141">
        <v>0</v>
      </c>
      <c r="AOF141">
        <v>0</v>
      </c>
      <c r="AOG141">
        <v>0</v>
      </c>
      <c r="AOH141">
        <v>0</v>
      </c>
      <c r="AOJ141" t="s">
        <v>3356</v>
      </c>
      <c r="AOK141">
        <v>1</v>
      </c>
      <c r="AOL141">
        <v>0</v>
      </c>
      <c r="AOM141">
        <v>0</v>
      </c>
      <c r="AON141">
        <v>0</v>
      </c>
      <c r="AOO141">
        <v>0</v>
      </c>
      <c r="AOP141">
        <v>0</v>
      </c>
      <c r="AOQ141">
        <v>0</v>
      </c>
      <c r="AOS141" t="s">
        <v>481</v>
      </c>
      <c r="AOT141" t="s">
        <v>3402</v>
      </c>
      <c r="AOU141">
        <v>1</v>
      </c>
      <c r="AOV141">
        <v>0</v>
      </c>
      <c r="AOW141">
        <v>0</v>
      </c>
      <c r="AOX141">
        <v>0</v>
      </c>
      <c r="AOY141">
        <v>0</v>
      </c>
      <c r="AOZ141">
        <v>0</v>
      </c>
      <c r="APA141">
        <v>0</v>
      </c>
      <c r="APB141">
        <v>0</v>
      </c>
      <c r="APC141">
        <v>0</v>
      </c>
      <c r="APE141" t="s">
        <v>3415</v>
      </c>
      <c r="APG141" t="s">
        <v>2975</v>
      </c>
      <c r="APH141">
        <v>1</v>
      </c>
      <c r="API141">
        <v>0</v>
      </c>
      <c r="APJ141">
        <v>0</v>
      </c>
      <c r="APK141">
        <v>0</v>
      </c>
      <c r="APL141">
        <v>0</v>
      </c>
      <c r="APM141">
        <v>0</v>
      </c>
      <c r="APN141">
        <v>0</v>
      </c>
      <c r="APO141">
        <v>0</v>
      </c>
      <c r="APP141" t="s">
        <v>7195</v>
      </c>
      <c r="APQ141">
        <v>0</v>
      </c>
      <c r="APR141">
        <v>0</v>
      </c>
      <c r="APS141">
        <v>0</v>
      </c>
      <c r="APT141">
        <v>0</v>
      </c>
      <c r="APU141">
        <v>0</v>
      </c>
      <c r="APV141">
        <v>0</v>
      </c>
      <c r="APW141">
        <v>1</v>
      </c>
      <c r="APX141">
        <v>1</v>
      </c>
      <c r="APZ141" t="s">
        <v>637</v>
      </c>
      <c r="AQA141">
        <v>0</v>
      </c>
      <c r="AQB141">
        <v>0</v>
      </c>
      <c r="AQC141">
        <v>0</v>
      </c>
      <c r="AQD141">
        <v>0</v>
      </c>
      <c r="AQE141">
        <v>0</v>
      </c>
      <c r="AQF141">
        <v>0</v>
      </c>
      <c r="AQG141">
        <v>0</v>
      </c>
      <c r="AQH141">
        <v>0</v>
      </c>
      <c r="AQI141">
        <v>1</v>
      </c>
      <c r="AQJ141">
        <v>0</v>
      </c>
      <c r="AQK141" t="s">
        <v>6872</v>
      </c>
      <c r="AQS141" t="s">
        <v>2622</v>
      </c>
      <c r="AQU141">
        <v>2560079</v>
      </c>
      <c r="AQV141" t="s">
        <v>7253</v>
      </c>
      <c r="AQW141" t="s">
        <v>7254</v>
      </c>
      <c r="AQX141" t="s">
        <v>6507</v>
      </c>
      <c r="AQY141" t="s">
        <v>6508</v>
      </c>
      <c r="AQZ141">
        <v>140</v>
      </c>
    </row>
    <row r="142" spans="1:1144" x14ac:dyDescent="0.35">
      <c r="A142" t="s">
        <v>7255</v>
      </c>
      <c r="B142" t="s">
        <v>7256</v>
      </c>
      <c r="D142" t="s">
        <v>7100</v>
      </c>
      <c r="E142" t="s">
        <v>2732</v>
      </c>
      <c r="G142" t="s">
        <v>472</v>
      </c>
      <c r="H142" t="s">
        <v>605</v>
      </c>
      <c r="I142" t="s">
        <v>606</v>
      </c>
      <c r="M142" t="s">
        <v>7251</v>
      </c>
      <c r="P142" t="s">
        <v>2751</v>
      </c>
      <c r="Q142" t="s">
        <v>2767</v>
      </c>
      <c r="R142" t="s">
        <v>2782</v>
      </c>
      <c r="T142" t="s">
        <v>2771</v>
      </c>
      <c r="V142" t="s">
        <v>4242</v>
      </c>
      <c r="AE142" t="s">
        <v>475</v>
      </c>
      <c r="AF142" t="s">
        <v>7257</v>
      </c>
      <c r="AG142">
        <v>1</v>
      </c>
      <c r="AH142">
        <v>1</v>
      </c>
      <c r="AI142">
        <v>0</v>
      </c>
      <c r="AJ142">
        <v>0</v>
      </c>
      <c r="AK142">
        <v>1</v>
      </c>
      <c r="AL142">
        <v>0</v>
      </c>
      <c r="AM142">
        <v>0</v>
      </c>
      <c r="AN142">
        <v>0</v>
      </c>
      <c r="AO142">
        <v>0</v>
      </c>
      <c r="AP142">
        <v>0</v>
      </c>
      <c r="AQ142">
        <v>0</v>
      </c>
      <c r="AR142">
        <v>0</v>
      </c>
      <c r="AS142">
        <v>0</v>
      </c>
      <c r="AT142">
        <v>0</v>
      </c>
      <c r="AU142">
        <v>0</v>
      </c>
      <c r="AV142">
        <v>0</v>
      </c>
      <c r="AW142">
        <v>0</v>
      </c>
      <c r="AX142">
        <v>0</v>
      </c>
      <c r="AY142">
        <v>0</v>
      </c>
      <c r="AZ142">
        <v>0</v>
      </c>
      <c r="BA142">
        <v>0</v>
      </c>
      <c r="BB142">
        <v>0</v>
      </c>
      <c r="BC142">
        <v>0</v>
      </c>
      <c r="BD142">
        <v>0</v>
      </c>
      <c r="BE142">
        <v>0</v>
      </c>
      <c r="BF142">
        <v>0</v>
      </c>
      <c r="BG142">
        <v>0</v>
      </c>
      <c r="BH142">
        <v>0</v>
      </c>
      <c r="BI142">
        <v>0</v>
      </c>
      <c r="DK142" t="s">
        <v>492</v>
      </c>
      <c r="DL142" t="s">
        <v>494</v>
      </c>
      <c r="DN142" t="s">
        <v>494</v>
      </c>
      <c r="DO142" t="s">
        <v>478</v>
      </c>
      <c r="DQ142" t="s">
        <v>478</v>
      </c>
      <c r="DR142">
        <v>9000</v>
      </c>
      <c r="DS142">
        <v>3062</v>
      </c>
      <c r="DT142">
        <v>3062</v>
      </c>
      <c r="DU142" t="s">
        <v>481</v>
      </c>
      <c r="DV142" t="s">
        <v>479</v>
      </c>
      <c r="DW142" t="s">
        <v>2853</v>
      </c>
      <c r="DX142">
        <v>1</v>
      </c>
      <c r="DY142">
        <v>30</v>
      </c>
      <c r="EW142" t="s">
        <v>492</v>
      </c>
      <c r="EX142" t="s">
        <v>478</v>
      </c>
      <c r="EZ142" t="s">
        <v>478</v>
      </c>
      <c r="FA142">
        <v>8000</v>
      </c>
      <c r="FB142">
        <v>2592</v>
      </c>
      <c r="FC142">
        <v>2592</v>
      </c>
      <c r="FD142" t="s">
        <v>479</v>
      </c>
      <c r="FE142" t="s">
        <v>479</v>
      </c>
      <c r="FF142" t="s">
        <v>2851</v>
      </c>
      <c r="FG142">
        <v>3</v>
      </c>
      <c r="HE142" t="s">
        <v>488</v>
      </c>
      <c r="IJ142">
        <v>3</v>
      </c>
      <c r="IK142" t="s">
        <v>481</v>
      </c>
      <c r="IL142" t="s">
        <v>479</v>
      </c>
      <c r="IM142" t="s">
        <v>2975</v>
      </c>
      <c r="IN142">
        <v>1</v>
      </c>
      <c r="IO142">
        <v>0</v>
      </c>
      <c r="IP142">
        <v>0</v>
      </c>
      <c r="IQ142">
        <v>0</v>
      </c>
      <c r="IR142">
        <v>0</v>
      </c>
      <c r="IS142">
        <v>0</v>
      </c>
      <c r="IT142">
        <v>0</v>
      </c>
      <c r="IU142">
        <v>0</v>
      </c>
      <c r="IW142" t="s">
        <v>481</v>
      </c>
      <c r="IX142" t="s">
        <v>481</v>
      </c>
      <c r="JA142" t="s">
        <v>481</v>
      </c>
      <c r="JB142" t="s">
        <v>472</v>
      </c>
      <c r="JC142" t="s">
        <v>585</v>
      </c>
      <c r="JD142" t="s">
        <v>586</v>
      </c>
      <c r="JH142" t="s">
        <v>586</v>
      </c>
      <c r="JI142" t="s">
        <v>489</v>
      </c>
      <c r="JK142">
        <v>1</v>
      </c>
      <c r="JL142" t="s">
        <v>476</v>
      </c>
      <c r="JM142" t="s">
        <v>495</v>
      </c>
      <c r="JO142" t="s">
        <v>495</v>
      </c>
      <c r="JP142">
        <v>2000</v>
      </c>
      <c r="JQ142">
        <v>5587</v>
      </c>
      <c r="JR142">
        <v>5587</v>
      </c>
      <c r="JS142" t="s">
        <v>479</v>
      </c>
      <c r="JT142" t="s">
        <v>479</v>
      </c>
      <c r="JU142" t="s">
        <v>2851</v>
      </c>
      <c r="JV142">
        <v>1</v>
      </c>
      <c r="JW142">
        <v>7</v>
      </c>
      <c r="PJ142">
        <v>3</v>
      </c>
      <c r="PK142" t="s">
        <v>481</v>
      </c>
      <c r="PL142" t="s">
        <v>481</v>
      </c>
      <c r="AME142" t="s">
        <v>481</v>
      </c>
      <c r="AMI142" t="s">
        <v>775</v>
      </c>
      <c r="AMJ142">
        <v>1</v>
      </c>
      <c r="AMK142">
        <v>0</v>
      </c>
      <c r="AML142">
        <v>0</v>
      </c>
      <c r="AMM142">
        <v>0</v>
      </c>
      <c r="AMN142">
        <v>0</v>
      </c>
      <c r="AMO142">
        <v>0</v>
      </c>
      <c r="AMP142">
        <v>0</v>
      </c>
      <c r="AMQ142">
        <v>0</v>
      </c>
      <c r="AMR142">
        <v>0</v>
      </c>
      <c r="AMS142">
        <v>0</v>
      </c>
      <c r="AMT142">
        <v>0</v>
      </c>
      <c r="AMU142">
        <v>0</v>
      </c>
      <c r="AMV142">
        <v>0</v>
      </c>
      <c r="AMW142">
        <v>0</v>
      </c>
      <c r="AMX142">
        <v>0</v>
      </c>
      <c r="AMY142">
        <v>0</v>
      </c>
      <c r="AMZ142">
        <v>0</v>
      </c>
      <c r="ANA142">
        <v>0</v>
      </c>
      <c r="ANC142" t="s">
        <v>481</v>
      </c>
      <c r="ANI142" t="s">
        <v>3356</v>
      </c>
      <c r="ANJ142">
        <v>1</v>
      </c>
      <c r="ANK142">
        <v>0</v>
      </c>
      <c r="ANL142">
        <v>0</v>
      </c>
      <c r="ANM142">
        <v>0</v>
      </c>
      <c r="ANN142">
        <v>0</v>
      </c>
      <c r="ANO142">
        <v>0</v>
      </c>
      <c r="ANP142">
        <v>0</v>
      </c>
      <c r="ANQ142">
        <v>0</v>
      </c>
      <c r="ANR142">
        <v>0</v>
      </c>
      <c r="ANS142">
        <v>0</v>
      </c>
      <c r="ANT142">
        <v>0</v>
      </c>
      <c r="ANU142">
        <v>0</v>
      </c>
      <c r="ANW142" t="s">
        <v>481</v>
      </c>
      <c r="ANX142" t="s">
        <v>3356</v>
      </c>
      <c r="ANY142">
        <v>1</v>
      </c>
      <c r="ANZ142">
        <v>0</v>
      </c>
      <c r="AOA142">
        <v>0</v>
      </c>
      <c r="AOB142">
        <v>0</v>
      </c>
      <c r="AOC142">
        <v>0</v>
      </c>
      <c r="AOD142">
        <v>0</v>
      </c>
      <c r="AOE142">
        <v>0</v>
      </c>
      <c r="AOF142">
        <v>0</v>
      </c>
      <c r="AOG142">
        <v>0</v>
      </c>
      <c r="AOH142">
        <v>0</v>
      </c>
      <c r="AOJ142" t="s">
        <v>3356</v>
      </c>
      <c r="AOK142">
        <v>1</v>
      </c>
      <c r="AOL142">
        <v>0</v>
      </c>
      <c r="AOM142">
        <v>0</v>
      </c>
      <c r="AON142">
        <v>0</v>
      </c>
      <c r="AOO142">
        <v>0</v>
      </c>
      <c r="AOP142">
        <v>0</v>
      </c>
      <c r="AOQ142">
        <v>0</v>
      </c>
      <c r="AOS142" t="s">
        <v>481</v>
      </c>
      <c r="AOT142" t="s">
        <v>3402</v>
      </c>
      <c r="AOU142">
        <v>1</v>
      </c>
      <c r="AOV142">
        <v>0</v>
      </c>
      <c r="AOW142">
        <v>0</v>
      </c>
      <c r="AOX142">
        <v>0</v>
      </c>
      <c r="AOY142">
        <v>0</v>
      </c>
      <c r="AOZ142">
        <v>0</v>
      </c>
      <c r="APA142">
        <v>0</v>
      </c>
      <c r="APB142">
        <v>0</v>
      </c>
      <c r="APC142">
        <v>0</v>
      </c>
      <c r="APE142" t="s">
        <v>3415</v>
      </c>
      <c r="APG142" t="s">
        <v>2975</v>
      </c>
      <c r="APH142">
        <v>1</v>
      </c>
      <c r="API142">
        <v>0</v>
      </c>
      <c r="APJ142">
        <v>0</v>
      </c>
      <c r="APK142">
        <v>0</v>
      </c>
      <c r="APL142">
        <v>0</v>
      </c>
      <c r="APM142">
        <v>0</v>
      </c>
      <c r="APN142">
        <v>0</v>
      </c>
      <c r="APO142">
        <v>0</v>
      </c>
      <c r="APP142" t="s">
        <v>7188</v>
      </c>
      <c r="APQ142">
        <v>0</v>
      </c>
      <c r="APR142">
        <v>0</v>
      </c>
      <c r="APS142">
        <v>0</v>
      </c>
      <c r="APT142">
        <v>0</v>
      </c>
      <c r="APU142">
        <v>0</v>
      </c>
      <c r="APV142">
        <v>1</v>
      </c>
      <c r="APW142">
        <v>1</v>
      </c>
      <c r="APX142">
        <v>1</v>
      </c>
      <c r="AQA142">
        <v>0</v>
      </c>
      <c r="AQB142">
        <v>0</v>
      </c>
      <c r="AQC142">
        <v>0</v>
      </c>
      <c r="AQD142">
        <v>0</v>
      </c>
      <c r="AQE142">
        <v>0</v>
      </c>
      <c r="AQF142">
        <v>0</v>
      </c>
      <c r="AQG142">
        <v>0</v>
      </c>
      <c r="AQH142">
        <v>0</v>
      </c>
      <c r="AQI142">
        <v>0</v>
      </c>
      <c r="AQJ142">
        <v>0</v>
      </c>
      <c r="AQS142" t="s">
        <v>2622</v>
      </c>
      <c r="AQU142">
        <v>2560080</v>
      </c>
      <c r="AQV142" t="s">
        <v>7258</v>
      </c>
      <c r="AQW142" t="s">
        <v>7259</v>
      </c>
      <c r="AQX142" t="s">
        <v>6507</v>
      </c>
      <c r="AQY142" t="s">
        <v>6508</v>
      </c>
      <c r="AQZ142">
        <v>141</v>
      </c>
    </row>
    <row r="143" spans="1:1144" x14ac:dyDescent="0.35">
      <c r="A143" t="s">
        <v>7260</v>
      </c>
      <c r="B143" t="s">
        <v>7261</v>
      </c>
      <c r="D143" t="s">
        <v>7100</v>
      </c>
      <c r="E143" t="s">
        <v>2732</v>
      </c>
      <c r="G143" t="s">
        <v>472</v>
      </c>
      <c r="H143" t="s">
        <v>605</v>
      </c>
      <c r="I143" t="s">
        <v>606</v>
      </c>
      <c r="M143" t="s">
        <v>7251</v>
      </c>
      <c r="P143" t="s">
        <v>2753</v>
      </c>
      <c r="Q143" t="s">
        <v>2765</v>
      </c>
      <c r="R143" t="s">
        <v>2782</v>
      </c>
      <c r="T143" t="s">
        <v>2769</v>
      </c>
      <c r="AE143" t="s">
        <v>475</v>
      </c>
      <c r="BJ143" t="s">
        <v>2483</v>
      </c>
      <c r="BK143">
        <v>0</v>
      </c>
      <c r="BL143">
        <v>0</v>
      </c>
      <c r="BM143">
        <v>0</v>
      </c>
      <c r="BN143">
        <v>0</v>
      </c>
      <c r="BO143">
        <v>0</v>
      </c>
      <c r="BP143">
        <v>0</v>
      </c>
      <c r="BQ143">
        <v>0</v>
      </c>
      <c r="BR143">
        <v>0</v>
      </c>
      <c r="BS143">
        <v>0</v>
      </c>
      <c r="BT143">
        <v>0</v>
      </c>
      <c r="BU143">
        <v>1</v>
      </c>
      <c r="BV143">
        <v>0</v>
      </c>
      <c r="BW143">
        <v>0</v>
      </c>
      <c r="BX143">
        <v>0</v>
      </c>
      <c r="BY143">
        <v>0</v>
      </c>
      <c r="BZ143">
        <v>0</v>
      </c>
      <c r="CA143">
        <v>0</v>
      </c>
      <c r="CB143">
        <v>0</v>
      </c>
      <c r="CC143">
        <v>0</v>
      </c>
      <c r="CD143">
        <v>0</v>
      </c>
      <c r="CE143">
        <v>0</v>
      </c>
      <c r="ZX143" t="s">
        <v>476</v>
      </c>
      <c r="ZY143" t="s">
        <v>487</v>
      </c>
      <c r="ZZ143">
        <v>20000</v>
      </c>
      <c r="AAA143">
        <v>690</v>
      </c>
      <c r="AAB143">
        <v>690</v>
      </c>
      <c r="AAC143">
        <v>138000</v>
      </c>
      <c r="AMI143" t="s">
        <v>775</v>
      </c>
      <c r="AMJ143">
        <v>1</v>
      </c>
      <c r="AMK143">
        <v>0</v>
      </c>
      <c r="AML143">
        <v>0</v>
      </c>
      <c r="AMM143">
        <v>0</v>
      </c>
      <c r="AMN143">
        <v>0</v>
      </c>
      <c r="AMO143">
        <v>0</v>
      </c>
      <c r="AMP143">
        <v>0</v>
      </c>
      <c r="AMQ143">
        <v>0</v>
      </c>
      <c r="AMR143">
        <v>0</v>
      </c>
      <c r="AMS143">
        <v>0</v>
      </c>
      <c r="AMT143">
        <v>0</v>
      </c>
      <c r="AMU143">
        <v>0</v>
      </c>
      <c r="AMV143">
        <v>0</v>
      </c>
      <c r="AMW143">
        <v>0</v>
      </c>
      <c r="AMX143">
        <v>0</v>
      </c>
      <c r="AMY143">
        <v>0</v>
      </c>
      <c r="AMZ143">
        <v>0</v>
      </c>
      <c r="ANA143">
        <v>0</v>
      </c>
      <c r="ANC143" t="s">
        <v>481</v>
      </c>
      <c r="ANI143" t="s">
        <v>3356</v>
      </c>
      <c r="ANJ143">
        <v>1</v>
      </c>
      <c r="ANK143">
        <v>0</v>
      </c>
      <c r="ANL143">
        <v>0</v>
      </c>
      <c r="ANM143">
        <v>0</v>
      </c>
      <c r="ANN143">
        <v>0</v>
      </c>
      <c r="ANO143">
        <v>0</v>
      </c>
      <c r="ANP143">
        <v>0</v>
      </c>
      <c r="ANQ143">
        <v>0</v>
      </c>
      <c r="ANR143">
        <v>0</v>
      </c>
      <c r="ANS143">
        <v>0</v>
      </c>
      <c r="ANT143">
        <v>0</v>
      </c>
      <c r="ANU143">
        <v>0</v>
      </c>
      <c r="ANW143" t="s">
        <v>481</v>
      </c>
      <c r="ANX143" t="s">
        <v>3356</v>
      </c>
      <c r="ANY143">
        <v>1</v>
      </c>
      <c r="ANZ143">
        <v>0</v>
      </c>
      <c r="AOA143">
        <v>0</v>
      </c>
      <c r="AOB143">
        <v>0</v>
      </c>
      <c r="AOC143">
        <v>0</v>
      </c>
      <c r="AOD143">
        <v>0</v>
      </c>
      <c r="AOE143">
        <v>0</v>
      </c>
      <c r="AOF143">
        <v>0</v>
      </c>
      <c r="AOG143">
        <v>0</v>
      </c>
      <c r="AOH143">
        <v>0</v>
      </c>
      <c r="AOJ143" t="s">
        <v>3356</v>
      </c>
      <c r="AOK143">
        <v>1</v>
      </c>
      <c r="AOL143">
        <v>0</v>
      </c>
      <c r="AOM143">
        <v>0</v>
      </c>
      <c r="AON143">
        <v>0</v>
      </c>
      <c r="AOO143">
        <v>0</v>
      </c>
      <c r="AOP143">
        <v>0</v>
      </c>
      <c r="AOQ143">
        <v>0</v>
      </c>
      <c r="AOS143" t="s">
        <v>479</v>
      </c>
      <c r="AOT143" t="s">
        <v>3402</v>
      </c>
      <c r="AOU143">
        <v>1</v>
      </c>
      <c r="AOV143">
        <v>0</v>
      </c>
      <c r="AOW143">
        <v>0</v>
      </c>
      <c r="AOX143">
        <v>0</v>
      </c>
      <c r="AOY143">
        <v>0</v>
      </c>
      <c r="AOZ143">
        <v>0</v>
      </c>
      <c r="APA143">
        <v>0</v>
      </c>
      <c r="APB143">
        <v>0</v>
      </c>
      <c r="APC143">
        <v>0</v>
      </c>
      <c r="APE143" t="s">
        <v>3415</v>
      </c>
      <c r="APG143" t="s">
        <v>2975</v>
      </c>
      <c r="APH143">
        <v>1</v>
      </c>
      <c r="API143">
        <v>0</v>
      </c>
      <c r="APJ143">
        <v>0</v>
      </c>
      <c r="APK143">
        <v>0</v>
      </c>
      <c r="APL143">
        <v>0</v>
      </c>
      <c r="APM143">
        <v>0</v>
      </c>
      <c r="APN143">
        <v>0</v>
      </c>
      <c r="APO143">
        <v>0</v>
      </c>
      <c r="APP143" t="s">
        <v>7188</v>
      </c>
      <c r="APQ143">
        <v>0</v>
      </c>
      <c r="APR143">
        <v>0</v>
      </c>
      <c r="APS143">
        <v>0</v>
      </c>
      <c r="APT143">
        <v>0</v>
      </c>
      <c r="APU143">
        <v>0</v>
      </c>
      <c r="APV143">
        <v>1</v>
      </c>
      <c r="APW143">
        <v>1</v>
      </c>
      <c r="APX143">
        <v>1</v>
      </c>
      <c r="APZ143" t="s">
        <v>2991</v>
      </c>
      <c r="AQA143">
        <v>0</v>
      </c>
      <c r="AQB143">
        <v>0</v>
      </c>
      <c r="AQC143">
        <v>1</v>
      </c>
      <c r="AQD143">
        <v>0</v>
      </c>
      <c r="AQE143">
        <v>0</v>
      </c>
      <c r="AQF143">
        <v>0</v>
      </c>
      <c r="AQG143">
        <v>0</v>
      </c>
      <c r="AQH143">
        <v>0</v>
      </c>
      <c r="AQI143">
        <v>0</v>
      </c>
      <c r="AQJ143">
        <v>0</v>
      </c>
      <c r="AQS143" t="s">
        <v>2622</v>
      </c>
      <c r="AQU143">
        <v>2560081</v>
      </c>
      <c r="AQV143" t="s">
        <v>7262</v>
      </c>
      <c r="AQW143" t="s">
        <v>7263</v>
      </c>
      <c r="AQX143" t="s">
        <v>6507</v>
      </c>
      <c r="AQY143" t="s">
        <v>6508</v>
      </c>
      <c r="AQZ143">
        <v>142</v>
      </c>
    </row>
    <row r="144" spans="1:1144" x14ac:dyDescent="0.35">
      <c r="A144" t="s">
        <v>7264</v>
      </c>
      <c r="B144" t="s">
        <v>7265</v>
      </c>
      <c r="D144" t="s">
        <v>7100</v>
      </c>
      <c r="E144" t="s">
        <v>2732</v>
      </c>
      <c r="G144" t="s">
        <v>472</v>
      </c>
      <c r="H144" t="s">
        <v>605</v>
      </c>
      <c r="I144" t="s">
        <v>606</v>
      </c>
      <c r="M144" t="s">
        <v>7251</v>
      </c>
      <c r="P144" t="s">
        <v>2760</v>
      </c>
      <c r="Q144" t="s">
        <v>2765</v>
      </c>
      <c r="R144" t="s">
        <v>2782</v>
      </c>
      <c r="AE144" t="s">
        <v>475</v>
      </c>
      <c r="AEC144" t="s">
        <v>6801</v>
      </c>
      <c r="AED144">
        <v>1</v>
      </c>
      <c r="AEE144">
        <v>1</v>
      </c>
      <c r="AEF144" t="s">
        <v>478</v>
      </c>
      <c r="AEG144">
        <v>2000</v>
      </c>
      <c r="AEH144">
        <v>571</v>
      </c>
      <c r="AEI144">
        <v>571</v>
      </c>
      <c r="AEJ144">
        <v>2000</v>
      </c>
      <c r="AEK144">
        <v>571</v>
      </c>
      <c r="AEL144">
        <v>571</v>
      </c>
      <c r="AEM144">
        <v>571</v>
      </c>
      <c r="ANI144" t="s">
        <v>3356</v>
      </c>
      <c r="ANJ144">
        <v>1</v>
      </c>
      <c r="ANK144">
        <v>0</v>
      </c>
      <c r="ANL144">
        <v>0</v>
      </c>
      <c r="ANM144">
        <v>0</v>
      </c>
      <c r="ANN144">
        <v>0</v>
      </c>
      <c r="ANO144">
        <v>0</v>
      </c>
      <c r="ANP144">
        <v>0</v>
      </c>
      <c r="ANQ144">
        <v>0</v>
      </c>
      <c r="ANR144">
        <v>0</v>
      </c>
      <c r="ANS144">
        <v>0</v>
      </c>
      <c r="ANT144">
        <v>0</v>
      </c>
      <c r="ANU144">
        <v>0</v>
      </c>
      <c r="ANW144" t="s">
        <v>481</v>
      </c>
      <c r="ANX144" t="s">
        <v>3356</v>
      </c>
      <c r="ANY144">
        <v>1</v>
      </c>
      <c r="ANZ144">
        <v>0</v>
      </c>
      <c r="AOA144">
        <v>0</v>
      </c>
      <c r="AOB144">
        <v>0</v>
      </c>
      <c r="AOC144">
        <v>0</v>
      </c>
      <c r="AOD144">
        <v>0</v>
      </c>
      <c r="AOE144">
        <v>0</v>
      </c>
      <c r="AOF144">
        <v>0</v>
      </c>
      <c r="AOG144">
        <v>0</v>
      </c>
      <c r="AOH144">
        <v>0</v>
      </c>
      <c r="AOJ144" t="s">
        <v>3356</v>
      </c>
      <c r="AOK144">
        <v>1</v>
      </c>
      <c r="AOL144">
        <v>0</v>
      </c>
      <c r="AOM144">
        <v>0</v>
      </c>
      <c r="AON144">
        <v>0</v>
      </c>
      <c r="AOO144">
        <v>0</v>
      </c>
      <c r="AOP144">
        <v>0</v>
      </c>
      <c r="AOQ144">
        <v>0</v>
      </c>
      <c r="AOS144" t="s">
        <v>479</v>
      </c>
      <c r="AOT144" t="s">
        <v>3402</v>
      </c>
      <c r="AOU144">
        <v>1</v>
      </c>
      <c r="AOV144">
        <v>0</v>
      </c>
      <c r="AOW144">
        <v>0</v>
      </c>
      <c r="AOX144">
        <v>0</v>
      </c>
      <c r="AOY144">
        <v>0</v>
      </c>
      <c r="AOZ144">
        <v>0</v>
      </c>
      <c r="APA144">
        <v>0</v>
      </c>
      <c r="APB144">
        <v>0</v>
      </c>
      <c r="APC144">
        <v>0</v>
      </c>
      <c r="APE144" t="s">
        <v>3415</v>
      </c>
      <c r="APG144" t="s">
        <v>2975</v>
      </c>
      <c r="APH144">
        <v>1</v>
      </c>
      <c r="API144">
        <v>0</v>
      </c>
      <c r="APJ144">
        <v>0</v>
      </c>
      <c r="APK144">
        <v>0</v>
      </c>
      <c r="APL144">
        <v>0</v>
      </c>
      <c r="APM144">
        <v>0</v>
      </c>
      <c r="APN144">
        <v>0</v>
      </c>
      <c r="APO144">
        <v>0</v>
      </c>
      <c r="APP144" t="s">
        <v>7188</v>
      </c>
      <c r="APQ144">
        <v>0</v>
      </c>
      <c r="APR144">
        <v>0</v>
      </c>
      <c r="APS144">
        <v>0</v>
      </c>
      <c r="APT144">
        <v>0</v>
      </c>
      <c r="APU144">
        <v>0</v>
      </c>
      <c r="APV144">
        <v>1</v>
      </c>
      <c r="APW144">
        <v>1</v>
      </c>
      <c r="APX144">
        <v>1</v>
      </c>
      <c r="APZ144" t="s">
        <v>2993</v>
      </c>
      <c r="AQA144">
        <v>0</v>
      </c>
      <c r="AQB144">
        <v>0</v>
      </c>
      <c r="AQC144">
        <v>0</v>
      </c>
      <c r="AQD144">
        <v>1</v>
      </c>
      <c r="AQE144">
        <v>0</v>
      </c>
      <c r="AQF144">
        <v>0</v>
      </c>
      <c r="AQG144">
        <v>0</v>
      </c>
      <c r="AQH144">
        <v>0</v>
      </c>
      <c r="AQI144">
        <v>0</v>
      </c>
      <c r="AQJ144">
        <v>0</v>
      </c>
      <c r="AQS144" t="s">
        <v>2622</v>
      </c>
      <c r="AQU144">
        <v>2560082</v>
      </c>
      <c r="AQV144" t="s">
        <v>7266</v>
      </c>
      <c r="AQW144" t="s">
        <v>7267</v>
      </c>
      <c r="AQX144" t="s">
        <v>6507</v>
      </c>
      <c r="AQY144" t="s">
        <v>6508</v>
      </c>
      <c r="AQZ144">
        <v>143</v>
      </c>
    </row>
    <row r="145" spans="1:1144" x14ac:dyDescent="0.35">
      <c r="A145" t="s">
        <v>7268</v>
      </c>
      <c r="B145" t="s">
        <v>7269</v>
      </c>
      <c r="D145" t="s">
        <v>7100</v>
      </c>
      <c r="E145" t="s">
        <v>2732</v>
      </c>
      <c r="G145" t="s">
        <v>472</v>
      </c>
      <c r="H145" t="s">
        <v>605</v>
      </c>
      <c r="I145" t="s">
        <v>606</v>
      </c>
      <c r="M145" t="s">
        <v>7251</v>
      </c>
      <c r="P145" t="s">
        <v>2585</v>
      </c>
      <c r="Q145" t="s">
        <v>2765</v>
      </c>
      <c r="R145" t="s">
        <v>2782</v>
      </c>
      <c r="T145" t="s">
        <v>2773</v>
      </c>
      <c r="AE145" t="s">
        <v>475</v>
      </c>
      <c r="CF145" t="s">
        <v>1487</v>
      </c>
      <c r="CG145">
        <v>1</v>
      </c>
      <c r="CH145">
        <v>0</v>
      </c>
      <c r="CI145">
        <v>0</v>
      </c>
      <c r="CJ145">
        <v>0</v>
      </c>
      <c r="CK145">
        <v>0</v>
      </c>
      <c r="ADE145" t="s">
        <v>492</v>
      </c>
      <c r="ADF145">
        <v>570000</v>
      </c>
      <c r="ADG145">
        <v>580000</v>
      </c>
      <c r="ADH145">
        <v>5750</v>
      </c>
      <c r="AMI145" t="s">
        <v>775</v>
      </c>
      <c r="AMJ145">
        <v>1</v>
      </c>
      <c r="AMK145">
        <v>0</v>
      </c>
      <c r="AML145">
        <v>0</v>
      </c>
      <c r="AMM145">
        <v>0</v>
      </c>
      <c r="AMN145">
        <v>0</v>
      </c>
      <c r="AMO145">
        <v>0</v>
      </c>
      <c r="AMP145">
        <v>0</v>
      </c>
      <c r="AMQ145">
        <v>0</v>
      </c>
      <c r="AMR145">
        <v>0</v>
      </c>
      <c r="AMS145">
        <v>0</v>
      </c>
      <c r="AMT145">
        <v>0</v>
      </c>
      <c r="AMU145">
        <v>0</v>
      </c>
      <c r="AMV145">
        <v>0</v>
      </c>
      <c r="AMW145">
        <v>0</v>
      </c>
      <c r="AMX145">
        <v>0</v>
      </c>
      <c r="AMY145">
        <v>0</v>
      </c>
      <c r="AMZ145">
        <v>0</v>
      </c>
      <c r="ANA145">
        <v>0</v>
      </c>
      <c r="ANC145" t="s">
        <v>481</v>
      </c>
      <c r="ANI145" t="s">
        <v>3356</v>
      </c>
      <c r="ANJ145">
        <v>1</v>
      </c>
      <c r="ANK145">
        <v>0</v>
      </c>
      <c r="ANL145">
        <v>0</v>
      </c>
      <c r="ANM145">
        <v>0</v>
      </c>
      <c r="ANN145">
        <v>0</v>
      </c>
      <c r="ANO145">
        <v>0</v>
      </c>
      <c r="ANP145">
        <v>0</v>
      </c>
      <c r="ANQ145">
        <v>0</v>
      </c>
      <c r="ANR145">
        <v>0</v>
      </c>
      <c r="ANS145">
        <v>0</v>
      </c>
      <c r="ANT145">
        <v>0</v>
      </c>
      <c r="ANU145">
        <v>0</v>
      </c>
      <c r="ANW145" t="s">
        <v>481</v>
      </c>
      <c r="ANX145" t="s">
        <v>3356</v>
      </c>
      <c r="ANY145">
        <v>1</v>
      </c>
      <c r="ANZ145">
        <v>0</v>
      </c>
      <c r="AOA145">
        <v>0</v>
      </c>
      <c r="AOB145">
        <v>0</v>
      </c>
      <c r="AOC145">
        <v>0</v>
      </c>
      <c r="AOD145">
        <v>0</v>
      </c>
      <c r="AOE145">
        <v>0</v>
      </c>
      <c r="AOF145">
        <v>0</v>
      </c>
      <c r="AOG145">
        <v>0</v>
      </c>
      <c r="AOH145">
        <v>0</v>
      </c>
      <c r="AOJ145" t="s">
        <v>3356</v>
      </c>
      <c r="AOK145">
        <v>1</v>
      </c>
      <c r="AOL145">
        <v>0</v>
      </c>
      <c r="AOM145">
        <v>0</v>
      </c>
      <c r="AON145">
        <v>0</v>
      </c>
      <c r="AOO145">
        <v>0</v>
      </c>
      <c r="AOP145">
        <v>0</v>
      </c>
      <c r="AOQ145">
        <v>0</v>
      </c>
      <c r="AOS145" t="s">
        <v>481</v>
      </c>
      <c r="AOT145" t="s">
        <v>3402</v>
      </c>
      <c r="AOU145">
        <v>1</v>
      </c>
      <c r="AOV145">
        <v>0</v>
      </c>
      <c r="AOW145">
        <v>0</v>
      </c>
      <c r="AOX145">
        <v>0</v>
      </c>
      <c r="AOY145">
        <v>0</v>
      </c>
      <c r="AOZ145">
        <v>0</v>
      </c>
      <c r="APA145">
        <v>0</v>
      </c>
      <c r="APB145">
        <v>0</v>
      </c>
      <c r="APC145">
        <v>0</v>
      </c>
      <c r="APE145" t="s">
        <v>3415</v>
      </c>
      <c r="APG145" t="s">
        <v>7122</v>
      </c>
      <c r="APH145">
        <v>1</v>
      </c>
      <c r="API145">
        <v>1</v>
      </c>
      <c r="APJ145">
        <v>0</v>
      </c>
      <c r="APK145">
        <v>0</v>
      </c>
      <c r="APL145">
        <v>0</v>
      </c>
      <c r="APM145">
        <v>0</v>
      </c>
      <c r="APN145">
        <v>0</v>
      </c>
      <c r="APO145">
        <v>0</v>
      </c>
      <c r="APP145" t="s">
        <v>7188</v>
      </c>
      <c r="APQ145">
        <v>0</v>
      </c>
      <c r="APR145">
        <v>0</v>
      </c>
      <c r="APS145">
        <v>0</v>
      </c>
      <c r="APT145">
        <v>0</v>
      </c>
      <c r="APU145">
        <v>0</v>
      </c>
      <c r="APV145">
        <v>1</v>
      </c>
      <c r="APW145">
        <v>1</v>
      </c>
      <c r="APX145">
        <v>1</v>
      </c>
      <c r="APZ145" t="s">
        <v>2993</v>
      </c>
      <c r="AQA145">
        <v>0</v>
      </c>
      <c r="AQB145">
        <v>0</v>
      </c>
      <c r="AQC145">
        <v>0</v>
      </c>
      <c r="AQD145">
        <v>1</v>
      </c>
      <c r="AQE145">
        <v>0</v>
      </c>
      <c r="AQF145">
        <v>0</v>
      </c>
      <c r="AQG145">
        <v>0</v>
      </c>
      <c r="AQH145">
        <v>0</v>
      </c>
      <c r="AQI145">
        <v>0</v>
      </c>
      <c r="AQJ145">
        <v>0</v>
      </c>
      <c r="AQS145" t="s">
        <v>2622</v>
      </c>
      <c r="AQT145" t="s">
        <v>2961</v>
      </c>
      <c r="AQU145">
        <v>2560083</v>
      </c>
      <c r="AQV145" t="s">
        <v>7270</v>
      </c>
      <c r="AQW145" t="s">
        <v>7271</v>
      </c>
      <c r="AQX145" t="s">
        <v>6507</v>
      </c>
      <c r="AQY145" t="s">
        <v>6508</v>
      </c>
      <c r="AQZ145">
        <v>144</v>
      </c>
    </row>
    <row r="146" spans="1:1144" x14ac:dyDescent="0.35">
      <c r="A146" t="s">
        <v>7272</v>
      </c>
      <c r="B146" t="s">
        <v>7273</v>
      </c>
      <c r="D146" t="s">
        <v>7100</v>
      </c>
      <c r="E146" t="s">
        <v>2682</v>
      </c>
      <c r="G146" t="s">
        <v>656</v>
      </c>
      <c r="H146" t="s">
        <v>3095</v>
      </c>
      <c r="I146" t="s">
        <v>3201</v>
      </c>
      <c r="M146" t="s">
        <v>5162</v>
      </c>
      <c r="P146" t="s">
        <v>2751</v>
      </c>
      <c r="Q146" t="s">
        <v>2765</v>
      </c>
      <c r="R146" t="s">
        <v>540</v>
      </c>
      <c r="T146" t="s">
        <v>2773</v>
      </c>
      <c r="V146" t="s">
        <v>4243</v>
      </c>
      <c r="AE146" t="s">
        <v>475</v>
      </c>
      <c r="AF146" t="s">
        <v>7274</v>
      </c>
      <c r="AG146">
        <v>1</v>
      </c>
      <c r="AH146">
        <v>0</v>
      </c>
      <c r="AI146">
        <v>1</v>
      </c>
      <c r="AJ146">
        <v>1</v>
      </c>
      <c r="AK146">
        <v>1</v>
      </c>
      <c r="AL146">
        <v>0</v>
      </c>
      <c r="AM146">
        <v>1</v>
      </c>
      <c r="AN146">
        <v>1</v>
      </c>
      <c r="AO146">
        <v>1</v>
      </c>
      <c r="AP146">
        <v>1</v>
      </c>
      <c r="AQ146">
        <v>0</v>
      </c>
      <c r="AR146">
        <v>0</v>
      </c>
      <c r="AS146">
        <v>1</v>
      </c>
      <c r="AT146">
        <v>1</v>
      </c>
      <c r="AU146">
        <v>1</v>
      </c>
      <c r="AV146">
        <v>1</v>
      </c>
      <c r="AW146">
        <v>1</v>
      </c>
      <c r="AX146">
        <v>0</v>
      </c>
      <c r="AY146">
        <v>0</v>
      </c>
      <c r="AZ146">
        <v>0</v>
      </c>
      <c r="BA146">
        <v>0</v>
      </c>
      <c r="BB146">
        <v>0</v>
      </c>
      <c r="BC146">
        <v>0</v>
      </c>
      <c r="BD146">
        <v>0</v>
      </c>
      <c r="BE146">
        <v>0</v>
      </c>
      <c r="BF146">
        <v>0</v>
      </c>
      <c r="BG146">
        <v>0</v>
      </c>
      <c r="BH146">
        <v>0</v>
      </c>
      <c r="BI146">
        <v>0</v>
      </c>
      <c r="DK146" t="s">
        <v>492</v>
      </c>
      <c r="DL146" t="s">
        <v>494</v>
      </c>
      <c r="DN146" t="s">
        <v>494</v>
      </c>
      <c r="DO146" t="s">
        <v>478</v>
      </c>
      <c r="DQ146" t="s">
        <v>478</v>
      </c>
      <c r="DR146">
        <v>12000</v>
      </c>
      <c r="DS146">
        <v>4083</v>
      </c>
      <c r="DT146">
        <v>4083</v>
      </c>
      <c r="DU146" t="s">
        <v>481</v>
      </c>
      <c r="DV146" t="s">
        <v>481</v>
      </c>
      <c r="DW146" t="s">
        <v>2851</v>
      </c>
      <c r="DX146">
        <v>2</v>
      </c>
      <c r="DY146">
        <v>14</v>
      </c>
      <c r="GC146" t="s">
        <v>492</v>
      </c>
      <c r="GD146" t="s">
        <v>480</v>
      </c>
      <c r="GF146" t="s">
        <v>480</v>
      </c>
      <c r="GG146">
        <v>10000</v>
      </c>
      <c r="GH146">
        <v>10000</v>
      </c>
      <c r="GI146">
        <v>10000</v>
      </c>
      <c r="GJ146" t="s">
        <v>481</v>
      </c>
      <c r="GK146" t="s">
        <v>481</v>
      </c>
      <c r="GL146" t="s">
        <v>2851</v>
      </c>
      <c r="GM146">
        <v>3</v>
      </c>
      <c r="GN146">
        <v>21</v>
      </c>
      <c r="GQ146" t="s">
        <v>492</v>
      </c>
      <c r="GR146" t="s">
        <v>480</v>
      </c>
      <c r="GT146" t="s">
        <v>480</v>
      </c>
      <c r="GU146">
        <v>10000</v>
      </c>
      <c r="GV146">
        <v>10000</v>
      </c>
      <c r="GW146">
        <v>10000</v>
      </c>
      <c r="GX146" t="s">
        <v>481</v>
      </c>
      <c r="GY146" t="s">
        <v>481</v>
      </c>
      <c r="GZ146" t="s">
        <v>2853</v>
      </c>
      <c r="HA146">
        <v>1</v>
      </c>
      <c r="HB146">
        <v>30</v>
      </c>
      <c r="HE146" t="s">
        <v>493</v>
      </c>
      <c r="IJ146">
        <v>15</v>
      </c>
      <c r="IK146" t="s">
        <v>479</v>
      </c>
      <c r="IL146" t="s">
        <v>479</v>
      </c>
      <c r="IM146" t="s">
        <v>2975</v>
      </c>
      <c r="IN146">
        <v>1</v>
      </c>
      <c r="IO146">
        <v>0</v>
      </c>
      <c r="IP146">
        <v>0</v>
      </c>
      <c r="IQ146">
        <v>0</v>
      </c>
      <c r="IR146">
        <v>0</v>
      </c>
      <c r="IS146">
        <v>0</v>
      </c>
      <c r="IT146">
        <v>0</v>
      </c>
      <c r="IU146">
        <v>0</v>
      </c>
      <c r="IW146" t="s">
        <v>481</v>
      </c>
      <c r="IX146" t="s">
        <v>479</v>
      </c>
      <c r="JA146" t="s">
        <v>481</v>
      </c>
      <c r="JB146" t="s">
        <v>656</v>
      </c>
      <c r="JC146" t="s">
        <v>657</v>
      </c>
      <c r="JD146" t="s">
        <v>518</v>
      </c>
      <c r="JF146" t="s">
        <v>658</v>
      </c>
      <c r="JH146" t="s">
        <v>518</v>
      </c>
      <c r="JI146" t="s">
        <v>506</v>
      </c>
      <c r="JK146">
        <v>1</v>
      </c>
      <c r="JL146" t="s">
        <v>492</v>
      </c>
      <c r="JM146" t="s">
        <v>478</v>
      </c>
      <c r="JO146" t="s">
        <v>478</v>
      </c>
      <c r="JP146">
        <v>8000</v>
      </c>
      <c r="JQ146">
        <v>3026</v>
      </c>
      <c r="JR146">
        <v>3026</v>
      </c>
      <c r="JS146" t="s">
        <v>481</v>
      </c>
      <c r="JT146" t="s">
        <v>481</v>
      </c>
      <c r="JU146" t="s">
        <v>2851</v>
      </c>
      <c r="JV146">
        <v>3</v>
      </c>
      <c r="JW146">
        <v>21</v>
      </c>
      <c r="LM146" t="s">
        <v>492</v>
      </c>
      <c r="LN146" t="s">
        <v>491</v>
      </c>
      <c r="LP146" t="s">
        <v>491</v>
      </c>
      <c r="LQ146" t="s">
        <v>480</v>
      </c>
      <c r="LS146" t="s">
        <v>480</v>
      </c>
      <c r="LT146">
        <v>10000</v>
      </c>
      <c r="LU146">
        <v>10000</v>
      </c>
      <c r="LV146">
        <v>10000</v>
      </c>
      <c r="LW146" t="s">
        <v>481</v>
      </c>
      <c r="LX146" t="s">
        <v>481</v>
      </c>
      <c r="LY146" t="s">
        <v>2853</v>
      </c>
      <c r="LZ146">
        <v>1</v>
      </c>
      <c r="MY146" t="s">
        <v>492</v>
      </c>
      <c r="MZ146" t="s">
        <v>495</v>
      </c>
      <c r="NB146" t="s">
        <v>495</v>
      </c>
      <c r="NC146">
        <v>1000</v>
      </c>
      <c r="ND146">
        <v>1357</v>
      </c>
      <c r="NE146">
        <v>1357</v>
      </c>
      <c r="NF146" t="s">
        <v>481</v>
      </c>
      <c r="NG146" t="s">
        <v>481</v>
      </c>
      <c r="NH146" t="s">
        <v>2853</v>
      </c>
      <c r="NI146">
        <v>1</v>
      </c>
      <c r="NJ146">
        <v>30</v>
      </c>
      <c r="NN146" t="s">
        <v>492</v>
      </c>
      <c r="NO146" t="s">
        <v>545</v>
      </c>
      <c r="NQ146" t="s">
        <v>545</v>
      </c>
      <c r="NR146" t="s">
        <v>485</v>
      </c>
      <c r="NT146" t="s">
        <v>485</v>
      </c>
      <c r="NU146">
        <v>8000</v>
      </c>
      <c r="NV146">
        <v>16000</v>
      </c>
      <c r="NW146">
        <v>16000</v>
      </c>
      <c r="NX146" t="s">
        <v>481</v>
      </c>
      <c r="NY146" t="s">
        <v>481</v>
      </c>
      <c r="NZ146" t="s">
        <v>2851</v>
      </c>
      <c r="OA146">
        <v>2</v>
      </c>
      <c r="OB146">
        <v>14</v>
      </c>
      <c r="OE146" t="s">
        <v>493</v>
      </c>
      <c r="PJ146">
        <v>40</v>
      </c>
      <c r="PK146" t="s">
        <v>479</v>
      </c>
      <c r="PL146" t="s">
        <v>479</v>
      </c>
      <c r="PM146" t="s">
        <v>2975</v>
      </c>
      <c r="PN146">
        <v>1</v>
      </c>
      <c r="PO146">
        <v>0</v>
      </c>
      <c r="PP146">
        <v>0</v>
      </c>
      <c r="PQ146">
        <v>0</v>
      </c>
      <c r="PR146">
        <v>0</v>
      </c>
      <c r="PS146">
        <v>0</v>
      </c>
      <c r="PT146">
        <v>0</v>
      </c>
      <c r="PU146">
        <v>0</v>
      </c>
      <c r="PW146" t="s">
        <v>481</v>
      </c>
      <c r="PX146" t="s">
        <v>479</v>
      </c>
      <c r="QA146" t="s">
        <v>2782</v>
      </c>
      <c r="QC146" t="s">
        <v>2782</v>
      </c>
      <c r="QD146" t="s">
        <v>656</v>
      </c>
      <c r="QE146" t="s">
        <v>657</v>
      </c>
      <c r="QF146" t="s">
        <v>518</v>
      </c>
      <c r="QH146" t="s">
        <v>658</v>
      </c>
      <c r="QL146" t="s">
        <v>518</v>
      </c>
      <c r="QM146" t="s">
        <v>518</v>
      </c>
      <c r="QN146" t="s">
        <v>506</v>
      </c>
      <c r="QP146">
        <v>1</v>
      </c>
      <c r="QQ146" t="s">
        <v>492</v>
      </c>
      <c r="QR146" t="s">
        <v>486</v>
      </c>
      <c r="QT146" t="s">
        <v>486</v>
      </c>
      <c r="QU146">
        <v>6000</v>
      </c>
      <c r="QV146">
        <v>2000</v>
      </c>
      <c r="QW146">
        <v>2000</v>
      </c>
      <c r="QX146" t="s">
        <v>481</v>
      </c>
      <c r="QY146" t="s">
        <v>481</v>
      </c>
      <c r="QZ146" t="s">
        <v>2851</v>
      </c>
      <c r="RA146">
        <v>3</v>
      </c>
      <c r="RB146">
        <v>21</v>
      </c>
      <c r="SB146" t="s">
        <v>492</v>
      </c>
      <c r="SC146">
        <v>4000</v>
      </c>
      <c r="SD146">
        <v>4000</v>
      </c>
      <c r="SE146">
        <v>4000</v>
      </c>
      <c r="SF146" t="s">
        <v>481</v>
      </c>
      <c r="SG146" t="s">
        <v>481</v>
      </c>
      <c r="SH146" t="s">
        <v>2853</v>
      </c>
      <c r="SI146">
        <v>2</v>
      </c>
      <c r="SJ146">
        <v>60</v>
      </c>
      <c r="UG146" t="s">
        <v>492</v>
      </c>
      <c r="UH146">
        <v>1000</v>
      </c>
      <c r="UI146">
        <v>1000</v>
      </c>
      <c r="UJ146">
        <v>1000</v>
      </c>
      <c r="UK146" t="s">
        <v>481</v>
      </c>
      <c r="UL146" t="s">
        <v>481</v>
      </c>
      <c r="UM146" t="s">
        <v>2853</v>
      </c>
      <c r="UN146">
        <v>1</v>
      </c>
      <c r="UO146">
        <v>30</v>
      </c>
      <c r="UR146" t="s">
        <v>492</v>
      </c>
      <c r="US146">
        <v>500</v>
      </c>
      <c r="UT146">
        <v>500</v>
      </c>
      <c r="UU146">
        <v>500</v>
      </c>
      <c r="UV146" t="s">
        <v>481</v>
      </c>
      <c r="UW146" t="s">
        <v>481</v>
      </c>
      <c r="UX146" t="s">
        <v>2853</v>
      </c>
      <c r="UY146">
        <v>1</v>
      </c>
      <c r="UZ146">
        <v>30</v>
      </c>
      <c r="VC146" t="s">
        <v>492</v>
      </c>
      <c r="VD146">
        <v>500</v>
      </c>
      <c r="VE146">
        <v>500</v>
      </c>
      <c r="VF146">
        <v>500</v>
      </c>
      <c r="VG146" t="s">
        <v>481</v>
      </c>
      <c r="VH146" t="s">
        <v>481</v>
      </c>
      <c r="VI146" t="s">
        <v>2853</v>
      </c>
      <c r="VJ146">
        <v>2</v>
      </c>
      <c r="VN146" t="s">
        <v>492</v>
      </c>
      <c r="VO146">
        <v>500</v>
      </c>
      <c r="VP146">
        <v>500</v>
      </c>
      <c r="VQ146">
        <v>500</v>
      </c>
      <c r="VR146" t="s">
        <v>481</v>
      </c>
      <c r="VS146" t="s">
        <v>481</v>
      </c>
      <c r="VT146" t="s">
        <v>2853</v>
      </c>
      <c r="VU146">
        <v>2</v>
      </c>
      <c r="VV146">
        <v>60</v>
      </c>
      <c r="AAN146" t="s">
        <v>493</v>
      </c>
      <c r="ABS146" t="s">
        <v>2975</v>
      </c>
      <c r="ABT146">
        <v>1</v>
      </c>
      <c r="ABU146">
        <v>0</v>
      </c>
      <c r="ABV146">
        <v>0</v>
      </c>
      <c r="ABW146">
        <v>0</v>
      </c>
      <c r="ABX146">
        <v>0</v>
      </c>
      <c r="ABY146">
        <v>0</v>
      </c>
      <c r="ABZ146">
        <v>0</v>
      </c>
      <c r="ACA146">
        <v>0</v>
      </c>
      <c r="ACC146" t="s">
        <v>479</v>
      </c>
      <c r="ACD146" t="s">
        <v>481</v>
      </c>
      <c r="ACG146" t="s">
        <v>2782</v>
      </c>
      <c r="ACI146" t="s">
        <v>2782</v>
      </c>
      <c r="ACJ146" t="s">
        <v>656</v>
      </c>
      <c r="ACK146" t="s">
        <v>657</v>
      </c>
      <c r="ACL146" t="s">
        <v>518</v>
      </c>
      <c r="ACN146" t="s">
        <v>658</v>
      </c>
      <c r="ACR146" t="s">
        <v>518</v>
      </c>
      <c r="ACS146" t="s">
        <v>518</v>
      </c>
      <c r="ACT146" t="s">
        <v>506</v>
      </c>
      <c r="ACV146">
        <v>1</v>
      </c>
      <c r="AFA146" t="s">
        <v>599</v>
      </c>
      <c r="AFB146" t="s">
        <v>599</v>
      </c>
      <c r="AKW146" t="s">
        <v>564</v>
      </c>
      <c r="AME146" t="s">
        <v>481</v>
      </c>
      <c r="AMG146" t="s">
        <v>481</v>
      </c>
      <c r="AMI146" t="s">
        <v>7275</v>
      </c>
      <c r="AMJ146">
        <v>0</v>
      </c>
      <c r="AMK146">
        <v>0</v>
      </c>
      <c r="AML146">
        <v>1</v>
      </c>
      <c r="AMM146">
        <v>0</v>
      </c>
      <c r="AMN146">
        <v>1</v>
      </c>
      <c r="AMO146">
        <v>0</v>
      </c>
      <c r="AMP146">
        <v>0</v>
      </c>
      <c r="AMQ146">
        <v>0</v>
      </c>
      <c r="AMR146">
        <v>0</v>
      </c>
      <c r="AMS146">
        <v>1</v>
      </c>
      <c r="AMT146">
        <v>0</v>
      </c>
      <c r="AMU146">
        <v>1</v>
      </c>
      <c r="AMV146">
        <v>1</v>
      </c>
      <c r="AMW146">
        <v>0</v>
      </c>
      <c r="AMX146">
        <v>0</v>
      </c>
      <c r="AMY146">
        <v>0</v>
      </c>
      <c r="AMZ146">
        <v>0</v>
      </c>
      <c r="ANA146">
        <v>0</v>
      </c>
      <c r="ANC146" t="s">
        <v>481</v>
      </c>
      <c r="ANI146" t="s">
        <v>3356</v>
      </c>
      <c r="ANJ146">
        <v>1</v>
      </c>
      <c r="ANK146">
        <v>0</v>
      </c>
      <c r="ANL146">
        <v>0</v>
      </c>
      <c r="ANM146">
        <v>0</v>
      </c>
      <c r="ANN146">
        <v>0</v>
      </c>
      <c r="ANO146">
        <v>0</v>
      </c>
      <c r="ANP146">
        <v>0</v>
      </c>
      <c r="ANQ146">
        <v>0</v>
      </c>
      <c r="ANR146">
        <v>0</v>
      </c>
      <c r="ANS146">
        <v>0</v>
      </c>
      <c r="ANT146">
        <v>0</v>
      </c>
      <c r="ANU146">
        <v>0</v>
      </c>
      <c r="ANW146" t="s">
        <v>481</v>
      </c>
      <c r="ANX146" t="s">
        <v>3356</v>
      </c>
      <c r="ANY146">
        <v>1</v>
      </c>
      <c r="ANZ146">
        <v>0</v>
      </c>
      <c r="AOA146">
        <v>0</v>
      </c>
      <c r="AOB146">
        <v>0</v>
      </c>
      <c r="AOC146">
        <v>0</v>
      </c>
      <c r="AOD146">
        <v>0</v>
      </c>
      <c r="AOE146">
        <v>0</v>
      </c>
      <c r="AOF146">
        <v>0</v>
      </c>
      <c r="AOG146">
        <v>0</v>
      </c>
      <c r="AOH146">
        <v>0</v>
      </c>
      <c r="AOJ146" t="s">
        <v>7233</v>
      </c>
      <c r="AOK146">
        <v>0</v>
      </c>
      <c r="AOL146">
        <v>1</v>
      </c>
      <c r="AOM146">
        <v>1</v>
      </c>
      <c r="AON146">
        <v>0</v>
      </c>
      <c r="AOO146">
        <v>0</v>
      </c>
      <c r="AOP146">
        <v>0</v>
      </c>
      <c r="AOQ146">
        <v>0</v>
      </c>
      <c r="AOS146" t="s">
        <v>481</v>
      </c>
      <c r="AOT146" t="s">
        <v>3406</v>
      </c>
      <c r="AOU146">
        <v>0</v>
      </c>
      <c r="AOV146">
        <v>0</v>
      </c>
      <c r="AOW146">
        <v>1</v>
      </c>
      <c r="AOX146">
        <v>0</v>
      </c>
      <c r="AOY146">
        <v>0</v>
      </c>
      <c r="AOZ146">
        <v>0</v>
      </c>
      <c r="APA146">
        <v>0</v>
      </c>
      <c r="APB146">
        <v>0</v>
      </c>
      <c r="APC146">
        <v>0</v>
      </c>
      <c r="APE146" t="s">
        <v>3415</v>
      </c>
      <c r="APG146" t="s">
        <v>2975</v>
      </c>
      <c r="APH146">
        <v>1</v>
      </c>
      <c r="API146">
        <v>0</v>
      </c>
      <c r="APJ146">
        <v>0</v>
      </c>
      <c r="APK146">
        <v>0</v>
      </c>
      <c r="APL146">
        <v>0</v>
      </c>
      <c r="APM146">
        <v>0</v>
      </c>
      <c r="APN146">
        <v>0</v>
      </c>
      <c r="APO146">
        <v>0</v>
      </c>
      <c r="APP146" t="s">
        <v>7276</v>
      </c>
      <c r="APQ146">
        <v>0</v>
      </c>
      <c r="APR146">
        <v>0</v>
      </c>
      <c r="APS146">
        <v>1</v>
      </c>
      <c r="APT146">
        <v>1</v>
      </c>
      <c r="APU146">
        <v>1</v>
      </c>
      <c r="APV146">
        <v>1</v>
      </c>
      <c r="APW146">
        <v>1</v>
      </c>
      <c r="APX146">
        <v>1</v>
      </c>
      <c r="APZ146" t="s">
        <v>2997</v>
      </c>
      <c r="AQA146">
        <v>0</v>
      </c>
      <c r="AQB146">
        <v>0</v>
      </c>
      <c r="AQC146">
        <v>0</v>
      </c>
      <c r="AQD146">
        <v>0</v>
      </c>
      <c r="AQE146">
        <v>0</v>
      </c>
      <c r="AQF146">
        <v>1</v>
      </c>
      <c r="AQG146">
        <v>0</v>
      </c>
      <c r="AQH146">
        <v>0</v>
      </c>
      <c r="AQI146">
        <v>0</v>
      </c>
      <c r="AQJ146">
        <v>0</v>
      </c>
      <c r="AQS146" t="s">
        <v>2622</v>
      </c>
      <c r="AQU146">
        <v>2560084</v>
      </c>
      <c r="AQV146" t="s">
        <v>7277</v>
      </c>
      <c r="AQW146" t="s">
        <v>7278</v>
      </c>
      <c r="AQX146" t="s">
        <v>6507</v>
      </c>
      <c r="AQY146" t="s">
        <v>6508</v>
      </c>
      <c r="AQZ146">
        <v>145</v>
      </c>
    </row>
    <row r="147" spans="1:1144" x14ac:dyDescent="0.35">
      <c r="A147" t="s">
        <v>7279</v>
      </c>
      <c r="B147" t="s">
        <v>7280</v>
      </c>
      <c r="D147" t="s">
        <v>7100</v>
      </c>
      <c r="E147" t="s">
        <v>2682</v>
      </c>
      <c r="G147" t="s">
        <v>656</v>
      </c>
      <c r="H147" t="s">
        <v>3095</v>
      </c>
      <c r="I147" t="s">
        <v>3201</v>
      </c>
      <c r="M147" t="s">
        <v>5162</v>
      </c>
      <c r="P147" t="s">
        <v>2751</v>
      </c>
      <c r="Q147" t="s">
        <v>2765</v>
      </c>
      <c r="R147" t="s">
        <v>2782</v>
      </c>
      <c r="T147" t="s">
        <v>2773</v>
      </c>
      <c r="V147" t="s">
        <v>4243</v>
      </c>
      <c r="AE147" t="s">
        <v>475</v>
      </c>
      <c r="AF147" t="s">
        <v>7281</v>
      </c>
      <c r="AG147">
        <v>1</v>
      </c>
      <c r="AH147">
        <v>0</v>
      </c>
      <c r="AI147">
        <v>1</v>
      </c>
      <c r="AJ147">
        <v>1</v>
      </c>
      <c r="AK147">
        <v>0</v>
      </c>
      <c r="AL147">
        <v>0</v>
      </c>
      <c r="AM147">
        <v>1</v>
      </c>
      <c r="AN147">
        <v>1</v>
      </c>
      <c r="AO147">
        <v>0</v>
      </c>
      <c r="AP147">
        <v>1</v>
      </c>
      <c r="AQ147">
        <v>0</v>
      </c>
      <c r="AR147">
        <v>0</v>
      </c>
      <c r="AS147">
        <v>0</v>
      </c>
      <c r="AT147">
        <v>0</v>
      </c>
      <c r="AU147">
        <v>0</v>
      </c>
      <c r="AV147">
        <v>0</v>
      </c>
      <c r="AW147">
        <v>0</v>
      </c>
      <c r="AX147">
        <v>0</v>
      </c>
      <c r="AY147">
        <v>0</v>
      </c>
      <c r="AZ147">
        <v>0</v>
      </c>
      <c r="BA147">
        <v>0</v>
      </c>
      <c r="BB147">
        <v>0</v>
      </c>
      <c r="BC147">
        <v>1</v>
      </c>
      <c r="BD147">
        <v>1</v>
      </c>
      <c r="BE147">
        <v>0</v>
      </c>
      <c r="BF147">
        <v>0</v>
      </c>
      <c r="BG147">
        <v>0</v>
      </c>
      <c r="BH147">
        <v>0</v>
      </c>
      <c r="BI147">
        <v>0</v>
      </c>
      <c r="DK147" t="s">
        <v>492</v>
      </c>
      <c r="DL147" t="s">
        <v>477</v>
      </c>
      <c r="DN147" t="s">
        <v>477</v>
      </c>
      <c r="DO147" t="s">
        <v>478</v>
      </c>
      <c r="DQ147" t="s">
        <v>478</v>
      </c>
      <c r="DR147">
        <v>12000</v>
      </c>
      <c r="DS147">
        <v>3276</v>
      </c>
      <c r="DT147">
        <v>3276</v>
      </c>
      <c r="DU147" t="s">
        <v>481</v>
      </c>
      <c r="DV147" t="s">
        <v>481</v>
      </c>
      <c r="DW147" t="s">
        <v>2851</v>
      </c>
      <c r="DX147">
        <v>2</v>
      </c>
      <c r="DY147">
        <v>14</v>
      </c>
      <c r="GC147" t="s">
        <v>492</v>
      </c>
      <c r="GD147" t="s">
        <v>480</v>
      </c>
      <c r="GF147" t="s">
        <v>480</v>
      </c>
      <c r="GG147">
        <v>8000</v>
      </c>
      <c r="GH147">
        <v>8000</v>
      </c>
      <c r="GI147">
        <v>8000</v>
      </c>
      <c r="GJ147" t="s">
        <v>481</v>
      </c>
      <c r="GK147" t="s">
        <v>481</v>
      </c>
      <c r="GL147" t="s">
        <v>2853</v>
      </c>
      <c r="GM147">
        <v>1</v>
      </c>
      <c r="GN147">
        <v>30</v>
      </c>
      <c r="GQ147" t="s">
        <v>492</v>
      </c>
      <c r="GR147" t="s">
        <v>480</v>
      </c>
      <c r="GT147" t="s">
        <v>480</v>
      </c>
      <c r="GU147">
        <v>10000</v>
      </c>
      <c r="GV147">
        <v>10000</v>
      </c>
      <c r="GW147">
        <v>10000</v>
      </c>
      <c r="GX147" t="s">
        <v>481</v>
      </c>
      <c r="GY147" t="s">
        <v>481</v>
      </c>
      <c r="GZ147" t="s">
        <v>2853</v>
      </c>
      <c r="HA147">
        <v>1</v>
      </c>
      <c r="HB147">
        <v>30</v>
      </c>
      <c r="HE147" t="s">
        <v>493</v>
      </c>
      <c r="IJ147">
        <v>30</v>
      </c>
      <c r="IK147" t="s">
        <v>479</v>
      </c>
      <c r="IL147" t="s">
        <v>481</v>
      </c>
      <c r="LM147" t="s">
        <v>492</v>
      </c>
      <c r="LN147" t="s">
        <v>491</v>
      </c>
      <c r="LP147" t="s">
        <v>491</v>
      </c>
      <c r="LQ147" t="s">
        <v>480</v>
      </c>
      <c r="LS147" t="s">
        <v>480</v>
      </c>
      <c r="LT147">
        <v>10000</v>
      </c>
      <c r="LU147">
        <v>10000</v>
      </c>
      <c r="LV147">
        <v>10000</v>
      </c>
      <c r="LW147" t="s">
        <v>481</v>
      </c>
      <c r="LX147" t="s">
        <v>481</v>
      </c>
      <c r="LY147" t="s">
        <v>2851</v>
      </c>
      <c r="LZ147">
        <v>3</v>
      </c>
      <c r="MY147" t="s">
        <v>492</v>
      </c>
      <c r="MZ147" t="s">
        <v>495</v>
      </c>
      <c r="NB147" t="s">
        <v>495</v>
      </c>
      <c r="NC147">
        <v>1000</v>
      </c>
      <c r="ND147">
        <v>1357</v>
      </c>
      <c r="NE147">
        <v>1357</v>
      </c>
      <c r="NF147" t="s">
        <v>481</v>
      </c>
      <c r="NG147" t="s">
        <v>481</v>
      </c>
      <c r="NH147" t="s">
        <v>2853</v>
      </c>
      <c r="NI147">
        <v>2</v>
      </c>
      <c r="NJ147">
        <v>60</v>
      </c>
      <c r="OE147" t="s">
        <v>493</v>
      </c>
      <c r="PK147" t="s">
        <v>479</v>
      </c>
      <c r="PL147" t="s">
        <v>479</v>
      </c>
      <c r="PM147" t="s">
        <v>2975</v>
      </c>
      <c r="PN147">
        <v>1</v>
      </c>
      <c r="PO147">
        <v>0</v>
      </c>
      <c r="PP147">
        <v>0</v>
      </c>
      <c r="PQ147">
        <v>0</v>
      </c>
      <c r="PR147">
        <v>0</v>
      </c>
      <c r="PS147">
        <v>0</v>
      </c>
      <c r="PT147">
        <v>0</v>
      </c>
      <c r="PU147">
        <v>0</v>
      </c>
      <c r="PW147" t="s">
        <v>481</v>
      </c>
      <c r="PX147" t="s">
        <v>479</v>
      </c>
      <c r="QA147" t="s">
        <v>2782</v>
      </c>
      <c r="QC147" t="s">
        <v>2782</v>
      </c>
      <c r="QD147" t="s">
        <v>656</v>
      </c>
      <c r="QE147" t="s">
        <v>657</v>
      </c>
      <c r="QF147" t="s">
        <v>518</v>
      </c>
      <c r="QH147" t="s">
        <v>658</v>
      </c>
      <c r="QL147" t="s">
        <v>518</v>
      </c>
      <c r="QM147" t="s">
        <v>518</v>
      </c>
      <c r="QN147" t="s">
        <v>506</v>
      </c>
      <c r="QP147">
        <v>1</v>
      </c>
      <c r="QQ147" t="s">
        <v>492</v>
      </c>
      <c r="QR147" t="s">
        <v>486</v>
      </c>
      <c r="QT147" t="s">
        <v>486</v>
      </c>
      <c r="QU147">
        <v>6000</v>
      </c>
      <c r="QV147">
        <v>2000</v>
      </c>
      <c r="QW147">
        <v>2000</v>
      </c>
      <c r="QX147" t="s">
        <v>481</v>
      </c>
      <c r="QY147" t="s">
        <v>481</v>
      </c>
      <c r="QZ147" t="s">
        <v>2853</v>
      </c>
      <c r="RA147">
        <v>1</v>
      </c>
      <c r="RB147">
        <v>30</v>
      </c>
      <c r="ZP147" t="s">
        <v>492</v>
      </c>
      <c r="ZQ147" t="s">
        <v>2902</v>
      </c>
      <c r="ZS147">
        <v>3</v>
      </c>
      <c r="ZT147">
        <v>3000</v>
      </c>
      <c r="ZU147">
        <v>3000</v>
      </c>
      <c r="ZV147">
        <v>3000</v>
      </c>
      <c r="ZW147">
        <v>43542</v>
      </c>
      <c r="ZX147" t="s">
        <v>492</v>
      </c>
      <c r="ZY147" t="s">
        <v>487</v>
      </c>
      <c r="ZZ147">
        <v>12000</v>
      </c>
      <c r="AAA147">
        <v>414</v>
      </c>
      <c r="AAB147">
        <v>414</v>
      </c>
      <c r="AAC147">
        <v>82800</v>
      </c>
      <c r="AAN147" t="s">
        <v>493</v>
      </c>
      <c r="ABS147" t="s">
        <v>2975</v>
      </c>
      <c r="ABT147">
        <v>1</v>
      </c>
      <c r="ABU147">
        <v>0</v>
      </c>
      <c r="ABV147">
        <v>0</v>
      </c>
      <c r="ABW147">
        <v>0</v>
      </c>
      <c r="ABX147">
        <v>0</v>
      </c>
      <c r="ABY147">
        <v>0</v>
      </c>
      <c r="ABZ147">
        <v>0</v>
      </c>
      <c r="ACA147">
        <v>0</v>
      </c>
      <c r="ACC147" t="s">
        <v>479</v>
      </c>
      <c r="ACD147" t="s">
        <v>481</v>
      </c>
      <c r="ACG147" t="s">
        <v>2782</v>
      </c>
      <c r="ACI147" t="s">
        <v>2782</v>
      </c>
      <c r="ACJ147" t="s">
        <v>656</v>
      </c>
      <c r="ACK147" t="s">
        <v>657</v>
      </c>
      <c r="ACL147" t="s">
        <v>518</v>
      </c>
      <c r="ACN147" t="s">
        <v>658</v>
      </c>
      <c r="ACR147" t="s">
        <v>518</v>
      </c>
      <c r="ACS147" t="s">
        <v>518</v>
      </c>
      <c r="ACT147" t="s">
        <v>506</v>
      </c>
      <c r="ACV147">
        <v>1</v>
      </c>
      <c r="AFA147" t="s">
        <v>599</v>
      </c>
      <c r="AFB147" t="s">
        <v>599</v>
      </c>
      <c r="AKW147" t="s">
        <v>564</v>
      </c>
      <c r="AME147" t="s">
        <v>481</v>
      </c>
      <c r="AMG147" t="s">
        <v>481</v>
      </c>
      <c r="AMI147" t="s">
        <v>7282</v>
      </c>
      <c r="AMJ147">
        <v>0</v>
      </c>
      <c r="AMK147">
        <v>0</v>
      </c>
      <c r="AML147">
        <v>0</v>
      </c>
      <c r="AMM147">
        <v>1</v>
      </c>
      <c r="AMN147">
        <v>1</v>
      </c>
      <c r="AMO147">
        <v>0</v>
      </c>
      <c r="AMP147">
        <v>0</v>
      </c>
      <c r="AMQ147">
        <v>0</v>
      </c>
      <c r="AMR147">
        <v>0</v>
      </c>
      <c r="AMS147">
        <v>0</v>
      </c>
      <c r="AMT147">
        <v>0</v>
      </c>
      <c r="AMU147">
        <v>1</v>
      </c>
      <c r="AMV147">
        <v>1</v>
      </c>
      <c r="AMW147">
        <v>0</v>
      </c>
      <c r="AMX147">
        <v>0</v>
      </c>
      <c r="AMY147">
        <v>0</v>
      </c>
      <c r="AMZ147">
        <v>0</v>
      </c>
      <c r="ANA147">
        <v>0</v>
      </c>
      <c r="ANC147" t="s">
        <v>481</v>
      </c>
      <c r="ANI147" t="s">
        <v>3356</v>
      </c>
      <c r="ANJ147">
        <v>1</v>
      </c>
      <c r="ANK147">
        <v>0</v>
      </c>
      <c r="ANL147">
        <v>0</v>
      </c>
      <c r="ANM147">
        <v>0</v>
      </c>
      <c r="ANN147">
        <v>0</v>
      </c>
      <c r="ANO147">
        <v>0</v>
      </c>
      <c r="ANP147">
        <v>0</v>
      </c>
      <c r="ANQ147">
        <v>0</v>
      </c>
      <c r="ANR147">
        <v>0</v>
      </c>
      <c r="ANS147">
        <v>0</v>
      </c>
      <c r="ANT147">
        <v>0</v>
      </c>
      <c r="ANU147">
        <v>0</v>
      </c>
      <c r="ANW147" t="s">
        <v>481</v>
      </c>
      <c r="ANX147" t="s">
        <v>3356</v>
      </c>
      <c r="ANY147">
        <v>1</v>
      </c>
      <c r="ANZ147">
        <v>0</v>
      </c>
      <c r="AOA147">
        <v>0</v>
      </c>
      <c r="AOB147">
        <v>0</v>
      </c>
      <c r="AOC147">
        <v>0</v>
      </c>
      <c r="AOD147">
        <v>0</v>
      </c>
      <c r="AOE147">
        <v>0</v>
      </c>
      <c r="AOF147">
        <v>0</v>
      </c>
      <c r="AOG147">
        <v>0</v>
      </c>
      <c r="AOH147">
        <v>0</v>
      </c>
      <c r="AOJ147" t="s">
        <v>7233</v>
      </c>
      <c r="AOK147">
        <v>0</v>
      </c>
      <c r="AOL147">
        <v>1</v>
      </c>
      <c r="AOM147">
        <v>1</v>
      </c>
      <c r="AON147">
        <v>0</v>
      </c>
      <c r="AOO147">
        <v>0</v>
      </c>
      <c r="AOP147">
        <v>0</v>
      </c>
      <c r="AOQ147">
        <v>0</v>
      </c>
      <c r="AOS147" t="s">
        <v>481</v>
      </c>
      <c r="AOT147" t="s">
        <v>3402</v>
      </c>
      <c r="AOU147">
        <v>1</v>
      </c>
      <c r="AOV147">
        <v>0</v>
      </c>
      <c r="AOW147">
        <v>0</v>
      </c>
      <c r="AOX147">
        <v>0</v>
      </c>
      <c r="AOY147">
        <v>0</v>
      </c>
      <c r="AOZ147">
        <v>0</v>
      </c>
      <c r="APA147">
        <v>0</v>
      </c>
      <c r="APB147">
        <v>0</v>
      </c>
      <c r="APC147">
        <v>0</v>
      </c>
      <c r="APE147" t="s">
        <v>3415</v>
      </c>
      <c r="APG147" t="s">
        <v>2975</v>
      </c>
      <c r="APH147">
        <v>1</v>
      </c>
      <c r="API147">
        <v>0</v>
      </c>
      <c r="APJ147">
        <v>0</v>
      </c>
      <c r="APK147">
        <v>0</v>
      </c>
      <c r="APL147">
        <v>0</v>
      </c>
      <c r="APM147">
        <v>0</v>
      </c>
      <c r="APN147">
        <v>0</v>
      </c>
      <c r="APO147">
        <v>0</v>
      </c>
      <c r="APP147" t="s">
        <v>7276</v>
      </c>
      <c r="APQ147">
        <v>0</v>
      </c>
      <c r="APR147">
        <v>0</v>
      </c>
      <c r="APS147">
        <v>1</v>
      </c>
      <c r="APT147">
        <v>1</v>
      </c>
      <c r="APU147">
        <v>1</v>
      </c>
      <c r="APV147">
        <v>1</v>
      </c>
      <c r="APW147">
        <v>1</v>
      </c>
      <c r="APX147">
        <v>1</v>
      </c>
      <c r="APZ147" t="s">
        <v>2997</v>
      </c>
      <c r="AQA147">
        <v>0</v>
      </c>
      <c r="AQB147">
        <v>0</v>
      </c>
      <c r="AQC147">
        <v>0</v>
      </c>
      <c r="AQD147">
        <v>0</v>
      </c>
      <c r="AQE147">
        <v>0</v>
      </c>
      <c r="AQF147">
        <v>1</v>
      </c>
      <c r="AQG147">
        <v>0</v>
      </c>
      <c r="AQH147">
        <v>0</v>
      </c>
      <c r="AQI147">
        <v>0</v>
      </c>
      <c r="AQJ147">
        <v>0</v>
      </c>
      <c r="AQS147" t="s">
        <v>2622</v>
      </c>
      <c r="AQU147">
        <v>2560085</v>
      </c>
      <c r="AQV147" t="s">
        <v>7283</v>
      </c>
      <c r="AQW147" t="s">
        <v>7284</v>
      </c>
      <c r="AQX147" t="s">
        <v>6507</v>
      </c>
      <c r="AQY147" t="s">
        <v>6508</v>
      </c>
      <c r="AQZ147">
        <v>146</v>
      </c>
    </row>
    <row r="148" spans="1:1144" x14ac:dyDescent="0.35">
      <c r="A148" t="s">
        <v>7285</v>
      </c>
      <c r="B148" t="s">
        <v>7286</v>
      </c>
      <c r="D148" t="s">
        <v>7100</v>
      </c>
      <c r="E148" t="s">
        <v>2682</v>
      </c>
      <c r="G148" t="s">
        <v>656</v>
      </c>
      <c r="H148" t="s">
        <v>3095</v>
      </c>
      <c r="I148" t="s">
        <v>3201</v>
      </c>
      <c r="M148" t="s">
        <v>5162</v>
      </c>
      <c r="P148" t="s">
        <v>2751</v>
      </c>
      <c r="Q148" t="s">
        <v>2765</v>
      </c>
      <c r="R148" t="s">
        <v>2782</v>
      </c>
      <c r="T148" t="s">
        <v>2773</v>
      </c>
      <c r="V148" t="s">
        <v>4243</v>
      </c>
      <c r="AE148" t="s">
        <v>475</v>
      </c>
      <c r="AF148" t="s">
        <v>7287</v>
      </c>
      <c r="AG148">
        <v>1</v>
      </c>
      <c r="AH148">
        <v>0</v>
      </c>
      <c r="AI148">
        <v>1</v>
      </c>
      <c r="AJ148">
        <v>1</v>
      </c>
      <c r="AK148">
        <v>0</v>
      </c>
      <c r="AL148">
        <v>0</v>
      </c>
      <c r="AM148">
        <v>1</v>
      </c>
      <c r="AN148">
        <v>1</v>
      </c>
      <c r="AO148">
        <v>1</v>
      </c>
      <c r="AP148">
        <v>1</v>
      </c>
      <c r="AQ148">
        <v>0</v>
      </c>
      <c r="AR148">
        <v>0</v>
      </c>
      <c r="AS148">
        <v>0</v>
      </c>
      <c r="AT148">
        <v>0</v>
      </c>
      <c r="AU148">
        <v>0</v>
      </c>
      <c r="AV148">
        <v>0</v>
      </c>
      <c r="AW148">
        <v>0</v>
      </c>
      <c r="AX148">
        <v>0</v>
      </c>
      <c r="AY148">
        <v>0</v>
      </c>
      <c r="AZ148">
        <v>0</v>
      </c>
      <c r="BA148">
        <v>0</v>
      </c>
      <c r="BB148">
        <v>0</v>
      </c>
      <c r="BC148">
        <v>1</v>
      </c>
      <c r="BD148">
        <v>1</v>
      </c>
      <c r="BE148">
        <v>0</v>
      </c>
      <c r="BF148">
        <v>0</v>
      </c>
      <c r="BG148">
        <v>0</v>
      </c>
      <c r="BH148">
        <v>0</v>
      </c>
      <c r="BI148">
        <v>0</v>
      </c>
      <c r="DK148" t="s">
        <v>492</v>
      </c>
      <c r="DL148" t="s">
        <v>477</v>
      </c>
      <c r="DN148" t="s">
        <v>477</v>
      </c>
      <c r="DO148" t="s">
        <v>478</v>
      </c>
      <c r="DQ148" t="s">
        <v>478</v>
      </c>
      <c r="DR148">
        <v>12000</v>
      </c>
      <c r="DS148">
        <v>3276</v>
      </c>
      <c r="DT148">
        <v>3276</v>
      </c>
      <c r="DU148" t="s">
        <v>481</v>
      </c>
      <c r="DV148" t="s">
        <v>481</v>
      </c>
      <c r="DW148" t="s">
        <v>2851</v>
      </c>
      <c r="DX148">
        <v>3</v>
      </c>
      <c r="DY148">
        <v>21</v>
      </c>
      <c r="GC148" t="s">
        <v>492</v>
      </c>
      <c r="GD148" t="s">
        <v>480</v>
      </c>
      <c r="GF148" t="s">
        <v>480</v>
      </c>
      <c r="GG148">
        <v>8000</v>
      </c>
      <c r="GH148">
        <v>8000</v>
      </c>
      <c r="GI148">
        <v>8000</v>
      </c>
      <c r="GJ148" t="s">
        <v>481</v>
      </c>
      <c r="GK148" t="s">
        <v>481</v>
      </c>
      <c r="GL148" t="s">
        <v>2851</v>
      </c>
      <c r="GM148">
        <v>3</v>
      </c>
      <c r="GN148">
        <v>21</v>
      </c>
      <c r="GQ148" t="s">
        <v>492</v>
      </c>
      <c r="GR148" t="s">
        <v>480</v>
      </c>
      <c r="GT148" t="s">
        <v>480</v>
      </c>
      <c r="GU148">
        <v>10000</v>
      </c>
      <c r="GV148">
        <v>10000</v>
      </c>
      <c r="GW148">
        <v>10000</v>
      </c>
      <c r="GX148" t="s">
        <v>481</v>
      </c>
      <c r="GY148" t="s">
        <v>481</v>
      </c>
      <c r="GZ148" t="s">
        <v>2853</v>
      </c>
      <c r="HA148">
        <v>1</v>
      </c>
      <c r="HB148">
        <v>30</v>
      </c>
      <c r="HE148" t="s">
        <v>493</v>
      </c>
      <c r="IK148" t="s">
        <v>479</v>
      </c>
      <c r="IL148" t="s">
        <v>481</v>
      </c>
      <c r="LM148" t="s">
        <v>492</v>
      </c>
      <c r="LN148" t="s">
        <v>491</v>
      </c>
      <c r="LP148" t="s">
        <v>491</v>
      </c>
      <c r="LQ148" t="s">
        <v>480</v>
      </c>
      <c r="LS148" t="s">
        <v>480</v>
      </c>
      <c r="LT148">
        <v>10000</v>
      </c>
      <c r="LU148">
        <v>10000</v>
      </c>
      <c r="LV148">
        <v>10000</v>
      </c>
      <c r="LW148" t="s">
        <v>481</v>
      </c>
      <c r="LX148" t="s">
        <v>481</v>
      </c>
      <c r="LY148" t="s">
        <v>2851</v>
      </c>
      <c r="LZ148">
        <v>3</v>
      </c>
      <c r="MY148" t="s">
        <v>492</v>
      </c>
      <c r="MZ148" t="s">
        <v>495</v>
      </c>
      <c r="NB148" t="s">
        <v>495</v>
      </c>
      <c r="NC148">
        <v>1000</v>
      </c>
      <c r="ND148">
        <v>1357</v>
      </c>
      <c r="NE148">
        <v>1357</v>
      </c>
      <c r="NF148" t="s">
        <v>481</v>
      </c>
      <c r="NG148" t="s">
        <v>481</v>
      </c>
      <c r="NH148" t="s">
        <v>2853</v>
      </c>
      <c r="NI148">
        <v>2</v>
      </c>
      <c r="NJ148">
        <v>60</v>
      </c>
      <c r="NN148" t="s">
        <v>492</v>
      </c>
      <c r="NO148" t="s">
        <v>545</v>
      </c>
      <c r="NQ148" t="s">
        <v>545</v>
      </c>
      <c r="NR148" t="s">
        <v>485</v>
      </c>
      <c r="NT148" t="s">
        <v>485</v>
      </c>
      <c r="NU148">
        <v>8000</v>
      </c>
      <c r="NV148">
        <v>16000</v>
      </c>
      <c r="NW148">
        <v>16000</v>
      </c>
      <c r="NX148" t="s">
        <v>481</v>
      </c>
      <c r="NY148" t="s">
        <v>481</v>
      </c>
      <c r="NZ148" t="s">
        <v>2851</v>
      </c>
      <c r="OA148">
        <v>3</v>
      </c>
      <c r="OB148">
        <v>21</v>
      </c>
      <c r="OE148" t="s">
        <v>504</v>
      </c>
      <c r="PK148" t="s">
        <v>481</v>
      </c>
      <c r="PL148" t="s">
        <v>479</v>
      </c>
      <c r="PM148" t="s">
        <v>2975</v>
      </c>
      <c r="PN148">
        <v>1</v>
      </c>
      <c r="PO148">
        <v>0</v>
      </c>
      <c r="PP148">
        <v>0</v>
      </c>
      <c r="PQ148">
        <v>0</v>
      </c>
      <c r="PR148">
        <v>0</v>
      </c>
      <c r="PS148">
        <v>0</v>
      </c>
      <c r="PT148">
        <v>0</v>
      </c>
      <c r="PU148">
        <v>0</v>
      </c>
      <c r="PW148" t="s">
        <v>481</v>
      </c>
      <c r="PX148" t="s">
        <v>479</v>
      </c>
      <c r="QA148" t="s">
        <v>2782</v>
      </c>
      <c r="QC148" t="s">
        <v>2782</v>
      </c>
      <c r="QD148" t="s">
        <v>656</v>
      </c>
      <c r="QE148" t="s">
        <v>657</v>
      </c>
      <c r="QF148" t="s">
        <v>518</v>
      </c>
      <c r="QH148" t="s">
        <v>658</v>
      </c>
      <c r="QL148" t="s">
        <v>518</v>
      </c>
      <c r="QM148" t="s">
        <v>518</v>
      </c>
      <c r="QN148" t="s">
        <v>506</v>
      </c>
      <c r="QP148">
        <v>1</v>
      </c>
      <c r="QQ148" t="s">
        <v>492</v>
      </c>
      <c r="QR148" t="s">
        <v>486</v>
      </c>
      <c r="QT148" t="s">
        <v>486</v>
      </c>
      <c r="QU148">
        <v>6000</v>
      </c>
      <c r="QV148">
        <v>2000</v>
      </c>
      <c r="QW148">
        <v>2000</v>
      </c>
      <c r="QX148" t="s">
        <v>481</v>
      </c>
      <c r="QY148" t="s">
        <v>481</v>
      </c>
      <c r="QZ148" t="s">
        <v>2851</v>
      </c>
      <c r="RA148">
        <v>3</v>
      </c>
      <c r="RB148">
        <v>21</v>
      </c>
      <c r="ZP148" t="s">
        <v>492</v>
      </c>
      <c r="ZQ148" t="s">
        <v>2902</v>
      </c>
      <c r="ZS148">
        <v>3</v>
      </c>
      <c r="ZT148">
        <v>3000</v>
      </c>
      <c r="ZU148">
        <v>3000</v>
      </c>
      <c r="ZV148">
        <v>3000</v>
      </c>
      <c r="ZW148">
        <v>43542</v>
      </c>
      <c r="ZX148" t="s">
        <v>492</v>
      </c>
      <c r="ZY148" t="s">
        <v>487</v>
      </c>
      <c r="ZZ148">
        <v>12000</v>
      </c>
      <c r="AAA148">
        <v>414</v>
      </c>
      <c r="AAB148">
        <v>414</v>
      </c>
      <c r="AAC148">
        <v>82800</v>
      </c>
      <c r="AAN148" t="s">
        <v>504</v>
      </c>
      <c r="ABS148" t="s">
        <v>2975</v>
      </c>
      <c r="ABT148">
        <v>1</v>
      </c>
      <c r="ABU148">
        <v>0</v>
      </c>
      <c r="ABV148">
        <v>0</v>
      </c>
      <c r="ABW148">
        <v>0</v>
      </c>
      <c r="ABX148">
        <v>0</v>
      </c>
      <c r="ABY148">
        <v>0</v>
      </c>
      <c r="ABZ148">
        <v>0</v>
      </c>
      <c r="ACA148">
        <v>0</v>
      </c>
      <c r="ACC148" t="s">
        <v>481</v>
      </c>
      <c r="ACD148" t="s">
        <v>481</v>
      </c>
      <c r="ACG148" t="s">
        <v>2782</v>
      </c>
      <c r="ACI148" t="s">
        <v>2782</v>
      </c>
      <c r="ACJ148" t="s">
        <v>656</v>
      </c>
      <c r="ACK148" t="s">
        <v>657</v>
      </c>
      <c r="ACL148" t="s">
        <v>518</v>
      </c>
      <c r="ACN148" t="s">
        <v>658</v>
      </c>
      <c r="ACR148" t="s">
        <v>518</v>
      </c>
      <c r="ACS148" t="s">
        <v>518</v>
      </c>
      <c r="ACT148" t="s">
        <v>506</v>
      </c>
      <c r="ACV148">
        <v>1</v>
      </c>
      <c r="AFA148" t="s">
        <v>599</v>
      </c>
      <c r="AFB148" t="s">
        <v>599</v>
      </c>
      <c r="AKW148" t="s">
        <v>564</v>
      </c>
      <c r="AME148" t="s">
        <v>481</v>
      </c>
      <c r="AMG148" t="s">
        <v>481</v>
      </c>
      <c r="AMI148" t="s">
        <v>775</v>
      </c>
      <c r="AMJ148">
        <v>1</v>
      </c>
      <c r="AMK148">
        <v>0</v>
      </c>
      <c r="AML148">
        <v>0</v>
      </c>
      <c r="AMM148">
        <v>0</v>
      </c>
      <c r="AMN148">
        <v>0</v>
      </c>
      <c r="AMO148">
        <v>0</v>
      </c>
      <c r="AMP148">
        <v>0</v>
      </c>
      <c r="AMQ148">
        <v>0</v>
      </c>
      <c r="AMR148">
        <v>0</v>
      </c>
      <c r="AMS148">
        <v>0</v>
      </c>
      <c r="AMT148">
        <v>0</v>
      </c>
      <c r="AMU148">
        <v>0</v>
      </c>
      <c r="AMV148">
        <v>0</v>
      </c>
      <c r="AMW148">
        <v>0</v>
      </c>
      <c r="AMX148">
        <v>0</v>
      </c>
      <c r="AMY148">
        <v>0</v>
      </c>
      <c r="AMZ148">
        <v>0</v>
      </c>
      <c r="ANA148">
        <v>0</v>
      </c>
      <c r="ANC148" t="s">
        <v>481</v>
      </c>
      <c r="ANI148" t="s">
        <v>3356</v>
      </c>
      <c r="ANJ148">
        <v>1</v>
      </c>
      <c r="ANK148">
        <v>0</v>
      </c>
      <c r="ANL148">
        <v>0</v>
      </c>
      <c r="ANM148">
        <v>0</v>
      </c>
      <c r="ANN148">
        <v>0</v>
      </c>
      <c r="ANO148">
        <v>0</v>
      </c>
      <c r="ANP148">
        <v>0</v>
      </c>
      <c r="ANQ148">
        <v>0</v>
      </c>
      <c r="ANR148">
        <v>0</v>
      </c>
      <c r="ANS148">
        <v>0</v>
      </c>
      <c r="ANT148">
        <v>0</v>
      </c>
      <c r="ANU148">
        <v>0</v>
      </c>
      <c r="ANW148" t="s">
        <v>481</v>
      </c>
      <c r="ANX148" t="s">
        <v>3356</v>
      </c>
      <c r="ANY148">
        <v>1</v>
      </c>
      <c r="ANZ148">
        <v>0</v>
      </c>
      <c r="AOA148">
        <v>0</v>
      </c>
      <c r="AOB148">
        <v>0</v>
      </c>
      <c r="AOC148">
        <v>0</v>
      </c>
      <c r="AOD148">
        <v>0</v>
      </c>
      <c r="AOE148">
        <v>0</v>
      </c>
      <c r="AOF148">
        <v>0</v>
      </c>
      <c r="AOG148">
        <v>0</v>
      </c>
      <c r="AOH148">
        <v>0</v>
      </c>
      <c r="AOJ148" t="s">
        <v>3393</v>
      </c>
      <c r="AOK148">
        <v>0</v>
      </c>
      <c r="AOL148">
        <v>1</v>
      </c>
      <c r="AOM148">
        <v>0</v>
      </c>
      <c r="AON148">
        <v>0</v>
      </c>
      <c r="AOO148">
        <v>0</v>
      </c>
      <c r="AOP148">
        <v>0</v>
      </c>
      <c r="AOQ148">
        <v>0</v>
      </c>
      <c r="AOS148" t="s">
        <v>481</v>
      </c>
      <c r="AOT148" t="s">
        <v>3406</v>
      </c>
      <c r="AOU148">
        <v>0</v>
      </c>
      <c r="AOV148">
        <v>0</v>
      </c>
      <c r="AOW148">
        <v>1</v>
      </c>
      <c r="AOX148">
        <v>0</v>
      </c>
      <c r="AOY148">
        <v>0</v>
      </c>
      <c r="AOZ148">
        <v>0</v>
      </c>
      <c r="APA148">
        <v>0</v>
      </c>
      <c r="APB148">
        <v>0</v>
      </c>
      <c r="APC148">
        <v>0</v>
      </c>
      <c r="APE148" t="s">
        <v>3415</v>
      </c>
      <c r="APG148" t="s">
        <v>2975</v>
      </c>
      <c r="APH148">
        <v>1</v>
      </c>
      <c r="API148">
        <v>0</v>
      </c>
      <c r="APJ148">
        <v>0</v>
      </c>
      <c r="APK148">
        <v>0</v>
      </c>
      <c r="APL148">
        <v>0</v>
      </c>
      <c r="APM148">
        <v>0</v>
      </c>
      <c r="APN148">
        <v>0</v>
      </c>
      <c r="APO148">
        <v>0</v>
      </c>
      <c r="APP148" t="s">
        <v>7288</v>
      </c>
      <c r="APQ148">
        <v>0</v>
      </c>
      <c r="APR148">
        <v>0</v>
      </c>
      <c r="APS148">
        <v>1</v>
      </c>
      <c r="APT148">
        <v>1</v>
      </c>
      <c r="APU148">
        <v>1</v>
      </c>
      <c r="APV148">
        <v>1</v>
      </c>
      <c r="APW148">
        <v>1</v>
      </c>
      <c r="APX148">
        <v>1</v>
      </c>
      <c r="APZ148" t="s">
        <v>2997</v>
      </c>
      <c r="AQA148">
        <v>0</v>
      </c>
      <c r="AQB148">
        <v>0</v>
      </c>
      <c r="AQC148">
        <v>0</v>
      </c>
      <c r="AQD148">
        <v>0</v>
      </c>
      <c r="AQE148">
        <v>0</v>
      </c>
      <c r="AQF148">
        <v>1</v>
      </c>
      <c r="AQG148">
        <v>0</v>
      </c>
      <c r="AQH148">
        <v>0</v>
      </c>
      <c r="AQI148">
        <v>0</v>
      </c>
      <c r="AQJ148">
        <v>0</v>
      </c>
      <c r="AQS148" t="s">
        <v>2622</v>
      </c>
      <c r="AQU148">
        <v>2560086</v>
      </c>
      <c r="AQV148" t="s">
        <v>7289</v>
      </c>
      <c r="AQW148" t="s">
        <v>7290</v>
      </c>
      <c r="AQX148" t="s">
        <v>6507</v>
      </c>
      <c r="AQY148" t="s">
        <v>6508</v>
      </c>
      <c r="AQZ148">
        <v>147</v>
      </c>
    </row>
    <row r="149" spans="1:1144" x14ac:dyDescent="0.35">
      <c r="A149" t="s">
        <v>7291</v>
      </c>
      <c r="B149" t="s">
        <v>7292</v>
      </c>
      <c r="D149" t="s">
        <v>7100</v>
      </c>
      <c r="E149" t="s">
        <v>2682</v>
      </c>
      <c r="G149" t="s">
        <v>656</v>
      </c>
      <c r="H149" t="s">
        <v>3095</v>
      </c>
      <c r="I149" t="s">
        <v>3201</v>
      </c>
      <c r="M149" t="s">
        <v>5162</v>
      </c>
      <c r="P149" t="s">
        <v>2751</v>
      </c>
      <c r="Q149" t="s">
        <v>2765</v>
      </c>
      <c r="R149" t="s">
        <v>2782</v>
      </c>
      <c r="T149" t="s">
        <v>2773</v>
      </c>
      <c r="V149" t="s">
        <v>4243</v>
      </c>
      <c r="AE149" t="s">
        <v>475</v>
      </c>
      <c r="AF149" t="s">
        <v>7287</v>
      </c>
      <c r="AG149">
        <v>1</v>
      </c>
      <c r="AH149">
        <v>0</v>
      </c>
      <c r="AI149">
        <v>1</v>
      </c>
      <c r="AJ149">
        <v>1</v>
      </c>
      <c r="AK149">
        <v>0</v>
      </c>
      <c r="AL149">
        <v>0</v>
      </c>
      <c r="AM149">
        <v>1</v>
      </c>
      <c r="AN149">
        <v>1</v>
      </c>
      <c r="AO149">
        <v>1</v>
      </c>
      <c r="AP149">
        <v>1</v>
      </c>
      <c r="AQ149">
        <v>0</v>
      </c>
      <c r="AR149">
        <v>0</v>
      </c>
      <c r="AS149">
        <v>0</v>
      </c>
      <c r="AT149">
        <v>0</v>
      </c>
      <c r="AU149">
        <v>0</v>
      </c>
      <c r="AV149">
        <v>0</v>
      </c>
      <c r="AW149">
        <v>0</v>
      </c>
      <c r="AX149">
        <v>0</v>
      </c>
      <c r="AY149">
        <v>0</v>
      </c>
      <c r="AZ149">
        <v>0</v>
      </c>
      <c r="BA149">
        <v>0</v>
      </c>
      <c r="BB149">
        <v>0</v>
      </c>
      <c r="BC149">
        <v>1</v>
      </c>
      <c r="BD149">
        <v>1</v>
      </c>
      <c r="BE149">
        <v>0</v>
      </c>
      <c r="BF149">
        <v>0</v>
      </c>
      <c r="BG149">
        <v>0</v>
      </c>
      <c r="BH149">
        <v>0</v>
      </c>
      <c r="BI149">
        <v>0</v>
      </c>
      <c r="DK149" t="s">
        <v>492</v>
      </c>
      <c r="DL149" t="s">
        <v>477</v>
      </c>
      <c r="DN149" t="s">
        <v>477</v>
      </c>
      <c r="DO149" t="s">
        <v>478</v>
      </c>
      <c r="DQ149" t="s">
        <v>478</v>
      </c>
      <c r="DR149">
        <v>12000</v>
      </c>
      <c r="DS149">
        <v>3276</v>
      </c>
      <c r="DT149">
        <v>3276</v>
      </c>
      <c r="DU149" t="s">
        <v>481</v>
      </c>
      <c r="DV149" t="s">
        <v>481</v>
      </c>
      <c r="DW149" t="s">
        <v>2851</v>
      </c>
      <c r="DX149">
        <v>3</v>
      </c>
      <c r="DY149">
        <v>21</v>
      </c>
      <c r="GC149" t="s">
        <v>492</v>
      </c>
      <c r="GD149" t="s">
        <v>480</v>
      </c>
      <c r="GF149" t="s">
        <v>480</v>
      </c>
      <c r="GG149">
        <v>8000</v>
      </c>
      <c r="GH149">
        <v>8000</v>
      </c>
      <c r="GI149">
        <v>8000</v>
      </c>
      <c r="GJ149" t="s">
        <v>481</v>
      </c>
      <c r="GK149" t="s">
        <v>481</v>
      </c>
      <c r="GL149" t="s">
        <v>2851</v>
      </c>
      <c r="GM149">
        <v>2</v>
      </c>
      <c r="GN149">
        <v>14</v>
      </c>
      <c r="GQ149" t="s">
        <v>492</v>
      </c>
      <c r="GR149" t="s">
        <v>480</v>
      </c>
      <c r="GT149" t="s">
        <v>480</v>
      </c>
      <c r="GU149">
        <v>10000</v>
      </c>
      <c r="GV149">
        <v>10000</v>
      </c>
      <c r="GW149">
        <v>10000</v>
      </c>
      <c r="GX149" t="s">
        <v>481</v>
      </c>
      <c r="GY149" t="s">
        <v>481</v>
      </c>
      <c r="GZ149" t="s">
        <v>2853</v>
      </c>
      <c r="HA149">
        <v>1</v>
      </c>
      <c r="HB149">
        <v>30</v>
      </c>
      <c r="HE149" t="s">
        <v>493</v>
      </c>
      <c r="IJ149">
        <v>35</v>
      </c>
      <c r="IK149" t="s">
        <v>479</v>
      </c>
      <c r="IL149" t="s">
        <v>481</v>
      </c>
      <c r="LM149" t="s">
        <v>492</v>
      </c>
      <c r="LN149" t="s">
        <v>491</v>
      </c>
      <c r="LP149" t="s">
        <v>491</v>
      </c>
      <c r="LQ149" t="s">
        <v>480</v>
      </c>
      <c r="LS149" t="s">
        <v>480</v>
      </c>
      <c r="LT149">
        <v>10000</v>
      </c>
      <c r="LU149">
        <v>10000</v>
      </c>
      <c r="LV149">
        <v>10000</v>
      </c>
      <c r="LW149" t="s">
        <v>481</v>
      </c>
      <c r="LX149" t="s">
        <v>481</v>
      </c>
      <c r="LY149" t="s">
        <v>2851</v>
      </c>
      <c r="LZ149">
        <v>3</v>
      </c>
      <c r="MY149" t="s">
        <v>492</v>
      </c>
      <c r="MZ149" t="s">
        <v>495</v>
      </c>
      <c r="NB149" t="s">
        <v>495</v>
      </c>
      <c r="NC149">
        <v>1000</v>
      </c>
      <c r="ND149">
        <v>1357</v>
      </c>
      <c r="NE149">
        <v>1357</v>
      </c>
      <c r="NF149" t="s">
        <v>481</v>
      </c>
      <c r="NG149" t="s">
        <v>481</v>
      </c>
      <c r="NH149" t="s">
        <v>2853</v>
      </c>
      <c r="NI149">
        <v>2</v>
      </c>
      <c r="NJ149">
        <v>60</v>
      </c>
      <c r="NN149" t="s">
        <v>492</v>
      </c>
      <c r="NO149" t="s">
        <v>545</v>
      </c>
      <c r="NQ149" t="s">
        <v>545</v>
      </c>
      <c r="NR149" t="s">
        <v>485</v>
      </c>
      <c r="NT149" t="s">
        <v>485</v>
      </c>
      <c r="NU149">
        <v>8000</v>
      </c>
      <c r="NV149">
        <v>16000</v>
      </c>
      <c r="NW149">
        <v>16000</v>
      </c>
      <c r="NX149" t="s">
        <v>481</v>
      </c>
      <c r="NY149" t="s">
        <v>481</v>
      </c>
      <c r="NZ149" t="s">
        <v>2851</v>
      </c>
      <c r="OA149">
        <v>3</v>
      </c>
      <c r="OB149">
        <v>21</v>
      </c>
      <c r="OE149" t="s">
        <v>493</v>
      </c>
      <c r="PJ149">
        <v>35</v>
      </c>
      <c r="PK149" t="s">
        <v>479</v>
      </c>
      <c r="PL149" t="s">
        <v>479</v>
      </c>
      <c r="PM149" t="s">
        <v>2975</v>
      </c>
      <c r="PN149">
        <v>1</v>
      </c>
      <c r="PO149">
        <v>0</v>
      </c>
      <c r="PP149">
        <v>0</v>
      </c>
      <c r="PQ149">
        <v>0</v>
      </c>
      <c r="PR149">
        <v>0</v>
      </c>
      <c r="PS149">
        <v>0</v>
      </c>
      <c r="PT149">
        <v>0</v>
      </c>
      <c r="PU149">
        <v>0</v>
      </c>
      <c r="PW149" t="s">
        <v>481</v>
      </c>
      <c r="PX149" t="s">
        <v>479</v>
      </c>
      <c r="QA149" t="s">
        <v>2782</v>
      </c>
      <c r="QC149" t="s">
        <v>2782</v>
      </c>
      <c r="QD149" t="s">
        <v>656</v>
      </c>
      <c r="QE149" t="s">
        <v>657</v>
      </c>
      <c r="QF149" t="s">
        <v>518</v>
      </c>
      <c r="QH149" t="s">
        <v>658</v>
      </c>
      <c r="QL149" t="s">
        <v>518</v>
      </c>
      <c r="QM149" t="s">
        <v>518</v>
      </c>
      <c r="QN149" t="s">
        <v>506</v>
      </c>
      <c r="QP149">
        <v>1</v>
      </c>
      <c r="QQ149" t="s">
        <v>492</v>
      </c>
      <c r="QR149" t="s">
        <v>486</v>
      </c>
      <c r="QT149" t="s">
        <v>486</v>
      </c>
      <c r="QU149">
        <v>6000</v>
      </c>
      <c r="QV149">
        <v>2000</v>
      </c>
      <c r="QW149">
        <v>2000</v>
      </c>
      <c r="QX149" t="s">
        <v>481</v>
      </c>
      <c r="QY149" t="s">
        <v>481</v>
      </c>
      <c r="QZ149" t="s">
        <v>2853</v>
      </c>
      <c r="RA149">
        <v>1</v>
      </c>
      <c r="RB149">
        <v>30</v>
      </c>
      <c r="ZP149" t="s">
        <v>492</v>
      </c>
      <c r="ZQ149" t="s">
        <v>2902</v>
      </c>
      <c r="ZS149">
        <v>3</v>
      </c>
      <c r="ZT149">
        <v>3000</v>
      </c>
      <c r="ZU149">
        <v>3000</v>
      </c>
      <c r="ZV149">
        <v>3000</v>
      </c>
      <c r="ZW149">
        <v>43542</v>
      </c>
      <c r="ZX149" t="s">
        <v>492</v>
      </c>
      <c r="ZY149" t="s">
        <v>487</v>
      </c>
      <c r="ZZ149">
        <v>12000</v>
      </c>
      <c r="AAA149">
        <v>414</v>
      </c>
      <c r="AAB149">
        <v>414</v>
      </c>
      <c r="AAC149">
        <v>82800</v>
      </c>
      <c r="AAN149" t="s">
        <v>493</v>
      </c>
      <c r="ABS149" t="s">
        <v>2975</v>
      </c>
      <c r="ABT149">
        <v>1</v>
      </c>
      <c r="ABU149">
        <v>0</v>
      </c>
      <c r="ABV149">
        <v>0</v>
      </c>
      <c r="ABW149">
        <v>0</v>
      </c>
      <c r="ABX149">
        <v>0</v>
      </c>
      <c r="ABY149">
        <v>0</v>
      </c>
      <c r="ABZ149">
        <v>0</v>
      </c>
      <c r="ACA149">
        <v>0</v>
      </c>
      <c r="ACC149" t="s">
        <v>479</v>
      </c>
      <c r="ACD149" t="s">
        <v>481</v>
      </c>
      <c r="ACG149" t="s">
        <v>2782</v>
      </c>
      <c r="ACI149" t="s">
        <v>2782</v>
      </c>
      <c r="ACJ149" t="s">
        <v>656</v>
      </c>
      <c r="ACK149" t="s">
        <v>657</v>
      </c>
      <c r="ACL149" t="s">
        <v>518</v>
      </c>
      <c r="ACN149" t="s">
        <v>658</v>
      </c>
      <c r="ACR149" t="s">
        <v>518</v>
      </c>
      <c r="ACS149" t="s">
        <v>518</v>
      </c>
      <c r="ACT149" t="s">
        <v>506</v>
      </c>
      <c r="ACV149">
        <v>1</v>
      </c>
      <c r="AFA149" t="s">
        <v>599</v>
      </c>
      <c r="AFB149" t="s">
        <v>599</v>
      </c>
      <c r="AKW149" t="s">
        <v>564</v>
      </c>
      <c r="AME149" t="s">
        <v>481</v>
      </c>
      <c r="AMG149" t="s">
        <v>481</v>
      </c>
      <c r="AMI149" t="s">
        <v>7293</v>
      </c>
      <c r="AMJ149">
        <v>0</v>
      </c>
      <c r="AMK149">
        <v>0</v>
      </c>
      <c r="AML149">
        <v>1</v>
      </c>
      <c r="AMM149">
        <v>0</v>
      </c>
      <c r="AMN149">
        <v>1</v>
      </c>
      <c r="AMO149">
        <v>0</v>
      </c>
      <c r="AMP149">
        <v>0</v>
      </c>
      <c r="AMQ149">
        <v>0</v>
      </c>
      <c r="AMR149">
        <v>0</v>
      </c>
      <c r="AMS149">
        <v>0</v>
      </c>
      <c r="AMT149">
        <v>0</v>
      </c>
      <c r="AMU149">
        <v>1</v>
      </c>
      <c r="AMV149">
        <v>1</v>
      </c>
      <c r="AMW149">
        <v>0</v>
      </c>
      <c r="AMX149">
        <v>0</v>
      </c>
      <c r="AMY149">
        <v>0</v>
      </c>
      <c r="AMZ149">
        <v>0</v>
      </c>
      <c r="ANA149">
        <v>0</v>
      </c>
      <c r="ANC149" t="s">
        <v>481</v>
      </c>
      <c r="ANI149" t="s">
        <v>3356</v>
      </c>
      <c r="ANJ149">
        <v>1</v>
      </c>
      <c r="ANK149">
        <v>0</v>
      </c>
      <c r="ANL149">
        <v>0</v>
      </c>
      <c r="ANM149">
        <v>0</v>
      </c>
      <c r="ANN149">
        <v>0</v>
      </c>
      <c r="ANO149">
        <v>0</v>
      </c>
      <c r="ANP149">
        <v>0</v>
      </c>
      <c r="ANQ149">
        <v>0</v>
      </c>
      <c r="ANR149">
        <v>0</v>
      </c>
      <c r="ANS149">
        <v>0</v>
      </c>
      <c r="ANT149">
        <v>0</v>
      </c>
      <c r="ANU149">
        <v>0</v>
      </c>
      <c r="ANW149" t="s">
        <v>481</v>
      </c>
      <c r="ANX149" t="s">
        <v>3356</v>
      </c>
      <c r="ANY149">
        <v>1</v>
      </c>
      <c r="ANZ149">
        <v>0</v>
      </c>
      <c r="AOA149">
        <v>0</v>
      </c>
      <c r="AOB149">
        <v>0</v>
      </c>
      <c r="AOC149">
        <v>0</v>
      </c>
      <c r="AOD149">
        <v>0</v>
      </c>
      <c r="AOE149">
        <v>0</v>
      </c>
      <c r="AOF149">
        <v>0</v>
      </c>
      <c r="AOG149">
        <v>0</v>
      </c>
      <c r="AOH149">
        <v>0</v>
      </c>
      <c r="AOJ149" t="s">
        <v>7233</v>
      </c>
      <c r="AOK149">
        <v>0</v>
      </c>
      <c r="AOL149">
        <v>1</v>
      </c>
      <c r="AOM149">
        <v>1</v>
      </c>
      <c r="AON149">
        <v>0</v>
      </c>
      <c r="AOO149">
        <v>0</v>
      </c>
      <c r="AOP149">
        <v>0</v>
      </c>
      <c r="AOQ149">
        <v>0</v>
      </c>
      <c r="AOS149" t="s">
        <v>481</v>
      </c>
      <c r="AOT149" t="s">
        <v>3402</v>
      </c>
      <c r="AOU149">
        <v>1</v>
      </c>
      <c r="AOV149">
        <v>0</v>
      </c>
      <c r="AOW149">
        <v>0</v>
      </c>
      <c r="AOX149">
        <v>0</v>
      </c>
      <c r="AOY149">
        <v>0</v>
      </c>
      <c r="AOZ149">
        <v>0</v>
      </c>
      <c r="APA149">
        <v>0</v>
      </c>
      <c r="APB149">
        <v>0</v>
      </c>
      <c r="APC149">
        <v>0</v>
      </c>
      <c r="APE149" t="s">
        <v>3415</v>
      </c>
      <c r="APG149" t="s">
        <v>2975</v>
      </c>
      <c r="APH149">
        <v>1</v>
      </c>
      <c r="API149">
        <v>0</v>
      </c>
      <c r="APJ149">
        <v>0</v>
      </c>
      <c r="APK149">
        <v>0</v>
      </c>
      <c r="APL149">
        <v>0</v>
      </c>
      <c r="APM149">
        <v>0</v>
      </c>
      <c r="APN149">
        <v>0</v>
      </c>
      <c r="APO149">
        <v>0</v>
      </c>
      <c r="APP149" t="s">
        <v>7276</v>
      </c>
      <c r="APQ149">
        <v>0</v>
      </c>
      <c r="APR149">
        <v>0</v>
      </c>
      <c r="APS149">
        <v>1</v>
      </c>
      <c r="APT149">
        <v>1</v>
      </c>
      <c r="APU149">
        <v>1</v>
      </c>
      <c r="APV149">
        <v>1</v>
      </c>
      <c r="APW149">
        <v>1</v>
      </c>
      <c r="APX149">
        <v>1</v>
      </c>
      <c r="APZ149" t="s">
        <v>2997</v>
      </c>
      <c r="AQA149">
        <v>0</v>
      </c>
      <c r="AQB149">
        <v>0</v>
      </c>
      <c r="AQC149">
        <v>0</v>
      </c>
      <c r="AQD149">
        <v>0</v>
      </c>
      <c r="AQE149">
        <v>0</v>
      </c>
      <c r="AQF149">
        <v>1</v>
      </c>
      <c r="AQG149">
        <v>0</v>
      </c>
      <c r="AQH149">
        <v>0</v>
      </c>
      <c r="AQI149">
        <v>0</v>
      </c>
      <c r="AQJ149">
        <v>0</v>
      </c>
      <c r="AQS149" t="s">
        <v>2622</v>
      </c>
      <c r="AQU149">
        <v>2560087</v>
      </c>
      <c r="AQV149" t="s">
        <v>7294</v>
      </c>
      <c r="AQW149" t="s">
        <v>7295</v>
      </c>
      <c r="AQX149" t="s">
        <v>6507</v>
      </c>
      <c r="AQY149" t="s">
        <v>6508</v>
      </c>
      <c r="AQZ149">
        <v>148</v>
      </c>
    </row>
    <row r="150" spans="1:1144" x14ac:dyDescent="0.35">
      <c r="A150" t="s">
        <v>7296</v>
      </c>
      <c r="B150" t="s">
        <v>7297</v>
      </c>
      <c r="D150" t="s">
        <v>7100</v>
      </c>
      <c r="E150" t="s">
        <v>2682</v>
      </c>
      <c r="G150" t="s">
        <v>656</v>
      </c>
      <c r="H150" t="s">
        <v>3095</v>
      </c>
      <c r="I150" t="s">
        <v>3201</v>
      </c>
      <c r="M150" t="s">
        <v>5162</v>
      </c>
      <c r="P150" t="s">
        <v>2755</v>
      </c>
      <c r="Q150" t="s">
        <v>2765</v>
      </c>
      <c r="R150" t="s">
        <v>540</v>
      </c>
      <c r="T150" t="s">
        <v>2771</v>
      </c>
      <c r="AE150" t="s">
        <v>475</v>
      </c>
      <c r="CX150" t="s">
        <v>2487</v>
      </c>
      <c r="CY150">
        <v>1</v>
      </c>
      <c r="CZ150">
        <v>0</v>
      </c>
      <c r="ACW150" t="s">
        <v>492</v>
      </c>
      <c r="ACX150">
        <v>320000</v>
      </c>
      <c r="ACY150">
        <v>320000</v>
      </c>
      <c r="ACZ150">
        <v>320000</v>
      </c>
      <c r="AMI150" t="s">
        <v>7298</v>
      </c>
      <c r="AMJ150">
        <v>0</v>
      </c>
      <c r="AMK150">
        <v>0</v>
      </c>
      <c r="AML150">
        <v>0</v>
      </c>
      <c r="AMM150">
        <v>0</v>
      </c>
      <c r="AMN150">
        <v>1</v>
      </c>
      <c r="AMO150">
        <v>0</v>
      </c>
      <c r="AMP150">
        <v>0</v>
      </c>
      <c r="AMQ150">
        <v>0</v>
      </c>
      <c r="AMR150">
        <v>0</v>
      </c>
      <c r="AMS150">
        <v>0</v>
      </c>
      <c r="AMT150">
        <v>0</v>
      </c>
      <c r="AMU150">
        <v>0</v>
      </c>
      <c r="AMV150">
        <v>1</v>
      </c>
      <c r="AMW150">
        <v>0</v>
      </c>
      <c r="AMX150">
        <v>0</v>
      </c>
      <c r="AMY150">
        <v>0</v>
      </c>
      <c r="AMZ150">
        <v>0</v>
      </c>
      <c r="ANA150">
        <v>0</v>
      </c>
      <c r="ANC150" t="s">
        <v>481</v>
      </c>
      <c r="ANI150" t="s">
        <v>3356</v>
      </c>
      <c r="ANJ150">
        <v>1</v>
      </c>
      <c r="ANK150">
        <v>0</v>
      </c>
      <c r="ANL150">
        <v>0</v>
      </c>
      <c r="ANM150">
        <v>0</v>
      </c>
      <c r="ANN150">
        <v>0</v>
      </c>
      <c r="ANO150">
        <v>0</v>
      </c>
      <c r="ANP150">
        <v>0</v>
      </c>
      <c r="ANQ150">
        <v>0</v>
      </c>
      <c r="ANR150">
        <v>0</v>
      </c>
      <c r="ANS150">
        <v>0</v>
      </c>
      <c r="ANT150">
        <v>0</v>
      </c>
      <c r="ANU150">
        <v>0</v>
      </c>
      <c r="ANW150" t="s">
        <v>481</v>
      </c>
      <c r="ANX150" t="s">
        <v>3356</v>
      </c>
      <c r="ANY150">
        <v>1</v>
      </c>
      <c r="ANZ150">
        <v>0</v>
      </c>
      <c r="AOA150">
        <v>0</v>
      </c>
      <c r="AOB150">
        <v>0</v>
      </c>
      <c r="AOC150">
        <v>0</v>
      </c>
      <c r="AOD150">
        <v>0</v>
      </c>
      <c r="AOE150">
        <v>0</v>
      </c>
      <c r="AOF150">
        <v>0</v>
      </c>
      <c r="AOG150">
        <v>0</v>
      </c>
      <c r="AOH150">
        <v>0</v>
      </c>
      <c r="AOJ150" t="s">
        <v>3395</v>
      </c>
      <c r="AOK150">
        <v>0</v>
      </c>
      <c r="AOL150">
        <v>0</v>
      </c>
      <c r="AOM150">
        <v>1</v>
      </c>
      <c r="AON150">
        <v>0</v>
      </c>
      <c r="AOO150">
        <v>0</v>
      </c>
      <c r="AOP150">
        <v>0</v>
      </c>
      <c r="AOQ150">
        <v>0</v>
      </c>
      <c r="AOS150" t="s">
        <v>481</v>
      </c>
      <c r="AOT150" t="s">
        <v>3402</v>
      </c>
      <c r="AOU150">
        <v>1</v>
      </c>
      <c r="AOV150">
        <v>0</v>
      </c>
      <c r="AOW150">
        <v>0</v>
      </c>
      <c r="AOX150">
        <v>0</v>
      </c>
      <c r="AOY150">
        <v>0</v>
      </c>
      <c r="AOZ150">
        <v>0</v>
      </c>
      <c r="APA150">
        <v>0</v>
      </c>
      <c r="APB150">
        <v>0</v>
      </c>
      <c r="APC150">
        <v>0</v>
      </c>
      <c r="APE150" t="s">
        <v>3415</v>
      </c>
      <c r="APG150" t="s">
        <v>2975</v>
      </c>
      <c r="APH150">
        <v>1</v>
      </c>
      <c r="API150">
        <v>0</v>
      </c>
      <c r="APJ150">
        <v>0</v>
      </c>
      <c r="APK150">
        <v>0</v>
      </c>
      <c r="APL150">
        <v>0</v>
      </c>
      <c r="APM150">
        <v>0</v>
      </c>
      <c r="APN150">
        <v>0</v>
      </c>
      <c r="APO150">
        <v>0</v>
      </c>
      <c r="APP150" t="s">
        <v>7276</v>
      </c>
      <c r="APQ150">
        <v>0</v>
      </c>
      <c r="APR150">
        <v>0</v>
      </c>
      <c r="APS150">
        <v>1</v>
      </c>
      <c r="APT150">
        <v>1</v>
      </c>
      <c r="APU150">
        <v>1</v>
      </c>
      <c r="APV150">
        <v>1</v>
      </c>
      <c r="APW150">
        <v>1</v>
      </c>
      <c r="APX150">
        <v>1</v>
      </c>
      <c r="APZ150" t="s">
        <v>2997</v>
      </c>
      <c r="AQA150">
        <v>0</v>
      </c>
      <c r="AQB150">
        <v>0</v>
      </c>
      <c r="AQC150">
        <v>0</v>
      </c>
      <c r="AQD150">
        <v>0</v>
      </c>
      <c r="AQE150">
        <v>0</v>
      </c>
      <c r="AQF150">
        <v>1</v>
      </c>
      <c r="AQG150">
        <v>0</v>
      </c>
      <c r="AQH150">
        <v>0</v>
      </c>
      <c r="AQI150">
        <v>0</v>
      </c>
      <c r="AQJ150">
        <v>0</v>
      </c>
      <c r="AQS150" t="s">
        <v>2622</v>
      </c>
      <c r="AQU150">
        <v>2560088</v>
      </c>
      <c r="AQV150" t="s">
        <v>7299</v>
      </c>
      <c r="AQW150" t="s">
        <v>7300</v>
      </c>
      <c r="AQX150" t="s">
        <v>6507</v>
      </c>
      <c r="AQY150" t="s">
        <v>6508</v>
      </c>
      <c r="AQZ150">
        <v>149</v>
      </c>
    </row>
    <row r="151" spans="1:1144" x14ac:dyDescent="0.35">
      <c r="A151" t="s">
        <v>7301</v>
      </c>
      <c r="B151" t="s">
        <v>7302</v>
      </c>
      <c r="D151" t="s">
        <v>7303</v>
      </c>
      <c r="E151" t="s">
        <v>2682</v>
      </c>
      <c r="G151" t="s">
        <v>656</v>
      </c>
      <c r="H151" t="s">
        <v>3095</v>
      </c>
      <c r="I151" t="s">
        <v>3201</v>
      </c>
      <c r="M151" t="s">
        <v>5162</v>
      </c>
      <c r="P151" t="s">
        <v>2760</v>
      </c>
      <c r="Q151" t="s">
        <v>2765</v>
      </c>
      <c r="R151" t="s">
        <v>2782</v>
      </c>
      <c r="AE151" t="s">
        <v>475</v>
      </c>
      <c r="AEC151" t="s">
        <v>762</v>
      </c>
      <c r="AED151">
        <v>1</v>
      </c>
      <c r="AEE151">
        <v>0</v>
      </c>
      <c r="AEF151" t="s">
        <v>478</v>
      </c>
      <c r="AEG151">
        <v>4000</v>
      </c>
      <c r="AEH151">
        <v>1143</v>
      </c>
      <c r="AEI151">
        <v>1143</v>
      </c>
      <c r="ANI151" t="s">
        <v>3356</v>
      </c>
      <c r="ANJ151">
        <v>1</v>
      </c>
      <c r="ANK151">
        <v>0</v>
      </c>
      <c r="ANL151">
        <v>0</v>
      </c>
      <c r="ANM151">
        <v>0</v>
      </c>
      <c r="ANN151">
        <v>0</v>
      </c>
      <c r="ANO151">
        <v>0</v>
      </c>
      <c r="ANP151">
        <v>0</v>
      </c>
      <c r="ANQ151">
        <v>0</v>
      </c>
      <c r="ANR151">
        <v>0</v>
      </c>
      <c r="ANS151">
        <v>0</v>
      </c>
      <c r="ANT151">
        <v>0</v>
      </c>
      <c r="ANU151">
        <v>0</v>
      </c>
      <c r="ANW151" t="s">
        <v>481</v>
      </c>
      <c r="ANX151" t="s">
        <v>3356</v>
      </c>
      <c r="ANY151">
        <v>1</v>
      </c>
      <c r="ANZ151">
        <v>0</v>
      </c>
      <c r="AOA151">
        <v>0</v>
      </c>
      <c r="AOB151">
        <v>0</v>
      </c>
      <c r="AOC151">
        <v>0</v>
      </c>
      <c r="AOD151">
        <v>0</v>
      </c>
      <c r="AOE151">
        <v>0</v>
      </c>
      <c r="AOF151">
        <v>0</v>
      </c>
      <c r="AOG151">
        <v>0</v>
      </c>
      <c r="AOH151">
        <v>0</v>
      </c>
      <c r="AOJ151" t="s">
        <v>3395</v>
      </c>
      <c r="AOK151">
        <v>0</v>
      </c>
      <c r="AOL151">
        <v>0</v>
      </c>
      <c r="AOM151">
        <v>1</v>
      </c>
      <c r="AON151">
        <v>0</v>
      </c>
      <c r="AOO151">
        <v>0</v>
      </c>
      <c r="AOP151">
        <v>0</v>
      </c>
      <c r="AOQ151">
        <v>0</v>
      </c>
      <c r="AOS151" t="s">
        <v>481</v>
      </c>
      <c r="AOT151" t="s">
        <v>3402</v>
      </c>
      <c r="AOU151">
        <v>1</v>
      </c>
      <c r="AOV151">
        <v>0</v>
      </c>
      <c r="AOW151">
        <v>0</v>
      </c>
      <c r="AOX151">
        <v>0</v>
      </c>
      <c r="AOY151">
        <v>0</v>
      </c>
      <c r="AOZ151">
        <v>0</v>
      </c>
      <c r="APA151">
        <v>0</v>
      </c>
      <c r="APB151">
        <v>0</v>
      </c>
      <c r="APC151">
        <v>0</v>
      </c>
      <c r="APE151" t="s">
        <v>3415</v>
      </c>
      <c r="APG151" t="s">
        <v>2975</v>
      </c>
      <c r="APH151">
        <v>1</v>
      </c>
      <c r="API151">
        <v>0</v>
      </c>
      <c r="APJ151">
        <v>0</v>
      </c>
      <c r="APK151">
        <v>0</v>
      </c>
      <c r="APL151">
        <v>0</v>
      </c>
      <c r="APM151">
        <v>0</v>
      </c>
      <c r="APN151">
        <v>0</v>
      </c>
      <c r="APO151">
        <v>0</v>
      </c>
      <c r="APP151" t="s">
        <v>7276</v>
      </c>
      <c r="APQ151">
        <v>0</v>
      </c>
      <c r="APR151">
        <v>0</v>
      </c>
      <c r="APS151">
        <v>1</v>
      </c>
      <c r="APT151">
        <v>1</v>
      </c>
      <c r="APU151">
        <v>1</v>
      </c>
      <c r="APV151">
        <v>1</v>
      </c>
      <c r="APW151">
        <v>1</v>
      </c>
      <c r="APX151">
        <v>1</v>
      </c>
      <c r="APZ151" t="s">
        <v>2997</v>
      </c>
      <c r="AQA151">
        <v>0</v>
      </c>
      <c r="AQB151">
        <v>0</v>
      </c>
      <c r="AQC151">
        <v>0</v>
      </c>
      <c r="AQD151">
        <v>0</v>
      </c>
      <c r="AQE151">
        <v>0</v>
      </c>
      <c r="AQF151">
        <v>1</v>
      </c>
      <c r="AQG151">
        <v>0</v>
      </c>
      <c r="AQH151">
        <v>0</v>
      </c>
      <c r="AQI151">
        <v>0</v>
      </c>
      <c r="AQJ151">
        <v>0</v>
      </c>
      <c r="AQS151" t="s">
        <v>2622</v>
      </c>
      <c r="AQU151">
        <v>2560089</v>
      </c>
      <c r="AQV151" t="s">
        <v>7304</v>
      </c>
      <c r="AQW151" t="s">
        <v>7305</v>
      </c>
      <c r="AQX151" t="s">
        <v>6507</v>
      </c>
      <c r="AQY151" t="s">
        <v>6508</v>
      </c>
      <c r="AQZ151">
        <v>150</v>
      </c>
    </row>
    <row r="152" spans="1:1144" x14ac:dyDescent="0.35">
      <c r="A152" t="s">
        <v>7306</v>
      </c>
      <c r="B152" t="s">
        <v>7307</v>
      </c>
      <c r="D152" t="s">
        <v>7303</v>
      </c>
      <c r="E152" t="s">
        <v>2682</v>
      </c>
      <c r="G152" t="s">
        <v>656</v>
      </c>
      <c r="H152" t="s">
        <v>3095</v>
      </c>
      <c r="I152" t="s">
        <v>3201</v>
      </c>
      <c r="M152" t="s">
        <v>5162</v>
      </c>
      <c r="P152" t="s">
        <v>2760</v>
      </c>
      <c r="Q152" t="s">
        <v>2765</v>
      </c>
      <c r="R152" t="s">
        <v>2782</v>
      </c>
      <c r="AE152" t="s">
        <v>475</v>
      </c>
      <c r="AEC152" t="s">
        <v>762</v>
      </c>
      <c r="AED152">
        <v>1</v>
      </c>
      <c r="AEE152">
        <v>0</v>
      </c>
      <c r="AEF152" t="s">
        <v>478</v>
      </c>
      <c r="AEG152">
        <v>4000</v>
      </c>
      <c r="AEH152">
        <v>1143</v>
      </c>
      <c r="AEI152">
        <v>1143</v>
      </c>
      <c r="ANI152" t="s">
        <v>3356</v>
      </c>
      <c r="ANJ152">
        <v>1</v>
      </c>
      <c r="ANK152">
        <v>0</v>
      </c>
      <c r="ANL152">
        <v>0</v>
      </c>
      <c r="ANM152">
        <v>0</v>
      </c>
      <c r="ANN152">
        <v>0</v>
      </c>
      <c r="ANO152">
        <v>0</v>
      </c>
      <c r="ANP152">
        <v>0</v>
      </c>
      <c r="ANQ152">
        <v>0</v>
      </c>
      <c r="ANR152">
        <v>0</v>
      </c>
      <c r="ANS152">
        <v>0</v>
      </c>
      <c r="ANT152">
        <v>0</v>
      </c>
      <c r="ANU152">
        <v>0</v>
      </c>
      <c r="ANW152" t="s">
        <v>481</v>
      </c>
      <c r="ANX152" t="s">
        <v>3356</v>
      </c>
      <c r="ANY152">
        <v>1</v>
      </c>
      <c r="ANZ152">
        <v>0</v>
      </c>
      <c r="AOA152">
        <v>0</v>
      </c>
      <c r="AOB152">
        <v>0</v>
      </c>
      <c r="AOC152">
        <v>0</v>
      </c>
      <c r="AOD152">
        <v>0</v>
      </c>
      <c r="AOE152">
        <v>0</v>
      </c>
      <c r="AOF152">
        <v>0</v>
      </c>
      <c r="AOG152">
        <v>0</v>
      </c>
      <c r="AOH152">
        <v>0</v>
      </c>
      <c r="AOJ152" t="s">
        <v>3395</v>
      </c>
      <c r="AOK152">
        <v>0</v>
      </c>
      <c r="AOL152">
        <v>0</v>
      </c>
      <c r="AOM152">
        <v>1</v>
      </c>
      <c r="AON152">
        <v>0</v>
      </c>
      <c r="AOO152">
        <v>0</v>
      </c>
      <c r="AOP152">
        <v>0</v>
      </c>
      <c r="AOQ152">
        <v>0</v>
      </c>
      <c r="AOS152" t="s">
        <v>481</v>
      </c>
      <c r="AOT152" t="s">
        <v>3402</v>
      </c>
      <c r="AOU152">
        <v>1</v>
      </c>
      <c r="AOV152">
        <v>0</v>
      </c>
      <c r="AOW152">
        <v>0</v>
      </c>
      <c r="AOX152">
        <v>0</v>
      </c>
      <c r="AOY152">
        <v>0</v>
      </c>
      <c r="AOZ152">
        <v>0</v>
      </c>
      <c r="APA152">
        <v>0</v>
      </c>
      <c r="APB152">
        <v>0</v>
      </c>
      <c r="APC152">
        <v>0</v>
      </c>
      <c r="APE152" t="s">
        <v>3415</v>
      </c>
      <c r="APG152" t="s">
        <v>2975</v>
      </c>
      <c r="APH152">
        <v>1</v>
      </c>
      <c r="API152">
        <v>0</v>
      </c>
      <c r="APJ152">
        <v>0</v>
      </c>
      <c r="APK152">
        <v>0</v>
      </c>
      <c r="APL152">
        <v>0</v>
      </c>
      <c r="APM152">
        <v>0</v>
      </c>
      <c r="APN152">
        <v>0</v>
      </c>
      <c r="APO152">
        <v>0</v>
      </c>
      <c r="APP152" t="s">
        <v>7276</v>
      </c>
      <c r="APQ152">
        <v>0</v>
      </c>
      <c r="APR152">
        <v>0</v>
      </c>
      <c r="APS152">
        <v>1</v>
      </c>
      <c r="APT152">
        <v>1</v>
      </c>
      <c r="APU152">
        <v>1</v>
      </c>
      <c r="APV152">
        <v>1</v>
      </c>
      <c r="APW152">
        <v>1</v>
      </c>
      <c r="APX152">
        <v>1</v>
      </c>
      <c r="APZ152" t="s">
        <v>2997</v>
      </c>
      <c r="AQA152">
        <v>0</v>
      </c>
      <c r="AQB152">
        <v>0</v>
      </c>
      <c r="AQC152">
        <v>0</v>
      </c>
      <c r="AQD152">
        <v>0</v>
      </c>
      <c r="AQE152">
        <v>0</v>
      </c>
      <c r="AQF152">
        <v>1</v>
      </c>
      <c r="AQG152">
        <v>0</v>
      </c>
      <c r="AQH152">
        <v>0</v>
      </c>
      <c r="AQI152">
        <v>0</v>
      </c>
      <c r="AQJ152">
        <v>0</v>
      </c>
      <c r="AQS152" t="s">
        <v>2622</v>
      </c>
      <c r="AQU152">
        <v>2560090</v>
      </c>
      <c r="AQV152" t="s">
        <v>7308</v>
      </c>
      <c r="AQW152" t="s">
        <v>7309</v>
      </c>
      <c r="AQX152" t="s">
        <v>6507</v>
      </c>
      <c r="AQY152" t="s">
        <v>6508</v>
      </c>
      <c r="AQZ152">
        <v>151</v>
      </c>
    </row>
    <row r="153" spans="1:1144" x14ac:dyDescent="0.35">
      <c r="A153" t="s">
        <v>7310</v>
      </c>
      <c r="B153" t="s">
        <v>7311</v>
      </c>
      <c r="D153" t="s">
        <v>7303</v>
      </c>
      <c r="E153" t="s">
        <v>2682</v>
      </c>
      <c r="G153" t="s">
        <v>656</v>
      </c>
      <c r="H153" t="s">
        <v>3095</v>
      </c>
      <c r="I153" t="s">
        <v>3201</v>
      </c>
      <c r="M153" t="s">
        <v>5162</v>
      </c>
      <c r="P153" t="s">
        <v>2755</v>
      </c>
      <c r="Q153" t="s">
        <v>2765</v>
      </c>
      <c r="R153" t="s">
        <v>540</v>
      </c>
      <c r="T153" t="s">
        <v>2771</v>
      </c>
      <c r="AE153" t="s">
        <v>475</v>
      </c>
      <c r="CX153" t="s">
        <v>2487</v>
      </c>
      <c r="CY153">
        <v>1</v>
      </c>
      <c r="CZ153">
        <v>0</v>
      </c>
      <c r="ACW153" t="s">
        <v>492</v>
      </c>
      <c r="ACX153">
        <v>280000</v>
      </c>
      <c r="ACY153">
        <v>280000</v>
      </c>
      <c r="ACZ153">
        <v>280000</v>
      </c>
      <c r="AMI153" t="s">
        <v>7298</v>
      </c>
      <c r="AMJ153">
        <v>0</v>
      </c>
      <c r="AMK153">
        <v>0</v>
      </c>
      <c r="AML153">
        <v>0</v>
      </c>
      <c r="AMM153">
        <v>0</v>
      </c>
      <c r="AMN153">
        <v>1</v>
      </c>
      <c r="AMO153">
        <v>0</v>
      </c>
      <c r="AMP153">
        <v>0</v>
      </c>
      <c r="AMQ153">
        <v>0</v>
      </c>
      <c r="AMR153">
        <v>0</v>
      </c>
      <c r="AMS153">
        <v>0</v>
      </c>
      <c r="AMT153">
        <v>0</v>
      </c>
      <c r="AMU153">
        <v>0</v>
      </c>
      <c r="AMV153">
        <v>1</v>
      </c>
      <c r="AMW153">
        <v>0</v>
      </c>
      <c r="AMX153">
        <v>0</v>
      </c>
      <c r="AMY153">
        <v>0</v>
      </c>
      <c r="AMZ153">
        <v>0</v>
      </c>
      <c r="ANA153">
        <v>0</v>
      </c>
      <c r="ANC153" t="s">
        <v>481</v>
      </c>
      <c r="ANI153" t="s">
        <v>3356</v>
      </c>
      <c r="ANJ153">
        <v>1</v>
      </c>
      <c r="ANK153">
        <v>0</v>
      </c>
      <c r="ANL153">
        <v>0</v>
      </c>
      <c r="ANM153">
        <v>0</v>
      </c>
      <c r="ANN153">
        <v>0</v>
      </c>
      <c r="ANO153">
        <v>0</v>
      </c>
      <c r="ANP153">
        <v>0</v>
      </c>
      <c r="ANQ153">
        <v>0</v>
      </c>
      <c r="ANR153">
        <v>0</v>
      </c>
      <c r="ANS153">
        <v>0</v>
      </c>
      <c r="ANT153">
        <v>0</v>
      </c>
      <c r="ANU153">
        <v>0</v>
      </c>
      <c r="ANW153" t="s">
        <v>481</v>
      </c>
      <c r="ANX153" t="s">
        <v>3356</v>
      </c>
      <c r="ANY153">
        <v>1</v>
      </c>
      <c r="ANZ153">
        <v>0</v>
      </c>
      <c r="AOA153">
        <v>0</v>
      </c>
      <c r="AOB153">
        <v>0</v>
      </c>
      <c r="AOC153">
        <v>0</v>
      </c>
      <c r="AOD153">
        <v>0</v>
      </c>
      <c r="AOE153">
        <v>0</v>
      </c>
      <c r="AOF153">
        <v>0</v>
      </c>
      <c r="AOG153">
        <v>0</v>
      </c>
      <c r="AOH153">
        <v>0</v>
      </c>
      <c r="AOJ153" t="s">
        <v>3395</v>
      </c>
      <c r="AOK153">
        <v>0</v>
      </c>
      <c r="AOL153">
        <v>0</v>
      </c>
      <c r="AOM153">
        <v>1</v>
      </c>
      <c r="AON153">
        <v>0</v>
      </c>
      <c r="AOO153">
        <v>0</v>
      </c>
      <c r="AOP153">
        <v>0</v>
      </c>
      <c r="AOQ153">
        <v>0</v>
      </c>
      <c r="AOS153" t="s">
        <v>481</v>
      </c>
      <c r="AOT153" t="s">
        <v>3402</v>
      </c>
      <c r="AOU153">
        <v>1</v>
      </c>
      <c r="AOV153">
        <v>0</v>
      </c>
      <c r="AOW153">
        <v>0</v>
      </c>
      <c r="AOX153">
        <v>0</v>
      </c>
      <c r="AOY153">
        <v>0</v>
      </c>
      <c r="AOZ153">
        <v>0</v>
      </c>
      <c r="APA153">
        <v>0</v>
      </c>
      <c r="APB153">
        <v>0</v>
      </c>
      <c r="APC153">
        <v>0</v>
      </c>
      <c r="APE153" t="s">
        <v>3415</v>
      </c>
      <c r="APG153" t="s">
        <v>2975</v>
      </c>
      <c r="APH153">
        <v>1</v>
      </c>
      <c r="API153">
        <v>0</v>
      </c>
      <c r="APJ153">
        <v>0</v>
      </c>
      <c r="APK153">
        <v>0</v>
      </c>
      <c r="APL153">
        <v>0</v>
      </c>
      <c r="APM153">
        <v>0</v>
      </c>
      <c r="APN153">
        <v>0</v>
      </c>
      <c r="APO153">
        <v>0</v>
      </c>
      <c r="APP153" t="s">
        <v>7276</v>
      </c>
      <c r="APQ153">
        <v>0</v>
      </c>
      <c r="APR153">
        <v>0</v>
      </c>
      <c r="APS153">
        <v>1</v>
      </c>
      <c r="APT153">
        <v>1</v>
      </c>
      <c r="APU153">
        <v>1</v>
      </c>
      <c r="APV153">
        <v>1</v>
      </c>
      <c r="APW153">
        <v>1</v>
      </c>
      <c r="APX153">
        <v>1</v>
      </c>
      <c r="APZ153" t="s">
        <v>2997</v>
      </c>
      <c r="AQA153">
        <v>0</v>
      </c>
      <c r="AQB153">
        <v>0</v>
      </c>
      <c r="AQC153">
        <v>0</v>
      </c>
      <c r="AQD153">
        <v>0</v>
      </c>
      <c r="AQE153">
        <v>0</v>
      </c>
      <c r="AQF153">
        <v>1</v>
      </c>
      <c r="AQG153">
        <v>0</v>
      </c>
      <c r="AQH153">
        <v>0</v>
      </c>
      <c r="AQI153">
        <v>0</v>
      </c>
      <c r="AQJ153">
        <v>0</v>
      </c>
      <c r="AQS153" t="s">
        <v>2622</v>
      </c>
      <c r="AQU153">
        <v>2560091</v>
      </c>
      <c r="AQV153" t="s">
        <v>7312</v>
      </c>
      <c r="AQW153" t="s">
        <v>7313</v>
      </c>
      <c r="AQX153" t="s">
        <v>6507</v>
      </c>
      <c r="AQY153" t="s">
        <v>6508</v>
      </c>
      <c r="AQZ153">
        <v>152</v>
      </c>
    </row>
    <row r="154" spans="1:1144" x14ac:dyDescent="0.35">
      <c r="A154" t="s">
        <v>7314</v>
      </c>
      <c r="B154" t="s">
        <v>7315</v>
      </c>
      <c r="D154" t="s">
        <v>6902</v>
      </c>
      <c r="E154" t="s">
        <v>2736</v>
      </c>
      <c r="G154" t="s">
        <v>549</v>
      </c>
      <c r="H154" t="s">
        <v>3083</v>
      </c>
      <c r="I154" t="s">
        <v>3187</v>
      </c>
      <c r="M154" t="s">
        <v>5209</v>
      </c>
      <c r="P154" t="s">
        <v>2760</v>
      </c>
      <c r="Q154" t="s">
        <v>2767</v>
      </c>
      <c r="R154" t="s">
        <v>2782</v>
      </c>
      <c r="AE154" t="s">
        <v>475</v>
      </c>
      <c r="AEC154" t="s">
        <v>762</v>
      </c>
      <c r="AED154">
        <v>1</v>
      </c>
      <c r="AEE154">
        <v>0</v>
      </c>
      <c r="AEF154" t="s">
        <v>478</v>
      </c>
      <c r="AEG154">
        <v>3000</v>
      </c>
      <c r="AEH154">
        <v>857</v>
      </c>
      <c r="AEI154">
        <v>857</v>
      </c>
      <c r="ANI154" t="s">
        <v>3362</v>
      </c>
      <c r="ANJ154">
        <v>0</v>
      </c>
      <c r="ANK154">
        <v>0</v>
      </c>
      <c r="ANL154">
        <v>0</v>
      </c>
      <c r="ANM154">
        <v>1</v>
      </c>
      <c r="ANN154">
        <v>0</v>
      </c>
      <c r="ANO154">
        <v>0</v>
      </c>
      <c r="ANP154">
        <v>0</v>
      </c>
      <c r="ANQ154">
        <v>0</v>
      </c>
      <c r="ANR154">
        <v>0</v>
      </c>
      <c r="ANS154">
        <v>0</v>
      </c>
      <c r="ANT154">
        <v>0</v>
      </c>
      <c r="ANU154">
        <v>0</v>
      </c>
      <c r="ANW154" t="s">
        <v>481</v>
      </c>
      <c r="ANX154" t="s">
        <v>6579</v>
      </c>
      <c r="ANY154">
        <v>0</v>
      </c>
      <c r="ANZ154">
        <v>0</v>
      </c>
      <c r="AOA154">
        <v>1</v>
      </c>
      <c r="AOB154">
        <v>0</v>
      </c>
      <c r="AOC154">
        <v>1</v>
      </c>
      <c r="AOD154">
        <v>1</v>
      </c>
      <c r="AOE154">
        <v>0</v>
      </c>
      <c r="AOF154">
        <v>0</v>
      </c>
      <c r="AOG154">
        <v>0</v>
      </c>
      <c r="AOH154">
        <v>0</v>
      </c>
      <c r="AOJ154" t="s">
        <v>6512</v>
      </c>
      <c r="AOK154">
        <v>0</v>
      </c>
      <c r="AOL154">
        <v>0</v>
      </c>
      <c r="AOM154">
        <v>0</v>
      </c>
      <c r="AON154">
        <v>1</v>
      </c>
      <c r="AOO154">
        <v>1</v>
      </c>
      <c r="AOP154">
        <v>0</v>
      </c>
      <c r="AOQ154">
        <v>0</v>
      </c>
      <c r="AOS154" t="s">
        <v>479</v>
      </c>
      <c r="AOT154" t="s">
        <v>6501</v>
      </c>
      <c r="AOU154">
        <v>0</v>
      </c>
      <c r="AOV154">
        <v>1</v>
      </c>
      <c r="AOW154">
        <v>1</v>
      </c>
      <c r="AOX154">
        <v>0</v>
      </c>
      <c r="AOY154">
        <v>0</v>
      </c>
      <c r="AOZ154">
        <v>0</v>
      </c>
      <c r="APA154">
        <v>0</v>
      </c>
      <c r="APB154">
        <v>0</v>
      </c>
      <c r="APC154">
        <v>0</v>
      </c>
      <c r="APE154" t="s">
        <v>3415</v>
      </c>
      <c r="APG154" t="s">
        <v>6521</v>
      </c>
      <c r="APH154">
        <v>1</v>
      </c>
      <c r="API154">
        <v>1</v>
      </c>
      <c r="APJ154">
        <v>1</v>
      </c>
      <c r="APK154">
        <v>0</v>
      </c>
      <c r="APL154">
        <v>0</v>
      </c>
      <c r="APM154">
        <v>0</v>
      </c>
      <c r="APN154">
        <v>0</v>
      </c>
      <c r="APO154">
        <v>0</v>
      </c>
      <c r="APP154" t="s">
        <v>6503</v>
      </c>
      <c r="APQ154">
        <v>0</v>
      </c>
      <c r="APR154">
        <v>1</v>
      </c>
      <c r="APS154">
        <v>1</v>
      </c>
      <c r="APT154">
        <v>1</v>
      </c>
      <c r="APU154">
        <v>1</v>
      </c>
      <c r="APV154">
        <v>1</v>
      </c>
      <c r="APW154">
        <v>1</v>
      </c>
      <c r="APX154">
        <v>1</v>
      </c>
      <c r="APZ154" t="s">
        <v>2991</v>
      </c>
      <c r="AQA154">
        <v>0</v>
      </c>
      <c r="AQB154">
        <v>0</v>
      </c>
      <c r="AQC154">
        <v>1</v>
      </c>
      <c r="AQD154">
        <v>0</v>
      </c>
      <c r="AQE154">
        <v>0</v>
      </c>
      <c r="AQF154">
        <v>0</v>
      </c>
      <c r="AQG154">
        <v>0</v>
      </c>
      <c r="AQH154">
        <v>0</v>
      </c>
      <c r="AQI154">
        <v>0</v>
      </c>
      <c r="AQJ154">
        <v>0</v>
      </c>
      <c r="AQS154" t="s">
        <v>2622</v>
      </c>
      <c r="AQU154">
        <v>2560100</v>
      </c>
      <c r="AQV154" t="s">
        <v>7316</v>
      </c>
      <c r="AQW154" t="s">
        <v>7317</v>
      </c>
      <c r="AQX154" t="s">
        <v>6507</v>
      </c>
      <c r="AQY154" t="s">
        <v>6508</v>
      </c>
      <c r="AQZ154">
        <v>153</v>
      </c>
    </row>
    <row r="155" spans="1:1144" x14ac:dyDescent="0.35">
      <c r="A155" t="s">
        <v>7318</v>
      </c>
      <c r="B155" t="s">
        <v>7319</v>
      </c>
      <c r="D155" t="s">
        <v>6902</v>
      </c>
      <c r="E155" t="s">
        <v>2736</v>
      </c>
      <c r="G155" t="s">
        <v>549</v>
      </c>
      <c r="H155" t="s">
        <v>3083</v>
      </c>
      <c r="I155" t="s">
        <v>3187</v>
      </c>
      <c r="M155" t="s">
        <v>5209</v>
      </c>
      <c r="P155" t="s">
        <v>2760</v>
      </c>
      <c r="Q155" t="s">
        <v>2767</v>
      </c>
      <c r="R155" t="s">
        <v>2782</v>
      </c>
      <c r="AE155" t="s">
        <v>475</v>
      </c>
      <c r="AEC155" t="s">
        <v>762</v>
      </c>
      <c r="AED155">
        <v>1</v>
      </c>
      <c r="AEE155">
        <v>0</v>
      </c>
      <c r="AEF155" t="s">
        <v>478</v>
      </c>
      <c r="AEG155">
        <v>2500</v>
      </c>
      <c r="AEH155">
        <v>714</v>
      </c>
      <c r="AEI155">
        <v>714</v>
      </c>
      <c r="ANI155" t="s">
        <v>3362</v>
      </c>
      <c r="ANJ155">
        <v>0</v>
      </c>
      <c r="ANK155">
        <v>0</v>
      </c>
      <c r="ANL155">
        <v>0</v>
      </c>
      <c r="ANM155">
        <v>1</v>
      </c>
      <c r="ANN155">
        <v>0</v>
      </c>
      <c r="ANO155">
        <v>0</v>
      </c>
      <c r="ANP155">
        <v>0</v>
      </c>
      <c r="ANQ155">
        <v>0</v>
      </c>
      <c r="ANR155">
        <v>0</v>
      </c>
      <c r="ANS155">
        <v>0</v>
      </c>
      <c r="ANT155">
        <v>0</v>
      </c>
      <c r="ANU155">
        <v>0</v>
      </c>
      <c r="ANW155" t="s">
        <v>481</v>
      </c>
      <c r="ANX155" t="s">
        <v>6931</v>
      </c>
      <c r="ANY155">
        <v>0</v>
      </c>
      <c r="ANZ155">
        <v>0</v>
      </c>
      <c r="AOA155">
        <v>1</v>
      </c>
      <c r="AOB155">
        <v>0</v>
      </c>
      <c r="AOC155">
        <v>1</v>
      </c>
      <c r="AOD155">
        <v>1</v>
      </c>
      <c r="AOE155">
        <v>0</v>
      </c>
      <c r="AOF155">
        <v>0</v>
      </c>
      <c r="AOG155">
        <v>0</v>
      </c>
      <c r="AOH155">
        <v>0</v>
      </c>
      <c r="AOJ155" t="s">
        <v>6512</v>
      </c>
      <c r="AOK155">
        <v>0</v>
      </c>
      <c r="AOL155">
        <v>0</v>
      </c>
      <c r="AOM155">
        <v>0</v>
      </c>
      <c r="AON155">
        <v>1</v>
      </c>
      <c r="AOO155">
        <v>1</v>
      </c>
      <c r="AOP155">
        <v>0</v>
      </c>
      <c r="AOQ155">
        <v>0</v>
      </c>
      <c r="AOS155" t="s">
        <v>479</v>
      </c>
      <c r="AOT155" t="s">
        <v>6501</v>
      </c>
      <c r="AOU155">
        <v>0</v>
      </c>
      <c r="AOV155">
        <v>1</v>
      </c>
      <c r="AOW155">
        <v>1</v>
      </c>
      <c r="AOX155">
        <v>0</v>
      </c>
      <c r="AOY155">
        <v>0</v>
      </c>
      <c r="AOZ155">
        <v>0</v>
      </c>
      <c r="APA155">
        <v>0</v>
      </c>
      <c r="APB155">
        <v>0</v>
      </c>
      <c r="APC155">
        <v>0</v>
      </c>
      <c r="APE155" t="s">
        <v>3415</v>
      </c>
      <c r="APG155" t="s">
        <v>6521</v>
      </c>
      <c r="APH155">
        <v>1</v>
      </c>
      <c r="API155">
        <v>1</v>
      </c>
      <c r="APJ155">
        <v>1</v>
      </c>
      <c r="APK155">
        <v>0</v>
      </c>
      <c r="APL155">
        <v>0</v>
      </c>
      <c r="APM155">
        <v>0</v>
      </c>
      <c r="APN155">
        <v>0</v>
      </c>
      <c r="APO155">
        <v>0</v>
      </c>
      <c r="APP155" t="s">
        <v>6503</v>
      </c>
      <c r="APQ155">
        <v>0</v>
      </c>
      <c r="APR155">
        <v>1</v>
      </c>
      <c r="APS155">
        <v>1</v>
      </c>
      <c r="APT155">
        <v>1</v>
      </c>
      <c r="APU155">
        <v>1</v>
      </c>
      <c r="APV155">
        <v>1</v>
      </c>
      <c r="APW155">
        <v>1</v>
      </c>
      <c r="APX155">
        <v>1</v>
      </c>
      <c r="APZ155" t="s">
        <v>6514</v>
      </c>
      <c r="AQA155">
        <v>0</v>
      </c>
      <c r="AQB155">
        <v>1</v>
      </c>
      <c r="AQC155">
        <v>1</v>
      </c>
      <c r="AQD155">
        <v>0</v>
      </c>
      <c r="AQE155">
        <v>0</v>
      </c>
      <c r="AQF155">
        <v>0</v>
      </c>
      <c r="AQG155">
        <v>0</v>
      </c>
      <c r="AQH155">
        <v>0</v>
      </c>
      <c r="AQI155">
        <v>0</v>
      </c>
      <c r="AQJ155">
        <v>0</v>
      </c>
      <c r="AQS155" t="s">
        <v>2622</v>
      </c>
      <c r="AQU155">
        <v>2560101</v>
      </c>
      <c r="AQV155" t="s">
        <v>7320</v>
      </c>
      <c r="AQW155" t="s">
        <v>7321</v>
      </c>
      <c r="AQX155" t="s">
        <v>6507</v>
      </c>
      <c r="AQY155" t="s">
        <v>6508</v>
      </c>
      <c r="AQZ155">
        <v>154</v>
      </c>
    </row>
    <row r="156" spans="1:1144" x14ac:dyDescent="0.35">
      <c r="A156" t="s">
        <v>7322</v>
      </c>
      <c r="B156" t="s">
        <v>7323</v>
      </c>
      <c r="D156" t="s">
        <v>6902</v>
      </c>
      <c r="E156" t="s">
        <v>2736</v>
      </c>
      <c r="G156" t="s">
        <v>549</v>
      </c>
      <c r="H156" t="s">
        <v>3083</v>
      </c>
      <c r="I156" t="s">
        <v>3187</v>
      </c>
      <c r="M156" t="s">
        <v>5209</v>
      </c>
      <c r="P156" t="s">
        <v>1580</v>
      </c>
      <c r="Q156" t="s">
        <v>2765</v>
      </c>
      <c r="R156" t="s">
        <v>540</v>
      </c>
      <c r="U156" t="s">
        <v>2773</v>
      </c>
      <c r="V156" t="s">
        <v>6614</v>
      </c>
      <c r="AE156" t="s">
        <v>475</v>
      </c>
      <c r="DE156" t="s">
        <v>7324</v>
      </c>
      <c r="DF156">
        <v>1</v>
      </c>
      <c r="DG156">
        <v>0</v>
      </c>
      <c r="DH156">
        <v>1</v>
      </c>
      <c r="DI156">
        <v>1</v>
      </c>
      <c r="EC156" t="s">
        <v>476</v>
      </c>
      <c r="ED156" t="s">
        <v>494</v>
      </c>
      <c r="EF156" t="s">
        <v>494</v>
      </c>
      <c r="EG156" t="s">
        <v>497</v>
      </c>
      <c r="EI156" t="s">
        <v>497</v>
      </c>
      <c r="EJ156">
        <v>280000</v>
      </c>
      <c r="EK156">
        <v>280000</v>
      </c>
      <c r="EL156">
        <v>280000</v>
      </c>
      <c r="EM156" t="s">
        <v>479</v>
      </c>
      <c r="EN156" t="s">
        <v>481</v>
      </c>
      <c r="EO156" t="s">
        <v>2851</v>
      </c>
      <c r="EP156">
        <v>2</v>
      </c>
      <c r="EQ156">
        <v>14</v>
      </c>
      <c r="ER156" t="s">
        <v>481</v>
      </c>
      <c r="HE156" t="s">
        <v>493</v>
      </c>
      <c r="IJ156">
        <v>3</v>
      </c>
      <c r="IK156" t="s">
        <v>481</v>
      </c>
      <c r="IL156" t="s">
        <v>481</v>
      </c>
      <c r="KS156" t="s">
        <v>476</v>
      </c>
      <c r="KT156" t="s">
        <v>482</v>
      </c>
      <c r="KV156" t="s">
        <v>482</v>
      </c>
      <c r="KW156" t="s">
        <v>497</v>
      </c>
      <c r="KY156" t="s">
        <v>497</v>
      </c>
      <c r="KZ156">
        <v>499000</v>
      </c>
      <c r="LA156">
        <v>499000</v>
      </c>
      <c r="LB156">
        <v>499000</v>
      </c>
      <c r="LC156" t="s">
        <v>479</v>
      </c>
      <c r="LD156" t="s">
        <v>479</v>
      </c>
      <c r="LE156" t="s">
        <v>2851</v>
      </c>
      <c r="LF156">
        <v>3</v>
      </c>
      <c r="LG156">
        <v>21</v>
      </c>
      <c r="LH156" t="s">
        <v>479</v>
      </c>
      <c r="LI156">
        <v>15</v>
      </c>
      <c r="ME156" t="s">
        <v>476</v>
      </c>
      <c r="MF156" t="s">
        <v>491</v>
      </c>
      <c r="MH156" t="s">
        <v>491</v>
      </c>
      <c r="MI156" t="s">
        <v>497</v>
      </c>
      <c r="MK156" t="s">
        <v>497</v>
      </c>
      <c r="ML156">
        <v>375000</v>
      </c>
      <c r="MM156">
        <v>375000</v>
      </c>
      <c r="MN156">
        <v>375000</v>
      </c>
      <c r="MO156" t="s">
        <v>479</v>
      </c>
      <c r="MP156" t="s">
        <v>481</v>
      </c>
      <c r="MQ156" t="s">
        <v>2851</v>
      </c>
      <c r="MR156">
        <v>3</v>
      </c>
      <c r="MS156">
        <v>21</v>
      </c>
      <c r="MT156" t="s">
        <v>479</v>
      </c>
      <c r="MU156">
        <v>30</v>
      </c>
      <c r="MV156">
        <v>1500</v>
      </c>
      <c r="OE156" t="s">
        <v>493</v>
      </c>
      <c r="PJ156">
        <v>3</v>
      </c>
      <c r="PK156" t="s">
        <v>479</v>
      </c>
      <c r="PL156" t="s">
        <v>479</v>
      </c>
      <c r="PM156" t="s">
        <v>6521</v>
      </c>
      <c r="PN156">
        <v>1</v>
      </c>
      <c r="PO156">
        <v>1</v>
      </c>
      <c r="PP156">
        <v>1</v>
      </c>
      <c r="PQ156">
        <v>0</v>
      </c>
      <c r="PR156">
        <v>0</v>
      </c>
      <c r="PS156">
        <v>0</v>
      </c>
      <c r="PT156">
        <v>0</v>
      </c>
      <c r="PU156">
        <v>0</v>
      </c>
      <c r="PW156" t="s">
        <v>479</v>
      </c>
      <c r="PX156" t="s">
        <v>479</v>
      </c>
      <c r="PZ156" t="s">
        <v>6535</v>
      </c>
      <c r="QA156" t="s">
        <v>2782</v>
      </c>
      <c r="QC156" t="s">
        <v>2782</v>
      </c>
      <c r="QD156" t="s">
        <v>654</v>
      </c>
      <c r="QE156" t="s">
        <v>3038</v>
      </c>
      <c r="QF156" t="s">
        <v>517</v>
      </c>
      <c r="QH156" t="s">
        <v>3209</v>
      </c>
      <c r="QL156" t="s">
        <v>517</v>
      </c>
      <c r="QM156" t="s">
        <v>517</v>
      </c>
      <c r="QN156" t="s">
        <v>490</v>
      </c>
      <c r="AMI156" t="s">
        <v>7325</v>
      </c>
      <c r="AMJ156">
        <v>0</v>
      </c>
      <c r="AMK156">
        <v>0</v>
      </c>
      <c r="AML156">
        <v>1</v>
      </c>
      <c r="AMM156">
        <v>1</v>
      </c>
      <c r="AMN156">
        <v>1</v>
      </c>
      <c r="AMO156">
        <v>0</v>
      </c>
      <c r="AMP156">
        <v>0</v>
      </c>
      <c r="AMQ156">
        <v>0</v>
      </c>
      <c r="AMR156">
        <v>0</v>
      </c>
      <c r="AMS156">
        <v>0</v>
      </c>
      <c r="AMT156">
        <v>0</v>
      </c>
      <c r="AMU156">
        <v>0</v>
      </c>
      <c r="AMV156">
        <v>0</v>
      </c>
      <c r="AMW156">
        <v>0</v>
      </c>
      <c r="AMX156">
        <v>0</v>
      </c>
      <c r="AMY156">
        <v>0</v>
      </c>
      <c r="AMZ156">
        <v>0</v>
      </c>
      <c r="ANA156">
        <v>0</v>
      </c>
      <c r="ANC156" t="s">
        <v>479</v>
      </c>
      <c r="AND156" t="s">
        <v>2955</v>
      </c>
      <c r="ANI156" t="s">
        <v>3362</v>
      </c>
      <c r="ANJ156">
        <v>0</v>
      </c>
      <c r="ANK156">
        <v>0</v>
      </c>
      <c r="ANL156">
        <v>0</v>
      </c>
      <c r="ANM156">
        <v>1</v>
      </c>
      <c r="ANN156">
        <v>0</v>
      </c>
      <c r="ANO156">
        <v>0</v>
      </c>
      <c r="ANP156">
        <v>0</v>
      </c>
      <c r="ANQ156">
        <v>0</v>
      </c>
      <c r="ANR156">
        <v>0</v>
      </c>
      <c r="ANS156">
        <v>0</v>
      </c>
      <c r="ANT156">
        <v>0</v>
      </c>
      <c r="ANU156">
        <v>0</v>
      </c>
      <c r="ANW156" t="s">
        <v>481</v>
      </c>
      <c r="ANX156" t="s">
        <v>6996</v>
      </c>
      <c r="ANY156">
        <v>0</v>
      </c>
      <c r="ANZ156">
        <v>0</v>
      </c>
      <c r="AOA156">
        <v>0</v>
      </c>
      <c r="AOB156">
        <v>1</v>
      </c>
      <c r="AOC156">
        <v>1</v>
      </c>
      <c r="AOD156">
        <v>1</v>
      </c>
      <c r="AOE156">
        <v>0</v>
      </c>
      <c r="AOF156">
        <v>0</v>
      </c>
      <c r="AOG156">
        <v>0</v>
      </c>
      <c r="AOH156">
        <v>0</v>
      </c>
      <c r="AOJ156" t="s">
        <v>6512</v>
      </c>
      <c r="AOK156">
        <v>0</v>
      </c>
      <c r="AOL156">
        <v>0</v>
      </c>
      <c r="AOM156">
        <v>0</v>
      </c>
      <c r="AON156">
        <v>1</v>
      </c>
      <c r="AOO156">
        <v>1</v>
      </c>
      <c r="AOP156">
        <v>0</v>
      </c>
      <c r="AOQ156">
        <v>0</v>
      </c>
      <c r="AOS156" t="s">
        <v>479</v>
      </c>
      <c r="AOT156" t="s">
        <v>6513</v>
      </c>
      <c r="AOU156">
        <v>0</v>
      </c>
      <c r="AOV156">
        <v>1</v>
      </c>
      <c r="AOW156">
        <v>1</v>
      </c>
      <c r="AOX156">
        <v>0</v>
      </c>
      <c r="AOY156">
        <v>0</v>
      </c>
      <c r="AOZ156">
        <v>0</v>
      </c>
      <c r="APA156">
        <v>0</v>
      </c>
      <c r="APB156">
        <v>0</v>
      </c>
      <c r="APC156">
        <v>0</v>
      </c>
      <c r="APE156" t="s">
        <v>3417</v>
      </c>
      <c r="APG156" t="s">
        <v>6521</v>
      </c>
      <c r="APH156">
        <v>1</v>
      </c>
      <c r="API156">
        <v>1</v>
      </c>
      <c r="APJ156">
        <v>1</v>
      </c>
      <c r="APK156">
        <v>0</v>
      </c>
      <c r="APL156">
        <v>0</v>
      </c>
      <c r="APM156">
        <v>0</v>
      </c>
      <c r="APN156">
        <v>0</v>
      </c>
      <c r="APO156">
        <v>0</v>
      </c>
      <c r="APP156" t="s">
        <v>6503</v>
      </c>
      <c r="APQ156">
        <v>0</v>
      </c>
      <c r="APR156">
        <v>1</v>
      </c>
      <c r="APS156">
        <v>1</v>
      </c>
      <c r="APT156">
        <v>1</v>
      </c>
      <c r="APU156">
        <v>1</v>
      </c>
      <c r="APV156">
        <v>1</v>
      </c>
      <c r="APW156">
        <v>1</v>
      </c>
      <c r="APX156">
        <v>1</v>
      </c>
      <c r="APZ156" t="s">
        <v>2991</v>
      </c>
      <c r="AQA156">
        <v>0</v>
      </c>
      <c r="AQB156">
        <v>0</v>
      </c>
      <c r="AQC156">
        <v>1</v>
      </c>
      <c r="AQD156">
        <v>0</v>
      </c>
      <c r="AQE156">
        <v>0</v>
      </c>
      <c r="AQF156">
        <v>0</v>
      </c>
      <c r="AQG156">
        <v>0</v>
      </c>
      <c r="AQH156">
        <v>0</v>
      </c>
      <c r="AQI156">
        <v>0</v>
      </c>
      <c r="AQJ156">
        <v>0</v>
      </c>
      <c r="AQS156" t="s">
        <v>2622</v>
      </c>
      <c r="AQU156">
        <v>2560102</v>
      </c>
      <c r="AQV156" t="s">
        <v>7326</v>
      </c>
      <c r="AQW156" t="s">
        <v>7327</v>
      </c>
      <c r="AQX156" t="s">
        <v>6507</v>
      </c>
      <c r="AQY156" t="s">
        <v>6508</v>
      </c>
      <c r="AQZ156">
        <v>155</v>
      </c>
    </row>
    <row r="157" spans="1:1144" x14ac:dyDescent="0.35">
      <c r="A157" t="s">
        <v>7328</v>
      </c>
      <c r="B157" t="s">
        <v>7329</v>
      </c>
      <c r="D157" t="s">
        <v>6902</v>
      </c>
      <c r="E157" t="s">
        <v>2736</v>
      </c>
      <c r="G157" t="s">
        <v>549</v>
      </c>
      <c r="H157" t="s">
        <v>3083</v>
      </c>
      <c r="I157" t="s">
        <v>3187</v>
      </c>
      <c r="M157" t="s">
        <v>5209</v>
      </c>
      <c r="P157" t="s">
        <v>1580</v>
      </c>
      <c r="Q157" t="s">
        <v>2765</v>
      </c>
      <c r="R157" t="s">
        <v>552</v>
      </c>
      <c r="U157" t="s">
        <v>2773</v>
      </c>
      <c r="V157" t="s">
        <v>6626</v>
      </c>
      <c r="AE157" t="s">
        <v>475</v>
      </c>
      <c r="DE157" t="s">
        <v>6534</v>
      </c>
      <c r="DF157">
        <v>1</v>
      </c>
      <c r="DG157">
        <v>0</v>
      </c>
      <c r="DH157">
        <v>1</v>
      </c>
      <c r="DI157">
        <v>1</v>
      </c>
      <c r="EC157" t="s">
        <v>492</v>
      </c>
      <c r="ED157" t="s">
        <v>494</v>
      </c>
      <c r="EF157" t="s">
        <v>494</v>
      </c>
      <c r="EG157" t="s">
        <v>637</v>
      </c>
      <c r="EH157">
        <v>100</v>
      </c>
      <c r="EI157" t="s">
        <v>5166</v>
      </c>
      <c r="EJ157">
        <v>380000</v>
      </c>
      <c r="EK157">
        <v>190000</v>
      </c>
      <c r="EL157">
        <v>190000</v>
      </c>
      <c r="EM157" t="s">
        <v>479</v>
      </c>
      <c r="EN157" t="s">
        <v>479</v>
      </c>
      <c r="EO157" t="s">
        <v>2851</v>
      </c>
      <c r="EP157">
        <v>3</v>
      </c>
      <c r="EQ157">
        <v>21</v>
      </c>
      <c r="ER157" t="s">
        <v>479</v>
      </c>
      <c r="ES157">
        <v>12</v>
      </c>
      <c r="ET157">
        <v>1200</v>
      </c>
      <c r="HE157" t="s">
        <v>493</v>
      </c>
      <c r="IJ157">
        <v>3</v>
      </c>
      <c r="IK157" t="s">
        <v>479</v>
      </c>
      <c r="IL157" t="s">
        <v>481</v>
      </c>
      <c r="KS157" t="s">
        <v>476</v>
      </c>
      <c r="KT157" t="s">
        <v>482</v>
      </c>
      <c r="KV157" t="s">
        <v>482</v>
      </c>
      <c r="KW157" t="s">
        <v>497</v>
      </c>
      <c r="KY157" t="s">
        <v>497</v>
      </c>
      <c r="KZ157">
        <v>495000</v>
      </c>
      <c r="LA157">
        <v>495000</v>
      </c>
      <c r="LB157">
        <v>495000</v>
      </c>
      <c r="LC157" t="s">
        <v>479</v>
      </c>
      <c r="LD157" t="s">
        <v>479</v>
      </c>
      <c r="LE157" t="s">
        <v>2851</v>
      </c>
      <c r="LF157">
        <v>3</v>
      </c>
      <c r="LG157">
        <v>21</v>
      </c>
      <c r="LH157" t="s">
        <v>479</v>
      </c>
      <c r="LI157">
        <v>18</v>
      </c>
      <c r="ME157" t="s">
        <v>476</v>
      </c>
      <c r="MF157" t="s">
        <v>491</v>
      </c>
      <c r="MH157" t="s">
        <v>491</v>
      </c>
      <c r="MI157" t="s">
        <v>497</v>
      </c>
      <c r="MK157" t="s">
        <v>497</v>
      </c>
      <c r="ML157">
        <v>385000</v>
      </c>
      <c r="MM157">
        <v>385000</v>
      </c>
      <c r="MN157">
        <v>385000</v>
      </c>
      <c r="MO157" t="s">
        <v>479</v>
      </c>
      <c r="MP157" t="s">
        <v>479</v>
      </c>
      <c r="MQ157" t="s">
        <v>2851</v>
      </c>
      <c r="MR157">
        <v>3</v>
      </c>
      <c r="MS157">
        <v>21</v>
      </c>
      <c r="MT157" t="s">
        <v>479</v>
      </c>
      <c r="MU157">
        <v>18</v>
      </c>
      <c r="MV157">
        <v>900</v>
      </c>
      <c r="OE157" t="s">
        <v>493</v>
      </c>
      <c r="PJ157">
        <v>3</v>
      </c>
      <c r="PK157" t="s">
        <v>479</v>
      </c>
      <c r="PL157" t="s">
        <v>479</v>
      </c>
      <c r="PM157" t="s">
        <v>6521</v>
      </c>
      <c r="PN157">
        <v>1</v>
      </c>
      <c r="PO157">
        <v>1</v>
      </c>
      <c r="PP157">
        <v>1</v>
      </c>
      <c r="PQ157">
        <v>0</v>
      </c>
      <c r="PR157">
        <v>0</v>
      </c>
      <c r="PS157">
        <v>0</v>
      </c>
      <c r="PT157">
        <v>0</v>
      </c>
      <c r="PU157">
        <v>0</v>
      </c>
      <c r="PW157" t="s">
        <v>479</v>
      </c>
      <c r="PX157" t="s">
        <v>479</v>
      </c>
      <c r="PZ157" t="s">
        <v>6535</v>
      </c>
      <c r="QA157" t="s">
        <v>544</v>
      </c>
      <c r="QC157" t="s">
        <v>544</v>
      </c>
      <c r="QJ157" t="s">
        <v>3023</v>
      </c>
      <c r="QL157" t="s">
        <v>5146</v>
      </c>
      <c r="QM157" t="s">
        <v>544</v>
      </c>
      <c r="QN157" t="s">
        <v>490</v>
      </c>
      <c r="AMI157" t="s">
        <v>7330</v>
      </c>
      <c r="AMJ157">
        <v>0</v>
      </c>
      <c r="AMK157">
        <v>0</v>
      </c>
      <c r="AML157">
        <v>1</v>
      </c>
      <c r="AMM157">
        <v>1</v>
      </c>
      <c r="AMN157">
        <v>1</v>
      </c>
      <c r="AMO157">
        <v>0</v>
      </c>
      <c r="AMP157">
        <v>0</v>
      </c>
      <c r="AMQ157">
        <v>0</v>
      </c>
      <c r="AMR157">
        <v>0</v>
      </c>
      <c r="AMS157">
        <v>0</v>
      </c>
      <c r="AMT157">
        <v>0</v>
      </c>
      <c r="AMU157">
        <v>0</v>
      </c>
      <c r="AMV157">
        <v>0</v>
      </c>
      <c r="AMW157">
        <v>0</v>
      </c>
      <c r="AMX157">
        <v>0</v>
      </c>
      <c r="AMY157">
        <v>0</v>
      </c>
      <c r="AMZ157">
        <v>0</v>
      </c>
      <c r="ANA157">
        <v>0</v>
      </c>
      <c r="ANC157" t="s">
        <v>479</v>
      </c>
      <c r="AND157" t="s">
        <v>6872</v>
      </c>
      <c r="ANI157" t="s">
        <v>7331</v>
      </c>
      <c r="ANJ157">
        <v>0</v>
      </c>
      <c r="ANK157">
        <v>0</v>
      </c>
      <c r="ANL157">
        <v>0</v>
      </c>
      <c r="ANM157">
        <v>1</v>
      </c>
      <c r="ANN157">
        <v>0</v>
      </c>
      <c r="ANO157">
        <v>0</v>
      </c>
      <c r="ANP157">
        <v>1</v>
      </c>
      <c r="ANQ157">
        <v>0</v>
      </c>
      <c r="ANR157">
        <v>0</v>
      </c>
      <c r="ANS157">
        <v>0</v>
      </c>
      <c r="ANT157">
        <v>0</v>
      </c>
      <c r="ANU157">
        <v>0</v>
      </c>
      <c r="ANW157" t="s">
        <v>481</v>
      </c>
      <c r="ANX157" t="s">
        <v>6545</v>
      </c>
      <c r="ANY157">
        <v>0</v>
      </c>
      <c r="ANZ157">
        <v>0</v>
      </c>
      <c r="AOA157">
        <v>0</v>
      </c>
      <c r="AOB157">
        <v>0</v>
      </c>
      <c r="AOC157">
        <v>1</v>
      </c>
      <c r="AOD157">
        <v>1</v>
      </c>
      <c r="AOE157">
        <v>0</v>
      </c>
      <c r="AOF157">
        <v>0</v>
      </c>
      <c r="AOG157">
        <v>0</v>
      </c>
      <c r="AOH157">
        <v>0</v>
      </c>
      <c r="AOJ157" t="s">
        <v>6512</v>
      </c>
      <c r="AOK157">
        <v>0</v>
      </c>
      <c r="AOL157">
        <v>0</v>
      </c>
      <c r="AOM157">
        <v>0</v>
      </c>
      <c r="AON157">
        <v>1</v>
      </c>
      <c r="AOO157">
        <v>1</v>
      </c>
      <c r="AOP157">
        <v>0</v>
      </c>
      <c r="AOQ157">
        <v>0</v>
      </c>
      <c r="AOS157" t="s">
        <v>479</v>
      </c>
      <c r="AOT157" t="s">
        <v>6501</v>
      </c>
      <c r="AOU157">
        <v>0</v>
      </c>
      <c r="AOV157">
        <v>1</v>
      </c>
      <c r="AOW157">
        <v>1</v>
      </c>
      <c r="AOX157">
        <v>0</v>
      </c>
      <c r="AOY157">
        <v>0</v>
      </c>
      <c r="AOZ157">
        <v>0</v>
      </c>
      <c r="APA157">
        <v>0</v>
      </c>
      <c r="APB157">
        <v>0</v>
      </c>
      <c r="APC157">
        <v>0</v>
      </c>
      <c r="APE157" t="s">
        <v>3415</v>
      </c>
      <c r="APG157" t="s">
        <v>6521</v>
      </c>
      <c r="APH157">
        <v>1</v>
      </c>
      <c r="API157">
        <v>1</v>
      </c>
      <c r="APJ157">
        <v>1</v>
      </c>
      <c r="APK157">
        <v>0</v>
      </c>
      <c r="APL157">
        <v>0</v>
      </c>
      <c r="APM157">
        <v>0</v>
      </c>
      <c r="APN157">
        <v>0</v>
      </c>
      <c r="APO157">
        <v>0</v>
      </c>
      <c r="APP157" t="s">
        <v>6503</v>
      </c>
      <c r="APQ157">
        <v>0</v>
      </c>
      <c r="APR157">
        <v>1</v>
      </c>
      <c r="APS157">
        <v>1</v>
      </c>
      <c r="APT157">
        <v>1</v>
      </c>
      <c r="APU157">
        <v>1</v>
      </c>
      <c r="APV157">
        <v>1</v>
      </c>
      <c r="APW157">
        <v>1</v>
      </c>
      <c r="APX157">
        <v>1</v>
      </c>
      <c r="APZ157" t="s">
        <v>6514</v>
      </c>
      <c r="AQA157">
        <v>0</v>
      </c>
      <c r="AQB157">
        <v>1</v>
      </c>
      <c r="AQC157">
        <v>1</v>
      </c>
      <c r="AQD157">
        <v>0</v>
      </c>
      <c r="AQE157">
        <v>0</v>
      </c>
      <c r="AQF157">
        <v>0</v>
      </c>
      <c r="AQG157">
        <v>0</v>
      </c>
      <c r="AQH157">
        <v>0</v>
      </c>
      <c r="AQI157">
        <v>0</v>
      </c>
      <c r="AQJ157">
        <v>0</v>
      </c>
      <c r="AQS157" t="s">
        <v>2622</v>
      </c>
      <c r="AQU157">
        <v>2560103</v>
      </c>
      <c r="AQV157" t="s">
        <v>7332</v>
      </c>
      <c r="AQW157" t="s">
        <v>7333</v>
      </c>
      <c r="AQX157" t="s">
        <v>6507</v>
      </c>
      <c r="AQY157" t="s">
        <v>6508</v>
      </c>
      <c r="AQZ157">
        <v>156</v>
      </c>
    </row>
    <row r="158" spans="1:1144" x14ac:dyDescent="0.35">
      <c r="A158" t="s">
        <v>7334</v>
      </c>
      <c r="B158" t="s">
        <v>7335</v>
      </c>
      <c r="D158" t="s">
        <v>6902</v>
      </c>
      <c r="E158" t="s">
        <v>2736</v>
      </c>
      <c r="G158" t="s">
        <v>549</v>
      </c>
      <c r="H158" t="s">
        <v>3083</v>
      </c>
      <c r="I158" t="s">
        <v>3187</v>
      </c>
      <c r="M158" t="s">
        <v>5209</v>
      </c>
      <c r="P158" t="s">
        <v>2585</v>
      </c>
      <c r="Q158" t="s">
        <v>2765</v>
      </c>
      <c r="R158" t="s">
        <v>552</v>
      </c>
      <c r="T158" t="s">
        <v>2773</v>
      </c>
      <c r="AE158" t="s">
        <v>475</v>
      </c>
      <c r="CF158" t="s">
        <v>1487</v>
      </c>
      <c r="CG158">
        <v>1</v>
      </c>
      <c r="CH158">
        <v>0</v>
      </c>
      <c r="CI158">
        <v>0</v>
      </c>
      <c r="CJ158">
        <v>0</v>
      </c>
      <c r="CK158">
        <v>0</v>
      </c>
      <c r="ADE158" t="s">
        <v>476</v>
      </c>
      <c r="ADF158">
        <v>490000</v>
      </c>
      <c r="ADG158">
        <v>580000</v>
      </c>
      <c r="ADH158">
        <v>5350</v>
      </c>
      <c r="AMI158" t="s">
        <v>7336</v>
      </c>
      <c r="AMJ158">
        <v>0</v>
      </c>
      <c r="AMK158">
        <v>0</v>
      </c>
      <c r="AML158">
        <v>1</v>
      </c>
      <c r="AMM158">
        <v>1</v>
      </c>
      <c r="AMN158">
        <v>1</v>
      </c>
      <c r="AMO158">
        <v>0</v>
      </c>
      <c r="AMP158">
        <v>0</v>
      </c>
      <c r="AMQ158">
        <v>0</v>
      </c>
      <c r="AMR158">
        <v>1</v>
      </c>
      <c r="AMS158">
        <v>0</v>
      </c>
      <c r="AMT158">
        <v>0</v>
      </c>
      <c r="AMU158">
        <v>1</v>
      </c>
      <c r="AMV158">
        <v>1</v>
      </c>
      <c r="AMW158">
        <v>1</v>
      </c>
      <c r="AMX158">
        <v>0</v>
      </c>
      <c r="AMY158">
        <v>0</v>
      </c>
      <c r="AMZ158">
        <v>0</v>
      </c>
      <c r="ANA158">
        <v>0</v>
      </c>
      <c r="ANC158" t="s">
        <v>479</v>
      </c>
      <c r="AND158" t="s">
        <v>2955</v>
      </c>
      <c r="ANI158" t="s">
        <v>3362</v>
      </c>
      <c r="ANJ158">
        <v>0</v>
      </c>
      <c r="ANK158">
        <v>0</v>
      </c>
      <c r="ANL158">
        <v>0</v>
      </c>
      <c r="ANM158">
        <v>1</v>
      </c>
      <c r="ANN158">
        <v>0</v>
      </c>
      <c r="ANO158">
        <v>0</v>
      </c>
      <c r="ANP158">
        <v>0</v>
      </c>
      <c r="ANQ158">
        <v>0</v>
      </c>
      <c r="ANR158">
        <v>0</v>
      </c>
      <c r="ANS158">
        <v>0</v>
      </c>
      <c r="ANT158">
        <v>0</v>
      </c>
      <c r="ANU158">
        <v>0</v>
      </c>
      <c r="ANW158" t="s">
        <v>481</v>
      </c>
      <c r="ANX158" t="s">
        <v>6545</v>
      </c>
      <c r="ANY158">
        <v>0</v>
      </c>
      <c r="ANZ158">
        <v>0</v>
      </c>
      <c r="AOA158">
        <v>0</v>
      </c>
      <c r="AOB158">
        <v>0</v>
      </c>
      <c r="AOC158">
        <v>1</v>
      </c>
      <c r="AOD158">
        <v>1</v>
      </c>
      <c r="AOE158">
        <v>0</v>
      </c>
      <c r="AOF158">
        <v>0</v>
      </c>
      <c r="AOG158">
        <v>0</v>
      </c>
      <c r="AOH158">
        <v>0</v>
      </c>
      <c r="AOJ158" t="s">
        <v>6512</v>
      </c>
      <c r="AOK158">
        <v>0</v>
      </c>
      <c r="AOL158">
        <v>0</v>
      </c>
      <c r="AOM158">
        <v>0</v>
      </c>
      <c r="AON158">
        <v>1</v>
      </c>
      <c r="AOO158">
        <v>1</v>
      </c>
      <c r="AOP158">
        <v>0</v>
      </c>
      <c r="AOQ158">
        <v>0</v>
      </c>
      <c r="AOS158" t="s">
        <v>479</v>
      </c>
      <c r="AOT158" t="s">
        <v>6501</v>
      </c>
      <c r="AOU158">
        <v>0</v>
      </c>
      <c r="AOV158">
        <v>1</v>
      </c>
      <c r="AOW158">
        <v>1</v>
      </c>
      <c r="AOX158">
        <v>0</v>
      </c>
      <c r="AOY158">
        <v>0</v>
      </c>
      <c r="AOZ158">
        <v>0</v>
      </c>
      <c r="APA158">
        <v>0</v>
      </c>
      <c r="APB158">
        <v>0</v>
      </c>
      <c r="APC158">
        <v>0</v>
      </c>
      <c r="APE158" t="s">
        <v>3415</v>
      </c>
      <c r="APG158" t="s">
        <v>6521</v>
      </c>
      <c r="APH158">
        <v>1</v>
      </c>
      <c r="API158">
        <v>1</v>
      </c>
      <c r="APJ158">
        <v>1</v>
      </c>
      <c r="APK158">
        <v>0</v>
      </c>
      <c r="APL158">
        <v>0</v>
      </c>
      <c r="APM158">
        <v>0</v>
      </c>
      <c r="APN158">
        <v>0</v>
      </c>
      <c r="APO158">
        <v>0</v>
      </c>
      <c r="APP158" t="s">
        <v>6503</v>
      </c>
      <c r="APQ158">
        <v>0</v>
      </c>
      <c r="APR158">
        <v>1</v>
      </c>
      <c r="APS158">
        <v>1</v>
      </c>
      <c r="APT158">
        <v>1</v>
      </c>
      <c r="APU158">
        <v>1</v>
      </c>
      <c r="APV158">
        <v>1</v>
      </c>
      <c r="APW158">
        <v>1</v>
      </c>
      <c r="APX158">
        <v>1</v>
      </c>
      <c r="APZ158" t="s">
        <v>6514</v>
      </c>
      <c r="AQA158">
        <v>0</v>
      </c>
      <c r="AQB158">
        <v>1</v>
      </c>
      <c r="AQC158">
        <v>1</v>
      </c>
      <c r="AQD158">
        <v>0</v>
      </c>
      <c r="AQE158">
        <v>0</v>
      </c>
      <c r="AQF158">
        <v>0</v>
      </c>
      <c r="AQG158">
        <v>0</v>
      </c>
      <c r="AQH158">
        <v>0</v>
      </c>
      <c r="AQI158">
        <v>0</v>
      </c>
      <c r="AQJ158">
        <v>0</v>
      </c>
      <c r="AQS158" t="s">
        <v>2622</v>
      </c>
      <c r="AQU158">
        <v>2560104</v>
      </c>
      <c r="AQV158" t="s">
        <v>7337</v>
      </c>
      <c r="AQW158" t="s">
        <v>7338</v>
      </c>
      <c r="AQX158" t="s">
        <v>6507</v>
      </c>
      <c r="AQY158" t="s">
        <v>6508</v>
      </c>
      <c r="AQZ158">
        <v>157</v>
      </c>
    </row>
    <row r="159" spans="1:1144" x14ac:dyDescent="0.35">
      <c r="A159" t="s">
        <v>7339</v>
      </c>
      <c r="B159" t="s">
        <v>7340</v>
      </c>
      <c r="D159" t="s">
        <v>6902</v>
      </c>
      <c r="E159" t="s">
        <v>2736</v>
      </c>
      <c r="G159" t="s">
        <v>549</v>
      </c>
      <c r="H159" t="s">
        <v>3083</v>
      </c>
      <c r="I159" t="s">
        <v>3187</v>
      </c>
      <c r="M159" t="s">
        <v>5209</v>
      </c>
      <c r="P159" t="s">
        <v>2585</v>
      </c>
      <c r="Q159" t="s">
        <v>2765</v>
      </c>
      <c r="R159" t="s">
        <v>540</v>
      </c>
      <c r="T159" t="s">
        <v>2773</v>
      </c>
      <c r="AE159" t="s">
        <v>475</v>
      </c>
      <c r="CF159" t="s">
        <v>1487</v>
      </c>
      <c r="CG159">
        <v>1</v>
      </c>
      <c r="CH159">
        <v>0</v>
      </c>
      <c r="CI159">
        <v>0</v>
      </c>
      <c r="CJ159">
        <v>0</v>
      </c>
      <c r="CK159">
        <v>0</v>
      </c>
      <c r="ADE159" t="s">
        <v>476</v>
      </c>
      <c r="ADF159">
        <v>550000</v>
      </c>
      <c r="ADG159">
        <v>600000</v>
      </c>
      <c r="ADH159">
        <v>5750</v>
      </c>
      <c r="AMI159" t="s">
        <v>7330</v>
      </c>
      <c r="AMJ159">
        <v>0</v>
      </c>
      <c r="AMK159">
        <v>0</v>
      </c>
      <c r="AML159">
        <v>1</v>
      </c>
      <c r="AMM159">
        <v>1</v>
      </c>
      <c r="AMN159">
        <v>1</v>
      </c>
      <c r="AMO159">
        <v>0</v>
      </c>
      <c r="AMP159">
        <v>0</v>
      </c>
      <c r="AMQ159">
        <v>0</v>
      </c>
      <c r="AMR159">
        <v>0</v>
      </c>
      <c r="AMS159">
        <v>0</v>
      </c>
      <c r="AMT159">
        <v>0</v>
      </c>
      <c r="AMU159">
        <v>0</v>
      </c>
      <c r="AMV159">
        <v>0</v>
      </c>
      <c r="AMW159">
        <v>0</v>
      </c>
      <c r="AMX159">
        <v>0</v>
      </c>
      <c r="AMY159">
        <v>0</v>
      </c>
      <c r="AMZ159">
        <v>0</v>
      </c>
      <c r="ANA159">
        <v>0</v>
      </c>
      <c r="ANC159" t="s">
        <v>479</v>
      </c>
      <c r="AND159" t="s">
        <v>6925</v>
      </c>
      <c r="ANI159" t="s">
        <v>3362</v>
      </c>
      <c r="ANJ159">
        <v>0</v>
      </c>
      <c r="ANK159">
        <v>0</v>
      </c>
      <c r="ANL159">
        <v>0</v>
      </c>
      <c r="ANM159">
        <v>1</v>
      </c>
      <c r="ANN159">
        <v>0</v>
      </c>
      <c r="ANO159">
        <v>0</v>
      </c>
      <c r="ANP159">
        <v>0</v>
      </c>
      <c r="ANQ159">
        <v>0</v>
      </c>
      <c r="ANR159">
        <v>0</v>
      </c>
      <c r="ANS159">
        <v>0</v>
      </c>
      <c r="ANT159">
        <v>0</v>
      </c>
      <c r="ANU159">
        <v>0</v>
      </c>
      <c r="ANW159" t="s">
        <v>481</v>
      </c>
      <c r="ANX159" t="s">
        <v>6545</v>
      </c>
      <c r="ANY159">
        <v>0</v>
      </c>
      <c r="ANZ159">
        <v>0</v>
      </c>
      <c r="AOA159">
        <v>0</v>
      </c>
      <c r="AOB159">
        <v>0</v>
      </c>
      <c r="AOC159">
        <v>1</v>
      </c>
      <c r="AOD159">
        <v>1</v>
      </c>
      <c r="AOE159">
        <v>0</v>
      </c>
      <c r="AOF159">
        <v>0</v>
      </c>
      <c r="AOG159">
        <v>0</v>
      </c>
      <c r="AOH159">
        <v>0</v>
      </c>
      <c r="AOJ159" t="s">
        <v>6512</v>
      </c>
      <c r="AOK159">
        <v>0</v>
      </c>
      <c r="AOL159">
        <v>0</v>
      </c>
      <c r="AOM159">
        <v>0</v>
      </c>
      <c r="AON159">
        <v>1</v>
      </c>
      <c r="AOO159">
        <v>1</v>
      </c>
      <c r="AOP159">
        <v>0</v>
      </c>
      <c r="AOQ159">
        <v>0</v>
      </c>
      <c r="AOS159" t="s">
        <v>479</v>
      </c>
      <c r="AOT159" t="s">
        <v>6501</v>
      </c>
      <c r="AOU159">
        <v>0</v>
      </c>
      <c r="AOV159">
        <v>1</v>
      </c>
      <c r="AOW159">
        <v>1</v>
      </c>
      <c r="AOX159">
        <v>0</v>
      </c>
      <c r="AOY159">
        <v>0</v>
      </c>
      <c r="AOZ159">
        <v>0</v>
      </c>
      <c r="APA159">
        <v>0</v>
      </c>
      <c r="APB159">
        <v>0</v>
      </c>
      <c r="APC159">
        <v>0</v>
      </c>
      <c r="APE159" t="s">
        <v>3417</v>
      </c>
      <c r="APG159" t="s">
        <v>6521</v>
      </c>
      <c r="APH159">
        <v>1</v>
      </c>
      <c r="API159">
        <v>1</v>
      </c>
      <c r="APJ159">
        <v>1</v>
      </c>
      <c r="APK159">
        <v>0</v>
      </c>
      <c r="APL159">
        <v>0</v>
      </c>
      <c r="APM159">
        <v>0</v>
      </c>
      <c r="APN159">
        <v>0</v>
      </c>
      <c r="APO159">
        <v>0</v>
      </c>
      <c r="APP159" t="s">
        <v>6503</v>
      </c>
      <c r="APQ159">
        <v>0</v>
      </c>
      <c r="APR159">
        <v>1</v>
      </c>
      <c r="APS159">
        <v>1</v>
      </c>
      <c r="APT159">
        <v>1</v>
      </c>
      <c r="APU159">
        <v>1</v>
      </c>
      <c r="APV159">
        <v>1</v>
      </c>
      <c r="APW159">
        <v>1</v>
      </c>
      <c r="APX159">
        <v>1</v>
      </c>
      <c r="APZ159" t="s">
        <v>6514</v>
      </c>
      <c r="AQA159">
        <v>0</v>
      </c>
      <c r="AQB159">
        <v>1</v>
      </c>
      <c r="AQC159">
        <v>1</v>
      </c>
      <c r="AQD159">
        <v>0</v>
      </c>
      <c r="AQE159">
        <v>0</v>
      </c>
      <c r="AQF159">
        <v>0</v>
      </c>
      <c r="AQG159">
        <v>0</v>
      </c>
      <c r="AQH159">
        <v>0</v>
      </c>
      <c r="AQI159">
        <v>0</v>
      </c>
      <c r="AQJ159">
        <v>0</v>
      </c>
      <c r="AQS159" t="s">
        <v>2622</v>
      </c>
      <c r="AQU159">
        <v>2560105</v>
      </c>
      <c r="AQV159" t="s">
        <v>7341</v>
      </c>
      <c r="AQW159" t="s">
        <v>7342</v>
      </c>
      <c r="AQX159" t="s">
        <v>6507</v>
      </c>
      <c r="AQY159" t="s">
        <v>6508</v>
      </c>
      <c r="AQZ159">
        <v>158</v>
      </c>
    </row>
    <row r="160" spans="1:1144" x14ac:dyDescent="0.35">
      <c r="A160" t="s">
        <v>7343</v>
      </c>
      <c r="B160" t="s">
        <v>7344</v>
      </c>
      <c r="D160" t="s">
        <v>6902</v>
      </c>
      <c r="E160" t="s">
        <v>2736</v>
      </c>
      <c r="G160" t="s">
        <v>549</v>
      </c>
      <c r="H160" t="s">
        <v>3083</v>
      </c>
      <c r="I160" t="s">
        <v>3187</v>
      </c>
      <c r="M160" t="s">
        <v>5209</v>
      </c>
      <c r="P160" t="s">
        <v>2757</v>
      </c>
      <c r="Q160" t="s">
        <v>2765</v>
      </c>
      <c r="R160" t="s">
        <v>2782</v>
      </c>
      <c r="T160" t="s">
        <v>2771</v>
      </c>
      <c r="AE160" t="s">
        <v>475</v>
      </c>
      <c r="CR160" t="s">
        <v>6550</v>
      </c>
      <c r="CS160">
        <v>1</v>
      </c>
      <c r="CT160">
        <v>1</v>
      </c>
      <c r="CU160">
        <v>1</v>
      </c>
      <c r="CV160">
        <v>1</v>
      </c>
      <c r="CW160">
        <v>1</v>
      </c>
      <c r="ZL160" t="s">
        <v>476</v>
      </c>
      <c r="ZM160">
        <v>25000</v>
      </c>
      <c r="ZN160">
        <v>25000</v>
      </c>
      <c r="ZO160">
        <v>25000</v>
      </c>
      <c r="ZP160" t="s">
        <v>476</v>
      </c>
      <c r="ZQ160" t="s">
        <v>2902</v>
      </c>
      <c r="ZS160">
        <v>3</v>
      </c>
      <c r="ZT160">
        <v>10000</v>
      </c>
      <c r="ZU160">
        <v>10000</v>
      </c>
      <c r="ZV160">
        <v>10000</v>
      </c>
      <c r="ZW160">
        <v>145141</v>
      </c>
      <c r="ZX160" t="s">
        <v>476</v>
      </c>
      <c r="ZY160" t="s">
        <v>487</v>
      </c>
      <c r="ZZ160">
        <v>30000</v>
      </c>
      <c r="AAA160">
        <v>1034</v>
      </c>
      <c r="AAB160">
        <v>1034</v>
      </c>
      <c r="AAC160">
        <v>206800</v>
      </c>
      <c r="AAD160" t="s">
        <v>476</v>
      </c>
      <c r="AAE160">
        <v>45000</v>
      </c>
      <c r="AAF160">
        <v>45000</v>
      </c>
      <c r="AAG160">
        <v>45000</v>
      </c>
      <c r="AAH160">
        <v>1551724</v>
      </c>
      <c r="AAI160" t="s">
        <v>476</v>
      </c>
      <c r="AAJ160">
        <v>27000</v>
      </c>
      <c r="AAK160">
        <v>27000</v>
      </c>
      <c r="AAL160">
        <v>27000</v>
      </c>
      <c r="AAM160">
        <v>54000</v>
      </c>
      <c r="AMI160" t="s">
        <v>7330</v>
      </c>
      <c r="AMJ160">
        <v>0</v>
      </c>
      <c r="AMK160">
        <v>0</v>
      </c>
      <c r="AML160">
        <v>1</v>
      </c>
      <c r="AMM160">
        <v>1</v>
      </c>
      <c r="AMN160">
        <v>1</v>
      </c>
      <c r="AMO160">
        <v>0</v>
      </c>
      <c r="AMP160">
        <v>0</v>
      </c>
      <c r="AMQ160">
        <v>0</v>
      </c>
      <c r="AMR160">
        <v>0</v>
      </c>
      <c r="AMS160">
        <v>0</v>
      </c>
      <c r="AMT160">
        <v>0</v>
      </c>
      <c r="AMU160">
        <v>0</v>
      </c>
      <c r="AMV160">
        <v>0</v>
      </c>
      <c r="AMW160">
        <v>0</v>
      </c>
      <c r="AMX160">
        <v>0</v>
      </c>
      <c r="AMY160">
        <v>0</v>
      </c>
      <c r="AMZ160">
        <v>0</v>
      </c>
      <c r="ANA160">
        <v>0</v>
      </c>
      <c r="ANC160" t="s">
        <v>479</v>
      </c>
      <c r="AND160" t="s">
        <v>6925</v>
      </c>
      <c r="ANI160" t="s">
        <v>3362</v>
      </c>
      <c r="ANJ160">
        <v>0</v>
      </c>
      <c r="ANK160">
        <v>0</v>
      </c>
      <c r="ANL160">
        <v>0</v>
      </c>
      <c r="ANM160">
        <v>1</v>
      </c>
      <c r="ANN160">
        <v>0</v>
      </c>
      <c r="ANO160">
        <v>0</v>
      </c>
      <c r="ANP160">
        <v>0</v>
      </c>
      <c r="ANQ160">
        <v>0</v>
      </c>
      <c r="ANR160">
        <v>0</v>
      </c>
      <c r="ANS160">
        <v>0</v>
      </c>
      <c r="ANT160">
        <v>0</v>
      </c>
      <c r="ANU160">
        <v>0</v>
      </c>
      <c r="ANW160" t="s">
        <v>481</v>
      </c>
      <c r="ANX160" t="s">
        <v>6511</v>
      </c>
      <c r="ANY160">
        <v>0</v>
      </c>
      <c r="ANZ160">
        <v>0</v>
      </c>
      <c r="AOA160">
        <v>0</v>
      </c>
      <c r="AOB160">
        <v>0</v>
      </c>
      <c r="AOC160">
        <v>1</v>
      </c>
      <c r="AOD160">
        <v>1</v>
      </c>
      <c r="AOE160">
        <v>0</v>
      </c>
      <c r="AOF160">
        <v>0</v>
      </c>
      <c r="AOG160">
        <v>0</v>
      </c>
      <c r="AOH160">
        <v>0</v>
      </c>
      <c r="AOJ160" t="s">
        <v>6512</v>
      </c>
      <c r="AOK160">
        <v>0</v>
      </c>
      <c r="AOL160">
        <v>0</v>
      </c>
      <c r="AOM160">
        <v>0</v>
      </c>
      <c r="AON160">
        <v>1</v>
      </c>
      <c r="AOO160">
        <v>1</v>
      </c>
      <c r="AOP160">
        <v>0</v>
      </c>
      <c r="AOQ160">
        <v>0</v>
      </c>
      <c r="AOS160" t="s">
        <v>479</v>
      </c>
      <c r="AOT160" t="s">
        <v>6501</v>
      </c>
      <c r="AOU160">
        <v>0</v>
      </c>
      <c r="AOV160">
        <v>1</v>
      </c>
      <c r="AOW160">
        <v>1</v>
      </c>
      <c r="AOX160">
        <v>0</v>
      </c>
      <c r="AOY160">
        <v>0</v>
      </c>
      <c r="AOZ160">
        <v>0</v>
      </c>
      <c r="APA160">
        <v>0</v>
      </c>
      <c r="APB160">
        <v>0</v>
      </c>
      <c r="APC160">
        <v>0</v>
      </c>
      <c r="APE160" t="s">
        <v>3415</v>
      </c>
      <c r="APG160" t="s">
        <v>6521</v>
      </c>
      <c r="APH160">
        <v>1</v>
      </c>
      <c r="API160">
        <v>1</v>
      </c>
      <c r="APJ160">
        <v>1</v>
      </c>
      <c r="APK160">
        <v>0</v>
      </c>
      <c r="APL160">
        <v>0</v>
      </c>
      <c r="APM160">
        <v>0</v>
      </c>
      <c r="APN160">
        <v>0</v>
      </c>
      <c r="APO160">
        <v>0</v>
      </c>
      <c r="APP160" t="s">
        <v>6503</v>
      </c>
      <c r="APQ160">
        <v>0</v>
      </c>
      <c r="APR160">
        <v>1</v>
      </c>
      <c r="APS160">
        <v>1</v>
      </c>
      <c r="APT160">
        <v>1</v>
      </c>
      <c r="APU160">
        <v>1</v>
      </c>
      <c r="APV160">
        <v>1</v>
      </c>
      <c r="APW160">
        <v>1</v>
      </c>
      <c r="APX160">
        <v>1</v>
      </c>
      <c r="APZ160" t="s">
        <v>6514</v>
      </c>
      <c r="AQA160">
        <v>0</v>
      </c>
      <c r="AQB160">
        <v>1</v>
      </c>
      <c r="AQC160">
        <v>1</v>
      </c>
      <c r="AQD160">
        <v>0</v>
      </c>
      <c r="AQE160">
        <v>0</v>
      </c>
      <c r="AQF160">
        <v>0</v>
      </c>
      <c r="AQG160">
        <v>0</v>
      </c>
      <c r="AQH160">
        <v>0</v>
      </c>
      <c r="AQI160">
        <v>0</v>
      </c>
      <c r="AQJ160">
        <v>0</v>
      </c>
      <c r="AQS160" t="s">
        <v>2622</v>
      </c>
      <c r="AQU160">
        <v>2560106</v>
      </c>
      <c r="AQV160" t="s">
        <v>7345</v>
      </c>
      <c r="AQW160" t="s">
        <v>7346</v>
      </c>
      <c r="AQX160" t="s">
        <v>6507</v>
      </c>
      <c r="AQY160" t="s">
        <v>6508</v>
      </c>
      <c r="AQZ160">
        <v>159</v>
      </c>
    </row>
    <row r="161" spans="1:1144" x14ac:dyDescent="0.35">
      <c r="A161" t="s">
        <v>7347</v>
      </c>
      <c r="B161" t="s">
        <v>7348</v>
      </c>
      <c r="D161" t="s">
        <v>6902</v>
      </c>
      <c r="E161" t="s">
        <v>2736</v>
      </c>
      <c r="G161" t="s">
        <v>549</v>
      </c>
      <c r="H161" t="s">
        <v>3083</v>
      </c>
      <c r="I161" t="s">
        <v>3187</v>
      </c>
      <c r="M161" t="s">
        <v>5209</v>
      </c>
      <c r="P161" t="s">
        <v>2757</v>
      </c>
      <c r="Q161" t="s">
        <v>2765</v>
      </c>
      <c r="R161" t="s">
        <v>2782</v>
      </c>
      <c r="T161" t="s">
        <v>2771</v>
      </c>
      <c r="AE161" t="s">
        <v>475</v>
      </c>
      <c r="CR161" t="s">
        <v>6550</v>
      </c>
      <c r="CS161">
        <v>1</v>
      </c>
      <c r="CT161">
        <v>1</v>
      </c>
      <c r="CU161">
        <v>1</v>
      </c>
      <c r="CV161">
        <v>1</v>
      </c>
      <c r="CW161">
        <v>1</v>
      </c>
      <c r="ZL161" t="s">
        <v>476</v>
      </c>
      <c r="ZM161">
        <v>15000</v>
      </c>
      <c r="ZN161">
        <v>15000</v>
      </c>
      <c r="ZO161">
        <v>15000</v>
      </c>
      <c r="ZP161" t="s">
        <v>476</v>
      </c>
      <c r="ZQ161" t="s">
        <v>2902</v>
      </c>
      <c r="ZS161">
        <v>3</v>
      </c>
      <c r="ZW161">
        <v>406394</v>
      </c>
      <c r="ZX161" t="s">
        <v>476</v>
      </c>
      <c r="ZY161" t="s">
        <v>487</v>
      </c>
      <c r="AAC161">
        <v>344800</v>
      </c>
      <c r="AAD161" t="s">
        <v>476</v>
      </c>
      <c r="AAE161">
        <v>49000</v>
      </c>
      <c r="AAF161">
        <v>49000</v>
      </c>
      <c r="AAG161">
        <v>49000</v>
      </c>
      <c r="AAH161">
        <v>1689655</v>
      </c>
      <c r="AAI161" t="s">
        <v>476</v>
      </c>
      <c r="AAJ161">
        <v>24000</v>
      </c>
      <c r="AAK161">
        <v>24000</v>
      </c>
      <c r="AAL161">
        <v>24000</v>
      </c>
      <c r="AAM161">
        <v>48000</v>
      </c>
      <c r="AMI161" t="s">
        <v>7330</v>
      </c>
      <c r="AMJ161">
        <v>0</v>
      </c>
      <c r="AMK161">
        <v>0</v>
      </c>
      <c r="AML161">
        <v>1</v>
      </c>
      <c r="AMM161">
        <v>1</v>
      </c>
      <c r="AMN161">
        <v>1</v>
      </c>
      <c r="AMO161">
        <v>0</v>
      </c>
      <c r="AMP161">
        <v>0</v>
      </c>
      <c r="AMQ161">
        <v>0</v>
      </c>
      <c r="AMR161">
        <v>0</v>
      </c>
      <c r="AMS161">
        <v>0</v>
      </c>
      <c r="AMT161">
        <v>0</v>
      </c>
      <c r="AMU161">
        <v>0</v>
      </c>
      <c r="AMV161">
        <v>0</v>
      </c>
      <c r="AMW161">
        <v>0</v>
      </c>
      <c r="AMX161">
        <v>0</v>
      </c>
      <c r="AMY161">
        <v>0</v>
      </c>
      <c r="AMZ161">
        <v>0</v>
      </c>
      <c r="ANA161">
        <v>0</v>
      </c>
      <c r="ANC161" t="s">
        <v>479</v>
      </c>
      <c r="AND161" t="s">
        <v>2955</v>
      </c>
      <c r="ANI161" t="s">
        <v>3362</v>
      </c>
      <c r="ANJ161">
        <v>0</v>
      </c>
      <c r="ANK161">
        <v>0</v>
      </c>
      <c r="ANL161">
        <v>0</v>
      </c>
      <c r="ANM161">
        <v>1</v>
      </c>
      <c r="ANN161">
        <v>0</v>
      </c>
      <c r="ANO161">
        <v>0</v>
      </c>
      <c r="ANP161">
        <v>0</v>
      </c>
      <c r="ANQ161">
        <v>0</v>
      </c>
      <c r="ANR161">
        <v>0</v>
      </c>
      <c r="ANS161">
        <v>0</v>
      </c>
      <c r="ANT161">
        <v>0</v>
      </c>
      <c r="ANU161">
        <v>0</v>
      </c>
      <c r="ANW161" t="s">
        <v>481</v>
      </c>
      <c r="ANX161" t="s">
        <v>6605</v>
      </c>
      <c r="ANY161">
        <v>0</v>
      </c>
      <c r="ANZ161">
        <v>0</v>
      </c>
      <c r="AOA161">
        <v>0</v>
      </c>
      <c r="AOB161">
        <v>1</v>
      </c>
      <c r="AOC161">
        <v>1</v>
      </c>
      <c r="AOD161">
        <v>1</v>
      </c>
      <c r="AOE161">
        <v>0</v>
      </c>
      <c r="AOF161">
        <v>0</v>
      </c>
      <c r="AOG161">
        <v>0</v>
      </c>
      <c r="AOH161">
        <v>0</v>
      </c>
      <c r="AOJ161" t="s">
        <v>6512</v>
      </c>
      <c r="AOK161">
        <v>0</v>
      </c>
      <c r="AOL161">
        <v>0</v>
      </c>
      <c r="AOM161">
        <v>0</v>
      </c>
      <c r="AON161">
        <v>1</v>
      </c>
      <c r="AOO161">
        <v>1</v>
      </c>
      <c r="AOP161">
        <v>0</v>
      </c>
      <c r="AOQ161">
        <v>0</v>
      </c>
      <c r="AOS161" t="s">
        <v>479</v>
      </c>
      <c r="AOT161" t="s">
        <v>6501</v>
      </c>
      <c r="AOU161">
        <v>0</v>
      </c>
      <c r="AOV161">
        <v>1</v>
      </c>
      <c r="AOW161">
        <v>1</v>
      </c>
      <c r="AOX161">
        <v>0</v>
      </c>
      <c r="AOY161">
        <v>0</v>
      </c>
      <c r="AOZ161">
        <v>0</v>
      </c>
      <c r="APA161">
        <v>0</v>
      </c>
      <c r="APB161">
        <v>0</v>
      </c>
      <c r="APC161">
        <v>0</v>
      </c>
      <c r="APE161" t="s">
        <v>3415</v>
      </c>
      <c r="APG161" t="s">
        <v>6521</v>
      </c>
      <c r="APH161">
        <v>1</v>
      </c>
      <c r="API161">
        <v>1</v>
      </c>
      <c r="APJ161">
        <v>1</v>
      </c>
      <c r="APK161">
        <v>0</v>
      </c>
      <c r="APL161">
        <v>0</v>
      </c>
      <c r="APM161">
        <v>0</v>
      </c>
      <c r="APN161">
        <v>0</v>
      </c>
      <c r="APO161">
        <v>0</v>
      </c>
      <c r="APP161" t="s">
        <v>6503</v>
      </c>
      <c r="APQ161">
        <v>0</v>
      </c>
      <c r="APR161">
        <v>1</v>
      </c>
      <c r="APS161">
        <v>1</v>
      </c>
      <c r="APT161">
        <v>1</v>
      </c>
      <c r="APU161">
        <v>1</v>
      </c>
      <c r="APV161">
        <v>1</v>
      </c>
      <c r="APW161">
        <v>1</v>
      </c>
      <c r="APX161">
        <v>1</v>
      </c>
      <c r="APZ161" t="s">
        <v>6514</v>
      </c>
      <c r="AQA161">
        <v>0</v>
      </c>
      <c r="AQB161">
        <v>1</v>
      </c>
      <c r="AQC161">
        <v>1</v>
      </c>
      <c r="AQD161">
        <v>0</v>
      </c>
      <c r="AQE161">
        <v>0</v>
      </c>
      <c r="AQF161">
        <v>0</v>
      </c>
      <c r="AQG161">
        <v>0</v>
      </c>
      <c r="AQH161">
        <v>0</v>
      </c>
      <c r="AQI161">
        <v>0</v>
      </c>
      <c r="AQJ161">
        <v>0</v>
      </c>
      <c r="AQS161" t="s">
        <v>2622</v>
      </c>
      <c r="AQU161">
        <v>2560107</v>
      </c>
      <c r="AQV161" t="s">
        <v>7349</v>
      </c>
      <c r="AQW161" t="s">
        <v>7350</v>
      </c>
      <c r="AQX161" t="s">
        <v>6507</v>
      </c>
      <c r="AQY161" t="s">
        <v>6508</v>
      </c>
      <c r="AQZ161">
        <v>160</v>
      </c>
    </row>
    <row r="162" spans="1:1144" x14ac:dyDescent="0.35">
      <c r="A162" t="s">
        <v>7351</v>
      </c>
      <c r="B162" t="s">
        <v>7352</v>
      </c>
      <c r="D162" t="s">
        <v>6902</v>
      </c>
      <c r="E162" t="s">
        <v>2736</v>
      </c>
      <c r="G162" t="s">
        <v>549</v>
      </c>
      <c r="H162" t="s">
        <v>3083</v>
      </c>
      <c r="I162" t="s">
        <v>3187</v>
      </c>
      <c r="M162" t="s">
        <v>5209</v>
      </c>
      <c r="P162" t="s">
        <v>2757</v>
      </c>
      <c r="Q162" t="s">
        <v>2765</v>
      </c>
      <c r="R162" t="s">
        <v>2782</v>
      </c>
      <c r="T162" t="s">
        <v>2769</v>
      </c>
      <c r="AE162" t="s">
        <v>475</v>
      </c>
      <c r="CR162" t="s">
        <v>6550</v>
      </c>
      <c r="CS162">
        <v>1</v>
      </c>
      <c r="CT162">
        <v>1</v>
      </c>
      <c r="CU162">
        <v>1</v>
      </c>
      <c r="CV162">
        <v>1</v>
      </c>
      <c r="CW162">
        <v>1</v>
      </c>
      <c r="ZL162" t="s">
        <v>476</v>
      </c>
      <c r="ZM162">
        <v>18000</v>
      </c>
      <c r="ZN162">
        <v>18000</v>
      </c>
      <c r="ZO162">
        <v>18000</v>
      </c>
      <c r="ZP162" t="s">
        <v>476</v>
      </c>
      <c r="ZQ162" t="s">
        <v>2902</v>
      </c>
      <c r="ZS162">
        <v>3</v>
      </c>
      <c r="ZT162">
        <v>9500</v>
      </c>
      <c r="ZU162">
        <v>9500</v>
      </c>
      <c r="ZV162">
        <v>9500</v>
      </c>
      <c r="ZW162">
        <v>137884</v>
      </c>
      <c r="ZX162" t="s">
        <v>476</v>
      </c>
      <c r="ZY162" t="s">
        <v>515</v>
      </c>
      <c r="AAC162">
        <v>812000</v>
      </c>
      <c r="AAD162" t="s">
        <v>476</v>
      </c>
      <c r="AAE162">
        <v>42000</v>
      </c>
      <c r="AAF162">
        <v>42000</v>
      </c>
      <c r="AAG162">
        <v>42000</v>
      </c>
      <c r="AAH162">
        <v>1448276</v>
      </c>
      <c r="AAI162" t="s">
        <v>476</v>
      </c>
      <c r="AAJ162">
        <v>28000</v>
      </c>
      <c r="AAK162">
        <v>28000</v>
      </c>
      <c r="AAL162">
        <v>28000</v>
      </c>
      <c r="AAM162">
        <v>56000</v>
      </c>
      <c r="AMI162" t="s">
        <v>7330</v>
      </c>
      <c r="AMJ162">
        <v>0</v>
      </c>
      <c r="AMK162">
        <v>0</v>
      </c>
      <c r="AML162">
        <v>1</v>
      </c>
      <c r="AMM162">
        <v>1</v>
      </c>
      <c r="AMN162">
        <v>1</v>
      </c>
      <c r="AMO162">
        <v>0</v>
      </c>
      <c r="AMP162">
        <v>0</v>
      </c>
      <c r="AMQ162">
        <v>0</v>
      </c>
      <c r="AMR162">
        <v>0</v>
      </c>
      <c r="AMS162">
        <v>0</v>
      </c>
      <c r="AMT162">
        <v>0</v>
      </c>
      <c r="AMU162">
        <v>0</v>
      </c>
      <c r="AMV162">
        <v>0</v>
      </c>
      <c r="AMW162">
        <v>0</v>
      </c>
      <c r="AMX162">
        <v>0</v>
      </c>
      <c r="AMY162">
        <v>0</v>
      </c>
      <c r="AMZ162">
        <v>0</v>
      </c>
      <c r="ANA162">
        <v>0</v>
      </c>
      <c r="ANC162" t="s">
        <v>479</v>
      </c>
      <c r="AND162" t="s">
        <v>2955</v>
      </c>
      <c r="ANI162" t="s">
        <v>3362</v>
      </c>
      <c r="ANJ162">
        <v>0</v>
      </c>
      <c r="ANK162">
        <v>0</v>
      </c>
      <c r="ANL162">
        <v>0</v>
      </c>
      <c r="ANM162">
        <v>1</v>
      </c>
      <c r="ANN162">
        <v>0</v>
      </c>
      <c r="ANO162">
        <v>0</v>
      </c>
      <c r="ANP162">
        <v>0</v>
      </c>
      <c r="ANQ162">
        <v>0</v>
      </c>
      <c r="ANR162">
        <v>0</v>
      </c>
      <c r="ANS162">
        <v>0</v>
      </c>
      <c r="ANT162">
        <v>0</v>
      </c>
      <c r="ANU162">
        <v>0</v>
      </c>
      <c r="ANW162" t="s">
        <v>481</v>
      </c>
      <c r="ANX162" t="s">
        <v>6996</v>
      </c>
      <c r="ANY162">
        <v>0</v>
      </c>
      <c r="ANZ162">
        <v>0</v>
      </c>
      <c r="AOA162">
        <v>0</v>
      </c>
      <c r="AOB162">
        <v>1</v>
      </c>
      <c r="AOC162">
        <v>1</v>
      </c>
      <c r="AOD162">
        <v>1</v>
      </c>
      <c r="AOE162">
        <v>0</v>
      </c>
      <c r="AOF162">
        <v>0</v>
      </c>
      <c r="AOG162">
        <v>0</v>
      </c>
      <c r="AOH162">
        <v>0</v>
      </c>
      <c r="AOJ162" t="s">
        <v>6500</v>
      </c>
      <c r="AOK162">
        <v>0</v>
      </c>
      <c r="AOL162">
        <v>0</v>
      </c>
      <c r="AOM162">
        <v>0</v>
      </c>
      <c r="AON162">
        <v>1</v>
      </c>
      <c r="AOO162">
        <v>1</v>
      </c>
      <c r="AOP162">
        <v>0</v>
      </c>
      <c r="AOQ162">
        <v>0</v>
      </c>
      <c r="AOS162" t="s">
        <v>479</v>
      </c>
      <c r="AOT162" t="s">
        <v>6501</v>
      </c>
      <c r="AOU162">
        <v>0</v>
      </c>
      <c r="AOV162">
        <v>1</v>
      </c>
      <c r="AOW162">
        <v>1</v>
      </c>
      <c r="AOX162">
        <v>0</v>
      </c>
      <c r="AOY162">
        <v>0</v>
      </c>
      <c r="AOZ162">
        <v>0</v>
      </c>
      <c r="APA162">
        <v>0</v>
      </c>
      <c r="APB162">
        <v>0</v>
      </c>
      <c r="APC162">
        <v>0</v>
      </c>
      <c r="APE162" t="s">
        <v>3417</v>
      </c>
      <c r="APG162" t="s">
        <v>6521</v>
      </c>
      <c r="APH162">
        <v>1</v>
      </c>
      <c r="API162">
        <v>1</v>
      </c>
      <c r="APJ162">
        <v>1</v>
      </c>
      <c r="APK162">
        <v>0</v>
      </c>
      <c r="APL162">
        <v>0</v>
      </c>
      <c r="APM162">
        <v>0</v>
      </c>
      <c r="APN162">
        <v>0</v>
      </c>
      <c r="APO162">
        <v>0</v>
      </c>
      <c r="APP162" t="s">
        <v>6503</v>
      </c>
      <c r="APQ162">
        <v>0</v>
      </c>
      <c r="APR162">
        <v>1</v>
      </c>
      <c r="APS162">
        <v>1</v>
      </c>
      <c r="APT162">
        <v>1</v>
      </c>
      <c r="APU162">
        <v>1</v>
      </c>
      <c r="APV162">
        <v>1</v>
      </c>
      <c r="APW162">
        <v>1</v>
      </c>
      <c r="APX162">
        <v>1</v>
      </c>
      <c r="APZ162" t="s">
        <v>6514</v>
      </c>
      <c r="AQA162">
        <v>0</v>
      </c>
      <c r="AQB162">
        <v>1</v>
      </c>
      <c r="AQC162">
        <v>1</v>
      </c>
      <c r="AQD162">
        <v>0</v>
      </c>
      <c r="AQE162">
        <v>0</v>
      </c>
      <c r="AQF162">
        <v>0</v>
      </c>
      <c r="AQG162">
        <v>0</v>
      </c>
      <c r="AQH162">
        <v>0</v>
      </c>
      <c r="AQI162">
        <v>0</v>
      </c>
      <c r="AQJ162">
        <v>0</v>
      </c>
      <c r="AQS162" t="s">
        <v>2622</v>
      </c>
      <c r="AQU162">
        <v>2560108</v>
      </c>
      <c r="AQV162" t="s">
        <v>7353</v>
      </c>
      <c r="AQW162" t="s">
        <v>7354</v>
      </c>
      <c r="AQX162" t="s">
        <v>6507</v>
      </c>
      <c r="AQY162" t="s">
        <v>6508</v>
      </c>
      <c r="AQZ162">
        <v>161</v>
      </c>
    </row>
    <row r="163" spans="1:1144" x14ac:dyDescent="0.35">
      <c r="A163" t="s">
        <v>7355</v>
      </c>
      <c r="B163" t="s">
        <v>7356</v>
      </c>
      <c r="D163" t="s">
        <v>6902</v>
      </c>
      <c r="E163" t="s">
        <v>2736</v>
      </c>
      <c r="G163" t="s">
        <v>549</v>
      </c>
      <c r="H163" t="s">
        <v>3083</v>
      </c>
      <c r="I163" t="s">
        <v>3187</v>
      </c>
      <c r="M163" t="s">
        <v>5209</v>
      </c>
      <c r="P163" t="s">
        <v>2757</v>
      </c>
      <c r="Q163" t="s">
        <v>2765</v>
      </c>
      <c r="R163" t="s">
        <v>2782</v>
      </c>
      <c r="T163" t="s">
        <v>2771</v>
      </c>
      <c r="AE163" t="s">
        <v>475</v>
      </c>
      <c r="CR163" t="s">
        <v>6550</v>
      </c>
      <c r="CS163">
        <v>1</v>
      </c>
      <c r="CT163">
        <v>1</v>
      </c>
      <c r="CU163">
        <v>1</v>
      </c>
      <c r="CV163">
        <v>1</v>
      </c>
      <c r="CW163">
        <v>1</v>
      </c>
      <c r="ZL163" t="s">
        <v>476</v>
      </c>
      <c r="ZM163">
        <v>29000</v>
      </c>
      <c r="ZN163">
        <v>29000</v>
      </c>
      <c r="ZO163">
        <v>29000</v>
      </c>
      <c r="ZP163" t="s">
        <v>476</v>
      </c>
      <c r="ZQ163" t="s">
        <v>2902</v>
      </c>
      <c r="ZS163">
        <v>3</v>
      </c>
      <c r="ZW163">
        <v>290282</v>
      </c>
      <c r="ZX163" t="s">
        <v>476</v>
      </c>
      <c r="ZY163" t="s">
        <v>487</v>
      </c>
      <c r="ZZ163">
        <v>35000</v>
      </c>
      <c r="AAA163">
        <v>1207</v>
      </c>
      <c r="AAB163">
        <v>1207</v>
      </c>
      <c r="AAC163">
        <v>241400</v>
      </c>
      <c r="AAD163" t="s">
        <v>476</v>
      </c>
      <c r="AAE163">
        <v>37000</v>
      </c>
      <c r="AAF163">
        <v>37000</v>
      </c>
      <c r="AAG163">
        <v>37000</v>
      </c>
      <c r="AAH163">
        <v>1275862</v>
      </c>
      <c r="AAI163" t="s">
        <v>476</v>
      </c>
      <c r="AAJ163">
        <v>32000</v>
      </c>
      <c r="AAK163">
        <v>32000</v>
      </c>
      <c r="AAL163">
        <v>32000</v>
      </c>
      <c r="AAM163">
        <v>64000</v>
      </c>
      <c r="AMI163" t="s">
        <v>7330</v>
      </c>
      <c r="AMJ163">
        <v>0</v>
      </c>
      <c r="AMK163">
        <v>0</v>
      </c>
      <c r="AML163">
        <v>1</v>
      </c>
      <c r="AMM163">
        <v>1</v>
      </c>
      <c r="AMN163">
        <v>1</v>
      </c>
      <c r="AMO163">
        <v>0</v>
      </c>
      <c r="AMP163">
        <v>0</v>
      </c>
      <c r="AMQ163">
        <v>0</v>
      </c>
      <c r="AMR163">
        <v>0</v>
      </c>
      <c r="AMS163">
        <v>0</v>
      </c>
      <c r="AMT163">
        <v>0</v>
      </c>
      <c r="AMU163">
        <v>0</v>
      </c>
      <c r="AMV163">
        <v>0</v>
      </c>
      <c r="AMW163">
        <v>0</v>
      </c>
      <c r="AMX163">
        <v>0</v>
      </c>
      <c r="AMY163">
        <v>0</v>
      </c>
      <c r="AMZ163">
        <v>0</v>
      </c>
      <c r="ANA163">
        <v>0</v>
      </c>
      <c r="ANC163" t="s">
        <v>479</v>
      </c>
      <c r="AND163" t="s">
        <v>6925</v>
      </c>
      <c r="ANI163" t="s">
        <v>7357</v>
      </c>
      <c r="ANJ163">
        <v>0</v>
      </c>
      <c r="ANK163">
        <v>0</v>
      </c>
      <c r="ANL163">
        <v>0</v>
      </c>
      <c r="ANM163">
        <v>1</v>
      </c>
      <c r="ANN163">
        <v>1</v>
      </c>
      <c r="ANO163">
        <v>0</v>
      </c>
      <c r="ANP163">
        <v>0</v>
      </c>
      <c r="ANQ163">
        <v>0</v>
      </c>
      <c r="ANR163">
        <v>0</v>
      </c>
      <c r="ANS163">
        <v>0</v>
      </c>
      <c r="ANT163">
        <v>0</v>
      </c>
      <c r="ANU163">
        <v>0</v>
      </c>
      <c r="ANW163" t="s">
        <v>481</v>
      </c>
      <c r="ANX163" t="s">
        <v>6545</v>
      </c>
      <c r="ANY163">
        <v>0</v>
      </c>
      <c r="ANZ163">
        <v>0</v>
      </c>
      <c r="AOA163">
        <v>0</v>
      </c>
      <c r="AOB163">
        <v>0</v>
      </c>
      <c r="AOC163">
        <v>1</v>
      </c>
      <c r="AOD163">
        <v>1</v>
      </c>
      <c r="AOE163">
        <v>0</v>
      </c>
      <c r="AOF163">
        <v>0</v>
      </c>
      <c r="AOG163">
        <v>0</v>
      </c>
      <c r="AOH163">
        <v>0</v>
      </c>
      <c r="AOJ163" t="s">
        <v>6512</v>
      </c>
      <c r="AOK163">
        <v>0</v>
      </c>
      <c r="AOL163">
        <v>0</v>
      </c>
      <c r="AOM163">
        <v>0</v>
      </c>
      <c r="AON163">
        <v>1</v>
      </c>
      <c r="AOO163">
        <v>1</v>
      </c>
      <c r="AOP163">
        <v>0</v>
      </c>
      <c r="AOQ163">
        <v>0</v>
      </c>
      <c r="AOS163" t="s">
        <v>479</v>
      </c>
      <c r="AOT163" t="s">
        <v>6501</v>
      </c>
      <c r="AOU163">
        <v>0</v>
      </c>
      <c r="AOV163">
        <v>1</v>
      </c>
      <c r="AOW163">
        <v>1</v>
      </c>
      <c r="AOX163">
        <v>0</v>
      </c>
      <c r="AOY163">
        <v>0</v>
      </c>
      <c r="AOZ163">
        <v>0</v>
      </c>
      <c r="APA163">
        <v>0</v>
      </c>
      <c r="APB163">
        <v>0</v>
      </c>
      <c r="APC163">
        <v>0</v>
      </c>
      <c r="APE163" t="s">
        <v>3417</v>
      </c>
      <c r="APG163" t="s">
        <v>6521</v>
      </c>
      <c r="APH163">
        <v>1</v>
      </c>
      <c r="API163">
        <v>1</v>
      </c>
      <c r="APJ163">
        <v>1</v>
      </c>
      <c r="APK163">
        <v>0</v>
      </c>
      <c r="APL163">
        <v>0</v>
      </c>
      <c r="APM163">
        <v>0</v>
      </c>
      <c r="APN163">
        <v>0</v>
      </c>
      <c r="APO163">
        <v>0</v>
      </c>
      <c r="APP163" t="s">
        <v>6503</v>
      </c>
      <c r="APQ163">
        <v>0</v>
      </c>
      <c r="APR163">
        <v>1</v>
      </c>
      <c r="APS163">
        <v>1</v>
      </c>
      <c r="APT163">
        <v>1</v>
      </c>
      <c r="APU163">
        <v>1</v>
      </c>
      <c r="APV163">
        <v>1</v>
      </c>
      <c r="APW163">
        <v>1</v>
      </c>
      <c r="APX163">
        <v>1</v>
      </c>
      <c r="APZ163" t="s">
        <v>6514</v>
      </c>
      <c r="AQA163">
        <v>0</v>
      </c>
      <c r="AQB163">
        <v>1</v>
      </c>
      <c r="AQC163">
        <v>1</v>
      </c>
      <c r="AQD163">
        <v>0</v>
      </c>
      <c r="AQE163">
        <v>0</v>
      </c>
      <c r="AQF163">
        <v>0</v>
      </c>
      <c r="AQG163">
        <v>0</v>
      </c>
      <c r="AQH163">
        <v>0</v>
      </c>
      <c r="AQI163">
        <v>0</v>
      </c>
      <c r="AQJ163">
        <v>0</v>
      </c>
      <c r="AQS163" t="s">
        <v>2622</v>
      </c>
      <c r="AQU163">
        <v>2560109</v>
      </c>
      <c r="AQV163" t="s">
        <v>7358</v>
      </c>
      <c r="AQW163" t="s">
        <v>7359</v>
      </c>
      <c r="AQX163" t="s">
        <v>6507</v>
      </c>
      <c r="AQY163" t="s">
        <v>6508</v>
      </c>
      <c r="AQZ163">
        <v>162</v>
      </c>
    </row>
    <row r="164" spans="1:1144" x14ac:dyDescent="0.35">
      <c r="A164" t="s">
        <v>7360</v>
      </c>
      <c r="B164" t="s">
        <v>7361</v>
      </c>
      <c r="D164" t="s">
        <v>6902</v>
      </c>
      <c r="E164" t="s">
        <v>2736</v>
      </c>
      <c r="G164" t="s">
        <v>549</v>
      </c>
      <c r="H164" t="s">
        <v>3083</v>
      </c>
      <c r="I164" t="s">
        <v>3187</v>
      </c>
      <c r="M164" t="s">
        <v>5209</v>
      </c>
      <c r="P164" t="s">
        <v>2755</v>
      </c>
      <c r="Q164" t="s">
        <v>2765</v>
      </c>
      <c r="R164" t="s">
        <v>2782</v>
      </c>
      <c r="T164" t="s">
        <v>2769</v>
      </c>
      <c r="AE164" t="s">
        <v>475</v>
      </c>
      <c r="CX164" t="s">
        <v>6572</v>
      </c>
      <c r="CY164">
        <v>1</v>
      </c>
      <c r="CZ164">
        <v>1</v>
      </c>
      <c r="ACW164" t="s">
        <v>476</v>
      </c>
      <c r="ACX164">
        <v>250000</v>
      </c>
      <c r="ACY164">
        <v>250000</v>
      </c>
      <c r="ACZ164">
        <v>250000</v>
      </c>
      <c r="ADA164" t="s">
        <v>476</v>
      </c>
      <c r="ADB164">
        <v>30000</v>
      </c>
      <c r="ADC164">
        <v>30000</v>
      </c>
      <c r="ADD164">
        <v>30000</v>
      </c>
      <c r="AMI164" t="s">
        <v>6536</v>
      </c>
      <c r="AMJ164">
        <v>0</v>
      </c>
      <c r="AMK164">
        <v>0</v>
      </c>
      <c r="AML164">
        <v>1</v>
      </c>
      <c r="AMM164">
        <v>0</v>
      </c>
      <c r="AMN164">
        <v>1</v>
      </c>
      <c r="AMO164">
        <v>0</v>
      </c>
      <c r="AMP164">
        <v>0</v>
      </c>
      <c r="AMQ164">
        <v>0</v>
      </c>
      <c r="AMR164">
        <v>0</v>
      </c>
      <c r="AMS164">
        <v>0</v>
      </c>
      <c r="AMT164">
        <v>0</v>
      </c>
      <c r="AMU164">
        <v>0</v>
      </c>
      <c r="AMV164">
        <v>0</v>
      </c>
      <c r="AMW164">
        <v>0</v>
      </c>
      <c r="AMX164">
        <v>0</v>
      </c>
      <c r="AMY164">
        <v>0</v>
      </c>
      <c r="AMZ164">
        <v>0</v>
      </c>
      <c r="ANA164">
        <v>0</v>
      </c>
      <c r="ANC164" t="s">
        <v>479</v>
      </c>
      <c r="AND164" t="s">
        <v>2955</v>
      </c>
      <c r="ANI164" t="s">
        <v>3362</v>
      </c>
      <c r="ANJ164">
        <v>0</v>
      </c>
      <c r="ANK164">
        <v>0</v>
      </c>
      <c r="ANL164">
        <v>0</v>
      </c>
      <c r="ANM164">
        <v>1</v>
      </c>
      <c r="ANN164">
        <v>0</v>
      </c>
      <c r="ANO164">
        <v>0</v>
      </c>
      <c r="ANP164">
        <v>0</v>
      </c>
      <c r="ANQ164">
        <v>0</v>
      </c>
      <c r="ANR164">
        <v>0</v>
      </c>
      <c r="ANS164">
        <v>0</v>
      </c>
      <c r="ANT164">
        <v>0</v>
      </c>
      <c r="ANU164">
        <v>0</v>
      </c>
      <c r="ANW164" t="s">
        <v>481</v>
      </c>
      <c r="ANX164" t="s">
        <v>6545</v>
      </c>
      <c r="ANY164">
        <v>0</v>
      </c>
      <c r="ANZ164">
        <v>0</v>
      </c>
      <c r="AOA164">
        <v>0</v>
      </c>
      <c r="AOB164">
        <v>0</v>
      </c>
      <c r="AOC164">
        <v>1</v>
      </c>
      <c r="AOD164">
        <v>1</v>
      </c>
      <c r="AOE164">
        <v>0</v>
      </c>
      <c r="AOF164">
        <v>0</v>
      </c>
      <c r="AOG164">
        <v>0</v>
      </c>
      <c r="AOH164">
        <v>0</v>
      </c>
      <c r="AOJ164" t="s">
        <v>6512</v>
      </c>
      <c r="AOK164">
        <v>0</v>
      </c>
      <c r="AOL164">
        <v>0</v>
      </c>
      <c r="AOM164">
        <v>0</v>
      </c>
      <c r="AON164">
        <v>1</v>
      </c>
      <c r="AOO164">
        <v>1</v>
      </c>
      <c r="AOP164">
        <v>0</v>
      </c>
      <c r="AOQ164">
        <v>0</v>
      </c>
      <c r="AOS164" t="s">
        <v>479</v>
      </c>
      <c r="AOT164" t="s">
        <v>6501</v>
      </c>
      <c r="AOU164">
        <v>0</v>
      </c>
      <c r="AOV164">
        <v>1</v>
      </c>
      <c r="AOW164">
        <v>1</v>
      </c>
      <c r="AOX164">
        <v>0</v>
      </c>
      <c r="AOY164">
        <v>0</v>
      </c>
      <c r="AOZ164">
        <v>0</v>
      </c>
      <c r="APA164">
        <v>0</v>
      </c>
      <c r="APB164">
        <v>0</v>
      </c>
      <c r="APC164">
        <v>0</v>
      </c>
      <c r="APE164" t="s">
        <v>3417</v>
      </c>
      <c r="APG164" t="s">
        <v>6521</v>
      </c>
      <c r="APH164">
        <v>1</v>
      </c>
      <c r="API164">
        <v>1</v>
      </c>
      <c r="APJ164">
        <v>1</v>
      </c>
      <c r="APK164">
        <v>0</v>
      </c>
      <c r="APL164">
        <v>0</v>
      </c>
      <c r="APM164">
        <v>0</v>
      </c>
      <c r="APN164">
        <v>0</v>
      </c>
      <c r="APO164">
        <v>0</v>
      </c>
      <c r="APP164" t="s">
        <v>6503</v>
      </c>
      <c r="APQ164">
        <v>0</v>
      </c>
      <c r="APR164">
        <v>1</v>
      </c>
      <c r="APS164">
        <v>1</v>
      </c>
      <c r="APT164">
        <v>1</v>
      </c>
      <c r="APU164">
        <v>1</v>
      </c>
      <c r="APV164">
        <v>1</v>
      </c>
      <c r="APW164">
        <v>1</v>
      </c>
      <c r="APX164">
        <v>1</v>
      </c>
      <c r="APZ164" t="s">
        <v>6514</v>
      </c>
      <c r="AQA164">
        <v>0</v>
      </c>
      <c r="AQB164">
        <v>1</v>
      </c>
      <c r="AQC164">
        <v>1</v>
      </c>
      <c r="AQD164">
        <v>0</v>
      </c>
      <c r="AQE164">
        <v>0</v>
      </c>
      <c r="AQF164">
        <v>0</v>
      </c>
      <c r="AQG164">
        <v>0</v>
      </c>
      <c r="AQH164">
        <v>0</v>
      </c>
      <c r="AQI164">
        <v>0</v>
      </c>
      <c r="AQJ164">
        <v>0</v>
      </c>
      <c r="AQS164" t="s">
        <v>2622</v>
      </c>
      <c r="AQU164">
        <v>2560110</v>
      </c>
      <c r="AQV164" t="s">
        <v>7362</v>
      </c>
      <c r="AQW164" t="s">
        <v>7363</v>
      </c>
      <c r="AQX164" t="s">
        <v>6507</v>
      </c>
      <c r="AQY164" t="s">
        <v>6508</v>
      </c>
      <c r="AQZ164">
        <v>163</v>
      </c>
    </row>
    <row r="165" spans="1:1144" x14ac:dyDescent="0.35">
      <c r="A165" t="s">
        <v>7364</v>
      </c>
      <c r="B165" t="s">
        <v>7365</v>
      </c>
      <c r="D165" t="s">
        <v>6902</v>
      </c>
      <c r="E165" t="s">
        <v>2736</v>
      </c>
      <c r="G165" t="s">
        <v>549</v>
      </c>
      <c r="H165" t="s">
        <v>3083</v>
      </c>
      <c r="I165" t="s">
        <v>3187</v>
      </c>
      <c r="M165" t="s">
        <v>5209</v>
      </c>
      <c r="P165" t="s">
        <v>2755</v>
      </c>
      <c r="Q165" t="s">
        <v>2765</v>
      </c>
      <c r="R165" t="s">
        <v>2782</v>
      </c>
      <c r="T165" t="s">
        <v>2769</v>
      </c>
      <c r="AE165" t="s">
        <v>475</v>
      </c>
      <c r="CX165" t="s">
        <v>6572</v>
      </c>
      <c r="CY165">
        <v>1</v>
      </c>
      <c r="CZ165">
        <v>1</v>
      </c>
      <c r="ACW165" t="s">
        <v>476</v>
      </c>
      <c r="ACX165">
        <v>300000</v>
      </c>
      <c r="ACY165">
        <v>300000</v>
      </c>
      <c r="ACZ165">
        <v>300000</v>
      </c>
      <c r="ADA165" t="s">
        <v>476</v>
      </c>
      <c r="ADB165">
        <v>25000</v>
      </c>
      <c r="ADC165">
        <v>25000</v>
      </c>
      <c r="ADD165">
        <v>25000</v>
      </c>
      <c r="AMI165" t="s">
        <v>6536</v>
      </c>
      <c r="AMJ165">
        <v>0</v>
      </c>
      <c r="AMK165">
        <v>0</v>
      </c>
      <c r="AML165">
        <v>1</v>
      </c>
      <c r="AMM165">
        <v>0</v>
      </c>
      <c r="AMN165">
        <v>1</v>
      </c>
      <c r="AMO165">
        <v>0</v>
      </c>
      <c r="AMP165">
        <v>0</v>
      </c>
      <c r="AMQ165">
        <v>0</v>
      </c>
      <c r="AMR165">
        <v>0</v>
      </c>
      <c r="AMS165">
        <v>0</v>
      </c>
      <c r="AMT165">
        <v>0</v>
      </c>
      <c r="AMU165">
        <v>0</v>
      </c>
      <c r="AMV165">
        <v>0</v>
      </c>
      <c r="AMW165">
        <v>0</v>
      </c>
      <c r="AMX165">
        <v>0</v>
      </c>
      <c r="AMY165">
        <v>0</v>
      </c>
      <c r="AMZ165">
        <v>0</v>
      </c>
      <c r="ANA165">
        <v>0</v>
      </c>
      <c r="ANC165" t="s">
        <v>479</v>
      </c>
      <c r="AND165" t="s">
        <v>2955</v>
      </c>
      <c r="ANI165" t="s">
        <v>3362</v>
      </c>
      <c r="ANJ165">
        <v>0</v>
      </c>
      <c r="ANK165">
        <v>0</v>
      </c>
      <c r="ANL165">
        <v>0</v>
      </c>
      <c r="ANM165">
        <v>1</v>
      </c>
      <c r="ANN165">
        <v>0</v>
      </c>
      <c r="ANO165">
        <v>0</v>
      </c>
      <c r="ANP165">
        <v>0</v>
      </c>
      <c r="ANQ165">
        <v>0</v>
      </c>
      <c r="ANR165">
        <v>0</v>
      </c>
      <c r="ANS165">
        <v>0</v>
      </c>
      <c r="ANT165">
        <v>0</v>
      </c>
      <c r="ANU165">
        <v>0</v>
      </c>
      <c r="ANW165" t="s">
        <v>481</v>
      </c>
      <c r="ANX165" t="s">
        <v>6996</v>
      </c>
      <c r="ANY165">
        <v>0</v>
      </c>
      <c r="ANZ165">
        <v>0</v>
      </c>
      <c r="AOA165">
        <v>0</v>
      </c>
      <c r="AOB165">
        <v>1</v>
      </c>
      <c r="AOC165">
        <v>1</v>
      </c>
      <c r="AOD165">
        <v>1</v>
      </c>
      <c r="AOE165">
        <v>0</v>
      </c>
      <c r="AOF165">
        <v>0</v>
      </c>
      <c r="AOG165">
        <v>0</v>
      </c>
      <c r="AOH165">
        <v>0</v>
      </c>
      <c r="AOJ165" t="s">
        <v>6512</v>
      </c>
      <c r="AOK165">
        <v>0</v>
      </c>
      <c r="AOL165">
        <v>0</v>
      </c>
      <c r="AOM165">
        <v>0</v>
      </c>
      <c r="AON165">
        <v>1</v>
      </c>
      <c r="AOO165">
        <v>1</v>
      </c>
      <c r="AOP165">
        <v>0</v>
      </c>
      <c r="AOQ165">
        <v>0</v>
      </c>
      <c r="AOS165" t="s">
        <v>479</v>
      </c>
      <c r="AOT165" t="s">
        <v>6501</v>
      </c>
      <c r="AOU165">
        <v>0</v>
      </c>
      <c r="AOV165">
        <v>1</v>
      </c>
      <c r="AOW165">
        <v>1</v>
      </c>
      <c r="AOX165">
        <v>0</v>
      </c>
      <c r="AOY165">
        <v>0</v>
      </c>
      <c r="AOZ165">
        <v>0</v>
      </c>
      <c r="APA165">
        <v>0</v>
      </c>
      <c r="APB165">
        <v>0</v>
      </c>
      <c r="APC165">
        <v>0</v>
      </c>
      <c r="APE165" t="s">
        <v>3415</v>
      </c>
      <c r="APG165" t="s">
        <v>6521</v>
      </c>
      <c r="APH165">
        <v>1</v>
      </c>
      <c r="API165">
        <v>1</v>
      </c>
      <c r="APJ165">
        <v>1</v>
      </c>
      <c r="APK165">
        <v>0</v>
      </c>
      <c r="APL165">
        <v>0</v>
      </c>
      <c r="APM165">
        <v>0</v>
      </c>
      <c r="APN165">
        <v>0</v>
      </c>
      <c r="APO165">
        <v>0</v>
      </c>
      <c r="APP165" t="s">
        <v>6503</v>
      </c>
      <c r="APQ165">
        <v>0</v>
      </c>
      <c r="APR165">
        <v>1</v>
      </c>
      <c r="APS165">
        <v>1</v>
      </c>
      <c r="APT165">
        <v>1</v>
      </c>
      <c r="APU165">
        <v>1</v>
      </c>
      <c r="APV165">
        <v>1</v>
      </c>
      <c r="APW165">
        <v>1</v>
      </c>
      <c r="APX165">
        <v>1</v>
      </c>
      <c r="APZ165" t="s">
        <v>6514</v>
      </c>
      <c r="AQA165">
        <v>0</v>
      </c>
      <c r="AQB165">
        <v>1</v>
      </c>
      <c r="AQC165">
        <v>1</v>
      </c>
      <c r="AQD165">
        <v>0</v>
      </c>
      <c r="AQE165">
        <v>0</v>
      </c>
      <c r="AQF165">
        <v>0</v>
      </c>
      <c r="AQG165">
        <v>0</v>
      </c>
      <c r="AQH165">
        <v>0</v>
      </c>
      <c r="AQI165">
        <v>0</v>
      </c>
      <c r="AQJ165">
        <v>0</v>
      </c>
      <c r="AQS165" t="s">
        <v>2622</v>
      </c>
      <c r="AQU165">
        <v>2560111</v>
      </c>
      <c r="AQV165" t="s">
        <v>7366</v>
      </c>
      <c r="AQW165" t="s">
        <v>7367</v>
      </c>
      <c r="AQX165" t="s">
        <v>6507</v>
      </c>
      <c r="AQY165" t="s">
        <v>6508</v>
      </c>
      <c r="AQZ165">
        <v>164</v>
      </c>
    </row>
    <row r="166" spans="1:1144" x14ac:dyDescent="0.35">
      <c r="A166" t="s">
        <v>7368</v>
      </c>
      <c r="B166" t="s">
        <v>7369</v>
      </c>
      <c r="D166" t="s">
        <v>6902</v>
      </c>
      <c r="E166" t="s">
        <v>2736</v>
      </c>
      <c r="G166" t="s">
        <v>549</v>
      </c>
      <c r="H166" t="s">
        <v>3083</v>
      </c>
      <c r="I166" t="s">
        <v>3187</v>
      </c>
      <c r="M166" t="s">
        <v>5209</v>
      </c>
      <c r="P166" t="s">
        <v>2755</v>
      </c>
      <c r="Q166" t="s">
        <v>2765</v>
      </c>
      <c r="R166" t="s">
        <v>2782</v>
      </c>
      <c r="T166" t="s">
        <v>2771</v>
      </c>
      <c r="AE166" t="s">
        <v>475</v>
      </c>
      <c r="CX166" t="s">
        <v>6572</v>
      </c>
      <c r="CY166">
        <v>1</v>
      </c>
      <c r="CZ166">
        <v>1</v>
      </c>
      <c r="ACW166" t="s">
        <v>476</v>
      </c>
      <c r="ACX166">
        <v>350000</v>
      </c>
      <c r="ACY166">
        <v>350000</v>
      </c>
      <c r="ACZ166">
        <v>350000</v>
      </c>
      <c r="ADA166" t="s">
        <v>476</v>
      </c>
      <c r="ADB166">
        <v>37000</v>
      </c>
      <c r="ADC166">
        <v>37000</v>
      </c>
      <c r="ADD166">
        <v>37000</v>
      </c>
      <c r="AMI166" t="s">
        <v>7370</v>
      </c>
      <c r="AMJ166">
        <v>0</v>
      </c>
      <c r="AMK166">
        <v>0</v>
      </c>
      <c r="AML166">
        <v>1</v>
      </c>
      <c r="AMM166">
        <v>1</v>
      </c>
      <c r="AMN166">
        <v>1</v>
      </c>
      <c r="AMO166">
        <v>0</v>
      </c>
      <c r="AMP166">
        <v>0</v>
      </c>
      <c r="AMQ166">
        <v>0</v>
      </c>
      <c r="AMR166">
        <v>0</v>
      </c>
      <c r="AMS166">
        <v>0</v>
      </c>
      <c r="AMT166">
        <v>0</v>
      </c>
      <c r="AMU166">
        <v>0</v>
      </c>
      <c r="AMV166">
        <v>0</v>
      </c>
      <c r="AMW166">
        <v>0</v>
      </c>
      <c r="AMX166">
        <v>0</v>
      </c>
      <c r="AMY166">
        <v>0</v>
      </c>
      <c r="AMZ166">
        <v>0</v>
      </c>
      <c r="ANA166">
        <v>0</v>
      </c>
      <c r="ANC166" t="s">
        <v>481</v>
      </c>
      <c r="ANI166" t="s">
        <v>3362</v>
      </c>
      <c r="ANJ166">
        <v>0</v>
      </c>
      <c r="ANK166">
        <v>0</v>
      </c>
      <c r="ANL166">
        <v>0</v>
      </c>
      <c r="ANM166">
        <v>1</v>
      </c>
      <c r="ANN166">
        <v>0</v>
      </c>
      <c r="ANO166">
        <v>0</v>
      </c>
      <c r="ANP166">
        <v>0</v>
      </c>
      <c r="ANQ166">
        <v>0</v>
      </c>
      <c r="ANR166">
        <v>0</v>
      </c>
      <c r="ANS166">
        <v>0</v>
      </c>
      <c r="ANT166">
        <v>0</v>
      </c>
      <c r="ANU166">
        <v>0</v>
      </c>
      <c r="ANW166" t="s">
        <v>481</v>
      </c>
      <c r="ANX166" t="s">
        <v>6511</v>
      </c>
      <c r="ANY166">
        <v>0</v>
      </c>
      <c r="ANZ166">
        <v>0</v>
      </c>
      <c r="AOA166">
        <v>0</v>
      </c>
      <c r="AOB166">
        <v>0</v>
      </c>
      <c r="AOC166">
        <v>1</v>
      </c>
      <c r="AOD166">
        <v>1</v>
      </c>
      <c r="AOE166">
        <v>0</v>
      </c>
      <c r="AOF166">
        <v>0</v>
      </c>
      <c r="AOG166">
        <v>0</v>
      </c>
      <c r="AOH166">
        <v>0</v>
      </c>
      <c r="AOJ166" t="s">
        <v>6512</v>
      </c>
      <c r="AOK166">
        <v>0</v>
      </c>
      <c r="AOL166">
        <v>0</v>
      </c>
      <c r="AOM166">
        <v>0</v>
      </c>
      <c r="AON166">
        <v>1</v>
      </c>
      <c r="AOO166">
        <v>1</v>
      </c>
      <c r="AOP166">
        <v>0</v>
      </c>
      <c r="AOQ166">
        <v>0</v>
      </c>
      <c r="AOS166" t="s">
        <v>479</v>
      </c>
      <c r="AOT166" t="s">
        <v>6501</v>
      </c>
      <c r="AOU166">
        <v>0</v>
      </c>
      <c r="AOV166">
        <v>1</v>
      </c>
      <c r="AOW166">
        <v>1</v>
      </c>
      <c r="AOX166">
        <v>0</v>
      </c>
      <c r="AOY166">
        <v>0</v>
      </c>
      <c r="AOZ166">
        <v>0</v>
      </c>
      <c r="APA166">
        <v>0</v>
      </c>
      <c r="APB166">
        <v>0</v>
      </c>
      <c r="APC166">
        <v>0</v>
      </c>
      <c r="APE166" t="s">
        <v>3415</v>
      </c>
      <c r="APG166" t="s">
        <v>6521</v>
      </c>
      <c r="APH166">
        <v>1</v>
      </c>
      <c r="API166">
        <v>1</v>
      </c>
      <c r="APJ166">
        <v>1</v>
      </c>
      <c r="APK166">
        <v>0</v>
      </c>
      <c r="APL166">
        <v>0</v>
      </c>
      <c r="APM166">
        <v>0</v>
      </c>
      <c r="APN166">
        <v>0</v>
      </c>
      <c r="APO166">
        <v>0</v>
      </c>
      <c r="APP166" t="s">
        <v>6503</v>
      </c>
      <c r="APQ166">
        <v>0</v>
      </c>
      <c r="APR166">
        <v>1</v>
      </c>
      <c r="APS166">
        <v>1</v>
      </c>
      <c r="APT166">
        <v>1</v>
      </c>
      <c r="APU166">
        <v>1</v>
      </c>
      <c r="APV166">
        <v>1</v>
      </c>
      <c r="APW166">
        <v>1</v>
      </c>
      <c r="APX166">
        <v>1</v>
      </c>
      <c r="APZ166" t="s">
        <v>6514</v>
      </c>
      <c r="AQA166">
        <v>0</v>
      </c>
      <c r="AQB166">
        <v>1</v>
      </c>
      <c r="AQC166">
        <v>1</v>
      </c>
      <c r="AQD166">
        <v>0</v>
      </c>
      <c r="AQE166">
        <v>0</v>
      </c>
      <c r="AQF166">
        <v>0</v>
      </c>
      <c r="AQG166">
        <v>0</v>
      </c>
      <c r="AQH166">
        <v>0</v>
      </c>
      <c r="AQI166">
        <v>0</v>
      </c>
      <c r="AQJ166">
        <v>0</v>
      </c>
      <c r="AQS166" t="s">
        <v>2622</v>
      </c>
      <c r="AQU166">
        <v>2560112</v>
      </c>
      <c r="AQV166" t="s">
        <v>7371</v>
      </c>
      <c r="AQW166" t="s">
        <v>7372</v>
      </c>
      <c r="AQX166" t="s">
        <v>6507</v>
      </c>
      <c r="AQY166" t="s">
        <v>6508</v>
      </c>
      <c r="AQZ166">
        <v>165</v>
      </c>
    </row>
    <row r="167" spans="1:1144" x14ac:dyDescent="0.35">
      <c r="A167" t="s">
        <v>7373</v>
      </c>
      <c r="B167" t="s">
        <v>7374</v>
      </c>
      <c r="D167" t="s">
        <v>6902</v>
      </c>
      <c r="E167" t="s">
        <v>2736</v>
      </c>
      <c r="G167" t="s">
        <v>549</v>
      </c>
      <c r="H167" t="s">
        <v>3083</v>
      </c>
      <c r="I167" t="s">
        <v>3187</v>
      </c>
      <c r="M167" t="s">
        <v>5209</v>
      </c>
      <c r="P167" t="s">
        <v>2755</v>
      </c>
      <c r="Q167" t="s">
        <v>2765</v>
      </c>
      <c r="R167" t="s">
        <v>2782</v>
      </c>
      <c r="T167" t="s">
        <v>2771</v>
      </c>
      <c r="AE167" t="s">
        <v>475</v>
      </c>
      <c r="CX167" t="s">
        <v>6572</v>
      </c>
      <c r="CY167">
        <v>1</v>
      </c>
      <c r="CZ167">
        <v>1</v>
      </c>
      <c r="ACW167" t="s">
        <v>476</v>
      </c>
      <c r="ACX167">
        <v>370000</v>
      </c>
      <c r="ACY167">
        <v>370000</v>
      </c>
      <c r="ACZ167">
        <v>370000</v>
      </c>
      <c r="ADA167" t="s">
        <v>476</v>
      </c>
      <c r="ADB167">
        <v>40000</v>
      </c>
      <c r="ADC167">
        <v>40000</v>
      </c>
      <c r="ADD167">
        <v>40000</v>
      </c>
      <c r="AMI167" t="s">
        <v>7330</v>
      </c>
      <c r="AMJ167">
        <v>0</v>
      </c>
      <c r="AMK167">
        <v>0</v>
      </c>
      <c r="AML167">
        <v>1</v>
      </c>
      <c r="AMM167">
        <v>1</v>
      </c>
      <c r="AMN167">
        <v>1</v>
      </c>
      <c r="AMO167">
        <v>0</v>
      </c>
      <c r="AMP167">
        <v>0</v>
      </c>
      <c r="AMQ167">
        <v>0</v>
      </c>
      <c r="AMR167">
        <v>0</v>
      </c>
      <c r="AMS167">
        <v>0</v>
      </c>
      <c r="AMT167">
        <v>0</v>
      </c>
      <c r="AMU167">
        <v>0</v>
      </c>
      <c r="AMV167">
        <v>0</v>
      </c>
      <c r="AMW167">
        <v>0</v>
      </c>
      <c r="AMX167">
        <v>0</v>
      </c>
      <c r="AMY167">
        <v>0</v>
      </c>
      <c r="AMZ167">
        <v>0</v>
      </c>
      <c r="ANA167">
        <v>0</v>
      </c>
      <c r="ANC167" t="s">
        <v>479</v>
      </c>
      <c r="AND167" t="s">
        <v>7375</v>
      </c>
      <c r="ANI167" t="s">
        <v>3362</v>
      </c>
      <c r="ANJ167">
        <v>0</v>
      </c>
      <c r="ANK167">
        <v>0</v>
      </c>
      <c r="ANL167">
        <v>0</v>
      </c>
      <c r="ANM167">
        <v>1</v>
      </c>
      <c r="ANN167">
        <v>0</v>
      </c>
      <c r="ANO167">
        <v>0</v>
      </c>
      <c r="ANP167">
        <v>0</v>
      </c>
      <c r="ANQ167">
        <v>0</v>
      </c>
      <c r="ANR167">
        <v>0</v>
      </c>
      <c r="ANS167">
        <v>0</v>
      </c>
      <c r="ANT167">
        <v>0</v>
      </c>
      <c r="ANU167">
        <v>0</v>
      </c>
      <c r="ANW167" t="s">
        <v>481</v>
      </c>
      <c r="ANX167" t="s">
        <v>6511</v>
      </c>
      <c r="ANY167">
        <v>0</v>
      </c>
      <c r="ANZ167">
        <v>0</v>
      </c>
      <c r="AOA167">
        <v>0</v>
      </c>
      <c r="AOB167">
        <v>0</v>
      </c>
      <c r="AOC167">
        <v>1</v>
      </c>
      <c r="AOD167">
        <v>1</v>
      </c>
      <c r="AOE167">
        <v>0</v>
      </c>
      <c r="AOF167">
        <v>0</v>
      </c>
      <c r="AOG167">
        <v>0</v>
      </c>
      <c r="AOH167">
        <v>0</v>
      </c>
      <c r="AOJ167" t="s">
        <v>6512</v>
      </c>
      <c r="AOK167">
        <v>0</v>
      </c>
      <c r="AOL167">
        <v>0</v>
      </c>
      <c r="AOM167">
        <v>0</v>
      </c>
      <c r="AON167">
        <v>1</v>
      </c>
      <c r="AOO167">
        <v>1</v>
      </c>
      <c r="AOP167">
        <v>0</v>
      </c>
      <c r="AOQ167">
        <v>0</v>
      </c>
      <c r="AOS167" t="s">
        <v>479</v>
      </c>
      <c r="AOT167" t="s">
        <v>6501</v>
      </c>
      <c r="AOU167">
        <v>0</v>
      </c>
      <c r="AOV167">
        <v>1</v>
      </c>
      <c r="AOW167">
        <v>1</v>
      </c>
      <c r="AOX167">
        <v>0</v>
      </c>
      <c r="AOY167">
        <v>0</v>
      </c>
      <c r="AOZ167">
        <v>0</v>
      </c>
      <c r="APA167">
        <v>0</v>
      </c>
      <c r="APB167">
        <v>0</v>
      </c>
      <c r="APC167">
        <v>0</v>
      </c>
      <c r="APE167" t="s">
        <v>3417</v>
      </c>
      <c r="APG167" t="s">
        <v>6521</v>
      </c>
      <c r="APH167">
        <v>1</v>
      </c>
      <c r="API167">
        <v>1</v>
      </c>
      <c r="APJ167">
        <v>1</v>
      </c>
      <c r="APK167">
        <v>0</v>
      </c>
      <c r="APL167">
        <v>0</v>
      </c>
      <c r="APM167">
        <v>0</v>
      </c>
      <c r="APN167">
        <v>0</v>
      </c>
      <c r="APO167">
        <v>0</v>
      </c>
      <c r="APP167" t="s">
        <v>6503</v>
      </c>
      <c r="APQ167">
        <v>0</v>
      </c>
      <c r="APR167">
        <v>1</v>
      </c>
      <c r="APS167">
        <v>1</v>
      </c>
      <c r="APT167">
        <v>1</v>
      </c>
      <c r="APU167">
        <v>1</v>
      </c>
      <c r="APV167">
        <v>1</v>
      </c>
      <c r="APW167">
        <v>1</v>
      </c>
      <c r="APX167">
        <v>1</v>
      </c>
      <c r="APZ167" t="s">
        <v>6514</v>
      </c>
      <c r="AQA167">
        <v>0</v>
      </c>
      <c r="AQB167">
        <v>1</v>
      </c>
      <c r="AQC167">
        <v>1</v>
      </c>
      <c r="AQD167">
        <v>0</v>
      </c>
      <c r="AQE167">
        <v>0</v>
      </c>
      <c r="AQF167">
        <v>0</v>
      </c>
      <c r="AQG167">
        <v>0</v>
      </c>
      <c r="AQH167">
        <v>0</v>
      </c>
      <c r="AQI167">
        <v>0</v>
      </c>
      <c r="AQJ167">
        <v>0</v>
      </c>
      <c r="AQS167" t="s">
        <v>2622</v>
      </c>
      <c r="AQT167" t="s">
        <v>2955</v>
      </c>
      <c r="AQU167">
        <v>2560113</v>
      </c>
      <c r="AQV167" t="s">
        <v>7376</v>
      </c>
      <c r="AQW167" t="s">
        <v>7377</v>
      </c>
      <c r="AQX167" t="s">
        <v>6507</v>
      </c>
      <c r="AQY167" t="s">
        <v>6508</v>
      </c>
      <c r="AQZ167">
        <v>166</v>
      </c>
    </row>
    <row r="168" spans="1:1144" x14ac:dyDescent="0.35">
      <c r="A168" t="s">
        <v>7378</v>
      </c>
      <c r="B168" t="s">
        <v>7379</v>
      </c>
      <c r="D168" t="s">
        <v>6902</v>
      </c>
      <c r="E168" t="s">
        <v>2736</v>
      </c>
      <c r="G168" t="s">
        <v>549</v>
      </c>
      <c r="H168" t="s">
        <v>3083</v>
      </c>
      <c r="I168" t="s">
        <v>3187</v>
      </c>
      <c r="M168" t="s">
        <v>5209</v>
      </c>
      <c r="P168" t="s">
        <v>2753</v>
      </c>
      <c r="Q168" t="s">
        <v>2765</v>
      </c>
      <c r="R168" t="s">
        <v>540</v>
      </c>
      <c r="T168" t="s">
        <v>2773</v>
      </c>
      <c r="AE168" t="s">
        <v>475</v>
      </c>
      <c r="BJ168" t="s">
        <v>6594</v>
      </c>
      <c r="BK168">
        <v>1</v>
      </c>
      <c r="BL168">
        <v>1</v>
      </c>
      <c r="BM168">
        <v>1</v>
      </c>
      <c r="BN168">
        <v>1</v>
      </c>
      <c r="BO168">
        <v>0</v>
      </c>
      <c r="BP168">
        <v>1</v>
      </c>
      <c r="BQ168">
        <v>1</v>
      </c>
      <c r="BR168">
        <v>1</v>
      </c>
      <c r="BS168">
        <v>0</v>
      </c>
      <c r="BT168">
        <v>0</v>
      </c>
      <c r="BU168">
        <v>0</v>
      </c>
      <c r="BV168">
        <v>0</v>
      </c>
      <c r="BW168">
        <v>0</v>
      </c>
      <c r="BX168">
        <v>0</v>
      </c>
      <c r="BY168">
        <v>0</v>
      </c>
      <c r="BZ168">
        <v>0</v>
      </c>
      <c r="CA168">
        <v>0</v>
      </c>
      <c r="CB168">
        <v>0</v>
      </c>
      <c r="CC168">
        <v>0</v>
      </c>
      <c r="CD168">
        <v>0</v>
      </c>
      <c r="CE168">
        <v>0</v>
      </c>
      <c r="QQ168" t="s">
        <v>476</v>
      </c>
      <c r="QR168" t="s">
        <v>486</v>
      </c>
      <c r="QT168" t="s">
        <v>486</v>
      </c>
      <c r="QU168">
        <v>11000</v>
      </c>
      <c r="QV168">
        <v>3667</v>
      </c>
      <c r="QW168">
        <v>3667</v>
      </c>
      <c r="QX168" t="s">
        <v>479</v>
      </c>
      <c r="QY168" t="s">
        <v>479</v>
      </c>
      <c r="QZ168" t="s">
        <v>2851</v>
      </c>
      <c r="RA168">
        <v>3</v>
      </c>
      <c r="RB168">
        <v>21</v>
      </c>
      <c r="RE168" t="s">
        <v>476</v>
      </c>
      <c r="RF168">
        <v>12000</v>
      </c>
      <c r="RG168">
        <v>12000</v>
      </c>
      <c r="RH168">
        <v>12000</v>
      </c>
      <c r="RI168">
        <v>600</v>
      </c>
      <c r="RJ168" t="s">
        <v>479</v>
      </c>
      <c r="RK168" t="s">
        <v>479</v>
      </c>
      <c r="RL168" t="s">
        <v>2851</v>
      </c>
      <c r="RM168">
        <v>3</v>
      </c>
      <c r="RN168">
        <v>21</v>
      </c>
      <c r="RQ168" t="s">
        <v>476</v>
      </c>
      <c r="RR168">
        <v>13000</v>
      </c>
      <c r="RS168">
        <v>13000</v>
      </c>
      <c r="RT168">
        <v>13000</v>
      </c>
      <c r="RU168" t="s">
        <v>479</v>
      </c>
      <c r="RV168" t="s">
        <v>479</v>
      </c>
      <c r="RW168" t="s">
        <v>2851</v>
      </c>
      <c r="RX168">
        <v>3</v>
      </c>
      <c r="RY168">
        <v>21</v>
      </c>
      <c r="SB168" t="s">
        <v>476</v>
      </c>
      <c r="SC168">
        <v>5000</v>
      </c>
      <c r="SD168">
        <v>5000</v>
      </c>
      <c r="SE168">
        <v>5000</v>
      </c>
      <c r="SF168" t="s">
        <v>479</v>
      </c>
      <c r="SG168" t="s">
        <v>479</v>
      </c>
      <c r="SH168" t="s">
        <v>2851</v>
      </c>
      <c r="SI168">
        <v>3</v>
      </c>
      <c r="SJ168">
        <v>21</v>
      </c>
      <c r="SX168" t="s">
        <v>476</v>
      </c>
      <c r="SY168">
        <v>25000</v>
      </c>
      <c r="SZ168">
        <v>25000</v>
      </c>
      <c r="TA168">
        <v>25000</v>
      </c>
      <c r="TB168" t="s">
        <v>479</v>
      </c>
      <c r="TC168" t="s">
        <v>479</v>
      </c>
      <c r="TD168" t="s">
        <v>2851</v>
      </c>
      <c r="TE168">
        <v>3</v>
      </c>
      <c r="TF168">
        <v>21</v>
      </c>
      <c r="TI168" t="s">
        <v>476</v>
      </c>
      <c r="TJ168">
        <v>55000</v>
      </c>
      <c r="TK168">
        <v>55000</v>
      </c>
      <c r="TL168">
        <v>55000</v>
      </c>
      <c r="TM168">
        <v>11000</v>
      </c>
      <c r="TN168" t="s">
        <v>479</v>
      </c>
      <c r="TO168" t="s">
        <v>479</v>
      </c>
      <c r="TP168" t="s">
        <v>2851</v>
      </c>
      <c r="TQ168">
        <v>3</v>
      </c>
      <c r="TR168">
        <v>21</v>
      </c>
      <c r="TU168" t="s">
        <v>476</v>
      </c>
      <c r="TV168">
        <v>58000</v>
      </c>
      <c r="TW168">
        <v>58000</v>
      </c>
      <c r="TX168">
        <v>58000</v>
      </c>
      <c r="TY168">
        <v>2417</v>
      </c>
      <c r="TZ168" t="s">
        <v>479</v>
      </c>
      <c r="UA168" t="s">
        <v>479</v>
      </c>
      <c r="UB168" t="s">
        <v>2851</v>
      </c>
      <c r="UC168">
        <v>3</v>
      </c>
      <c r="UD168">
        <v>21</v>
      </c>
      <c r="AAN168" t="s">
        <v>493</v>
      </c>
      <c r="ABS168" t="s">
        <v>6521</v>
      </c>
      <c r="ABT168">
        <v>1</v>
      </c>
      <c r="ABU168">
        <v>1</v>
      </c>
      <c r="ABV168">
        <v>1</v>
      </c>
      <c r="ABW168">
        <v>0</v>
      </c>
      <c r="ABX168">
        <v>0</v>
      </c>
      <c r="ABY168">
        <v>0</v>
      </c>
      <c r="ABZ168">
        <v>0</v>
      </c>
      <c r="ACA168">
        <v>0</v>
      </c>
      <c r="ACC168" t="s">
        <v>481</v>
      </c>
      <c r="ACD168" t="s">
        <v>479</v>
      </c>
      <c r="ACF168" t="s">
        <v>6535</v>
      </c>
      <c r="ACG168" t="s">
        <v>544</v>
      </c>
      <c r="ACI168" t="s">
        <v>544</v>
      </c>
      <c r="ACP168" t="s">
        <v>3023</v>
      </c>
      <c r="ACR168" t="s">
        <v>5146</v>
      </c>
      <c r="ACS168" t="s">
        <v>544</v>
      </c>
      <c r="ACT168" t="s">
        <v>490</v>
      </c>
      <c r="AMG168" t="s">
        <v>481</v>
      </c>
      <c r="AMI168" t="s">
        <v>7330</v>
      </c>
      <c r="AMJ168">
        <v>0</v>
      </c>
      <c r="AMK168">
        <v>0</v>
      </c>
      <c r="AML168">
        <v>1</v>
      </c>
      <c r="AMM168">
        <v>1</v>
      </c>
      <c r="AMN168">
        <v>1</v>
      </c>
      <c r="AMO168">
        <v>0</v>
      </c>
      <c r="AMP168">
        <v>0</v>
      </c>
      <c r="AMQ168">
        <v>0</v>
      </c>
      <c r="AMR168">
        <v>0</v>
      </c>
      <c r="AMS168">
        <v>0</v>
      </c>
      <c r="AMT168">
        <v>0</v>
      </c>
      <c r="AMU168">
        <v>0</v>
      </c>
      <c r="AMV168">
        <v>0</v>
      </c>
      <c r="AMW168">
        <v>0</v>
      </c>
      <c r="AMX168">
        <v>0</v>
      </c>
      <c r="AMY168">
        <v>0</v>
      </c>
      <c r="AMZ168">
        <v>0</v>
      </c>
      <c r="ANA168">
        <v>0</v>
      </c>
      <c r="ANC168" t="s">
        <v>479</v>
      </c>
      <c r="AND168" t="s">
        <v>2955</v>
      </c>
      <c r="ANI168" t="s">
        <v>3362</v>
      </c>
      <c r="ANJ168">
        <v>0</v>
      </c>
      <c r="ANK168">
        <v>0</v>
      </c>
      <c r="ANL168">
        <v>0</v>
      </c>
      <c r="ANM168">
        <v>1</v>
      </c>
      <c r="ANN168">
        <v>0</v>
      </c>
      <c r="ANO168">
        <v>0</v>
      </c>
      <c r="ANP168">
        <v>0</v>
      </c>
      <c r="ANQ168">
        <v>0</v>
      </c>
      <c r="ANR168">
        <v>0</v>
      </c>
      <c r="ANS168">
        <v>0</v>
      </c>
      <c r="ANT168">
        <v>0</v>
      </c>
      <c r="ANU168">
        <v>0</v>
      </c>
      <c r="ANW168" t="s">
        <v>481</v>
      </c>
      <c r="ANX168" t="s">
        <v>6545</v>
      </c>
      <c r="ANY168">
        <v>0</v>
      </c>
      <c r="ANZ168">
        <v>0</v>
      </c>
      <c r="AOA168">
        <v>0</v>
      </c>
      <c r="AOB168">
        <v>0</v>
      </c>
      <c r="AOC168">
        <v>1</v>
      </c>
      <c r="AOD168">
        <v>1</v>
      </c>
      <c r="AOE168">
        <v>0</v>
      </c>
      <c r="AOF168">
        <v>0</v>
      </c>
      <c r="AOG168">
        <v>0</v>
      </c>
      <c r="AOH168">
        <v>0</v>
      </c>
      <c r="AOJ168" t="s">
        <v>6512</v>
      </c>
      <c r="AOK168">
        <v>0</v>
      </c>
      <c r="AOL168">
        <v>0</v>
      </c>
      <c r="AOM168">
        <v>0</v>
      </c>
      <c r="AON168">
        <v>1</v>
      </c>
      <c r="AOO168">
        <v>1</v>
      </c>
      <c r="AOP168">
        <v>0</v>
      </c>
      <c r="AOQ168">
        <v>0</v>
      </c>
      <c r="AOS168" t="s">
        <v>479</v>
      </c>
      <c r="AOT168" t="s">
        <v>6501</v>
      </c>
      <c r="AOU168">
        <v>0</v>
      </c>
      <c r="AOV168">
        <v>1</v>
      </c>
      <c r="AOW168">
        <v>1</v>
      </c>
      <c r="AOX168">
        <v>0</v>
      </c>
      <c r="AOY168">
        <v>0</v>
      </c>
      <c r="AOZ168">
        <v>0</v>
      </c>
      <c r="APA168">
        <v>0</v>
      </c>
      <c r="APB168">
        <v>0</v>
      </c>
      <c r="APC168">
        <v>0</v>
      </c>
      <c r="APE168" t="s">
        <v>3415</v>
      </c>
      <c r="APG168" t="s">
        <v>6521</v>
      </c>
      <c r="APH168">
        <v>1</v>
      </c>
      <c r="API168">
        <v>1</v>
      </c>
      <c r="APJ168">
        <v>1</v>
      </c>
      <c r="APK168">
        <v>0</v>
      </c>
      <c r="APL168">
        <v>0</v>
      </c>
      <c r="APM168">
        <v>0</v>
      </c>
      <c r="APN168">
        <v>0</v>
      </c>
      <c r="APO168">
        <v>0</v>
      </c>
      <c r="APP168" t="s">
        <v>6503</v>
      </c>
      <c r="APQ168">
        <v>0</v>
      </c>
      <c r="APR168">
        <v>1</v>
      </c>
      <c r="APS168">
        <v>1</v>
      </c>
      <c r="APT168">
        <v>1</v>
      </c>
      <c r="APU168">
        <v>1</v>
      </c>
      <c r="APV168">
        <v>1</v>
      </c>
      <c r="APW168">
        <v>1</v>
      </c>
      <c r="APX168">
        <v>1</v>
      </c>
      <c r="APZ168" t="s">
        <v>2989</v>
      </c>
      <c r="AQA168">
        <v>0</v>
      </c>
      <c r="AQB168">
        <v>1</v>
      </c>
      <c r="AQC168">
        <v>0</v>
      </c>
      <c r="AQD168">
        <v>0</v>
      </c>
      <c r="AQE168">
        <v>0</v>
      </c>
      <c r="AQF168">
        <v>0</v>
      </c>
      <c r="AQG168">
        <v>0</v>
      </c>
      <c r="AQH168">
        <v>0</v>
      </c>
      <c r="AQI168">
        <v>0</v>
      </c>
      <c r="AQJ168">
        <v>0</v>
      </c>
      <c r="AQS168" t="s">
        <v>2622</v>
      </c>
      <c r="AQU168">
        <v>2560114</v>
      </c>
      <c r="AQV168" t="s">
        <v>7380</v>
      </c>
      <c r="AQW168" t="s">
        <v>7381</v>
      </c>
      <c r="AQX168" t="s">
        <v>6507</v>
      </c>
      <c r="AQY168" t="s">
        <v>6508</v>
      </c>
      <c r="AQZ168">
        <v>167</v>
      </c>
    </row>
    <row r="169" spans="1:1144" x14ac:dyDescent="0.35">
      <c r="A169" t="s">
        <v>7382</v>
      </c>
      <c r="B169" t="s">
        <v>7383</v>
      </c>
      <c r="D169" t="s">
        <v>6902</v>
      </c>
      <c r="E169" t="s">
        <v>2736</v>
      </c>
      <c r="G169" t="s">
        <v>549</v>
      </c>
      <c r="H169" t="s">
        <v>3083</v>
      </c>
      <c r="I169" t="s">
        <v>3187</v>
      </c>
      <c r="M169" t="s">
        <v>5209</v>
      </c>
      <c r="P169" t="s">
        <v>2753</v>
      </c>
      <c r="Q169" t="s">
        <v>2765</v>
      </c>
      <c r="R169" t="s">
        <v>2782</v>
      </c>
      <c r="T169" t="s">
        <v>2773</v>
      </c>
      <c r="AE169" t="s">
        <v>475</v>
      </c>
      <c r="BJ169" t="s">
        <v>6594</v>
      </c>
      <c r="BK169">
        <v>1</v>
      </c>
      <c r="BL169">
        <v>1</v>
      </c>
      <c r="BM169">
        <v>1</v>
      </c>
      <c r="BN169">
        <v>1</v>
      </c>
      <c r="BO169">
        <v>0</v>
      </c>
      <c r="BP169">
        <v>1</v>
      </c>
      <c r="BQ169">
        <v>1</v>
      </c>
      <c r="BR169">
        <v>1</v>
      </c>
      <c r="BS169">
        <v>0</v>
      </c>
      <c r="BT169">
        <v>0</v>
      </c>
      <c r="BU169">
        <v>0</v>
      </c>
      <c r="BV169">
        <v>0</v>
      </c>
      <c r="BW169">
        <v>0</v>
      </c>
      <c r="BX169">
        <v>0</v>
      </c>
      <c r="BY169">
        <v>0</v>
      </c>
      <c r="BZ169">
        <v>0</v>
      </c>
      <c r="CA169">
        <v>0</v>
      </c>
      <c r="CB169">
        <v>0</v>
      </c>
      <c r="CC169">
        <v>0</v>
      </c>
      <c r="CD169">
        <v>0</v>
      </c>
      <c r="CE169">
        <v>0</v>
      </c>
      <c r="QQ169" t="s">
        <v>476</v>
      </c>
      <c r="QR169" t="s">
        <v>486</v>
      </c>
      <c r="QT169" t="s">
        <v>486</v>
      </c>
      <c r="QU169">
        <v>10000</v>
      </c>
      <c r="QV169">
        <v>3333</v>
      </c>
      <c r="QW169">
        <v>3333</v>
      </c>
      <c r="QX169" t="s">
        <v>479</v>
      </c>
      <c r="QY169" t="s">
        <v>479</v>
      </c>
      <c r="QZ169" t="s">
        <v>2851</v>
      </c>
      <c r="RA169">
        <v>3</v>
      </c>
      <c r="RB169">
        <v>21</v>
      </c>
      <c r="RE169" t="s">
        <v>476</v>
      </c>
      <c r="RF169">
        <v>15000</v>
      </c>
      <c r="RG169">
        <v>15000</v>
      </c>
      <c r="RH169">
        <v>15000</v>
      </c>
      <c r="RI169">
        <v>750</v>
      </c>
      <c r="RJ169" t="s">
        <v>479</v>
      </c>
      <c r="RK169" t="s">
        <v>479</v>
      </c>
      <c r="RL169" t="s">
        <v>2851</v>
      </c>
      <c r="RM169">
        <v>3</v>
      </c>
      <c r="RN169">
        <v>21</v>
      </c>
      <c r="RQ169" t="s">
        <v>476</v>
      </c>
      <c r="RR169">
        <v>11000</v>
      </c>
      <c r="RS169">
        <v>11000</v>
      </c>
      <c r="RT169">
        <v>11000</v>
      </c>
      <c r="RU169" t="s">
        <v>479</v>
      </c>
      <c r="RV169" t="s">
        <v>479</v>
      </c>
      <c r="RW169" t="s">
        <v>2851</v>
      </c>
      <c r="RX169">
        <v>3</v>
      </c>
      <c r="RY169">
        <v>21</v>
      </c>
      <c r="SB169" t="s">
        <v>476</v>
      </c>
      <c r="SC169">
        <v>6500</v>
      </c>
      <c r="SD169">
        <v>6500</v>
      </c>
      <c r="SE169">
        <v>6500</v>
      </c>
      <c r="SF169" t="s">
        <v>479</v>
      </c>
      <c r="SG169" t="s">
        <v>479</v>
      </c>
      <c r="SH169" t="s">
        <v>2851</v>
      </c>
      <c r="SI169">
        <v>3</v>
      </c>
      <c r="SJ169">
        <v>21</v>
      </c>
      <c r="SX169" t="s">
        <v>476</v>
      </c>
      <c r="SY169">
        <v>38000</v>
      </c>
      <c r="SZ169">
        <v>38000</v>
      </c>
      <c r="TA169">
        <v>38000</v>
      </c>
      <c r="TB169" t="s">
        <v>479</v>
      </c>
      <c r="TC169" t="s">
        <v>479</v>
      </c>
      <c r="TD169" t="s">
        <v>2851</v>
      </c>
      <c r="TE169">
        <v>3</v>
      </c>
      <c r="TF169">
        <v>21</v>
      </c>
      <c r="TI169" t="s">
        <v>476</v>
      </c>
      <c r="TJ169">
        <v>35000</v>
      </c>
      <c r="TK169">
        <v>35000</v>
      </c>
      <c r="TL169">
        <v>35000</v>
      </c>
      <c r="TM169">
        <v>7000</v>
      </c>
      <c r="TN169" t="s">
        <v>479</v>
      </c>
      <c r="TO169" t="s">
        <v>479</v>
      </c>
      <c r="TP169" t="s">
        <v>2851</v>
      </c>
      <c r="TQ169">
        <v>3</v>
      </c>
      <c r="TR169">
        <v>21</v>
      </c>
      <c r="TU169" t="s">
        <v>476</v>
      </c>
      <c r="TV169">
        <v>50000</v>
      </c>
      <c r="TW169">
        <v>50000</v>
      </c>
      <c r="TX169">
        <v>50000</v>
      </c>
      <c r="TY169">
        <v>2083</v>
      </c>
      <c r="TZ169" t="s">
        <v>479</v>
      </c>
      <c r="UA169" t="s">
        <v>479</v>
      </c>
      <c r="UB169" t="s">
        <v>2851</v>
      </c>
      <c r="UC169">
        <v>3</v>
      </c>
      <c r="UD169">
        <v>21</v>
      </c>
      <c r="AAN169" t="s">
        <v>493</v>
      </c>
      <c r="ABS169" t="s">
        <v>6521</v>
      </c>
      <c r="ABT169">
        <v>1</v>
      </c>
      <c r="ABU169">
        <v>1</v>
      </c>
      <c r="ABV169">
        <v>1</v>
      </c>
      <c r="ABW169">
        <v>0</v>
      </c>
      <c r="ABX169">
        <v>0</v>
      </c>
      <c r="ABY169">
        <v>0</v>
      </c>
      <c r="ABZ169">
        <v>0</v>
      </c>
      <c r="ACA169">
        <v>0</v>
      </c>
      <c r="ACC169" t="s">
        <v>481</v>
      </c>
      <c r="ACD169" t="s">
        <v>479</v>
      </c>
      <c r="ACF169" t="s">
        <v>6535</v>
      </c>
      <c r="ACG169" t="s">
        <v>544</v>
      </c>
      <c r="ACI169" t="s">
        <v>544</v>
      </c>
      <c r="ACP169" t="s">
        <v>3023</v>
      </c>
      <c r="ACR169" t="s">
        <v>5146</v>
      </c>
      <c r="ACS169" t="s">
        <v>544</v>
      </c>
      <c r="ACT169" t="s">
        <v>490</v>
      </c>
      <c r="AMG169" t="s">
        <v>481</v>
      </c>
      <c r="AMI169" t="s">
        <v>7330</v>
      </c>
      <c r="AMJ169">
        <v>0</v>
      </c>
      <c r="AMK169">
        <v>0</v>
      </c>
      <c r="AML169">
        <v>1</v>
      </c>
      <c r="AMM169">
        <v>1</v>
      </c>
      <c r="AMN169">
        <v>1</v>
      </c>
      <c r="AMO169">
        <v>0</v>
      </c>
      <c r="AMP169">
        <v>0</v>
      </c>
      <c r="AMQ169">
        <v>0</v>
      </c>
      <c r="AMR169">
        <v>0</v>
      </c>
      <c r="AMS169">
        <v>0</v>
      </c>
      <c r="AMT169">
        <v>0</v>
      </c>
      <c r="AMU169">
        <v>0</v>
      </c>
      <c r="AMV169">
        <v>0</v>
      </c>
      <c r="AMW169">
        <v>0</v>
      </c>
      <c r="AMX169">
        <v>0</v>
      </c>
      <c r="AMY169">
        <v>0</v>
      </c>
      <c r="AMZ169">
        <v>0</v>
      </c>
      <c r="ANA169">
        <v>0</v>
      </c>
      <c r="ANC169" t="s">
        <v>479</v>
      </c>
      <c r="AND169" t="s">
        <v>2955</v>
      </c>
      <c r="ANI169" t="s">
        <v>3362</v>
      </c>
      <c r="ANJ169">
        <v>0</v>
      </c>
      <c r="ANK169">
        <v>0</v>
      </c>
      <c r="ANL169">
        <v>0</v>
      </c>
      <c r="ANM169">
        <v>1</v>
      </c>
      <c r="ANN169">
        <v>0</v>
      </c>
      <c r="ANO169">
        <v>0</v>
      </c>
      <c r="ANP169">
        <v>0</v>
      </c>
      <c r="ANQ169">
        <v>0</v>
      </c>
      <c r="ANR169">
        <v>0</v>
      </c>
      <c r="ANS169">
        <v>0</v>
      </c>
      <c r="ANT169">
        <v>0</v>
      </c>
      <c r="ANU169">
        <v>0</v>
      </c>
      <c r="ANW169" t="s">
        <v>481</v>
      </c>
      <c r="ANX169" t="s">
        <v>6996</v>
      </c>
      <c r="ANY169">
        <v>0</v>
      </c>
      <c r="ANZ169">
        <v>0</v>
      </c>
      <c r="AOA169">
        <v>0</v>
      </c>
      <c r="AOB169">
        <v>1</v>
      </c>
      <c r="AOC169">
        <v>1</v>
      </c>
      <c r="AOD169">
        <v>1</v>
      </c>
      <c r="AOE169">
        <v>0</v>
      </c>
      <c r="AOF169">
        <v>0</v>
      </c>
      <c r="AOG169">
        <v>0</v>
      </c>
      <c r="AOH169">
        <v>0</v>
      </c>
      <c r="AOJ169" t="s">
        <v>6512</v>
      </c>
      <c r="AOK169">
        <v>0</v>
      </c>
      <c r="AOL169">
        <v>0</v>
      </c>
      <c r="AOM169">
        <v>0</v>
      </c>
      <c r="AON169">
        <v>1</v>
      </c>
      <c r="AOO169">
        <v>1</v>
      </c>
      <c r="AOP169">
        <v>0</v>
      </c>
      <c r="AOQ169">
        <v>0</v>
      </c>
      <c r="AOS169" t="s">
        <v>479</v>
      </c>
      <c r="AOT169" t="s">
        <v>6501</v>
      </c>
      <c r="AOU169">
        <v>0</v>
      </c>
      <c r="AOV169">
        <v>1</v>
      </c>
      <c r="AOW169">
        <v>1</v>
      </c>
      <c r="AOX169">
        <v>0</v>
      </c>
      <c r="AOY169">
        <v>0</v>
      </c>
      <c r="AOZ169">
        <v>0</v>
      </c>
      <c r="APA169">
        <v>0</v>
      </c>
      <c r="APB169">
        <v>0</v>
      </c>
      <c r="APC169">
        <v>0</v>
      </c>
      <c r="APE169" t="s">
        <v>3417</v>
      </c>
      <c r="APG169" t="s">
        <v>6521</v>
      </c>
      <c r="APH169">
        <v>1</v>
      </c>
      <c r="API169">
        <v>1</v>
      </c>
      <c r="APJ169">
        <v>1</v>
      </c>
      <c r="APK169">
        <v>0</v>
      </c>
      <c r="APL169">
        <v>0</v>
      </c>
      <c r="APM169">
        <v>0</v>
      </c>
      <c r="APN169">
        <v>0</v>
      </c>
      <c r="APO169">
        <v>0</v>
      </c>
      <c r="APP169" t="s">
        <v>6503</v>
      </c>
      <c r="APQ169">
        <v>0</v>
      </c>
      <c r="APR169">
        <v>1</v>
      </c>
      <c r="APS169">
        <v>1</v>
      </c>
      <c r="APT169">
        <v>1</v>
      </c>
      <c r="APU169">
        <v>1</v>
      </c>
      <c r="APV169">
        <v>1</v>
      </c>
      <c r="APW169">
        <v>1</v>
      </c>
      <c r="APX169">
        <v>1</v>
      </c>
      <c r="APZ169" t="s">
        <v>6514</v>
      </c>
      <c r="AQA169">
        <v>0</v>
      </c>
      <c r="AQB169">
        <v>1</v>
      </c>
      <c r="AQC169">
        <v>1</v>
      </c>
      <c r="AQD169">
        <v>0</v>
      </c>
      <c r="AQE169">
        <v>0</v>
      </c>
      <c r="AQF169">
        <v>0</v>
      </c>
      <c r="AQG169">
        <v>0</v>
      </c>
      <c r="AQH169">
        <v>0</v>
      </c>
      <c r="AQI169">
        <v>0</v>
      </c>
      <c r="AQJ169">
        <v>0</v>
      </c>
      <c r="AQS169" t="s">
        <v>2622</v>
      </c>
      <c r="AQU169">
        <v>2560115</v>
      </c>
      <c r="AQV169" t="s">
        <v>7384</v>
      </c>
      <c r="AQW169" t="s">
        <v>7385</v>
      </c>
      <c r="AQX169" t="s">
        <v>6507</v>
      </c>
      <c r="AQY169" t="s">
        <v>6508</v>
      </c>
      <c r="AQZ169">
        <v>168</v>
      </c>
    </row>
    <row r="170" spans="1:1144" x14ac:dyDescent="0.35">
      <c r="A170" t="s">
        <v>7386</v>
      </c>
      <c r="B170" t="s">
        <v>7387</v>
      </c>
      <c r="D170" t="s">
        <v>6902</v>
      </c>
      <c r="E170" t="s">
        <v>2736</v>
      </c>
      <c r="G170" t="s">
        <v>549</v>
      </c>
      <c r="H170" t="s">
        <v>3083</v>
      </c>
      <c r="I170" t="s">
        <v>3187</v>
      </c>
      <c r="M170" t="s">
        <v>5209</v>
      </c>
      <c r="P170" t="s">
        <v>2753</v>
      </c>
      <c r="Q170" t="s">
        <v>2765</v>
      </c>
      <c r="R170" t="s">
        <v>2782</v>
      </c>
      <c r="T170" t="s">
        <v>2773</v>
      </c>
      <c r="AE170" t="s">
        <v>475</v>
      </c>
      <c r="BJ170" t="s">
        <v>6594</v>
      </c>
      <c r="BK170">
        <v>1</v>
      </c>
      <c r="BL170">
        <v>1</v>
      </c>
      <c r="BM170">
        <v>1</v>
      </c>
      <c r="BN170">
        <v>1</v>
      </c>
      <c r="BO170">
        <v>0</v>
      </c>
      <c r="BP170">
        <v>1</v>
      </c>
      <c r="BQ170">
        <v>1</v>
      </c>
      <c r="BR170">
        <v>1</v>
      </c>
      <c r="BS170">
        <v>0</v>
      </c>
      <c r="BT170">
        <v>0</v>
      </c>
      <c r="BU170">
        <v>0</v>
      </c>
      <c r="BV170">
        <v>0</v>
      </c>
      <c r="BW170">
        <v>0</v>
      </c>
      <c r="BX170">
        <v>0</v>
      </c>
      <c r="BY170">
        <v>0</v>
      </c>
      <c r="BZ170">
        <v>0</v>
      </c>
      <c r="CA170">
        <v>0</v>
      </c>
      <c r="CB170">
        <v>0</v>
      </c>
      <c r="CC170">
        <v>0</v>
      </c>
      <c r="CD170">
        <v>0</v>
      </c>
      <c r="CE170">
        <v>0</v>
      </c>
      <c r="QQ170" t="s">
        <v>476</v>
      </c>
      <c r="QR170" t="s">
        <v>486</v>
      </c>
      <c r="QT170" t="s">
        <v>486</v>
      </c>
      <c r="QU170">
        <v>12000</v>
      </c>
      <c r="QV170">
        <v>4000</v>
      </c>
      <c r="QW170">
        <v>4000</v>
      </c>
      <c r="QX170" t="s">
        <v>479</v>
      </c>
      <c r="QY170" t="s">
        <v>479</v>
      </c>
      <c r="QZ170" t="s">
        <v>2851</v>
      </c>
      <c r="RA170">
        <v>3</v>
      </c>
      <c r="RB170">
        <v>21</v>
      </c>
      <c r="RE170" t="s">
        <v>476</v>
      </c>
      <c r="RF170">
        <v>13000</v>
      </c>
      <c r="RG170">
        <v>13000</v>
      </c>
      <c r="RH170">
        <v>13000</v>
      </c>
      <c r="RI170">
        <v>650</v>
      </c>
      <c r="RJ170" t="s">
        <v>479</v>
      </c>
      <c r="RK170" t="s">
        <v>479</v>
      </c>
      <c r="RL170" t="s">
        <v>2851</v>
      </c>
      <c r="RM170">
        <v>3</v>
      </c>
      <c r="RN170">
        <v>21</v>
      </c>
      <c r="RQ170" t="s">
        <v>476</v>
      </c>
      <c r="RR170">
        <v>16000</v>
      </c>
      <c r="RS170">
        <v>16000</v>
      </c>
      <c r="RT170">
        <v>16000</v>
      </c>
      <c r="RU170" t="s">
        <v>479</v>
      </c>
      <c r="RV170" t="s">
        <v>479</v>
      </c>
      <c r="RW170" t="s">
        <v>2851</v>
      </c>
      <c r="RX170">
        <v>3</v>
      </c>
      <c r="RY170">
        <v>21</v>
      </c>
      <c r="SB170" t="s">
        <v>476</v>
      </c>
      <c r="SC170">
        <v>7000</v>
      </c>
      <c r="SD170">
        <v>7000</v>
      </c>
      <c r="SE170">
        <v>7000</v>
      </c>
      <c r="SF170" t="s">
        <v>479</v>
      </c>
      <c r="SG170" t="s">
        <v>479</v>
      </c>
      <c r="SH170" t="s">
        <v>2851</v>
      </c>
      <c r="SI170">
        <v>3</v>
      </c>
      <c r="SJ170">
        <v>21</v>
      </c>
      <c r="SX170" t="s">
        <v>476</v>
      </c>
      <c r="SY170">
        <v>50000</v>
      </c>
      <c r="SZ170">
        <v>50000</v>
      </c>
      <c r="TA170">
        <v>50000</v>
      </c>
      <c r="TB170" t="s">
        <v>479</v>
      </c>
      <c r="TC170" t="s">
        <v>479</v>
      </c>
      <c r="TD170" t="s">
        <v>2851</v>
      </c>
      <c r="TE170">
        <v>3</v>
      </c>
      <c r="TF170">
        <v>21</v>
      </c>
      <c r="TI170" t="s">
        <v>476</v>
      </c>
      <c r="TJ170">
        <v>55000</v>
      </c>
      <c r="TK170">
        <v>55000</v>
      </c>
      <c r="TL170">
        <v>55000</v>
      </c>
      <c r="TM170">
        <v>11000</v>
      </c>
      <c r="TN170" t="s">
        <v>479</v>
      </c>
      <c r="TO170" t="s">
        <v>479</v>
      </c>
      <c r="TP170" t="s">
        <v>2851</v>
      </c>
      <c r="TQ170">
        <v>3</v>
      </c>
      <c r="TR170">
        <v>21</v>
      </c>
      <c r="TU170" t="s">
        <v>476</v>
      </c>
      <c r="TV170">
        <v>65000</v>
      </c>
      <c r="TW170">
        <v>65000</v>
      </c>
      <c r="TX170">
        <v>65000</v>
      </c>
      <c r="TY170">
        <v>2708</v>
      </c>
      <c r="TZ170" t="s">
        <v>479</v>
      </c>
      <c r="UA170" t="s">
        <v>479</v>
      </c>
      <c r="UB170" t="s">
        <v>2851</v>
      </c>
      <c r="UC170">
        <v>3</v>
      </c>
      <c r="UD170">
        <v>21</v>
      </c>
      <c r="AAN170" t="s">
        <v>493</v>
      </c>
      <c r="ABS170" t="s">
        <v>6521</v>
      </c>
      <c r="ABT170">
        <v>1</v>
      </c>
      <c r="ABU170">
        <v>1</v>
      </c>
      <c r="ABV170">
        <v>1</v>
      </c>
      <c r="ABW170">
        <v>0</v>
      </c>
      <c r="ABX170">
        <v>0</v>
      </c>
      <c r="ABY170">
        <v>0</v>
      </c>
      <c r="ABZ170">
        <v>0</v>
      </c>
      <c r="ACA170">
        <v>0</v>
      </c>
      <c r="ACC170" t="s">
        <v>479</v>
      </c>
      <c r="ACD170" t="s">
        <v>479</v>
      </c>
      <c r="ACF170" t="s">
        <v>6535</v>
      </c>
      <c r="ACG170" t="s">
        <v>544</v>
      </c>
      <c r="ACI170" t="s">
        <v>544</v>
      </c>
      <c r="ACP170" t="s">
        <v>3023</v>
      </c>
      <c r="ACR170" t="s">
        <v>5146</v>
      </c>
      <c r="ACS170" t="s">
        <v>544</v>
      </c>
      <c r="ACT170" t="s">
        <v>490</v>
      </c>
      <c r="AMG170" t="s">
        <v>481</v>
      </c>
      <c r="AMI170" t="s">
        <v>7330</v>
      </c>
      <c r="AMJ170">
        <v>0</v>
      </c>
      <c r="AMK170">
        <v>0</v>
      </c>
      <c r="AML170">
        <v>1</v>
      </c>
      <c r="AMM170">
        <v>1</v>
      </c>
      <c r="AMN170">
        <v>1</v>
      </c>
      <c r="AMO170">
        <v>0</v>
      </c>
      <c r="AMP170">
        <v>0</v>
      </c>
      <c r="AMQ170">
        <v>0</v>
      </c>
      <c r="AMR170">
        <v>0</v>
      </c>
      <c r="AMS170">
        <v>0</v>
      </c>
      <c r="AMT170">
        <v>0</v>
      </c>
      <c r="AMU170">
        <v>0</v>
      </c>
      <c r="AMV170">
        <v>0</v>
      </c>
      <c r="AMW170">
        <v>0</v>
      </c>
      <c r="AMX170">
        <v>0</v>
      </c>
      <c r="AMY170">
        <v>0</v>
      </c>
      <c r="AMZ170">
        <v>0</v>
      </c>
      <c r="ANA170">
        <v>0</v>
      </c>
      <c r="ANC170" t="s">
        <v>479</v>
      </c>
      <c r="AND170" t="s">
        <v>2955</v>
      </c>
      <c r="ANI170" t="s">
        <v>3362</v>
      </c>
      <c r="ANJ170">
        <v>0</v>
      </c>
      <c r="ANK170">
        <v>0</v>
      </c>
      <c r="ANL170">
        <v>0</v>
      </c>
      <c r="ANM170">
        <v>1</v>
      </c>
      <c r="ANN170">
        <v>0</v>
      </c>
      <c r="ANO170">
        <v>0</v>
      </c>
      <c r="ANP170">
        <v>0</v>
      </c>
      <c r="ANQ170">
        <v>0</v>
      </c>
      <c r="ANR170">
        <v>0</v>
      </c>
      <c r="ANS170">
        <v>0</v>
      </c>
      <c r="ANT170">
        <v>0</v>
      </c>
      <c r="ANU170">
        <v>0</v>
      </c>
      <c r="ANW170" t="s">
        <v>481</v>
      </c>
      <c r="ANX170" t="s">
        <v>6579</v>
      </c>
      <c r="ANY170">
        <v>0</v>
      </c>
      <c r="ANZ170">
        <v>0</v>
      </c>
      <c r="AOA170">
        <v>1</v>
      </c>
      <c r="AOB170">
        <v>0</v>
      </c>
      <c r="AOC170">
        <v>1</v>
      </c>
      <c r="AOD170">
        <v>1</v>
      </c>
      <c r="AOE170">
        <v>0</v>
      </c>
      <c r="AOF170">
        <v>0</v>
      </c>
      <c r="AOG170">
        <v>0</v>
      </c>
      <c r="AOH170">
        <v>0</v>
      </c>
      <c r="AOJ170" t="s">
        <v>6500</v>
      </c>
      <c r="AOK170">
        <v>0</v>
      </c>
      <c r="AOL170">
        <v>0</v>
      </c>
      <c r="AOM170">
        <v>0</v>
      </c>
      <c r="AON170">
        <v>1</v>
      </c>
      <c r="AOO170">
        <v>1</v>
      </c>
      <c r="AOP170">
        <v>0</v>
      </c>
      <c r="AOQ170">
        <v>0</v>
      </c>
      <c r="AOS170" t="s">
        <v>479</v>
      </c>
      <c r="AOT170" t="s">
        <v>6513</v>
      </c>
      <c r="AOU170">
        <v>0</v>
      </c>
      <c r="AOV170">
        <v>1</v>
      </c>
      <c r="AOW170">
        <v>1</v>
      </c>
      <c r="AOX170">
        <v>0</v>
      </c>
      <c r="AOY170">
        <v>0</v>
      </c>
      <c r="AOZ170">
        <v>0</v>
      </c>
      <c r="APA170">
        <v>0</v>
      </c>
      <c r="APB170">
        <v>0</v>
      </c>
      <c r="APC170">
        <v>0</v>
      </c>
      <c r="APE170" t="s">
        <v>3415</v>
      </c>
      <c r="APG170" t="s">
        <v>6521</v>
      </c>
      <c r="APH170">
        <v>1</v>
      </c>
      <c r="API170">
        <v>1</v>
      </c>
      <c r="APJ170">
        <v>1</v>
      </c>
      <c r="APK170">
        <v>0</v>
      </c>
      <c r="APL170">
        <v>0</v>
      </c>
      <c r="APM170">
        <v>0</v>
      </c>
      <c r="APN170">
        <v>0</v>
      </c>
      <c r="APO170">
        <v>0</v>
      </c>
      <c r="APP170" t="s">
        <v>6503</v>
      </c>
      <c r="APQ170">
        <v>0</v>
      </c>
      <c r="APR170">
        <v>1</v>
      </c>
      <c r="APS170">
        <v>1</v>
      </c>
      <c r="APT170">
        <v>1</v>
      </c>
      <c r="APU170">
        <v>1</v>
      </c>
      <c r="APV170">
        <v>1</v>
      </c>
      <c r="APW170">
        <v>1</v>
      </c>
      <c r="APX170">
        <v>1</v>
      </c>
      <c r="APZ170" t="s">
        <v>6514</v>
      </c>
      <c r="AQA170">
        <v>0</v>
      </c>
      <c r="AQB170">
        <v>1</v>
      </c>
      <c r="AQC170">
        <v>1</v>
      </c>
      <c r="AQD170">
        <v>0</v>
      </c>
      <c r="AQE170">
        <v>0</v>
      </c>
      <c r="AQF170">
        <v>0</v>
      </c>
      <c r="AQG170">
        <v>0</v>
      </c>
      <c r="AQH170">
        <v>0</v>
      </c>
      <c r="AQI170">
        <v>0</v>
      </c>
      <c r="AQJ170">
        <v>0</v>
      </c>
      <c r="AQS170" t="s">
        <v>2622</v>
      </c>
      <c r="AQU170">
        <v>2560116</v>
      </c>
      <c r="AQV170" t="s">
        <v>7388</v>
      </c>
      <c r="AQW170" t="s">
        <v>7389</v>
      </c>
      <c r="AQX170" t="s">
        <v>6507</v>
      </c>
      <c r="AQY170" t="s">
        <v>6508</v>
      </c>
      <c r="AQZ170">
        <v>169</v>
      </c>
    </row>
    <row r="171" spans="1:1144" x14ac:dyDescent="0.35">
      <c r="A171" t="s">
        <v>7390</v>
      </c>
      <c r="B171" t="s">
        <v>7391</v>
      </c>
      <c r="D171" t="s">
        <v>6902</v>
      </c>
      <c r="E171" t="s">
        <v>2736</v>
      </c>
      <c r="G171" t="s">
        <v>549</v>
      </c>
      <c r="H171" t="s">
        <v>3083</v>
      </c>
      <c r="I171" t="s">
        <v>3187</v>
      </c>
      <c r="M171" t="s">
        <v>5209</v>
      </c>
      <c r="P171" t="s">
        <v>2753</v>
      </c>
      <c r="Q171" t="s">
        <v>2767</v>
      </c>
      <c r="R171" t="s">
        <v>2782</v>
      </c>
      <c r="T171" t="s">
        <v>2773</v>
      </c>
      <c r="AE171" t="s">
        <v>475</v>
      </c>
      <c r="BJ171" t="s">
        <v>6594</v>
      </c>
      <c r="BK171">
        <v>1</v>
      </c>
      <c r="BL171">
        <v>1</v>
      </c>
      <c r="BM171">
        <v>1</v>
      </c>
      <c r="BN171">
        <v>1</v>
      </c>
      <c r="BO171">
        <v>0</v>
      </c>
      <c r="BP171">
        <v>1</v>
      </c>
      <c r="BQ171">
        <v>1</v>
      </c>
      <c r="BR171">
        <v>1</v>
      </c>
      <c r="BS171">
        <v>0</v>
      </c>
      <c r="BT171">
        <v>0</v>
      </c>
      <c r="BU171">
        <v>0</v>
      </c>
      <c r="BV171">
        <v>0</v>
      </c>
      <c r="BW171">
        <v>0</v>
      </c>
      <c r="BX171">
        <v>0</v>
      </c>
      <c r="BY171">
        <v>0</v>
      </c>
      <c r="BZ171">
        <v>0</v>
      </c>
      <c r="CA171">
        <v>0</v>
      </c>
      <c r="CB171">
        <v>0</v>
      </c>
      <c r="CC171">
        <v>0</v>
      </c>
      <c r="CD171">
        <v>0</v>
      </c>
      <c r="CE171">
        <v>0</v>
      </c>
      <c r="QQ171" t="s">
        <v>476</v>
      </c>
      <c r="QR171" t="s">
        <v>532</v>
      </c>
      <c r="QT171" t="s">
        <v>532</v>
      </c>
      <c r="QU171">
        <v>11000</v>
      </c>
      <c r="QX171" t="s">
        <v>479</v>
      </c>
      <c r="QY171" t="s">
        <v>479</v>
      </c>
      <c r="QZ171" t="s">
        <v>2851</v>
      </c>
      <c r="RA171">
        <v>3</v>
      </c>
      <c r="RB171">
        <v>21</v>
      </c>
      <c r="RE171" t="s">
        <v>476</v>
      </c>
      <c r="RF171">
        <v>14000</v>
      </c>
      <c r="RG171">
        <v>14000</v>
      </c>
      <c r="RH171">
        <v>14000</v>
      </c>
      <c r="RI171">
        <v>700</v>
      </c>
      <c r="RJ171" t="s">
        <v>479</v>
      </c>
      <c r="RK171" t="s">
        <v>479</v>
      </c>
      <c r="RL171" t="s">
        <v>2851</v>
      </c>
      <c r="RM171">
        <v>3</v>
      </c>
      <c r="RN171">
        <v>21</v>
      </c>
      <c r="RQ171" t="s">
        <v>476</v>
      </c>
      <c r="RR171">
        <v>15000</v>
      </c>
      <c r="RS171">
        <v>15000</v>
      </c>
      <c r="RT171">
        <v>15000</v>
      </c>
      <c r="RU171" t="s">
        <v>479</v>
      </c>
      <c r="RV171" t="s">
        <v>479</v>
      </c>
      <c r="RW171" t="s">
        <v>2851</v>
      </c>
      <c r="RX171">
        <v>3</v>
      </c>
      <c r="RY171">
        <v>21</v>
      </c>
      <c r="SB171" t="s">
        <v>476</v>
      </c>
      <c r="SC171">
        <v>6700</v>
      </c>
      <c r="SD171">
        <v>6700</v>
      </c>
      <c r="SE171">
        <v>6700</v>
      </c>
      <c r="SF171" t="s">
        <v>479</v>
      </c>
      <c r="SG171" t="s">
        <v>479</v>
      </c>
      <c r="SH171" t="s">
        <v>2851</v>
      </c>
      <c r="SI171">
        <v>3</v>
      </c>
      <c r="SJ171">
        <v>21</v>
      </c>
      <c r="SX171" t="s">
        <v>476</v>
      </c>
      <c r="SY171">
        <v>35500</v>
      </c>
      <c r="SZ171">
        <v>35500</v>
      </c>
      <c r="TA171">
        <v>35500</v>
      </c>
      <c r="TB171" t="s">
        <v>479</v>
      </c>
      <c r="TC171" t="s">
        <v>479</v>
      </c>
      <c r="TD171" t="s">
        <v>2851</v>
      </c>
      <c r="TE171">
        <v>3</v>
      </c>
      <c r="TF171">
        <v>21</v>
      </c>
      <c r="TI171" t="s">
        <v>476</v>
      </c>
      <c r="TJ171">
        <v>35000</v>
      </c>
      <c r="TK171">
        <v>35000</v>
      </c>
      <c r="TL171">
        <v>35000</v>
      </c>
      <c r="TM171">
        <v>7000</v>
      </c>
      <c r="TN171" t="s">
        <v>479</v>
      </c>
      <c r="TO171" t="s">
        <v>479</v>
      </c>
      <c r="TP171" t="s">
        <v>2851</v>
      </c>
      <c r="TQ171">
        <v>3</v>
      </c>
      <c r="TR171">
        <v>21</v>
      </c>
      <c r="TU171" t="s">
        <v>476</v>
      </c>
      <c r="TV171">
        <v>49500</v>
      </c>
      <c r="TW171">
        <v>49500</v>
      </c>
      <c r="TX171">
        <v>49500</v>
      </c>
      <c r="TY171">
        <v>2063</v>
      </c>
      <c r="TZ171" t="s">
        <v>479</v>
      </c>
      <c r="UA171" t="s">
        <v>479</v>
      </c>
      <c r="UB171" t="s">
        <v>2851</v>
      </c>
      <c r="UC171">
        <v>3</v>
      </c>
      <c r="UD171">
        <v>21</v>
      </c>
      <c r="AAN171" t="s">
        <v>493</v>
      </c>
      <c r="ABS171" t="s">
        <v>6521</v>
      </c>
      <c r="ABT171">
        <v>1</v>
      </c>
      <c r="ABU171">
        <v>1</v>
      </c>
      <c r="ABV171">
        <v>1</v>
      </c>
      <c r="ABW171">
        <v>0</v>
      </c>
      <c r="ABX171">
        <v>0</v>
      </c>
      <c r="ABY171">
        <v>0</v>
      </c>
      <c r="ABZ171">
        <v>0</v>
      </c>
      <c r="ACA171">
        <v>0</v>
      </c>
      <c r="ACC171" t="s">
        <v>481</v>
      </c>
      <c r="ACD171" t="s">
        <v>479</v>
      </c>
      <c r="ACF171" t="s">
        <v>6535</v>
      </c>
      <c r="ACG171" t="s">
        <v>544</v>
      </c>
      <c r="ACI171" t="s">
        <v>544</v>
      </c>
      <c r="ACP171" t="s">
        <v>3023</v>
      </c>
      <c r="ACR171" t="s">
        <v>5146</v>
      </c>
      <c r="ACS171" t="s">
        <v>544</v>
      </c>
      <c r="ACT171" t="s">
        <v>490</v>
      </c>
      <c r="AMG171" t="s">
        <v>481</v>
      </c>
      <c r="AMI171" t="s">
        <v>6536</v>
      </c>
      <c r="AMJ171">
        <v>0</v>
      </c>
      <c r="AMK171">
        <v>0</v>
      </c>
      <c r="AML171">
        <v>1</v>
      </c>
      <c r="AMM171">
        <v>0</v>
      </c>
      <c r="AMN171">
        <v>1</v>
      </c>
      <c r="AMO171">
        <v>0</v>
      </c>
      <c r="AMP171">
        <v>0</v>
      </c>
      <c r="AMQ171">
        <v>0</v>
      </c>
      <c r="AMR171">
        <v>0</v>
      </c>
      <c r="AMS171">
        <v>0</v>
      </c>
      <c r="AMT171">
        <v>0</v>
      </c>
      <c r="AMU171">
        <v>0</v>
      </c>
      <c r="AMV171">
        <v>0</v>
      </c>
      <c r="AMW171">
        <v>0</v>
      </c>
      <c r="AMX171">
        <v>0</v>
      </c>
      <c r="AMY171">
        <v>0</v>
      </c>
      <c r="AMZ171">
        <v>0</v>
      </c>
      <c r="ANA171">
        <v>0</v>
      </c>
      <c r="ANC171" t="s">
        <v>479</v>
      </c>
      <c r="AND171" t="s">
        <v>6925</v>
      </c>
      <c r="ANI171" t="s">
        <v>3362</v>
      </c>
      <c r="ANJ171">
        <v>0</v>
      </c>
      <c r="ANK171">
        <v>0</v>
      </c>
      <c r="ANL171">
        <v>0</v>
      </c>
      <c r="ANM171">
        <v>1</v>
      </c>
      <c r="ANN171">
        <v>0</v>
      </c>
      <c r="ANO171">
        <v>0</v>
      </c>
      <c r="ANP171">
        <v>0</v>
      </c>
      <c r="ANQ171">
        <v>0</v>
      </c>
      <c r="ANR171">
        <v>0</v>
      </c>
      <c r="ANS171">
        <v>0</v>
      </c>
      <c r="ANT171">
        <v>0</v>
      </c>
      <c r="ANU171">
        <v>0</v>
      </c>
      <c r="ANW171" t="s">
        <v>481</v>
      </c>
      <c r="ANX171" t="s">
        <v>6996</v>
      </c>
      <c r="ANY171">
        <v>0</v>
      </c>
      <c r="ANZ171">
        <v>0</v>
      </c>
      <c r="AOA171">
        <v>0</v>
      </c>
      <c r="AOB171">
        <v>1</v>
      </c>
      <c r="AOC171">
        <v>1</v>
      </c>
      <c r="AOD171">
        <v>1</v>
      </c>
      <c r="AOE171">
        <v>0</v>
      </c>
      <c r="AOF171">
        <v>0</v>
      </c>
      <c r="AOG171">
        <v>0</v>
      </c>
      <c r="AOH171">
        <v>0</v>
      </c>
      <c r="AOJ171" t="s">
        <v>6512</v>
      </c>
      <c r="AOK171">
        <v>0</v>
      </c>
      <c r="AOL171">
        <v>0</v>
      </c>
      <c r="AOM171">
        <v>0</v>
      </c>
      <c r="AON171">
        <v>1</v>
      </c>
      <c r="AOO171">
        <v>1</v>
      </c>
      <c r="AOP171">
        <v>0</v>
      </c>
      <c r="AOQ171">
        <v>0</v>
      </c>
      <c r="AOS171" t="s">
        <v>479</v>
      </c>
      <c r="AOT171" t="s">
        <v>6501</v>
      </c>
      <c r="AOU171">
        <v>0</v>
      </c>
      <c r="AOV171">
        <v>1</v>
      </c>
      <c r="AOW171">
        <v>1</v>
      </c>
      <c r="AOX171">
        <v>0</v>
      </c>
      <c r="AOY171">
        <v>0</v>
      </c>
      <c r="AOZ171">
        <v>0</v>
      </c>
      <c r="APA171">
        <v>0</v>
      </c>
      <c r="APB171">
        <v>0</v>
      </c>
      <c r="APC171">
        <v>0</v>
      </c>
      <c r="APE171" t="s">
        <v>3417</v>
      </c>
      <c r="APG171" t="s">
        <v>6521</v>
      </c>
      <c r="APH171">
        <v>1</v>
      </c>
      <c r="API171">
        <v>1</v>
      </c>
      <c r="APJ171">
        <v>1</v>
      </c>
      <c r="APK171">
        <v>0</v>
      </c>
      <c r="APL171">
        <v>0</v>
      </c>
      <c r="APM171">
        <v>0</v>
      </c>
      <c r="APN171">
        <v>0</v>
      </c>
      <c r="APO171">
        <v>0</v>
      </c>
      <c r="APP171" t="s">
        <v>6503</v>
      </c>
      <c r="APQ171">
        <v>0</v>
      </c>
      <c r="APR171">
        <v>1</v>
      </c>
      <c r="APS171">
        <v>1</v>
      </c>
      <c r="APT171">
        <v>1</v>
      </c>
      <c r="APU171">
        <v>1</v>
      </c>
      <c r="APV171">
        <v>1</v>
      </c>
      <c r="APW171">
        <v>1</v>
      </c>
      <c r="APX171">
        <v>1</v>
      </c>
      <c r="APZ171" t="s">
        <v>6514</v>
      </c>
      <c r="AQA171">
        <v>0</v>
      </c>
      <c r="AQB171">
        <v>1</v>
      </c>
      <c r="AQC171">
        <v>1</v>
      </c>
      <c r="AQD171">
        <v>0</v>
      </c>
      <c r="AQE171">
        <v>0</v>
      </c>
      <c r="AQF171">
        <v>0</v>
      </c>
      <c r="AQG171">
        <v>0</v>
      </c>
      <c r="AQH171">
        <v>0</v>
      </c>
      <c r="AQI171">
        <v>0</v>
      </c>
      <c r="AQJ171">
        <v>0</v>
      </c>
      <c r="AQS171" t="s">
        <v>2622</v>
      </c>
      <c r="AQU171">
        <v>2560117</v>
      </c>
      <c r="AQV171" t="s">
        <v>7392</v>
      </c>
      <c r="AQW171" t="s">
        <v>7393</v>
      </c>
      <c r="AQX171" t="s">
        <v>6507</v>
      </c>
      <c r="AQY171" t="s">
        <v>6508</v>
      </c>
      <c r="AQZ171">
        <v>170</v>
      </c>
    </row>
    <row r="172" spans="1:1144" x14ac:dyDescent="0.35">
      <c r="A172" t="s">
        <v>7394</v>
      </c>
      <c r="B172" t="s">
        <v>7395</v>
      </c>
      <c r="D172" t="s">
        <v>6902</v>
      </c>
      <c r="E172" t="s">
        <v>2736</v>
      </c>
      <c r="G172" t="s">
        <v>549</v>
      </c>
      <c r="H172" t="s">
        <v>3083</v>
      </c>
      <c r="I172" t="s">
        <v>3187</v>
      </c>
      <c r="M172" t="s">
        <v>5209</v>
      </c>
      <c r="P172" t="s">
        <v>2751</v>
      </c>
      <c r="Q172" t="s">
        <v>2765</v>
      </c>
      <c r="R172" t="s">
        <v>540</v>
      </c>
      <c r="T172" t="s">
        <v>2773</v>
      </c>
      <c r="V172" t="s">
        <v>6702</v>
      </c>
      <c r="AE172" t="s">
        <v>475</v>
      </c>
      <c r="AF172" t="s">
        <v>6615</v>
      </c>
      <c r="AG172">
        <v>1</v>
      </c>
      <c r="AH172">
        <v>0</v>
      </c>
      <c r="AI172">
        <v>1</v>
      </c>
      <c r="AJ172">
        <v>1</v>
      </c>
      <c r="AK172">
        <v>1</v>
      </c>
      <c r="AL172">
        <v>1</v>
      </c>
      <c r="AM172">
        <v>1</v>
      </c>
      <c r="AN172">
        <v>0</v>
      </c>
      <c r="AO172">
        <v>1</v>
      </c>
      <c r="AP172">
        <v>0</v>
      </c>
      <c r="AQ172">
        <v>0</v>
      </c>
      <c r="AR172">
        <v>0</v>
      </c>
      <c r="AS172">
        <v>0</v>
      </c>
      <c r="AT172">
        <v>0</v>
      </c>
      <c r="AU172">
        <v>0</v>
      </c>
      <c r="AV172">
        <v>0</v>
      </c>
      <c r="AW172">
        <v>0</v>
      </c>
      <c r="AX172">
        <v>0</v>
      </c>
      <c r="AY172">
        <v>0</v>
      </c>
      <c r="AZ172">
        <v>0</v>
      </c>
      <c r="BA172">
        <v>0</v>
      </c>
      <c r="BB172">
        <v>0</v>
      </c>
      <c r="BC172">
        <v>0</v>
      </c>
      <c r="BD172">
        <v>0</v>
      </c>
      <c r="BE172">
        <v>0</v>
      </c>
      <c r="BF172">
        <v>0</v>
      </c>
      <c r="BG172">
        <v>0</v>
      </c>
      <c r="BH172">
        <v>0</v>
      </c>
      <c r="BI172">
        <v>0</v>
      </c>
      <c r="DK172" t="s">
        <v>476</v>
      </c>
      <c r="DL172" t="s">
        <v>494</v>
      </c>
      <c r="DN172" t="s">
        <v>494</v>
      </c>
      <c r="DO172" t="s">
        <v>478</v>
      </c>
      <c r="DQ172" t="s">
        <v>478</v>
      </c>
      <c r="DR172">
        <v>15000</v>
      </c>
      <c r="DS172">
        <v>5104</v>
      </c>
      <c r="DT172">
        <v>5104</v>
      </c>
      <c r="DU172" t="s">
        <v>479</v>
      </c>
      <c r="DV172" t="s">
        <v>479</v>
      </c>
      <c r="DW172" t="s">
        <v>2851</v>
      </c>
      <c r="DX172">
        <v>3</v>
      </c>
      <c r="DY172">
        <v>21</v>
      </c>
      <c r="GC172" t="s">
        <v>476</v>
      </c>
      <c r="GD172" t="s">
        <v>495</v>
      </c>
      <c r="GF172" t="s">
        <v>495</v>
      </c>
      <c r="GJ172" t="s">
        <v>479</v>
      </c>
      <c r="GK172" t="s">
        <v>479</v>
      </c>
      <c r="GL172" t="s">
        <v>2851</v>
      </c>
      <c r="GM172">
        <v>3</v>
      </c>
      <c r="GN172">
        <v>21</v>
      </c>
      <c r="GQ172" t="s">
        <v>476</v>
      </c>
      <c r="GR172" t="s">
        <v>480</v>
      </c>
      <c r="GT172" t="s">
        <v>480</v>
      </c>
      <c r="GU172">
        <v>11000</v>
      </c>
      <c r="GV172">
        <v>11000</v>
      </c>
      <c r="GW172">
        <v>11000</v>
      </c>
      <c r="GX172" t="s">
        <v>479</v>
      </c>
      <c r="GY172" t="s">
        <v>479</v>
      </c>
      <c r="GZ172" t="s">
        <v>2851</v>
      </c>
      <c r="HA172">
        <v>3</v>
      </c>
      <c r="HB172">
        <v>21</v>
      </c>
      <c r="HE172" t="s">
        <v>493</v>
      </c>
      <c r="IJ172">
        <v>3</v>
      </c>
      <c r="IK172" t="s">
        <v>479</v>
      </c>
      <c r="IL172" t="s">
        <v>481</v>
      </c>
      <c r="JL172" t="s">
        <v>476</v>
      </c>
      <c r="JM172" t="s">
        <v>478</v>
      </c>
      <c r="JO172" t="s">
        <v>478</v>
      </c>
      <c r="JP172">
        <v>12000</v>
      </c>
      <c r="JQ172">
        <v>4539</v>
      </c>
      <c r="JR172">
        <v>4539</v>
      </c>
      <c r="JS172" t="s">
        <v>479</v>
      </c>
      <c r="JT172" t="s">
        <v>479</v>
      </c>
      <c r="JU172" t="s">
        <v>2851</v>
      </c>
      <c r="JV172">
        <v>3</v>
      </c>
      <c r="JW172">
        <v>21</v>
      </c>
      <c r="KA172" t="s">
        <v>476</v>
      </c>
      <c r="KB172" t="s">
        <v>482</v>
      </c>
      <c r="KD172" t="s">
        <v>482</v>
      </c>
      <c r="KE172" t="s">
        <v>480</v>
      </c>
      <c r="KG172" t="s">
        <v>480</v>
      </c>
      <c r="KH172">
        <v>15000</v>
      </c>
      <c r="KI172">
        <v>15000</v>
      </c>
      <c r="KJ172">
        <v>15000</v>
      </c>
      <c r="KK172" t="s">
        <v>479</v>
      </c>
      <c r="KL172" t="s">
        <v>479</v>
      </c>
      <c r="KM172" t="s">
        <v>2851</v>
      </c>
      <c r="KN172">
        <v>3</v>
      </c>
      <c r="KO172">
        <v>21</v>
      </c>
      <c r="LM172" t="s">
        <v>476</v>
      </c>
      <c r="LN172" t="s">
        <v>483</v>
      </c>
      <c r="LP172" t="s">
        <v>483</v>
      </c>
      <c r="LQ172" t="s">
        <v>480</v>
      </c>
      <c r="LS172" t="s">
        <v>480</v>
      </c>
      <c r="LT172">
        <v>10000</v>
      </c>
      <c r="LU172">
        <v>10000</v>
      </c>
      <c r="LV172">
        <v>10000</v>
      </c>
      <c r="LW172" t="s">
        <v>479</v>
      </c>
      <c r="LX172" t="s">
        <v>479</v>
      </c>
      <c r="LY172" t="s">
        <v>2851</v>
      </c>
      <c r="LZ172">
        <v>3</v>
      </c>
      <c r="NN172" t="s">
        <v>476</v>
      </c>
      <c r="NO172" t="s">
        <v>484</v>
      </c>
      <c r="NQ172" t="s">
        <v>484</v>
      </c>
      <c r="NR172" t="s">
        <v>513</v>
      </c>
      <c r="NT172" t="s">
        <v>513</v>
      </c>
      <c r="NU172">
        <v>10000</v>
      </c>
      <c r="NV172">
        <v>6667</v>
      </c>
      <c r="NW172">
        <v>6667</v>
      </c>
      <c r="NX172" t="s">
        <v>479</v>
      </c>
      <c r="NY172" t="s">
        <v>479</v>
      </c>
      <c r="NZ172" t="s">
        <v>2851</v>
      </c>
      <c r="OA172">
        <v>3</v>
      </c>
      <c r="OB172">
        <v>21</v>
      </c>
      <c r="OE172" t="s">
        <v>493</v>
      </c>
      <c r="PJ172">
        <v>3</v>
      </c>
      <c r="PK172" t="s">
        <v>479</v>
      </c>
      <c r="PL172" t="s">
        <v>479</v>
      </c>
      <c r="PM172" t="s">
        <v>6521</v>
      </c>
      <c r="PN172">
        <v>1</v>
      </c>
      <c r="PO172">
        <v>1</v>
      </c>
      <c r="PP172">
        <v>1</v>
      </c>
      <c r="PQ172">
        <v>0</v>
      </c>
      <c r="PR172">
        <v>0</v>
      </c>
      <c r="PS172">
        <v>0</v>
      </c>
      <c r="PT172">
        <v>0</v>
      </c>
      <c r="PU172">
        <v>0</v>
      </c>
      <c r="PW172" t="s">
        <v>479</v>
      </c>
      <c r="PX172" t="s">
        <v>479</v>
      </c>
      <c r="PZ172" t="s">
        <v>6535</v>
      </c>
      <c r="QA172" t="s">
        <v>544</v>
      </c>
      <c r="QC172" t="s">
        <v>544</v>
      </c>
      <c r="QJ172" t="s">
        <v>3023</v>
      </c>
      <c r="QL172" t="s">
        <v>5146</v>
      </c>
      <c r="QM172" t="s">
        <v>544</v>
      </c>
      <c r="QN172" t="s">
        <v>490</v>
      </c>
      <c r="AME172" t="s">
        <v>481</v>
      </c>
      <c r="AMI172" t="s">
        <v>7330</v>
      </c>
      <c r="AMJ172">
        <v>0</v>
      </c>
      <c r="AMK172">
        <v>0</v>
      </c>
      <c r="AML172">
        <v>1</v>
      </c>
      <c r="AMM172">
        <v>1</v>
      </c>
      <c r="AMN172">
        <v>1</v>
      </c>
      <c r="AMO172">
        <v>0</v>
      </c>
      <c r="AMP172">
        <v>0</v>
      </c>
      <c r="AMQ172">
        <v>0</v>
      </c>
      <c r="AMR172">
        <v>0</v>
      </c>
      <c r="AMS172">
        <v>0</v>
      </c>
      <c r="AMT172">
        <v>0</v>
      </c>
      <c r="AMU172">
        <v>0</v>
      </c>
      <c r="AMV172">
        <v>0</v>
      </c>
      <c r="AMW172">
        <v>0</v>
      </c>
      <c r="AMX172">
        <v>0</v>
      </c>
      <c r="AMY172">
        <v>0</v>
      </c>
      <c r="AMZ172">
        <v>0</v>
      </c>
      <c r="ANA172">
        <v>0</v>
      </c>
      <c r="ANC172" t="s">
        <v>479</v>
      </c>
      <c r="AND172" t="s">
        <v>2955</v>
      </c>
      <c r="ANI172" t="s">
        <v>3362</v>
      </c>
      <c r="ANJ172">
        <v>0</v>
      </c>
      <c r="ANK172">
        <v>0</v>
      </c>
      <c r="ANL172">
        <v>0</v>
      </c>
      <c r="ANM172">
        <v>1</v>
      </c>
      <c r="ANN172">
        <v>0</v>
      </c>
      <c r="ANO172">
        <v>0</v>
      </c>
      <c r="ANP172">
        <v>0</v>
      </c>
      <c r="ANQ172">
        <v>0</v>
      </c>
      <c r="ANR172">
        <v>0</v>
      </c>
      <c r="ANS172">
        <v>0</v>
      </c>
      <c r="ANT172">
        <v>0</v>
      </c>
      <c r="ANU172">
        <v>0</v>
      </c>
      <c r="ANW172" t="s">
        <v>481</v>
      </c>
      <c r="ANX172" t="s">
        <v>6605</v>
      </c>
      <c r="ANY172">
        <v>0</v>
      </c>
      <c r="ANZ172">
        <v>0</v>
      </c>
      <c r="AOA172">
        <v>0</v>
      </c>
      <c r="AOB172">
        <v>1</v>
      </c>
      <c r="AOC172">
        <v>1</v>
      </c>
      <c r="AOD172">
        <v>1</v>
      </c>
      <c r="AOE172">
        <v>0</v>
      </c>
      <c r="AOF172">
        <v>0</v>
      </c>
      <c r="AOG172">
        <v>0</v>
      </c>
      <c r="AOH172">
        <v>0</v>
      </c>
      <c r="AOJ172" t="s">
        <v>6512</v>
      </c>
      <c r="AOK172">
        <v>0</v>
      </c>
      <c r="AOL172">
        <v>0</v>
      </c>
      <c r="AOM172">
        <v>0</v>
      </c>
      <c r="AON172">
        <v>1</v>
      </c>
      <c r="AOO172">
        <v>1</v>
      </c>
      <c r="AOP172">
        <v>0</v>
      </c>
      <c r="AOQ172">
        <v>0</v>
      </c>
      <c r="AOS172" t="s">
        <v>479</v>
      </c>
      <c r="AOT172" t="s">
        <v>3404</v>
      </c>
      <c r="AOU172">
        <v>0</v>
      </c>
      <c r="AOV172">
        <v>1</v>
      </c>
      <c r="AOW172">
        <v>0</v>
      </c>
      <c r="AOX172">
        <v>0</v>
      </c>
      <c r="AOY172">
        <v>0</v>
      </c>
      <c r="AOZ172">
        <v>0</v>
      </c>
      <c r="APA172">
        <v>0</v>
      </c>
      <c r="APB172">
        <v>0</v>
      </c>
      <c r="APC172">
        <v>0</v>
      </c>
      <c r="APE172" t="s">
        <v>3417</v>
      </c>
      <c r="APG172" t="s">
        <v>6521</v>
      </c>
      <c r="APH172">
        <v>1</v>
      </c>
      <c r="API172">
        <v>1</v>
      </c>
      <c r="APJ172">
        <v>1</v>
      </c>
      <c r="APK172">
        <v>0</v>
      </c>
      <c r="APL172">
        <v>0</v>
      </c>
      <c r="APM172">
        <v>0</v>
      </c>
      <c r="APN172">
        <v>0</v>
      </c>
      <c r="APO172">
        <v>0</v>
      </c>
      <c r="APP172" t="s">
        <v>6503</v>
      </c>
      <c r="APQ172">
        <v>0</v>
      </c>
      <c r="APR172">
        <v>1</v>
      </c>
      <c r="APS172">
        <v>1</v>
      </c>
      <c r="APT172">
        <v>1</v>
      </c>
      <c r="APU172">
        <v>1</v>
      </c>
      <c r="APV172">
        <v>1</v>
      </c>
      <c r="APW172">
        <v>1</v>
      </c>
      <c r="APX172">
        <v>1</v>
      </c>
      <c r="APZ172" t="s">
        <v>6514</v>
      </c>
      <c r="AQA172">
        <v>0</v>
      </c>
      <c r="AQB172">
        <v>1</v>
      </c>
      <c r="AQC172">
        <v>1</v>
      </c>
      <c r="AQD172">
        <v>0</v>
      </c>
      <c r="AQE172">
        <v>0</v>
      </c>
      <c r="AQF172">
        <v>0</v>
      </c>
      <c r="AQG172">
        <v>0</v>
      </c>
      <c r="AQH172">
        <v>0</v>
      </c>
      <c r="AQI172">
        <v>0</v>
      </c>
      <c r="AQJ172">
        <v>0</v>
      </c>
      <c r="AQS172" t="s">
        <v>2622</v>
      </c>
      <c r="AQU172">
        <v>2560118</v>
      </c>
      <c r="AQV172" t="s">
        <v>7396</v>
      </c>
      <c r="AQW172" t="s">
        <v>7397</v>
      </c>
      <c r="AQX172" t="s">
        <v>6507</v>
      </c>
      <c r="AQY172" t="s">
        <v>6508</v>
      </c>
      <c r="AQZ172">
        <v>171</v>
      </c>
    </row>
    <row r="173" spans="1:1144" x14ac:dyDescent="0.35">
      <c r="A173" t="s">
        <v>7398</v>
      </c>
      <c r="B173" t="s">
        <v>7399</v>
      </c>
      <c r="D173" t="s">
        <v>6902</v>
      </c>
      <c r="E173" t="s">
        <v>2736</v>
      </c>
      <c r="G173" t="s">
        <v>549</v>
      </c>
      <c r="H173" t="s">
        <v>3083</v>
      </c>
      <c r="I173" t="s">
        <v>3187</v>
      </c>
      <c r="M173" t="s">
        <v>5209</v>
      </c>
      <c r="P173" t="s">
        <v>2751</v>
      </c>
      <c r="Q173" t="s">
        <v>2765</v>
      </c>
      <c r="R173" t="s">
        <v>2782</v>
      </c>
      <c r="T173" t="s">
        <v>2773</v>
      </c>
      <c r="V173" t="s">
        <v>6702</v>
      </c>
      <c r="AE173" t="s">
        <v>475</v>
      </c>
      <c r="AF173" t="s">
        <v>6615</v>
      </c>
      <c r="AG173">
        <v>1</v>
      </c>
      <c r="AH173">
        <v>0</v>
      </c>
      <c r="AI173">
        <v>1</v>
      </c>
      <c r="AJ173">
        <v>1</v>
      </c>
      <c r="AK173">
        <v>1</v>
      </c>
      <c r="AL173">
        <v>1</v>
      </c>
      <c r="AM173">
        <v>1</v>
      </c>
      <c r="AN173">
        <v>0</v>
      </c>
      <c r="AO173">
        <v>1</v>
      </c>
      <c r="AP173">
        <v>0</v>
      </c>
      <c r="AQ173">
        <v>0</v>
      </c>
      <c r="AR173">
        <v>0</v>
      </c>
      <c r="AS173">
        <v>0</v>
      </c>
      <c r="AT173">
        <v>0</v>
      </c>
      <c r="AU173">
        <v>0</v>
      </c>
      <c r="AV173">
        <v>0</v>
      </c>
      <c r="AW173">
        <v>0</v>
      </c>
      <c r="AX173">
        <v>0</v>
      </c>
      <c r="AY173">
        <v>0</v>
      </c>
      <c r="AZ173">
        <v>0</v>
      </c>
      <c r="BA173">
        <v>0</v>
      </c>
      <c r="BB173">
        <v>0</v>
      </c>
      <c r="BC173">
        <v>0</v>
      </c>
      <c r="BD173">
        <v>0</v>
      </c>
      <c r="BE173">
        <v>0</v>
      </c>
      <c r="BF173">
        <v>0</v>
      </c>
      <c r="BG173">
        <v>0</v>
      </c>
      <c r="BH173">
        <v>0</v>
      </c>
      <c r="BI173">
        <v>0</v>
      </c>
      <c r="DK173" t="s">
        <v>476</v>
      </c>
      <c r="DL173" t="s">
        <v>496</v>
      </c>
      <c r="DN173" t="s">
        <v>496</v>
      </c>
      <c r="DO173" t="s">
        <v>478</v>
      </c>
      <c r="DQ173" t="s">
        <v>478</v>
      </c>
      <c r="DR173">
        <v>11000</v>
      </c>
      <c r="DS173">
        <v>3332</v>
      </c>
      <c r="DT173">
        <v>3332</v>
      </c>
      <c r="DU173" t="s">
        <v>479</v>
      </c>
      <c r="DV173" t="s">
        <v>479</v>
      </c>
      <c r="DW173" t="s">
        <v>2851</v>
      </c>
      <c r="DX173">
        <v>3</v>
      </c>
      <c r="DY173">
        <v>21</v>
      </c>
      <c r="GC173" t="s">
        <v>476</v>
      </c>
      <c r="GD173" t="s">
        <v>480</v>
      </c>
      <c r="GF173" t="s">
        <v>480</v>
      </c>
      <c r="GG173">
        <v>10000</v>
      </c>
      <c r="GH173">
        <v>10000</v>
      </c>
      <c r="GI173">
        <v>10000</v>
      </c>
      <c r="GJ173" t="s">
        <v>479</v>
      </c>
      <c r="GK173" t="s">
        <v>479</v>
      </c>
      <c r="GL173" t="s">
        <v>2851</v>
      </c>
      <c r="GM173">
        <v>3</v>
      </c>
      <c r="GN173">
        <v>21</v>
      </c>
      <c r="GQ173" t="s">
        <v>476</v>
      </c>
      <c r="GR173" t="s">
        <v>480</v>
      </c>
      <c r="GT173" t="s">
        <v>480</v>
      </c>
      <c r="GU173">
        <v>11000</v>
      </c>
      <c r="GV173">
        <v>11000</v>
      </c>
      <c r="GW173">
        <v>11000</v>
      </c>
      <c r="GX173" t="s">
        <v>479</v>
      </c>
      <c r="GY173" t="s">
        <v>479</v>
      </c>
      <c r="GZ173" t="s">
        <v>2851</v>
      </c>
      <c r="HA173">
        <v>3</v>
      </c>
      <c r="HB173">
        <v>21</v>
      </c>
      <c r="HE173" t="s">
        <v>493</v>
      </c>
      <c r="IJ173">
        <v>3</v>
      </c>
      <c r="IK173" t="s">
        <v>479</v>
      </c>
      <c r="IL173" t="s">
        <v>481</v>
      </c>
      <c r="JL173" t="s">
        <v>476</v>
      </c>
      <c r="JM173" t="s">
        <v>478</v>
      </c>
      <c r="JO173" t="s">
        <v>478</v>
      </c>
      <c r="JP173">
        <v>10000</v>
      </c>
      <c r="JQ173">
        <v>3782</v>
      </c>
      <c r="JR173">
        <v>3782</v>
      </c>
      <c r="JS173" t="s">
        <v>479</v>
      </c>
      <c r="JT173" t="s">
        <v>479</v>
      </c>
      <c r="JU173" t="s">
        <v>2851</v>
      </c>
      <c r="JV173">
        <v>3</v>
      </c>
      <c r="JW173">
        <v>21</v>
      </c>
      <c r="KA173" t="s">
        <v>476</v>
      </c>
      <c r="KB173" t="s">
        <v>508</v>
      </c>
      <c r="KD173" t="s">
        <v>508</v>
      </c>
      <c r="KE173" t="s">
        <v>480</v>
      </c>
      <c r="KG173" t="s">
        <v>480</v>
      </c>
      <c r="KH173">
        <v>14500</v>
      </c>
      <c r="KI173">
        <v>14500</v>
      </c>
      <c r="KJ173">
        <v>14500</v>
      </c>
      <c r="KK173" t="s">
        <v>479</v>
      </c>
      <c r="KL173" t="s">
        <v>479</v>
      </c>
      <c r="KM173" t="s">
        <v>2851</v>
      </c>
      <c r="KN173">
        <v>3</v>
      </c>
      <c r="KO173">
        <v>21</v>
      </c>
      <c r="LM173" t="s">
        <v>476</v>
      </c>
      <c r="LN173" t="s">
        <v>491</v>
      </c>
      <c r="LP173" t="s">
        <v>491</v>
      </c>
      <c r="LQ173" t="s">
        <v>480</v>
      </c>
      <c r="LS173" t="s">
        <v>480</v>
      </c>
      <c r="LT173">
        <v>9900</v>
      </c>
      <c r="LU173">
        <v>9900</v>
      </c>
      <c r="LV173">
        <v>9900</v>
      </c>
      <c r="LW173" t="s">
        <v>479</v>
      </c>
      <c r="LX173" t="s">
        <v>479</v>
      </c>
      <c r="LY173" t="s">
        <v>2851</v>
      </c>
      <c r="LZ173">
        <v>3</v>
      </c>
      <c r="NN173" t="s">
        <v>476</v>
      </c>
      <c r="NO173" t="s">
        <v>484</v>
      </c>
      <c r="NQ173" t="s">
        <v>484</v>
      </c>
      <c r="NR173" t="s">
        <v>513</v>
      </c>
      <c r="NT173" t="s">
        <v>513</v>
      </c>
      <c r="NU173">
        <v>10000</v>
      </c>
      <c r="NV173">
        <v>6667</v>
      </c>
      <c r="NW173">
        <v>6667</v>
      </c>
      <c r="NX173" t="s">
        <v>479</v>
      </c>
      <c r="NY173" t="s">
        <v>481</v>
      </c>
      <c r="NZ173" t="s">
        <v>2851</v>
      </c>
      <c r="OA173">
        <v>3</v>
      </c>
      <c r="OB173">
        <v>21</v>
      </c>
      <c r="OE173" t="s">
        <v>493</v>
      </c>
      <c r="PJ173">
        <v>14</v>
      </c>
      <c r="PK173" t="s">
        <v>479</v>
      </c>
      <c r="PL173" t="s">
        <v>479</v>
      </c>
      <c r="PM173" t="s">
        <v>6521</v>
      </c>
      <c r="PN173">
        <v>1</v>
      </c>
      <c r="PO173">
        <v>1</v>
      </c>
      <c r="PP173">
        <v>1</v>
      </c>
      <c r="PQ173">
        <v>0</v>
      </c>
      <c r="PR173">
        <v>0</v>
      </c>
      <c r="PS173">
        <v>0</v>
      </c>
      <c r="PT173">
        <v>0</v>
      </c>
      <c r="PU173">
        <v>0</v>
      </c>
      <c r="PW173" t="s">
        <v>479</v>
      </c>
      <c r="PX173" t="s">
        <v>479</v>
      </c>
      <c r="PZ173" t="s">
        <v>6535</v>
      </c>
      <c r="QA173" t="s">
        <v>544</v>
      </c>
      <c r="QC173" t="s">
        <v>544</v>
      </c>
      <c r="QJ173" t="s">
        <v>3023</v>
      </c>
      <c r="QL173" t="s">
        <v>5146</v>
      </c>
      <c r="QM173" t="s">
        <v>544</v>
      </c>
      <c r="QN173" t="s">
        <v>490</v>
      </c>
      <c r="AME173" t="s">
        <v>481</v>
      </c>
      <c r="AMI173" t="s">
        <v>7325</v>
      </c>
      <c r="AMJ173">
        <v>0</v>
      </c>
      <c r="AMK173">
        <v>0</v>
      </c>
      <c r="AML173">
        <v>1</v>
      </c>
      <c r="AMM173">
        <v>1</v>
      </c>
      <c r="AMN173">
        <v>1</v>
      </c>
      <c r="AMO173">
        <v>0</v>
      </c>
      <c r="AMP173">
        <v>0</v>
      </c>
      <c r="AMQ173">
        <v>0</v>
      </c>
      <c r="AMR173">
        <v>0</v>
      </c>
      <c r="AMS173">
        <v>0</v>
      </c>
      <c r="AMT173">
        <v>0</v>
      </c>
      <c r="AMU173">
        <v>0</v>
      </c>
      <c r="AMV173">
        <v>0</v>
      </c>
      <c r="AMW173">
        <v>0</v>
      </c>
      <c r="AMX173">
        <v>0</v>
      </c>
      <c r="AMY173">
        <v>0</v>
      </c>
      <c r="AMZ173">
        <v>0</v>
      </c>
      <c r="ANA173">
        <v>0</v>
      </c>
      <c r="ANC173" t="s">
        <v>479</v>
      </c>
      <c r="AND173" t="s">
        <v>2955</v>
      </c>
      <c r="ANI173" t="s">
        <v>3362</v>
      </c>
      <c r="ANJ173">
        <v>0</v>
      </c>
      <c r="ANK173">
        <v>0</v>
      </c>
      <c r="ANL173">
        <v>0</v>
      </c>
      <c r="ANM173">
        <v>1</v>
      </c>
      <c r="ANN173">
        <v>0</v>
      </c>
      <c r="ANO173">
        <v>0</v>
      </c>
      <c r="ANP173">
        <v>0</v>
      </c>
      <c r="ANQ173">
        <v>0</v>
      </c>
      <c r="ANR173">
        <v>0</v>
      </c>
      <c r="ANS173">
        <v>0</v>
      </c>
      <c r="ANT173">
        <v>0</v>
      </c>
      <c r="ANU173">
        <v>0</v>
      </c>
      <c r="ANW173" t="s">
        <v>481</v>
      </c>
      <c r="ANX173" t="s">
        <v>6996</v>
      </c>
      <c r="ANY173">
        <v>0</v>
      </c>
      <c r="ANZ173">
        <v>0</v>
      </c>
      <c r="AOA173">
        <v>0</v>
      </c>
      <c r="AOB173">
        <v>1</v>
      </c>
      <c r="AOC173">
        <v>1</v>
      </c>
      <c r="AOD173">
        <v>1</v>
      </c>
      <c r="AOE173">
        <v>0</v>
      </c>
      <c r="AOF173">
        <v>0</v>
      </c>
      <c r="AOG173">
        <v>0</v>
      </c>
      <c r="AOH173">
        <v>0</v>
      </c>
      <c r="AOJ173" t="s">
        <v>6512</v>
      </c>
      <c r="AOK173">
        <v>0</v>
      </c>
      <c r="AOL173">
        <v>0</v>
      </c>
      <c r="AOM173">
        <v>0</v>
      </c>
      <c r="AON173">
        <v>1</v>
      </c>
      <c r="AOO173">
        <v>1</v>
      </c>
      <c r="AOP173">
        <v>0</v>
      </c>
      <c r="AOQ173">
        <v>0</v>
      </c>
      <c r="AOS173" t="s">
        <v>479</v>
      </c>
      <c r="AOT173" t="s">
        <v>3404</v>
      </c>
      <c r="AOU173">
        <v>0</v>
      </c>
      <c r="AOV173">
        <v>1</v>
      </c>
      <c r="AOW173">
        <v>0</v>
      </c>
      <c r="AOX173">
        <v>0</v>
      </c>
      <c r="AOY173">
        <v>0</v>
      </c>
      <c r="AOZ173">
        <v>0</v>
      </c>
      <c r="APA173">
        <v>0</v>
      </c>
      <c r="APB173">
        <v>0</v>
      </c>
      <c r="APC173">
        <v>0</v>
      </c>
      <c r="APE173" t="s">
        <v>3417</v>
      </c>
      <c r="APG173" t="s">
        <v>6521</v>
      </c>
      <c r="APH173">
        <v>1</v>
      </c>
      <c r="API173">
        <v>1</v>
      </c>
      <c r="APJ173">
        <v>1</v>
      </c>
      <c r="APK173">
        <v>0</v>
      </c>
      <c r="APL173">
        <v>0</v>
      </c>
      <c r="APM173">
        <v>0</v>
      </c>
      <c r="APN173">
        <v>0</v>
      </c>
      <c r="APO173">
        <v>0</v>
      </c>
      <c r="APP173" t="s">
        <v>6503</v>
      </c>
      <c r="APQ173">
        <v>0</v>
      </c>
      <c r="APR173">
        <v>1</v>
      </c>
      <c r="APS173">
        <v>1</v>
      </c>
      <c r="APT173">
        <v>1</v>
      </c>
      <c r="APU173">
        <v>1</v>
      </c>
      <c r="APV173">
        <v>1</v>
      </c>
      <c r="APW173">
        <v>1</v>
      </c>
      <c r="APX173">
        <v>1</v>
      </c>
      <c r="APZ173" t="s">
        <v>6514</v>
      </c>
      <c r="AQA173">
        <v>0</v>
      </c>
      <c r="AQB173">
        <v>1</v>
      </c>
      <c r="AQC173">
        <v>1</v>
      </c>
      <c r="AQD173">
        <v>0</v>
      </c>
      <c r="AQE173">
        <v>0</v>
      </c>
      <c r="AQF173">
        <v>0</v>
      </c>
      <c r="AQG173">
        <v>0</v>
      </c>
      <c r="AQH173">
        <v>0</v>
      </c>
      <c r="AQI173">
        <v>0</v>
      </c>
      <c r="AQJ173">
        <v>0</v>
      </c>
      <c r="AQS173" t="s">
        <v>2622</v>
      </c>
      <c r="AQU173">
        <v>2560119</v>
      </c>
      <c r="AQV173" t="s">
        <v>7400</v>
      </c>
      <c r="AQW173" t="s">
        <v>7401</v>
      </c>
      <c r="AQX173" t="s">
        <v>6507</v>
      </c>
      <c r="AQY173" t="s">
        <v>6508</v>
      </c>
      <c r="AQZ173">
        <v>172</v>
      </c>
    </row>
    <row r="174" spans="1:1144" x14ac:dyDescent="0.35">
      <c r="A174" t="s">
        <v>7402</v>
      </c>
      <c r="B174" t="s">
        <v>7403</v>
      </c>
      <c r="D174" t="s">
        <v>7100</v>
      </c>
      <c r="E174" t="s">
        <v>2736</v>
      </c>
      <c r="G174" t="s">
        <v>549</v>
      </c>
      <c r="H174" t="s">
        <v>3083</v>
      </c>
      <c r="I174" t="s">
        <v>3187</v>
      </c>
      <c r="M174" t="s">
        <v>5209</v>
      </c>
      <c r="P174" t="s">
        <v>2751</v>
      </c>
      <c r="Q174" t="s">
        <v>2767</v>
      </c>
      <c r="R174" t="s">
        <v>2782</v>
      </c>
      <c r="T174" t="s">
        <v>2773</v>
      </c>
      <c r="V174" t="s">
        <v>6614</v>
      </c>
      <c r="AE174" t="s">
        <v>475</v>
      </c>
      <c r="AF174" t="s">
        <v>6615</v>
      </c>
      <c r="AG174">
        <v>1</v>
      </c>
      <c r="AH174">
        <v>0</v>
      </c>
      <c r="AI174">
        <v>1</v>
      </c>
      <c r="AJ174">
        <v>1</v>
      </c>
      <c r="AK174">
        <v>1</v>
      </c>
      <c r="AL174">
        <v>1</v>
      </c>
      <c r="AM174">
        <v>1</v>
      </c>
      <c r="AN174">
        <v>0</v>
      </c>
      <c r="AO174">
        <v>1</v>
      </c>
      <c r="AP174">
        <v>0</v>
      </c>
      <c r="AQ174">
        <v>0</v>
      </c>
      <c r="AR174">
        <v>0</v>
      </c>
      <c r="AS174">
        <v>0</v>
      </c>
      <c r="AT174">
        <v>0</v>
      </c>
      <c r="AU174">
        <v>0</v>
      </c>
      <c r="AV174">
        <v>0</v>
      </c>
      <c r="AW174">
        <v>0</v>
      </c>
      <c r="AX174">
        <v>0</v>
      </c>
      <c r="AY174">
        <v>0</v>
      </c>
      <c r="AZ174">
        <v>0</v>
      </c>
      <c r="BA174">
        <v>0</v>
      </c>
      <c r="BB174">
        <v>0</v>
      </c>
      <c r="BC174">
        <v>0</v>
      </c>
      <c r="BD174">
        <v>0</v>
      </c>
      <c r="BE174">
        <v>0</v>
      </c>
      <c r="BF174">
        <v>0</v>
      </c>
      <c r="BG174">
        <v>0</v>
      </c>
      <c r="BH174">
        <v>0</v>
      </c>
      <c r="BI174">
        <v>0</v>
      </c>
      <c r="DK174" t="s">
        <v>476</v>
      </c>
      <c r="DL174" t="s">
        <v>496</v>
      </c>
      <c r="DN174" t="s">
        <v>496</v>
      </c>
      <c r="DO174" t="s">
        <v>478</v>
      </c>
      <c r="DQ174" t="s">
        <v>478</v>
      </c>
      <c r="DR174">
        <v>12000</v>
      </c>
      <c r="DS174">
        <v>3635</v>
      </c>
      <c r="DT174">
        <v>3635</v>
      </c>
      <c r="DU174" t="s">
        <v>479</v>
      </c>
      <c r="DV174" t="s">
        <v>479</v>
      </c>
      <c r="DW174" t="s">
        <v>2851</v>
      </c>
      <c r="DX174">
        <v>3</v>
      </c>
      <c r="DY174">
        <v>21</v>
      </c>
      <c r="GC174" t="s">
        <v>476</v>
      </c>
      <c r="GD174" t="s">
        <v>480</v>
      </c>
      <c r="GF174" t="s">
        <v>480</v>
      </c>
      <c r="GG174">
        <v>9900</v>
      </c>
      <c r="GH174">
        <v>9900</v>
      </c>
      <c r="GI174">
        <v>9900</v>
      </c>
      <c r="GJ174" t="s">
        <v>479</v>
      </c>
      <c r="GK174" t="s">
        <v>479</v>
      </c>
      <c r="GL174" t="s">
        <v>2851</v>
      </c>
      <c r="GM174">
        <v>3</v>
      </c>
      <c r="GN174">
        <v>21</v>
      </c>
      <c r="GQ174" t="s">
        <v>476</v>
      </c>
      <c r="GR174" t="s">
        <v>480</v>
      </c>
      <c r="GT174" t="s">
        <v>480</v>
      </c>
      <c r="GU174">
        <v>13500</v>
      </c>
      <c r="GV174">
        <v>13500</v>
      </c>
      <c r="GW174">
        <v>13500</v>
      </c>
      <c r="GX174" t="s">
        <v>479</v>
      </c>
      <c r="GY174" t="s">
        <v>479</v>
      </c>
      <c r="GZ174" t="s">
        <v>2851</v>
      </c>
      <c r="HA174">
        <v>3</v>
      </c>
      <c r="HB174">
        <v>21</v>
      </c>
      <c r="HE174" t="s">
        <v>493</v>
      </c>
      <c r="IJ174">
        <v>3</v>
      </c>
      <c r="IK174" t="s">
        <v>479</v>
      </c>
      <c r="IL174" t="s">
        <v>481</v>
      </c>
      <c r="JL174" t="s">
        <v>476</v>
      </c>
      <c r="JM174" t="s">
        <v>478</v>
      </c>
      <c r="JO174" t="s">
        <v>478</v>
      </c>
      <c r="JP174">
        <v>10000</v>
      </c>
      <c r="JQ174">
        <v>3782</v>
      </c>
      <c r="JR174">
        <v>3782</v>
      </c>
      <c r="JS174" t="s">
        <v>479</v>
      </c>
      <c r="JT174" t="s">
        <v>479</v>
      </c>
      <c r="JU174" t="s">
        <v>2851</v>
      </c>
      <c r="JV174">
        <v>3</v>
      </c>
      <c r="JW174">
        <v>21</v>
      </c>
      <c r="KA174" t="s">
        <v>476</v>
      </c>
      <c r="KB174" t="s">
        <v>482</v>
      </c>
      <c r="KD174" t="s">
        <v>482</v>
      </c>
      <c r="KE174" t="s">
        <v>480</v>
      </c>
      <c r="KG174" t="s">
        <v>480</v>
      </c>
      <c r="KH174">
        <v>16500</v>
      </c>
      <c r="KI174">
        <v>16500</v>
      </c>
      <c r="KJ174">
        <v>16500</v>
      </c>
      <c r="KK174" t="s">
        <v>479</v>
      </c>
      <c r="KL174" t="s">
        <v>479</v>
      </c>
      <c r="KM174" t="s">
        <v>2851</v>
      </c>
      <c r="KN174">
        <v>3</v>
      </c>
      <c r="KO174">
        <v>21</v>
      </c>
      <c r="LM174" t="s">
        <v>476</v>
      </c>
      <c r="LN174" t="s">
        <v>491</v>
      </c>
      <c r="LP174" t="s">
        <v>491</v>
      </c>
      <c r="LQ174" t="s">
        <v>480</v>
      </c>
      <c r="LS174" t="s">
        <v>480</v>
      </c>
      <c r="LT174">
        <v>12000</v>
      </c>
      <c r="LU174">
        <v>12000</v>
      </c>
      <c r="LV174">
        <v>12000</v>
      </c>
      <c r="LW174" t="s">
        <v>479</v>
      </c>
      <c r="LX174" t="s">
        <v>479</v>
      </c>
      <c r="LY174" t="s">
        <v>2851</v>
      </c>
      <c r="LZ174">
        <v>3</v>
      </c>
      <c r="NN174" t="s">
        <v>476</v>
      </c>
      <c r="NO174" t="s">
        <v>484</v>
      </c>
      <c r="NQ174" t="s">
        <v>484</v>
      </c>
      <c r="NR174" t="s">
        <v>513</v>
      </c>
      <c r="NT174" t="s">
        <v>513</v>
      </c>
      <c r="NU174">
        <v>11000</v>
      </c>
      <c r="NV174">
        <v>7333</v>
      </c>
      <c r="NW174">
        <v>7333</v>
      </c>
      <c r="NX174" t="s">
        <v>479</v>
      </c>
      <c r="NY174" t="s">
        <v>479</v>
      </c>
      <c r="NZ174" t="s">
        <v>2851</v>
      </c>
      <c r="OA174">
        <v>3</v>
      </c>
      <c r="OB174">
        <v>21</v>
      </c>
      <c r="OE174" t="s">
        <v>493</v>
      </c>
      <c r="PJ174">
        <v>3</v>
      </c>
      <c r="PK174" t="s">
        <v>479</v>
      </c>
      <c r="PL174" t="s">
        <v>479</v>
      </c>
      <c r="PM174" t="s">
        <v>6521</v>
      </c>
      <c r="PN174">
        <v>1</v>
      </c>
      <c r="PO174">
        <v>1</v>
      </c>
      <c r="PP174">
        <v>1</v>
      </c>
      <c r="PQ174">
        <v>0</v>
      </c>
      <c r="PR174">
        <v>0</v>
      </c>
      <c r="PS174">
        <v>0</v>
      </c>
      <c r="PT174">
        <v>0</v>
      </c>
      <c r="PU174">
        <v>0</v>
      </c>
      <c r="PW174" t="s">
        <v>479</v>
      </c>
      <c r="PX174" t="s">
        <v>479</v>
      </c>
      <c r="PZ174" t="s">
        <v>6535</v>
      </c>
      <c r="QA174" t="s">
        <v>544</v>
      </c>
      <c r="QC174" t="s">
        <v>544</v>
      </c>
      <c r="QJ174" t="s">
        <v>3023</v>
      </c>
      <c r="QL174" t="s">
        <v>5146</v>
      </c>
      <c r="QM174" t="s">
        <v>544</v>
      </c>
      <c r="QN174" t="s">
        <v>490</v>
      </c>
      <c r="AME174" t="s">
        <v>481</v>
      </c>
      <c r="AMI174" t="s">
        <v>7330</v>
      </c>
      <c r="AMJ174">
        <v>0</v>
      </c>
      <c r="AMK174">
        <v>0</v>
      </c>
      <c r="AML174">
        <v>1</v>
      </c>
      <c r="AMM174">
        <v>1</v>
      </c>
      <c r="AMN174">
        <v>1</v>
      </c>
      <c r="AMO174">
        <v>0</v>
      </c>
      <c r="AMP174">
        <v>0</v>
      </c>
      <c r="AMQ174">
        <v>0</v>
      </c>
      <c r="AMR174">
        <v>0</v>
      </c>
      <c r="AMS174">
        <v>0</v>
      </c>
      <c r="AMT174">
        <v>0</v>
      </c>
      <c r="AMU174">
        <v>0</v>
      </c>
      <c r="AMV174">
        <v>0</v>
      </c>
      <c r="AMW174">
        <v>0</v>
      </c>
      <c r="AMX174">
        <v>0</v>
      </c>
      <c r="AMY174">
        <v>0</v>
      </c>
      <c r="AMZ174">
        <v>0</v>
      </c>
      <c r="ANA174">
        <v>0</v>
      </c>
      <c r="ANC174" t="s">
        <v>479</v>
      </c>
      <c r="AND174" t="s">
        <v>2955</v>
      </c>
      <c r="ANI174" t="s">
        <v>3362</v>
      </c>
      <c r="ANJ174">
        <v>0</v>
      </c>
      <c r="ANK174">
        <v>0</v>
      </c>
      <c r="ANL174">
        <v>0</v>
      </c>
      <c r="ANM174">
        <v>1</v>
      </c>
      <c r="ANN174">
        <v>0</v>
      </c>
      <c r="ANO174">
        <v>0</v>
      </c>
      <c r="ANP174">
        <v>0</v>
      </c>
      <c r="ANQ174">
        <v>0</v>
      </c>
      <c r="ANR174">
        <v>0</v>
      </c>
      <c r="ANS174">
        <v>0</v>
      </c>
      <c r="ANT174">
        <v>0</v>
      </c>
      <c r="ANU174">
        <v>0</v>
      </c>
      <c r="ANW174" t="s">
        <v>481</v>
      </c>
      <c r="ANX174" t="s">
        <v>6537</v>
      </c>
      <c r="ANY174">
        <v>0</v>
      </c>
      <c r="ANZ174">
        <v>0</v>
      </c>
      <c r="AOA174">
        <v>1</v>
      </c>
      <c r="AOB174">
        <v>0</v>
      </c>
      <c r="AOC174">
        <v>1</v>
      </c>
      <c r="AOD174">
        <v>1</v>
      </c>
      <c r="AOE174">
        <v>0</v>
      </c>
      <c r="AOF174">
        <v>0</v>
      </c>
      <c r="AOG174">
        <v>0</v>
      </c>
      <c r="AOH174">
        <v>0</v>
      </c>
      <c r="AOJ174" t="s">
        <v>6500</v>
      </c>
      <c r="AOK174">
        <v>0</v>
      </c>
      <c r="AOL174">
        <v>0</v>
      </c>
      <c r="AOM174">
        <v>0</v>
      </c>
      <c r="AON174">
        <v>1</v>
      </c>
      <c r="AOO174">
        <v>1</v>
      </c>
      <c r="AOP174">
        <v>0</v>
      </c>
      <c r="AOQ174">
        <v>0</v>
      </c>
      <c r="AOS174" t="s">
        <v>479</v>
      </c>
      <c r="AOT174" t="s">
        <v>6501</v>
      </c>
      <c r="AOU174">
        <v>0</v>
      </c>
      <c r="AOV174">
        <v>1</v>
      </c>
      <c r="AOW174">
        <v>1</v>
      </c>
      <c r="AOX174">
        <v>0</v>
      </c>
      <c r="AOY174">
        <v>0</v>
      </c>
      <c r="AOZ174">
        <v>0</v>
      </c>
      <c r="APA174">
        <v>0</v>
      </c>
      <c r="APB174">
        <v>0</v>
      </c>
      <c r="APC174">
        <v>0</v>
      </c>
      <c r="APE174" t="s">
        <v>3417</v>
      </c>
      <c r="APG174" t="s">
        <v>6521</v>
      </c>
      <c r="APH174">
        <v>1</v>
      </c>
      <c r="API174">
        <v>1</v>
      </c>
      <c r="APJ174">
        <v>1</v>
      </c>
      <c r="APK174">
        <v>0</v>
      </c>
      <c r="APL174">
        <v>0</v>
      </c>
      <c r="APM174">
        <v>0</v>
      </c>
      <c r="APN174">
        <v>0</v>
      </c>
      <c r="APO174">
        <v>0</v>
      </c>
      <c r="APP174" t="s">
        <v>6503</v>
      </c>
      <c r="APQ174">
        <v>0</v>
      </c>
      <c r="APR174">
        <v>1</v>
      </c>
      <c r="APS174">
        <v>1</v>
      </c>
      <c r="APT174">
        <v>1</v>
      </c>
      <c r="APU174">
        <v>1</v>
      </c>
      <c r="APV174">
        <v>1</v>
      </c>
      <c r="APW174">
        <v>1</v>
      </c>
      <c r="APX174">
        <v>1</v>
      </c>
      <c r="APZ174" t="s">
        <v>6514</v>
      </c>
      <c r="AQA174">
        <v>0</v>
      </c>
      <c r="AQB174">
        <v>1</v>
      </c>
      <c r="AQC174">
        <v>1</v>
      </c>
      <c r="AQD174">
        <v>0</v>
      </c>
      <c r="AQE174">
        <v>0</v>
      </c>
      <c r="AQF174">
        <v>0</v>
      </c>
      <c r="AQG174">
        <v>0</v>
      </c>
      <c r="AQH174">
        <v>0</v>
      </c>
      <c r="AQI174">
        <v>0</v>
      </c>
      <c r="AQJ174">
        <v>0</v>
      </c>
      <c r="AQS174" t="s">
        <v>2622</v>
      </c>
      <c r="AQU174">
        <v>2560120</v>
      </c>
      <c r="AQV174" t="s">
        <v>7404</v>
      </c>
      <c r="AQW174" t="s">
        <v>7405</v>
      </c>
      <c r="AQX174" t="s">
        <v>6507</v>
      </c>
      <c r="AQY174" t="s">
        <v>6508</v>
      </c>
      <c r="AQZ174">
        <v>173</v>
      </c>
    </row>
    <row r="175" spans="1:1144" x14ac:dyDescent="0.35">
      <c r="A175" t="s">
        <v>7406</v>
      </c>
      <c r="B175" t="s">
        <v>7407</v>
      </c>
      <c r="D175" t="s">
        <v>7100</v>
      </c>
      <c r="E175" t="s">
        <v>2736</v>
      </c>
      <c r="G175" t="s">
        <v>549</v>
      </c>
      <c r="H175" t="s">
        <v>3083</v>
      </c>
      <c r="I175" t="s">
        <v>3187</v>
      </c>
      <c r="M175" t="s">
        <v>5209</v>
      </c>
      <c r="P175" t="s">
        <v>2751</v>
      </c>
      <c r="Q175" t="s">
        <v>2767</v>
      </c>
      <c r="R175" t="s">
        <v>2782</v>
      </c>
      <c r="T175" t="s">
        <v>2773</v>
      </c>
      <c r="V175" t="s">
        <v>6702</v>
      </c>
      <c r="AE175" t="s">
        <v>475</v>
      </c>
      <c r="AF175" t="s">
        <v>6615</v>
      </c>
      <c r="AG175">
        <v>1</v>
      </c>
      <c r="AH175">
        <v>0</v>
      </c>
      <c r="AI175">
        <v>1</v>
      </c>
      <c r="AJ175">
        <v>1</v>
      </c>
      <c r="AK175">
        <v>1</v>
      </c>
      <c r="AL175">
        <v>1</v>
      </c>
      <c r="AM175">
        <v>1</v>
      </c>
      <c r="AN175">
        <v>0</v>
      </c>
      <c r="AO175">
        <v>1</v>
      </c>
      <c r="AP175">
        <v>0</v>
      </c>
      <c r="AQ175">
        <v>0</v>
      </c>
      <c r="AR175">
        <v>0</v>
      </c>
      <c r="AS175">
        <v>0</v>
      </c>
      <c r="AT175">
        <v>0</v>
      </c>
      <c r="AU175">
        <v>0</v>
      </c>
      <c r="AV175">
        <v>0</v>
      </c>
      <c r="AW175">
        <v>0</v>
      </c>
      <c r="AX175">
        <v>0</v>
      </c>
      <c r="AY175">
        <v>0</v>
      </c>
      <c r="AZ175">
        <v>0</v>
      </c>
      <c r="BA175">
        <v>0</v>
      </c>
      <c r="BB175">
        <v>0</v>
      </c>
      <c r="BC175">
        <v>0</v>
      </c>
      <c r="BD175">
        <v>0</v>
      </c>
      <c r="BE175">
        <v>0</v>
      </c>
      <c r="BF175">
        <v>0</v>
      </c>
      <c r="BG175">
        <v>0</v>
      </c>
      <c r="BH175">
        <v>0</v>
      </c>
      <c r="BI175">
        <v>0</v>
      </c>
      <c r="DK175" t="s">
        <v>476</v>
      </c>
      <c r="DL175" t="s">
        <v>477</v>
      </c>
      <c r="DN175" t="s">
        <v>477</v>
      </c>
      <c r="DO175" t="s">
        <v>478</v>
      </c>
      <c r="DQ175" t="s">
        <v>478</v>
      </c>
      <c r="DR175">
        <v>13000</v>
      </c>
      <c r="DS175">
        <v>3549</v>
      </c>
      <c r="DT175">
        <v>3549</v>
      </c>
      <c r="DU175" t="s">
        <v>479</v>
      </c>
      <c r="DV175" t="s">
        <v>479</v>
      </c>
      <c r="DW175" t="s">
        <v>2851</v>
      </c>
      <c r="DX175">
        <v>3</v>
      </c>
      <c r="DY175">
        <v>21</v>
      </c>
      <c r="GC175" t="s">
        <v>476</v>
      </c>
      <c r="GD175" t="s">
        <v>480</v>
      </c>
      <c r="GF175" t="s">
        <v>480</v>
      </c>
      <c r="GG175">
        <v>10000</v>
      </c>
      <c r="GH175">
        <v>10000</v>
      </c>
      <c r="GI175">
        <v>10000</v>
      </c>
      <c r="GJ175" t="s">
        <v>479</v>
      </c>
      <c r="GK175" t="s">
        <v>479</v>
      </c>
      <c r="GL175" t="s">
        <v>2851</v>
      </c>
      <c r="GM175">
        <v>3</v>
      </c>
      <c r="GN175">
        <v>21</v>
      </c>
      <c r="GQ175" t="s">
        <v>476</v>
      </c>
      <c r="GR175" t="s">
        <v>480</v>
      </c>
      <c r="GT175" t="s">
        <v>480</v>
      </c>
      <c r="GU175">
        <v>9000</v>
      </c>
      <c r="GV175">
        <v>9000</v>
      </c>
      <c r="GW175">
        <v>9000</v>
      </c>
      <c r="GX175" t="s">
        <v>479</v>
      </c>
      <c r="GY175" t="s">
        <v>479</v>
      </c>
      <c r="GZ175" t="s">
        <v>2851</v>
      </c>
      <c r="HA175">
        <v>3</v>
      </c>
      <c r="HB175">
        <v>21</v>
      </c>
      <c r="HE175" t="s">
        <v>493</v>
      </c>
      <c r="IJ175">
        <v>3</v>
      </c>
      <c r="IK175" t="s">
        <v>479</v>
      </c>
      <c r="IL175" t="s">
        <v>479</v>
      </c>
      <c r="IM175" t="s">
        <v>6521</v>
      </c>
      <c r="IN175">
        <v>1</v>
      </c>
      <c r="IO175">
        <v>1</v>
      </c>
      <c r="IP175">
        <v>1</v>
      </c>
      <c r="IQ175">
        <v>0</v>
      </c>
      <c r="IR175">
        <v>0</v>
      </c>
      <c r="IS175">
        <v>0</v>
      </c>
      <c r="IT175">
        <v>0</v>
      </c>
      <c r="IU175">
        <v>0</v>
      </c>
      <c r="IW175" t="s">
        <v>479</v>
      </c>
      <c r="IX175" t="s">
        <v>479</v>
      </c>
      <c r="IZ175" t="s">
        <v>6535</v>
      </c>
      <c r="JA175" t="s">
        <v>481</v>
      </c>
      <c r="JB175" t="s">
        <v>654</v>
      </c>
      <c r="JC175" t="s">
        <v>3038</v>
      </c>
      <c r="JD175" t="s">
        <v>517</v>
      </c>
      <c r="JF175" t="s">
        <v>3206</v>
      </c>
      <c r="JH175" t="s">
        <v>517</v>
      </c>
      <c r="JI175" t="s">
        <v>490</v>
      </c>
      <c r="JL175" t="s">
        <v>476</v>
      </c>
      <c r="JM175" t="s">
        <v>480</v>
      </c>
      <c r="JO175" t="s">
        <v>480</v>
      </c>
      <c r="JP175">
        <v>9900</v>
      </c>
      <c r="JS175" t="s">
        <v>479</v>
      </c>
      <c r="JT175" t="s">
        <v>479</v>
      </c>
      <c r="JU175" t="s">
        <v>2851</v>
      </c>
      <c r="JV175">
        <v>3</v>
      </c>
      <c r="JW175">
        <v>21</v>
      </c>
      <c r="KA175" t="s">
        <v>476</v>
      </c>
      <c r="KB175" t="s">
        <v>508</v>
      </c>
      <c r="KD175" t="s">
        <v>508</v>
      </c>
      <c r="KE175" t="s">
        <v>480</v>
      </c>
      <c r="KG175" t="s">
        <v>480</v>
      </c>
      <c r="KH175">
        <v>15500</v>
      </c>
      <c r="KI175">
        <v>15500</v>
      </c>
      <c r="KJ175">
        <v>15500</v>
      </c>
      <c r="KK175" t="s">
        <v>479</v>
      </c>
      <c r="KL175" t="s">
        <v>479</v>
      </c>
      <c r="KM175" t="s">
        <v>2851</v>
      </c>
      <c r="KN175">
        <v>3</v>
      </c>
      <c r="KO175">
        <v>21</v>
      </c>
      <c r="LM175" t="s">
        <v>476</v>
      </c>
      <c r="LN175" t="s">
        <v>483</v>
      </c>
      <c r="LP175" t="s">
        <v>483</v>
      </c>
      <c r="LQ175" t="s">
        <v>480</v>
      </c>
      <c r="LS175" t="s">
        <v>480</v>
      </c>
      <c r="LT175">
        <v>10000</v>
      </c>
      <c r="LU175">
        <v>10000</v>
      </c>
      <c r="LV175">
        <v>10000</v>
      </c>
      <c r="LW175" t="s">
        <v>479</v>
      </c>
      <c r="LX175" t="s">
        <v>479</v>
      </c>
      <c r="LY175" t="s">
        <v>2851</v>
      </c>
      <c r="LZ175">
        <v>3</v>
      </c>
      <c r="NN175" t="s">
        <v>476</v>
      </c>
      <c r="NO175" t="s">
        <v>484</v>
      </c>
      <c r="NQ175" t="s">
        <v>484</v>
      </c>
      <c r="NR175" t="s">
        <v>513</v>
      </c>
      <c r="NT175" t="s">
        <v>513</v>
      </c>
      <c r="NU175">
        <v>12000</v>
      </c>
      <c r="NV175">
        <v>8000</v>
      </c>
      <c r="NW175">
        <v>8000</v>
      </c>
      <c r="NX175" t="s">
        <v>479</v>
      </c>
      <c r="NY175" t="s">
        <v>479</v>
      </c>
      <c r="NZ175" t="s">
        <v>2851</v>
      </c>
      <c r="OA175">
        <v>3</v>
      </c>
      <c r="OB175">
        <v>21</v>
      </c>
      <c r="OE175" t="s">
        <v>493</v>
      </c>
      <c r="PJ175">
        <v>11</v>
      </c>
      <c r="PK175" t="s">
        <v>479</v>
      </c>
      <c r="PL175" t="s">
        <v>479</v>
      </c>
      <c r="PM175" t="s">
        <v>6527</v>
      </c>
      <c r="PN175">
        <v>1</v>
      </c>
      <c r="PO175">
        <v>1</v>
      </c>
      <c r="PP175">
        <v>1</v>
      </c>
      <c r="PQ175">
        <v>0</v>
      </c>
      <c r="PR175">
        <v>0</v>
      </c>
      <c r="PS175">
        <v>0</v>
      </c>
      <c r="PT175">
        <v>0</v>
      </c>
      <c r="PU175">
        <v>0</v>
      </c>
      <c r="PW175" t="s">
        <v>479</v>
      </c>
      <c r="PX175" t="s">
        <v>479</v>
      </c>
      <c r="PZ175" t="s">
        <v>6535</v>
      </c>
      <c r="QA175" t="s">
        <v>544</v>
      </c>
      <c r="QC175" t="s">
        <v>544</v>
      </c>
      <c r="QJ175" t="s">
        <v>3023</v>
      </c>
      <c r="QL175" t="s">
        <v>5146</v>
      </c>
      <c r="QM175" t="s">
        <v>544</v>
      </c>
      <c r="QN175" t="s">
        <v>490</v>
      </c>
      <c r="AME175" t="s">
        <v>481</v>
      </c>
      <c r="AMI175" t="s">
        <v>7330</v>
      </c>
      <c r="AMJ175">
        <v>0</v>
      </c>
      <c r="AMK175">
        <v>0</v>
      </c>
      <c r="AML175">
        <v>1</v>
      </c>
      <c r="AMM175">
        <v>1</v>
      </c>
      <c r="AMN175">
        <v>1</v>
      </c>
      <c r="AMO175">
        <v>0</v>
      </c>
      <c r="AMP175">
        <v>0</v>
      </c>
      <c r="AMQ175">
        <v>0</v>
      </c>
      <c r="AMR175">
        <v>0</v>
      </c>
      <c r="AMS175">
        <v>0</v>
      </c>
      <c r="AMT175">
        <v>0</v>
      </c>
      <c r="AMU175">
        <v>0</v>
      </c>
      <c r="AMV175">
        <v>0</v>
      </c>
      <c r="AMW175">
        <v>0</v>
      </c>
      <c r="AMX175">
        <v>0</v>
      </c>
      <c r="AMY175">
        <v>0</v>
      </c>
      <c r="AMZ175">
        <v>0</v>
      </c>
      <c r="ANA175">
        <v>0</v>
      </c>
      <c r="ANC175" t="s">
        <v>481</v>
      </c>
      <c r="ANI175" t="s">
        <v>3362</v>
      </c>
      <c r="ANJ175">
        <v>0</v>
      </c>
      <c r="ANK175">
        <v>0</v>
      </c>
      <c r="ANL175">
        <v>0</v>
      </c>
      <c r="ANM175">
        <v>1</v>
      </c>
      <c r="ANN175">
        <v>0</v>
      </c>
      <c r="ANO175">
        <v>0</v>
      </c>
      <c r="ANP175">
        <v>0</v>
      </c>
      <c r="ANQ175">
        <v>0</v>
      </c>
      <c r="ANR175">
        <v>0</v>
      </c>
      <c r="ANS175">
        <v>0</v>
      </c>
      <c r="ANT175">
        <v>0</v>
      </c>
      <c r="ANU175">
        <v>0</v>
      </c>
      <c r="ANW175" t="s">
        <v>481</v>
      </c>
      <c r="ANX175" t="s">
        <v>6996</v>
      </c>
      <c r="ANY175">
        <v>0</v>
      </c>
      <c r="ANZ175">
        <v>0</v>
      </c>
      <c r="AOA175">
        <v>0</v>
      </c>
      <c r="AOB175">
        <v>1</v>
      </c>
      <c r="AOC175">
        <v>1</v>
      </c>
      <c r="AOD175">
        <v>1</v>
      </c>
      <c r="AOE175">
        <v>0</v>
      </c>
      <c r="AOF175">
        <v>0</v>
      </c>
      <c r="AOG175">
        <v>0</v>
      </c>
      <c r="AOH175">
        <v>0</v>
      </c>
      <c r="AOJ175" t="s">
        <v>6500</v>
      </c>
      <c r="AOK175">
        <v>0</v>
      </c>
      <c r="AOL175">
        <v>0</v>
      </c>
      <c r="AOM175">
        <v>0</v>
      </c>
      <c r="AON175">
        <v>1</v>
      </c>
      <c r="AOO175">
        <v>1</v>
      </c>
      <c r="AOP175">
        <v>0</v>
      </c>
      <c r="AOQ175">
        <v>0</v>
      </c>
      <c r="AOS175" t="s">
        <v>481</v>
      </c>
      <c r="AOT175" t="s">
        <v>6580</v>
      </c>
      <c r="AOU175">
        <v>0</v>
      </c>
      <c r="AOV175">
        <v>0</v>
      </c>
      <c r="AOW175">
        <v>1</v>
      </c>
      <c r="AOX175">
        <v>1</v>
      </c>
      <c r="AOY175">
        <v>0</v>
      </c>
      <c r="AOZ175">
        <v>0</v>
      </c>
      <c r="APA175">
        <v>0</v>
      </c>
      <c r="APB175">
        <v>0</v>
      </c>
      <c r="APC175">
        <v>0</v>
      </c>
      <c r="APE175" t="s">
        <v>3415</v>
      </c>
      <c r="APG175" t="s">
        <v>6521</v>
      </c>
      <c r="APH175">
        <v>1</v>
      </c>
      <c r="API175">
        <v>1</v>
      </c>
      <c r="APJ175">
        <v>1</v>
      </c>
      <c r="APK175">
        <v>0</v>
      </c>
      <c r="APL175">
        <v>0</v>
      </c>
      <c r="APM175">
        <v>0</v>
      </c>
      <c r="APN175">
        <v>0</v>
      </c>
      <c r="APO175">
        <v>0</v>
      </c>
      <c r="APP175" t="s">
        <v>6503</v>
      </c>
      <c r="APQ175">
        <v>0</v>
      </c>
      <c r="APR175">
        <v>1</v>
      </c>
      <c r="APS175">
        <v>1</v>
      </c>
      <c r="APT175">
        <v>1</v>
      </c>
      <c r="APU175">
        <v>1</v>
      </c>
      <c r="APV175">
        <v>1</v>
      </c>
      <c r="APW175">
        <v>1</v>
      </c>
      <c r="APX175">
        <v>1</v>
      </c>
      <c r="APZ175" t="s">
        <v>2991</v>
      </c>
      <c r="AQA175">
        <v>0</v>
      </c>
      <c r="AQB175">
        <v>0</v>
      </c>
      <c r="AQC175">
        <v>1</v>
      </c>
      <c r="AQD175">
        <v>0</v>
      </c>
      <c r="AQE175">
        <v>0</v>
      </c>
      <c r="AQF175">
        <v>0</v>
      </c>
      <c r="AQG175">
        <v>0</v>
      </c>
      <c r="AQH175">
        <v>0</v>
      </c>
      <c r="AQI175">
        <v>0</v>
      </c>
      <c r="AQJ175">
        <v>0</v>
      </c>
      <c r="AQS175" t="s">
        <v>2622</v>
      </c>
      <c r="AQU175">
        <v>2560121</v>
      </c>
      <c r="AQV175" t="s">
        <v>7408</v>
      </c>
      <c r="AQW175" t="s">
        <v>7409</v>
      </c>
      <c r="AQX175" t="s">
        <v>6507</v>
      </c>
      <c r="AQY175" t="s">
        <v>6508</v>
      </c>
      <c r="AQZ175">
        <v>174</v>
      </c>
    </row>
    <row r="176" spans="1:1144" x14ac:dyDescent="0.35">
      <c r="A176" t="s">
        <v>7410</v>
      </c>
      <c r="B176" t="s">
        <v>7411</v>
      </c>
      <c r="D176" t="s">
        <v>7100</v>
      </c>
      <c r="E176" t="s">
        <v>2736</v>
      </c>
      <c r="G176" t="s">
        <v>549</v>
      </c>
      <c r="H176" t="s">
        <v>3083</v>
      </c>
      <c r="I176" t="s">
        <v>3188</v>
      </c>
      <c r="K176" t="s">
        <v>3283</v>
      </c>
      <c r="M176" t="s">
        <v>3283</v>
      </c>
      <c r="P176" t="s">
        <v>2760</v>
      </c>
      <c r="Q176" t="s">
        <v>2765</v>
      </c>
      <c r="R176" t="s">
        <v>2782</v>
      </c>
      <c r="AE176" t="s">
        <v>475</v>
      </c>
      <c r="AEC176" t="s">
        <v>762</v>
      </c>
      <c r="AED176">
        <v>1</v>
      </c>
      <c r="AEE176">
        <v>0</v>
      </c>
      <c r="AEF176" t="s">
        <v>478</v>
      </c>
      <c r="ANI176" t="s">
        <v>3362</v>
      </c>
      <c r="ANJ176">
        <v>0</v>
      </c>
      <c r="ANK176">
        <v>0</v>
      </c>
      <c r="ANL176">
        <v>0</v>
      </c>
      <c r="ANM176">
        <v>1</v>
      </c>
      <c r="ANN176">
        <v>0</v>
      </c>
      <c r="ANO176">
        <v>0</v>
      </c>
      <c r="ANP176">
        <v>0</v>
      </c>
      <c r="ANQ176">
        <v>0</v>
      </c>
      <c r="ANR176">
        <v>0</v>
      </c>
      <c r="ANS176">
        <v>0</v>
      </c>
      <c r="ANT176">
        <v>0</v>
      </c>
      <c r="ANU176">
        <v>0</v>
      </c>
      <c r="ANW176" t="s">
        <v>481</v>
      </c>
      <c r="ANX176" t="s">
        <v>6511</v>
      </c>
      <c r="ANY176">
        <v>0</v>
      </c>
      <c r="ANZ176">
        <v>0</v>
      </c>
      <c r="AOA176">
        <v>0</v>
      </c>
      <c r="AOB176">
        <v>0</v>
      </c>
      <c r="AOC176">
        <v>1</v>
      </c>
      <c r="AOD176">
        <v>1</v>
      </c>
      <c r="AOE176">
        <v>0</v>
      </c>
      <c r="AOF176">
        <v>0</v>
      </c>
      <c r="AOG176">
        <v>0</v>
      </c>
      <c r="AOH176">
        <v>0</v>
      </c>
      <c r="AOJ176" t="s">
        <v>6512</v>
      </c>
      <c r="AOK176">
        <v>0</v>
      </c>
      <c r="AOL176">
        <v>0</v>
      </c>
      <c r="AOM176">
        <v>0</v>
      </c>
      <c r="AON176">
        <v>1</v>
      </c>
      <c r="AOO176">
        <v>1</v>
      </c>
      <c r="AOP176">
        <v>0</v>
      </c>
      <c r="AOQ176">
        <v>0</v>
      </c>
      <c r="AOS176" t="s">
        <v>479</v>
      </c>
      <c r="AOT176" t="s">
        <v>6501</v>
      </c>
      <c r="AOU176">
        <v>0</v>
      </c>
      <c r="AOV176">
        <v>1</v>
      </c>
      <c r="AOW176">
        <v>1</v>
      </c>
      <c r="AOX176">
        <v>0</v>
      </c>
      <c r="AOY176">
        <v>0</v>
      </c>
      <c r="AOZ176">
        <v>0</v>
      </c>
      <c r="APA176">
        <v>0</v>
      </c>
      <c r="APB176">
        <v>0</v>
      </c>
      <c r="APC176">
        <v>0</v>
      </c>
      <c r="APE176" t="s">
        <v>3415</v>
      </c>
      <c r="APG176" t="s">
        <v>6521</v>
      </c>
      <c r="APH176">
        <v>1</v>
      </c>
      <c r="API176">
        <v>1</v>
      </c>
      <c r="APJ176">
        <v>1</v>
      </c>
      <c r="APK176">
        <v>0</v>
      </c>
      <c r="APL176">
        <v>0</v>
      </c>
      <c r="APM176">
        <v>0</v>
      </c>
      <c r="APN176">
        <v>0</v>
      </c>
      <c r="APO176">
        <v>0</v>
      </c>
      <c r="APP176" t="s">
        <v>6503</v>
      </c>
      <c r="APQ176">
        <v>0</v>
      </c>
      <c r="APR176">
        <v>1</v>
      </c>
      <c r="APS176">
        <v>1</v>
      </c>
      <c r="APT176">
        <v>1</v>
      </c>
      <c r="APU176">
        <v>1</v>
      </c>
      <c r="APV176">
        <v>1</v>
      </c>
      <c r="APW176">
        <v>1</v>
      </c>
      <c r="APX176">
        <v>1</v>
      </c>
      <c r="APZ176" t="s">
        <v>6514</v>
      </c>
      <c r="AQA176">
        <v>0</v>
      </c>
      <c r="AQB176">
        <v>1</v>
      </c>
      <c r="AQC176">
        <v>1</v>
      </c>
      <c r="AQD176">
        <v>0</v>
      </c>
      <c r="AQE176">
        <v>0</v>
      </c>
      <c r="AQF176">
        <v>0</v>
      </c>
      <c r="AQG176">
        <v>0</v>
      </c>
      <c r="AQH176">
        <v>0</v>
      </c>
      <c r="AQI176">
        <v>0</v>
      </c>
      <c r="AQJ176">
        <v>0</v>
      </c>
      <c r="AQS176" t="s">
        <v>2622</v>
      </c>
      <c r="AQU176">
        <v>2560123</v>
      </c>
      <c r="AQV176" t="s">
        <v>7412</v>
      </c>
      <c r="AQW176" t="s">
        <v>7413</v>
      </c>
      <c r="AQX176" t="s">
        <v>6507</v>
      </c>
      <c r="AQY176" t="s">
        <v>6508</v>
      </c>
      <c r="AQZ176">
        <v>175</v>
      </c>
    </row>
    <row r="177" spans="1:1144" x14ac:dyDescent="0.35">
      <c r="A177" t="s">
        <v>7414</v>
      </c>
      <c r="B177" t="s">
        <v>7415</v>
      </c>
      <c r="D177" t="s">
        <v>7100</v>
      </c>
      <c r="E177" t="s">
        <v>2736</v>
      </c>
      <c r="G177" t="s">
        <v>549</v>
      </c>
      <c r="H177" t="s">
        <v>3083</v>
      </c>
      <c r="I177" t="s">
        <v>3188</v>
      </c>
      <c r="K177" t="s">
        <v>3283</v>
      </c>
      <c r="M177" t="s">
        <v>3283</v>
      </c>
      <c r="P177" t="s">
        <v>2760</v>
      </c>
      <c r="Q177" t="s">
        <v>2765</v>
      </c>
      <c r="R177" t="s">
        <v>544</v>
      </c>
      <c r="AE177" t="s">
        <v>475</v>
      </c>
      <c r="AEC177" t="s">
        <v>762</v>
      </c>
      <c r="AED177">
        <v>1</v>
      </c>
      <c r="AEE177">
        <v>0</v>
      </c>
      <c r="AEF177" t="s">
        <v>478</v>
      </c>
      <c r="AEG177">
        <v>3000</v>
      </c>
      <c r="AEH177">
        <v>857</v>
      </c>
      <c r="AEI177">
        <v>857</v>
      </c>
      <c r="ANI177" t="s">
        <v>3362</v>
      </c>
      <c r="ANJ177">
        <v>0</v>
      </c>
      <c r="ANK177">
        <v>0</v>
      </c>
      <c r="ANL177">
        <v>0</v>
      </c>
      <c r="ANM177">
        <v>1</v>
      </c>
      <c r="ANN177">
        <v>0</v>
      </c>
      <c r="ANO177">
        <v>0</v>
      </c>
      <c r="ANP177">
        <v>0</v>
      </c>
      <c r="ANQ177">
        <v>0</v>
      </c>
      <c r="ANR177">
        <v>0</v>
      </c>
      <c r="ANS177">
        <v>0</v>
      </c>
      <c r="ANT177">
        <v>0</v>
      </c>
      <c r="ANU177">
        <v>0</v>
      </c>
      <c r="ANW177" t="s">
        <v>481</v>
      </c>
      <c r="ANX177" t="s">
        <v>6511</v>
      </c>
      <c r="ANY177">
        <v>0</v>
      </c>
      <c r="ANZ177">
        <v>0</v>
      </c>
      <c r="AOA177">
        <v>0</v>
      </c>
      <c r="AOB177">
        <v>0</v>
      </c>
      <c r="AOC177">
        <v>1</v>
      </c>
      <c r="AOD177">
        <v>1</v>
      </c>
      <c r="AOE177">
        <v>0</v>
      </c>
      <c r="AOF177">
        <v>0</v>
      </c>
      <c r="AOG177">
        <v>0</v>
      </c>
      <c r="AOH177">
        <v>0</v>
      </c>
      <c r="AOJ177" t="s">
        <v>6500</v>
      </c>
      <c r="AOK177">
        <v>0</v>
      </c>
      <c r="AOL177">
        <v>0</v>
      </c>
      <c r="AOM177">
        <v>0</v>
      </c>
      <c r="AON177">
        <v>1</v>
      </c>
      <c r="AOO177">
        <v>1</v>
      </c>
      <c r="AOP177">
        <v>0</v>
      </c>
      <c r="AOQ177">
        <v>0</v>
      </c>
      <c r="AOS177" t="s">
        <v>479</v>
      </c>
      <c r="AOT177" t="s">
        <v>6513</v>
      </c>
      <c r="AOU177">
        <v>0</v>
      </c>
      <c r="AOV177">
        <v>1</v>
      </c>
      <c r="AOW177">
        <v>1</v>
      </c>
      <c r="AOX177">
        <v>0</v>
      </c>
      <c r="AOY177">
        <v>0</v>
      </c>
      <c r="AOZ177">
        <v>0</v>
      </c>
      <c r="APA177">
        <v>0</v>
      </c>
      <c r="APB177">
        <v>0</v>
      </c>
      <c r="APC177">
        <v>0</v>
      </c>
      <c r="APE177" t="s">
        <v>3417</v>
      </c>
      <c r="APG177" t="s">
        <v>6521</v>
      </c>
      <c r="APH177">
        <v>1</v>
      </c>
      <c r="API177">
        <v>1</v>
      </c>
      <c r="APJ177">
        <v>1</v>
      </c>
      <c r="APK177">
        <v>0</v>
      </c>
      <c r="APL177">
        <v>0</v>
      </c>
      <c r="APM177">
        <v>0</v>
      </c>
      <c r="APN177">
        <v>0</v>
      </c>
      <c r="APO177">
        <v>0</v>
      </c>
      <c r="APP177" t="s">
        <v>6503</v>
      </c>
      <c r="APQ177">
        <v>0</v>
      </c>
      <c r="APR177">
        <v>1</v>
      </c>
      <c r="APS177">
        <v>1</v>
      </c>
      <c r="APT177">
        <v>1</v>
      </c>
      <c r="APU177">
        <v>1</v>
      </c>
      <c r="APV177">
        <v>1</v>
      </c>
      <c r="APW177">
        <v>1</v>
      </c>
      <c r="APX177">
        <v>1</v>
      </c>
      <c r="APZ177" t="s">
        <v>6514</v>
      </c>
      <c r="AQA177">
        <v>0</v>
      </c>
      <c r="AQB177">
        <v>1</v>
      </c>
      <c r="AQC177">
        <v>1</v>
      </c>
      <c r="AQD177">
        <v>0</v>
      </c>
      <c r="AQE177">
        <v>0</v>
      </c>
      <c r="AQF177">
        <v>0</v>
      </c>
      <c r="AQG177">
        <v>0</v>
      </c>
      <c r="AQH177">
        <v>0</v>
      </c>
      <c r="AQI177">
        <v>0</v>
      </c>
      <c r="AQJ177">
        <v>0</v>
      </c>
      <c r="AQS177" t="s">
        <v>2622</v>
      </c>
      <c r="AQU177">
        <v>2560124</v>
      </c>
      <c r="AQV177" t="s">
        <v>7416</v>
      </c>
      <c r="AQW177" t="s">
        <v>7417</v>
      </c>
      <c r="AQX177" t="s">
        <v>6507</v>
      </c>
      <c r="AQY177" t="s">
        <v>6508</v>
      </c>
      <c r="AQZ177">
        <v>176</v>
      </c>
    </row>
    <row r="178" spans="1:1144" x14ac:dyDescent="0.35">
      <c r="A178" t="s">
        <v>7418</v>
      </c>
      <c r="B178" t="s">
        <v>7419</v>
      </c>
      <c r="D178" t="s">
        <v>7100</v>
      </c>
      <c r="E178" t="s">
        <v>2736</v>
      </c>
      <c r="G178" t="s">
        <v>549</v>
      </c>
      <c r="H178" t="s">
        <v>3083</v>
      </c>
      <c r="I178" t="s">
        <v>3188</v>
      </c>
      <c r="K178" t="s">
        <v>3283</v>
      </c>
      <c r="M178" t="s">
        <v>3283</v>
      </c>
      <c r="P178" t="s">
        <v>1580</v>
      </c>
      <c r="Q178" t="s">
        <v>2767</v>
      </c>
      <c r="R178" t="s">
        <v>2782</v>
      </c>
      <c r="U178" t="s">
        <v>2773</v>
      </c>
      <c r="V178" t="s">
        <v>6614</v>
      </c>
      <c r="AE178" t="s">
        <v>475</v>
      </c>
      <c r="DE178" t="s">
        <v>6534</v>
      </c>
      <c r="DF178">
        <v>1</v>
      </c>
      <c r="DG178">
        <v>0</v>
      </c>
      <c r="DH178">
        <v>1</v>
      </c>
      <c r="DI178">
        <v>1</v>
      </c>
      <c r="EC178" t="s">
        <v>476</v>
      </c>
      <c r="ED178" t="s">
        <v>494</v>
      </c>
      <c r="EF178" t="s">
        <v>494</v>
      </c>
      <c r="EG178" t="s">
        <v>497</v>
      </c>
      <c r="EI178" t="s">
        <v>497</v>
      </c>
      <c r="EJ178">
        <v>199000</v>
      </c>
      <c r="EK178">
        <v>199000</v>
      </c>
      <c r="EL178">
        <v>199000</v>
      </c>
      <c r="EM178" t="s">
        <v>479</v>
      </c>
      <c r="EN178" t="s">
        <v>479</v>
      </c>
      <c r="EO178" t="s">
        <v>2851</v>
      </c>
      <c r="EP178">
        <v>3</v>
      </c>
      <c r="EQ178">
        <v>21</v>
      </c>
      <c r="ER178" t="s">
        <v>479</v>
      </c>
      <c r="ES178">
        <v>30</v>
      </c>
      <c r="ET178">
        <v>1500</v>
      </c>
      <c r="HE178" t="s">
        <v>493</v>
      </c>
      <c r="IJ178">
        <v>3</v>
      </c>
      <c r="IK178" t="s">
        <v>479</v>
      </c>
      <c r="IL178" t="s">
        <v>481</v>
      </c>
      <c r="KS178" t="s">
        <v>476</v>
      </c>
      <c r="KT178" t="s">
        <v>482</v>
      </c>
      <c r="KV178" t="s">
        <v>482</v>
      </c>
      <c r="KW178" t="s">
        <v>497</v>
      </c>
      <c r="KY178" t="s">
        <v>497</v>
      </c>
      <c r="KZ178">
        <v>490000</v>
      </c>
      <c r="LA178">
        <v>490000</v>
      </c>
      <c r="LB178">
        <v>490000</v>
      </c>
      <c r="LC178" t="s">
        <v>479</v>
      </c>
      <c r="LD178" t="s">
        <v>479</v>
      </c>
      <c r="LE178" t="s">
        <v>2851</v>
      </c>
      <c r="LF178">
        <v>3</v>
      </c>
      <c r="LG178">
        <v>21</v>
      </c>
      <c r="LH178" t="s">
        <v>479</v>
      </c>
      <c r="LI178">
        <v>30</v>
      </c>
      <c r="ME178" t="s">
        <v>476</v>
      </c>
      <c r="MF178" t="s">
        <v>491</v>
      </c>
      <c r="MH178" t="s">
        <v>491</v>
      </c>
      <c r="MI178" t="s">
        <v>497</v>
      </c>
      <c r="MK178" t="s">
        <v>497</v>
      </c>
      <c r="ML178">
        <v>378000</v>
      </c>
      <c r="MM178">
        <v>378000</v>
      </c>
      <c r="MN178">
        <v>378000</v>
      </c>
      <c r="MO178" t="s">
        <v>479</v>
      </c>
      <c r="MP178" t="s">
        <v>479</v>
      </c>
      <c r="MQ178" t="s">
        <v>2851</v>
      </c>
      <c r="MR178">
        <v>3</v>
      </c>
      <c r="MS178">
        <v>21</v>
      </c>
      <c r="MT178" t="s">
        <v>479</v>
      </c>
      <c r="MU178">
        <v>12</v>
      </c>
      <c r="MV178">
        <v>600</v>
      </c>
      <c r="OE178" t="s">
        <v>493</v>
      </c>
      <c r="PJ178">
        <v>3</v>
      </c>
      <c r="PK178" t="s">
        <v>479</v>
      </c>
      <c r="PL178" t="s">
        <v>479</v>
      </c>
      <c r="PM178" t="s">
        <v>6521</v>
      </c>
      <c r="PN178">
        <v>1</v>
      </c>
      <c r="PO178">
        <v>1</v>
      </c>
      <c r="PP178">
        <v>1</v>
      </c>
      <c r="PQ178">
        <v>0</v>
      </c>
      <c r="PR178">
        <v>0</v>
      </c>
      <c r="PS178">
        <v>0</v>
      </c>
      <c r="PT178">
        <v>0</v>
      </c>
      <c r="PU178">
        <v>0</v>
      </c>
      <c r="PW178" t="s">
        <v>479</v>
      </c>
      <c r="PX178" t="s">
        <v>479</v>
      </c>
      <c r="PZ178" t="s">
        <v>6535</v>
      </c>
      <c r="QA178" t="s">
        <v>544</v>
      </c>
      <c r="QC178" t="s">
        <v>544</v>
      </c>
      <c r="QJ178" t="s">
        <v>3023</v>
      </c>
      <c r="QL178" t="s">
        <v>5146</v>
      </c>
      <c r="QM178" t="s">
        <v>544</v>
      </c>
      <c r="QN178" t="s">
        <v>490</v>
      </c>
      <c r="AMI178" t="s">
        <v>6536</v>
      </c>
      <c r="AMJ178">
        <v>0</v>
      </c>
      <c r="AMK178">
        <v>0</v>
      </c>
      <c r="AML178">
        <v>1</v>
      </c>
      <c r="AMM178">
        <v>0</v>
      </c>
      <c r="AMN178">
        <v>1</v>
      </c>
      <c r="AMO178">
        <v>0</v>
      </c>
      <c r="AMP178">
        <v>0</v>
      </c>
      <c r="AMQ178">
        <v>0</v>
      </c>
      <c r="AMR178">
        <v>0</v>
      </c>
      <c r="AMS178">
        <v>0</v>
      </c>
      <c r="AMT178">
        <v>0</v>
      </c>
      <c r="AMU178">
        <v>0</v>
      </c>
      <c r="AMV178">
        <v>0</v>
      </c>
      <c r="AMW178">
        <v>0</v>
      </c>
      <c r="AMX178">
        <v>0</v>
      </c>
      <c r="AMY178">
        <v>0</v>
      </c>
      <c r="AMZ178">
        <v>0</v>
      </c>
      <c r="ANA178">
        <v>0</v>
      </c>
      <c r="ANC178" t="s">
        <v>479</v>
      </c>
      <c r="AND178" t="s">
        <v>2955</v>
      </c>
      <c r="ANI178" t="s">
        <v>3362</v>
      </c>
      <c r="ANJ178">
        <v>0</v>
      </c>
      <c r="ANK178">
        <v>0</v>
      </c>
      <c r="ANL178">
        <v>0</v>
      </c>
      <c r="ANM178">
        <v>1</v>
      </c>
      <c r="ANN178">
        <v>0</v>
      </c>
      <c r="ANO178">
        <v>0</v>
      </c>
      <c r="ANP178">
        <v>0</v>
      </c>
      <c r="ANQ178">
        <v>0</v>
      </c>
      <c r="ANR178">
        <v>0</v>
      </c>
      <c r="ANS178">
        <v>0</v>
      </c>
      <c r="ANT178">
        <v>0</v>
      </c>
      <c r="ANU178">
        <v>0</v>
      </c>
      <c r="ANW178" t="s">
        <v>481</v>
      </c>
      <c r="ANX178" t="s">
        <v>6996</v>
      </c>
      <c r="ANY178">
        <v>0</v>
      </c>
      <c r="ANZ178">
        <v>0</v>
      </c>
      <c r="AOA178">
        <v>0</v>
      </c>
      <c r="AOB178">
        <v>1</v>
      </c>
      <c r="AOC178">
        <v>1</v>
      </c>
      <c r="AOD178">
        <v>1</v>
      </c>
      <c r="AOE178">
        <v>0</v>
      </c>
      <c r="AOF178">
        <v>0</v>
      </c>
      <c r="AOG178">
        <v>0</v>
      </c>
      <c r="AOH178">
        <v>0</v>
      </c>
      <c r="AOJ178" t="s">
        <v>6512</v>
      </c>
      <c r="AOK178">
        <v>0</v>
      </c>
      <c r="AOL178">
        <v>0</v>
      </c>
      <c r="AOM178">
        <v>0</v>
      </c>
      <c r="AON178">
        <v>1</v>
      </c>
      <c r="AOO178">
        <v>1</v>
      </c>
      <c r="AOP178">
        <v>0</v>
      </c>
      <c r="AOQ178">
        <v>0</v>
      </c>
      <c r="AOS178" t="s">
        <v>479</v>
      </c>
      <c r="AOT178" t="s">
        <v>6513</v>
      </c>
      <c r="AOU178">
        <v>0</v>
      </c>
      <c r="AOV178">
        <v>1</v>
      </c>
      <c r="AOW178">
        <v>1</v>
      </c>
      <c r="AOX178">
        <v>0</v>
      </c>
      <c r="AOY178">
        <v>0</v>
      </c>
      <c r="AOZ178">
        <v>0</v>
      </c>
      <c r="APA178">
        <v>0</v>
      </c>
      <c r="APB178">
        <v>0</v>
      </c>
      <c r="APC178">
        <v>0</v>
      </c>
      <c r="APE178" t="s">
        <v>3415</v>
      </c>
      <c r="APG178" t="s">
        <v>6527</v>
      </c>
      <c r="APH178">
        <v>1</v>
      </c>
      <c r="API178">
        <v>1</v>
      </c>
      <c r="APJ178">
        <v>1</v>
      </c>
      <c r="APK178">
        <v>0</v>
      </c>
      <c r="APL178">
        <v>0</v>
      </c>
      <c r="APM178">
        <v>0</v>
      </c>
      <c r="APN178">
        <v>0</v>
      </c>
      <c r="APO178">
        <v>0</v>
      </c>
      <c r="APP178" t="s">
        <v>6503</v>
      </c>
      <c r="APQ178">
        <v>0</v>
      </c>
      <c r="APR178">
        <v>1</v>
      </c>
      <c r="APS178">
        <v>1</v>
      </c>
      <c r="APT178">
        <v>1</v>
      </c>
      <c r="APU178">
        <v>1</v>
      </c>
      <c r="APV178">
        <v>1</v>
      </c>
      <c r="APW178">
        <v>1</v>
      </c>
      <c r="APX178">
        <v>1</v>
      </c>
      <c r="APZ178" t="s">
        <v>6514</v>
      </c>
      <c r="AQA178">
        <v>0</v>
      </c>
      <c r="AQB178">
        <v>1</v>
      </c>
      <c r="AQC178">
        <v>1</v>
      </c>
      <c r="AQD178">
        <v>0</v>
      </c>
      <c r="AQE178">
        <v>0</v>
      </c>
      <c r="AQF178">
        <v>0</v>
      </c>
      <c r="AQG178">
        <v>0</v>
      </c>
      <c r="AQH178">
        <v>0</v>
      </c>
      <c r="AQI178">
        <v>0</v>
      </c>
      <c r="AQJ178">
        <v>0</v>
      </c>
      <c r="AQS178" t="s">
        <v>2622</v>
      </c>
      <c r="AQU178">
        <v>2560125</v>
      </c>
      <c r="AQV178" t="s">
        <v>7420</v>
      </c>
      <c r="AQW178" t="s">
        <v>7421</v>
      </c>
      <c r="AQX178" t="s">
        <v>6507</v>
      </c>
      <c r="AQY178" t="s">
        <v>6508</v>
      </c>
      <c r="AQZ178">
        <v>177</v>
      </c>
    </row>
    <row r="179" spans="1:1144" x14ac:dyDescent="0.35">
      <c r="A179" t="s">
        <v>7422</v>
      </c>
      <c r="B179" t="s">
        <v>7423</v>
      </c>
      <c r="D179" t="s">
        <v>7100</v>
      </c>
      <c r="E179" t="s">
        <v>2736</v>
      </c>
      <c r="G179" t="s">
        <v>549</v>
      </c>
      <c r="H179" t="s">
        <v>3083</v>
      </c>
      <c r="I179" t="s">
        <v>3188</v>
      </c>
      <c r="K179" t="s">
        <v>3283</v>
      </c>
      <c r="M179" t="s">
        <v>3283</v>
      </c>
      <c r="P179" t="s">
        <v>1580</v>
      </c>
      <c r="Q179" t="s">
        <v>2765</v>
      </c>
      <c r="R179" t="s">
        <v>2782</v>
      </c>
      <c r="U179" t="s">
        <v>2773</v>
      </c>
      <c r="V179" t="s">
        <v>6543</v>
      </c>
      <c r="AE179" t="s">
        <v>475</v>
      </c>
      <c r="DE179" t="s">
        <v>6534</v>
      </c>
      <c r="DF179">
        <v>1</v>
      </c>
      <c r="DG179">
        <v>0</v>
      </c>
      <c r="DH179">
        <v>1</v>
      </c>
      <c r="DI179">
        <v>1</v>
      </c>
      <c r="EC179" t="s">
        <v>476</v>
      </c>
      <c r="ED179" t="s">
        <v>496</v>
      </c>
      <c r="EF179" t="s">
        <v>496</v>
      </c>
      <c r="EG179" t="s">
        <v>637</v>
      </c>
      <c r="EH179">
        <v>100</v>
      </c>
      <c r="EI179" t="s">
        <v>5166</v>
      </c>
      <c r="EJ179">
        <v>370000</v>
      </c>
      <c r="EK179">
        <v>185000</v>
      </c>
      <c r="EL179">
        <v>185000</v>
      </c>
      <c r="EM179" t="s">
        <v>479</v>
      </c>
      <c r="EN179" t="s">
        <v>479</v>
      </c>
      <c r="EO179" t="s">
        <v>2851</v>
      </c>
      <c r="EP179">
        <v>3</v>
      </c>
      <c r="EQ179">
        <v>21</v>
      </c>
      <c r="ER179" t="s">
        <v>479</v>
      </c>
      <c r="ES179">
        <v>15</v>
      </c>
      <c r="ET179">
        <v>1500</v>
      </c>
      <c r="HE179" t="s">
        <v>493</v>
      </c>
      <c r="IJ179">
        <v>13</v>
      </c>
      <c r="IK179" t="s">
        <v>479</v>
      </c>
      <c r="IL179" t="s">
        <v>481</v>
      </c>
      <c r="KS179" t="s">
        <v>476</v>
      </c>
      <c r="KT179" t="s">
        <v>508</v>
      </c>
      <c r="KV179" t="s">
        <v>508</v>
      </c>
      <c r="KW179" t="s">
        <v>497</v>
      </c>
      <c r="KY179" t="s">
        <v>497</v>
      </c>
      <c r="KZ179">
        <v>499000</v>
      </c>
      <c r="LA179">
        <v>499000</v>
      </c>
      <c r="LB179">
        <v>499000</v>
      </c>
      <c r="LC179" t="s">
        <v>479</v>
      </c>
      <c r="LD179" t="s">
        <v>479</v>
      </c>
      <c r="LE179" t="s">
        <v>2851</v>
      </c>
      <c r="LF179">
        <v>3</v>
      </c>
      <c r="LG179">
        <v>21</v>
      </c>
      <c r="LH179" t="s">
        <v>479</v>
      </c>
      <c r="LI179">
        <v>3</v>
      </c>
      <c r="ME179" t="s">
        <v>476</v>
      </c>
      <c r="MF179" t="s">
        <v>483</v>
      </c>
      <c r="MH179" t="s">
        <v>483</v>
      </c>
      <c r="MI179" t="s">
        <v>497</v>
      </c>
      <c r="MK179" t="s">
        <v>497</v>
      </c>
      <c r="ML179">
        <v>380000</v>
      </c>
      <c r="MM179">
        <v>380000</v>
      </c>
      <c r="MN179">
        <v>380000</v>
      </c>
      <c r="MO179" t="s">
        <v>479</v>
      </c>
      <c r="MP179" t="s">
        <v>479</v>
      </c>
      <c r="MQ179" t="s">
        <v>2851</v>
      </c>
      <c r="MR179">
        <v>3</v>
      </c>
      <c r="MS179">
        <v>21</v>
      </c>
      <c r="MT179" t="s">
        <v>479</v>
      </c>
      <c r="MU179">
        <v>31</v>
      </c>
      <c r="MV179">
        <v>1550</v>
      </c>
      <c r="OE179" t="s">
        <v>493</v>
      </c>
      <c r="PJ179">
        <v>13</v>
      </c>
      <c r="PK179" t="s">
        <v>479</v>
      </c>
      <c r="PL179" t="s">
        <v>479</v>
      </c>
      <c r="PM179" t="s">
        <v>6521</v>
      </c>
      <c r="PN179">
        <v>1</v>
      </c>
      <c r="PO179">
        <v>1</v>
      </c>
      <c r="PP179">
        <v>1</v>
      </c>
      <c r="PQ179">
        <v>0</v>
      </c>
      <c r="PR179">
        <v>0</v>
      </c>
      <c r="PS179">
        <v>0</v>
      </c>
      <c r="PT179">
        <v>0</v>
      </c>
      <c r="PU179">
        <v>0</v>
      </c>
      <c r="PW179" t="s">
        <v>479</v>
      </c>
      <c r="PX179" t="s">
        <v>479</v>
      </c>
      <c r="PZ179" t="s">
        <v>6535</v>
      </c>
      <c r="QA179" t="s">
        <v>544</v>
      </c>
      <c r="QC179" t="s">
        <v>544</v>
      </c>
      <c r="QJ179" t="s">
        <v>3023</v>
      </c>
      <c r="QL179" t="s">
        <v>5146</v>
      </c>
      <c r="QM179" t="s">
        <v>544</v>
      </c>
      <c r="QN179" t="s">
        <v>490</v>
      </c>
      <c r="AMI179" t="s">
        <v>7330</v>
      </c>
      <c r="AMJ179">
        <v>0</v>
      </c>
      <c r="AMK179">
        <v>0</v>
      </c>
      <c r="AML179">
        <v>1</v>
      </c>
      <c r="AMM179">
        <v>1</v>
      </c>
      <c r="AMN179">
        <v>1</v>
      </c>
      <c r="AMO179">
        <v>0</v>
      </c>
      <c r="AMP179">
        <v>0</v>
      </c>
      <c r="AMQ179">
        <v>0</v>
      </c>
      <c r="AMR179">
        <v>0</v>
      </c>
      <c r="AMS179">
        <v>0</v>
      </c>
      <c r="AMT179">
        <v>0</v>
      </c>
      <c r="AMU179">
        <v>0</v>
      </c>
      <c r="AMV179">
        <v>0</v>
      </c>
      <c r="AMW179">
        <v>0</v>
      </c>
      <c r="AMX179">
        <v>0</v>
      </c>
      <c r="AMY179">
        <v>0</v>
      </c>
      <c r="AMZ179">
        <v>0</v>
      </c>
      <c r="ANA179">
        <v>0</v>
      </c>
      <c r="ANC179" t="s">
        <v>479</v>
      </c>
      <c r="AND179" t="s">
        <v>6944</v>
      </c>
      <c r="ANI179" t="s">
        <v>3362</v>
      </c>
      <c r="ANJ179">
        <v>0</v>
      </c>
      <c r="ANK179">
        <v>0</v>
      </c>
      <c r="ANL179">
        <v>0</v>
      </c>
      <c r="ANM179">
        <v>1</v>
      </c>
      <c r="ANN179">
        <v>0</v>
      </c>
      <c r="ANO179">
        <v>0</v>
      </c>
      <c r="ANP179">
        <v>0</v>
      </c>
      <c r="ANQ179">
        <v>0</v>
      </c>
      <c r="ANR179">
        <v>0</v>
      </c>
      <c r="ANS179">
        <v>0</v>
      </c>
      <c r="ANT179">
        <v>0</v>
      </c>
      <c r="ANU179">
        <v>0</v>
      </c>
      <c r="ANW179" t="s">
        <v>481</v>
      </c>
      <c r="ANX179" t="s">
        <v>6511</v>
      </c>
      <c r="ANY179">
        <v>0</v>
      </c>
      <c r="ANZ179">
        <v>0</v>
      </c>
      <c r="AOA179">
        <v>0</v>
      </c>
      <c r="AOB179">
        <v>0</v>
      </c>
      <c r="AOC179">
        <v>1</v>
      </c>
      <c r="AOD179">
        <v>1</v>
      </c>
      <c r="AOE179">
        <v>0</v>
      </c>
      <c r="AOF179">
        <v>0</v>
      </c>
      <c r="AOG179">
        <v>0</v>
      </c>
      <c r="AOH179">
        <v>0</v>
      </c>
      <c r="AOJ179" t="s">
        <v>6512</v>
      </c>
      <c r="AOK179">
        <v>0</v>
      </c>
      <c r="AOL179">
        <v>0</v>
      </c>
      <c r="AOM179">
        <v>0</v>
      </c>
      <c r="AON179">
        <v>1</v>
      </c>
      <c r="AOO179">
        <v>1</v>
      </c>
      <c r="AOP179">
        <v>0</v>
      </c>
      <c r="AOQ179">
        <v>0</v>
      </c>
      <c r="AOS179" t="s">
        <v>479</v>
      </c>
      <c r="AOT179" t="s">
        <v>6501</v>
      </c>
      <c r="AOU179">
        <v>0</v>
      </c>
      <c r="AOV179">
        <v>1</v>
      </c>
      <c r="AOW179">
        <v>1</v>
      </c>
      <c r="AOX179">
        <v>0</v>
      </c>
      <c r="AOY179">
        <v>0</v>
      </c>
      <c r="AOZ179">
        <v>0</v>
      </c>
      <c r="APA179">
        <v>0</v>
      </c>
      <c r="APB179">
        <v>0</v>
      </c>
      <c r="APC179">
        <v>0</v>
      </c>
      <c r="APE179" t="s">
        <v>3415</v>
      </c>
      <c r="APG179" t="s">
        <v>6521</v>
      </c>
      <c r="APH179">
        <v>1</v>
      </c>
      <c r="API179">
        <v>1</v>
      </c>
      <c r="APJ179">
        <v>1</v>
      </c>
      <c r="APK179">
        <v>0</v>
      </c>
      <c r="APL179">
        <v>0</v>
      </c>
      <c r="APM179">
        <v>0</v>
      </c>
      <c r="APN179">
        <v>0</v>
      </c>
      <c r="APO179">
        <v>0</v>
      </c>
      <c r="APP179" t="s">
        <v>6503</v>
      </c>
      <c r="APQ179">
        <v>0</v>
      </c>
      <c r="APR179">
        <v>1</v>
      </c>
      <c r="APS179">
        <v>1</v>
      </c>
      <c r="APT179">
        <v>1</v>
      </c>
      <c r="APU179">
        <v>1</v>
      </c>
      <c r="APV179">
        <v>1</v>
      </c>
      <c r="APW179">
        <v>1</v>
      </c>
      <c r="APX179">
        <v>1</v>
      </c>
      <c r="APZ179" t="s">
        <v>6504</v>
      </c>
      <c r="AQA179">
        <v>0</v>
      </c>
      <c r="AQB179">
        <v>1</v>
      </c>
      <c r="AQC179">
        <v>1</v>
      </c>
      <c r="AQD179">
        <v>0</v>
      </c>
      <c r="AQE179">
        <v>0</v>
      </c>
      <c r="AQF179">
        <v>0</v>
      </c>
      <c r="AQG179">
        <v>0</v>
      </c>
      <c r="AQH179">
        <v>0</v>
      </c>
      <c r="AQI179">
        <v>0</v>
      </c>
      <c r="AQJ179">
        <v>0</v>
      </c>
      <c r="AQS179" t="s">
        <v>2622</v>
      </c>
      <c r="AQU179">
        <v>2560126</v>
      </c>
      <c r="AQV179" t="s">
        <v>7424</v>
      </c>
      <c r="AQW179" t="s">
        <v>7425</v>
      </c>
      <c r="AQX179" t="s">
        <v>6507</v>
      </c>
      <c r="AQY179" t="s">
        <v>6508</v>
      </c>
      <c r="AQZ179">
        <v>178</v>
      </c>
    </row>
    <row r="180" spans="1:1144" x14ac:dyDescent="0.35">
      <c r="A180" t="s">
        <v>7426</v>
      </c>
      <c r="B180" t="s">
        <v>7427</v>
      </c>
      <c r="D180" t="s">
        <v>7100</v>
      </c>
      <c r="E180" t="s">
        <v>2736</v>
      </c>
      <c r="G180" t="s">
        <v>549</v>
      </c>
      <c r="H180" t="s">
        <v>3083</v>
      </c>
      <c r="I180" t="s">
        <v>3188</v>
      </c>
      <c r="K180" t="s">
        <v>3283</v>
      </c>
      <c r="M180" t="s">
        <v>3283</v>
      </c>
      <c r="P180" t="s">
        <v>2585</v>
      </c>
      <c r="Q180" t="s">
        <v>2765</v>
      </c>
      <c r="R180" t="s">
        <v>552</v>
      </c>
      <c r="T180" t="s">
        <v>2773</v>
      </c>
      <c r="AE180" t="s">
        <v>475</v>
      </c>
      <c r="CF180" t="s">
        <v>1487</v>
      </c>
      <c r="CG180">
        <v>1</v>
      </c>
      <c r="CH180">
        <v>0</v>
      </c>
      <c r="CI180">
        <v>0</v>
      </c>
      <c r="CJ180">
        <v>0</v>
      </c>
      <c r="CK180">
        <v>0</v>
      </c>
      <c r="ADE180" t="s">
        <v>476</v>
      </c>
      <c r="ADF180">
        <v>595000</v>
      </c>
      <c r="ADG180">
        <v>610000</v>
      </c>
      <c r="ADH180">
        <v>6025</v>
      </c>
      <c r="AMI180" t="s">
        <v>7330</v>
      </c>
      <c r="AMJ180">
        <v>0</v>
      </c>
      <c r="AMK180">
        <v>0</v>
      </c>
      <c r="AML180">
        <v>1</v>
      </c>
      <c r="AMM180">
        <v>1</v>
      </c>
      <c r="AMN180">
        <v>1</v>
      </c>
      <c r="AMO180">
        <v>0</v>
      </c>
      <c r="AMP180">
        <v>0</v>
      </c>
      <c r="AMQ180">
        <v>0</v>
      </c>
      <c r="AMR180">
        <v>0</v>
      </c>
      <c r="AMS180">
        <v>0</v>
      </c>
      <c r="AMT180">
        <v>0</v>
      </c>
      <c r="AMU180">
        <v>0</v>
      </c>
      <c r="AMV180">
        <v>0</v>
      </c>
      <c r="AMW180">
        <v>0</v>
      </c>
      <c r="AMX180">
        <v>0</v>
      </c>
      <c r="AMY180">
        <v>0</v>
      </c>
      <c r="AMZ180">
        <v>0</v>
      </c>
      <c r="ANA180">
        <v>0</v>
      </c>
      <c r="ANC180" t="s">
        <v>479</v>
      </c>
      <c r="AND180" t="s">
        <v>2950</v>
      </c>
      <c r="ANI180" t="s">
        <v>3362</v>
      </c>
      <c r="ANJ180">
        <v>0</v>
      </c>
      <c r="ANK180">
        <v>0</v>
      </c>
      <c r="ANL180">
        <v>0</v>
      </c>
      <c r="ANM180">
        <v>1</v>
      </c>
      <c r="ANN180">
        <v>0</v>
      </c>
      <c r="ANO180">
        <v>0</v>
      </c>
      <c r="ANP180">
        <v>0</v>
      </c>
      <c r="ANQ180">
        <v>0</v>
      </c>
      <c r="ANR180">
        <v>0</v>
      </c>
      <c r="ANS180">
        <v>0</v>
      </c>
      <c r="ANT180">
        <v>0</v>
      </c>
      <c r="ANU180">
        <v>0</v>
      </c>
      <c r="ANW180" t="s">
        <v>481</v>
      </c>
      <c r="ANX180" t="s">
        <v>6996</v>
      </c>
      <c r="ANY180">
        <v>0</v>
      </c>
      <c r="ANZ180">
        <v>0</v>
      </c>
      <c r="AOA180">
        <v>0</v>
      </c>
      <c r="AOB180">
        <v>1</v>
      </c>
      <c r="AOC180">
        <v>1</v>
      </c>
      <c r="AOD180">
        <v>1</v>
      </c>
      <c r="AOE180">
        <v>0</v>
      </c>
      <c r="AOF180">
        <v>0</v>
      </c>
      <c r="AOG180">
        <v>0</v>
      </c>
      <c r="AOH180">
        <v>0</v>
      </c>
      <c r="AOJ180" t="s">
        <v>6512</v>
      </c>
      <c r="AOK180">
        <v>0</v>
      </c>
      <c r="AOL180">
        <v>0</v>
      </c>
      <c r="AOM180">
        <v>0</v>
      </c>
      <c r="AON180">
        <v>1</v>
      </c>
      <c r="AOO180">
        <v>1</v>
      </c>
      <c r="AOP180">
        <v>0</v>
      </c>
      <c r="AOQ180">
        <v>0</v>
      </c>
      <c r="AOS180" t="s">
        <v>479</v>
      </c>
      <c r="AOT180" t="s">
        <v>6501</v>
      </c>
      <c r="AOU180">
        <v>0</v>
      </c>
      <c r="AOV180">
        <v>1</v>
      </c>
      <c r="AOW180">
        <v>1</v>
      </c>
      <c r="AOX180">
        <v>0</v>
      </c>
      <c r="AOY180">
        <v>0</v>
      </c>
      <c r="AOZ180">
        <v>0</v>
      </c>
      <c r="APA180">
        <v>0</v>
      </c>
      <c r="APB180">
        <v>0</v>
      </c>
      <c r="APC180">
        <v>0</v>
      </c>
      <c r="APE180" t="s">
        <v>3415</v>
      </c>
      <c r="APG180" t="s">
        <v>6521</v>
      </c>
      <c r="APH180">
        <v>1</v>
      </c>
      <c r="API180">
        <v>1</v>
      </c>
      <c r="APJ180">
        <v>1</v>
      </c>
      <c r="APK180">
        <v>0</v>
      </c>
      <c r="APL180">
        <v>0</v>
      </c>
      <c r="APM180">
        <v>0</v>
      </c>
      <c r="APN180">
        <v>0</v>
      </c>
      <c r="APO180">
        <v>0</v>
      </c>
      <c r="APP180" t="s">
        <v>6503</v>
      </c>
      <c r="APQ180">
        <v>0</v>
      </c>
      <c r="APR180">
        <v>1</v>
      </c>
      <c r="APS180">
        <v>1</v>
      </c>
      <c r="APT180">
        <v>1</v>
      </c>
      <c r="APU180">
        <v>1</v>
      </c>
      <c r="APV180">
        <v>1</v>
      </c>
      <c r="APW180">
        <v>1</v>
      </c>
      <c r="APX180">
        <v>1</v>
      </c>
      <c r="APZ180" t="s">
        <v>6514</v>
      </c>
      <c r="AQA180">
        <v>0</v>
      </c>
      <c r="AQB180">
        <v>1</v>
      </c>
      <c r="AQC180">
        <v>1</v>
      </c>
      <c r="AQD180">
        <v>0</v>
      </c>
      <c r="AQE180">
        <v>0</v>
      </c>
      <c r="AQF180">
        <v>0</v>
      </c>
      <c r="AQG180">
        <v>0</v>
      </c>
      <c r="AQH180">
        <v>0</v>
      </c>
      <c r="AQI180">
        <v>0</v>
      </c>
      <c r="AQJ180">
        <v>0</v>
      </c>
      <c r="AQS180" t="s">
        <v>2622</v>
      </c>
      <c r="AQU180">
        <v>2560127</v>
      </c>
      <c r="AQV180" t="s">
        <v>7428</v>
      </c>
      <c r="AQW180" t="s">
        <v>7429</v>
      </c>
      <c r="AQX180" t="s">
        <v>6507</v>
      </c>
      <c r="AQY180" t="s">
        <v>6508</v>
      </c>
      <c r="AQZ180">
        <v>179</v>
      </c>
    </row>
    <row r="181" spans="1:1144" x14ac:dyDescent="0.35">
      <c r="A181" t="s">
        <v>7430</v>
      </c>
      <c r="B181" t="s">
        <v>7431</v>
      </c>
      <c r="D181" t="s">
        <v>7100</v>
      </c>
      <c r="E181" t="s">
        <v>2736</v>
      </c>
      <c r="G181" t="s">
        <v>549</v>
      </c>
      <c r="H181" t="s">
        <v>3083</v>
      </c>
      <c r="I181" t="s">
        <v>3188</v>
      </c>
      <c r="K181" t="s">
        <v>3283</v>
      </c>
      <c r="M181" t="s">
        <v>3283</v>
      </c>
      <c r="P181" t="s">
        <v>2585</v>
      </c>
      <c r="Q181" t="s">
        <v>2765</v>
      </c>
      <c r="R181" t="s">
        <v>540</v>
      </c>
      <c r="T181" t="s">
        <v>2773</v>
      </c>
      <c r="AE181" t="s">
        <v>475</v>
      </c>
      <c r="CF181" t="s">
        <v>1487</v>
      </c>
      <c r="CG181">
        <v>1</v>
      </c>
      <c r="CH181">
        <v>0</v>
      </c>
      <c r="CI181">
        <v>0</v>
      </c>
      <c r="CJ181">
        <v>0</v>
      </c>
      <c r="CK181">
        <v>0</v>
      </c>
      <c r="ADE181" t="s">
        <v>476</v>
      </c>
      <c r="ADF181">
        <v>600000</v>
      </c>
      <c r="ADG181">
        <v>620000</v>
      </c>
      <c r="ADH181">
        <v>6100</v>
      </c>
      <c r="AMI181" t="s">
        <v>7432</v>
      </c>
      <c r="AMJ181">
        <v>0</v>
      </c>
      <c r="AMK181">
        <v>0</v>
      </c>
      <c r="AML181">
        <v>1</v>
      </c>
      <c r="AMM181">
        <v>1</v>
      </c>
      <c r="AMN181">
        <v>1</v>
      </c>
      <c r="AMO181">
        <v>0</v>
      </c>
      <c r="AMP181">
        <v>0</v>
      </c>
      <c r="AMQ181">
        <v>0</v>
      </c>
      <c r="AMR181">
        <v>0</v>
      </c>
      <c r="AMS181">
        <v>0</v>
      </c>
      <c r="AMT181">
        <v>1</v>
      </c>
      <c r="AMU181">
        <v>1</v>
      </c>
      <c r="AMV181">
        <v>1</v>
      </c>
      <c r="AMW181">
        <v>0</v>
      </c>
      <c r="AMX181">
        <v>0</v>
      </c>
      <c r="AMY181">
        <v>0</v>
      </c>
      <c r="AMZ181">
        <v>0</v>
      </c>
      <c r="ANA181">
        <v>0</v>
      </c>
      <c r="ANC181" t="s">
        <v>481</v>
      </c>
      <c r="ANI181" t="s">
        <v>3362</v>
      </c>
      <c r="ANJ181">
        <v>0</v>
      </c>
      <c r="ANK181">
        <v>0</v>
      </c>
      <c r="ANL181">
        <v>0</v>
      </c>
      <c r="ANM181">
        <v>1</v>
      </c>
      <c r="ANN181">
        <v>0</v>
      </c>
      <c r="ANO181">
        <v>0</v>
      </c>
      <c r="ANP181">
        <v>0</v>
      </c>
      <c r="ANQ181">
        <v>0</v>
      </c>
      <c r="ANR181">
        <v>0</v>
      </c>
      <c r="ANS181">
        <v>0</v>
      </c>
      <c r="ANT181">
        <v>0</v>
      </c>
      <c r="ANU181">
        <v>0</v>
      </c>
      <c r="ANW181" t="s">
        <v>481</v>
      </c>
      <c r="ANX181" t="s">
        <v>6996</v>
      </c>
      <c r="ANY181">
        <v>0</v>
      </c>
      <c r="ANZ181">
        <v>0</v>
      </c>
      <c r="AOA181">
        <v>0</v>
      </c>
      <c r="AOB181">
        <v>1</v>
      </c>
      <c r="AOC181">
        <v>1</v>
      </c>
      <c r="AOD181">
        <v>1</v>
      </c>
      <c r="AOE181">
        <v>0</v>
      </c>
      <c r="AOF181">
        <v>0</v>
      </c>
      <c r="AOG181">
        <v>0</v>
      </c>
      <c r="AOH181">
        <v>0</v>
      </c>
      <c r="AOJ181" t="s">
        <v>6512</v>
      </c>
      <c r="AOK181">
        <v>0</v>
      </c>
      <c r="AOL181">
        <v>0</v>
      </c>
      <c r="AOM181">
        <v>0</v>
      </c>
      <c r="AON181">
        <v>1</v>
      </c>
      <c r="AOO181">
        <v>1</v>
      </c>
      <c r="AOP181">
        <v>0</v>
      </c>
      <c r="AOQ181">
        <v>0</v>
      </c>
      <c r="AOS181" t="s">
        <v>479</v>
      </c>
      <c r="AOT181" t="s">
        <v>3404</v>
      </c>
      <c r="AOU181">
        <v>0</v>
      </c>
      <c r="AOV181">
        <v>1</v>
      </c>
      <c r="AOW181">
        <v>0</v>
      </c>
      <c r="AOX181">
        <v>0</v>
      </c>
      <c r="AOY181">
        <v>0</v>
      </c>
      <c r="AOZ181">
        <v>0</v>
      </c>
      <c r="APA181">
        <v>0</v>
      </c>
      <c r="APB181">
        <v>0</v>
      </c>
      <c r="APC181">
        <v>0</v>
      </c>
      <c r="APE181" t="s">
        <v>3417</v>
      </c>
      <c r="APG181" t="s">
        <v>6521</v>
      </c>
      <c r="APH181">
        <v>1</v>
      </c>
      <c r="API181">
        <v>1</v>
      </c>
      <c r="APJ181">
        <v>1</v>
      </c>
      <c r="APK181">
        <v>0</v>
      </c>
      <c r="APL181">
        <v>0</v>
      </c>
      <c r="APM181">
        <v>0</v>
      </c>
      <c r="APN181">
        <v>0</v>
      </c>
      <c r="APO181">
        <v>0</v>
      </c>
      <c r="APP181" t="s">
        <v>6503</v>
      </c>
      <c r="APQ181">
        <v>0</v>
      </c>
      <c r="APR181">
        <v>1</v>
      </c>
      <c r="APS181">
        <v>1</v>
      </c>
      <c r="APT181">
        <v>1</v>
      </c>
      <c r="APU181">
        <v>1</v>
      </c>
      <c r="APV181">
        <v>1</v>
      </c>
      <c r="APW181">
        <v>1</v>
      </c>
      <c r="APX181">
        <v>1</v>
      </c>
      <c r="APZ181" t="s">
        <v>6514</v>
      </c>
      <c r="AQA181">
        <v>0</v>
      </c>
      <c r="AQB181">
        <v>1</v>
      </c>
      <c r="AQC181">
        <v>1</v>
      </c>
      <c r="AQD181">
        <v>0</v>
      </c>
      <c r="AQE181">
        <v>0</v>
      </c>
      <c r="AQF181">
        <v>0</v>
      </c>
      <c r="AQG181">
        <v>0</v>
      </c>
      <c r="AQH181">
        <v>0</v>
      </c>
      <c r="AQI181">
        <v>0</v>
      </c>
      <c r="AQJ181">
        <v>0</v>
      </c>
      <c r="AQS181" t="s">
        <v>2622</v>
      </c>
      <c r="AQU181">
        <v>2560128</v>
      </c>
      <c r="AQV181" t="s">
        <v>7433</v>
      </c>
      <c r="AQW181" t="s">
        <v>7434</v>
      </c>
      <c r="AQX181" t="s">
        <v>6507</v>
      </c>
      <c r="AQY181" t="s">
        <v>6508</v>
      </c>
      <c r="AQZ181">
        <v>180</v>
      </c>
    </row>
    <row r="182" spans="1:1144" x14ac:dyDescent="0.35">
      <c r="A182" t="s">
        <v>7435</v>
      </c>
      <c r="B182" t="s">
        <v>7436</v>
      </c>
      <c r="D182" t="s">
        <v>7100</v>
      </c>
      <c r="E182" t="s">
        <v>2736</v>
      </c>
      <c r="G182" t="s">
        <v>549</v>
      </c>
      <c r="H182" t="s">
        <v>3083</v>
      </c>
      <c r="I182" t="s">
        <v>3188</v>
      </c>
      <c r="K182" t="s">
        <v>3283</v>
      </c>
      <c r="M182" t="s">
        <v>3283</v>
      </c>
      <c r="P182" t="s">
        <v>2757</v>
      </c>
      <c r="Q182" t="s">
        <v>2765</v>
      </c>
      <c r="R182" t="s">
        <v>2782</v>
      </c>
      <c r="T182" t="s">
        <v>2771</v>
      </c>
      <c r="AE182" t="s">
        <v>475</v>
      </c>
      <c r="CR182" t="s">
        <v>6550</v>
      </c>
      <c r="CS182">
        <v>1</v>
      </c>
      <c r="CT182">
        <v>1</v>
      </c>
      <c r="CU182">
        <v>1</v>
      </c>
      <c r="CV182">
        <v>1</v>
      </c>
      <c r="CW182">
        <v>1</v>
      </c>
      <c r="ZL182" t="s">
        <v>476</v>
      </c>
      <c r="ZP182" t="s">
        <v>476</v>
      </c>
      <c r="ZQ182" t="s">
        <v>2902</v>
      </c>
      <c r="ZS182">
        <v>3</v>
      </c>
      <c r="ZT182">
        <v>9000</v>
      </c>
      <c r="ZU182">
        <v>9000</v>
      </c>
      <c r="ZV182">
        <v>9000</v>
      </c>
      <c r="ZW182">
        <v>130627</v>
      </c>
      <c r="ZX182" t="s">
        <v>476</v>
      </c>
      <c r="ZY182" t="s">
        <v>487</v>
      </c>
      <c r="ZZ182">
        <v>28000</v>
      </c>
      <c r="AAA182">
        <v>966</v>
      </c>
      <c r="AAB182">
        <v>966</v>
      </c>
      <c r="AAC182">
        <v>193200</v>
      </c>
      <c r="AAD182" t="s">
        <v>476</v>
      </c>
      <c r="AAE182">
        <v>35000</v>
      </c>
      <c r="AAF182">
        <v>35000</v>
      </c>
      <c r="AAG182">
        <v>35000</v>
      </c>
      <c r="AAH182">
        <v>1206897</v>
      </c>
      <c r="AAI182" t="s">
        <v>476</v>
      </c>
      <c r="AAJ182">
        <v>27000</v>
      </c>
      <c r="AAK182">
        <v>27000</v>
      </c>
      <c r="AAL182">
        <v>27000</v>
      </c>
      <c r="AAM182">
        <v>54000</v>
      </c>
      <c r="AMI182" t="s">
        <v>7437</v>
      </c>
      <c r="AMJ182">
        <v>0</v>
      </c>
      <c r="AMK182">
        <v>0</v>
      </c>
      <c r="AML182">
        <v>1</v>
      </c>
      <c r="AMM182">
        <v>1</v>
      </c>
      <c r="AMN182">
        <v>1</v>
      </c>
      <c r="AMO182">
        <v>0</v>
      </c>
      <c r="AMP182">
        <v>0</v>
      </c>
      <c r="AMQ182">
        <v>0</v>
      </c>
      <c r="AMR182">
        <v>0</v>
      </c>
      <c r="AMS182">
        <v>0</v>
      </c>
      <c r="AMT182">
        <v>0</v>
      </c>
      <c r="AMU182">
        <v>1</v>
      </c>
      <c r="AMV182">
        <v>1</v>
      </c>
      <c r="AMW182">
        <v>1</v>
      </c>
      <c r="AMX182">
        <v>0</v>
      </c>
      <c r="AMY182">
        <v>0</v>
      </c>
      <c r="AMZ182">
        <v>0</v>
      </c>
      <c r="ANA182">
        <v>0</v>
      </c>
      <c r="ANC182" t="s">
        <v>481</v>
      </c>
      <c r="ANI182" t="s">
        <v>3362</v>
      </c>
      <c r="ANJ182">
        <v>0</v>
      </c>
      <c r="ANK182">
        <v>0</v>
      </c>
      <c r="ANL182">
        <v>0</v>
      </c>
      <c r="ANM182">
        <v>1</v>
      </c>
      <c r="ANN182">
        <v>0</v>
      </c>
      <c r="ANO182">
        <v>0</v>
      </c>
      <c r="ANP182">
        <v>0</v>
      </c>
      <c r="ANQ182">
        <v>0</v>
      </c>
      <c r="ANR182">
        <v>0</v>
      </c>
      <c r="ANS182">
        <v>0</v>
      </c>
      <c r="ANT182">
        <v>0</v>
      </c>
      <c r="ANU182">
        <v>0</v>
      </c>
      <c r="ANW182" t="s">
        <v>481</v>
      </c>
      <c r="ANX182" t="s">
        <v>6996</v>
      </c>
      <c r="ANY182">
        <v>0</v>
      </c>
      <c r="ANZ182">
        <v>0</v>
      </c>
      <c r="AOA182">
        <v>0</v>
      </c>
      <c r="AOB182">
        <v>1</v>
      </c>
      <c r="AOC182">
        <v>1</v>
      </c>
      <c r="AOD182">
        <v>1</v>
      </c>
      <c r="AOE182">
        <v>0</v>
      </c>
      <c r="AOF182">
        <v>0</v>
      </c>
      <c r="AOG182">
        <v>0</v>
      </c>
      <c r="AOH182">
        <v>0</v>
      </c>
      <c r="AOJ182" t="s">
        <v>6512</v>
      </c>
      <c r="AOK182">
        <v>0</v>
      </c>
      <c r="AOL182">
        <v>0</v>
      </c>
      <c r="AOM182">
        <v>0</v>
      </c>
      <c r="AON182">
        <v>1</v>
      </c>
      <c r="AOO182">
        <v>1</v>
      </c>
      <c r="AOP182">
        <v>0</v>
      </c>
      <c r="AOQ182">
        <v>0</v>
      </c>
      <c r="AOS182" t="s">
        <v>479</v>
      </c>
      <c r="AOT182" t="s">
        <v>6501</v>
      </c>
      <c r="AOU182">
        <v>0</v>
      </c>
      <c r="AOV182">
        <v>1</v>
      </c>
      <c r="AOW182">
        <v>1</v>
      </c>
      <c r="AOX182">
        <v>0</v>
      </c>
      <c r="AOY182">
        <v>0</v>
      </c>
      <c r="AOZ182">
        <v>0</v>
      </c>
      <c r="APA182">
        <v>0</v>
      </c>
      <c r="APB182">
        <v>0</v>
      </c>
      <c r="APC182">
        <v>0</v>
      </c>
      <c r="APE182" t="s">
        <v>3417</v>
      </c>
      <c r="APG182" t="s">
        <v>6521</v>
      </c>
      <c r="APH182">
        <v>1</v>
      </c>
      <c r="API182">
        <v>1</v>
      </c>
      <c r="APJ182">
        <v>1</v>
      </c>
      <c r="APK182">
        <v>0</v>
      </c>
      <c r="APL182">
        <v>0</v>
      </c>
      <c r="APM182">
        <v>0</v>
      </c>
      <c r="APN182">
        <v>0</v>
      </c>
      <c r="APO182">
        <v>0</v>
      </c>
      <c r="APP182" t="s">
        <v>6503</v>
      </c>
      <c r="APQ182">
        <v>0</v>
      </c>
      <c r="APR182">
        <v>1</v>
      </c>
      <c r="APS182">
        <v>1</v>
      </c>
      <c r="APT182">
        <v>1</v>
      </c>
      <c r="APU182">
        <v>1</v>
      </c>
      <c r="APV182">
        <v>1</v>
      </c>
      <c r="APW182">
        <v>1</v>
      </c>
      <c r="APX182">
        <v>1</v>
      </c>
      <c r="APZ182" t="s">
        <v>6514</v>
      </c>
      <c r="AQA182">
        <v>0</v>
      </c>
      <c r="AQB182">
        <v>1</v>
      </c>
      <c r="AQC182">
        <v>1</v>
      </c>
      <c r="AQD182">
        <v>0</v>
      </c>
      <c r="AQE182">
        <v>0</v>
      </c>
      <c r="AQF182">
        <v>0</v>
      </c>
      <c r="AQG182">
        <v>0</v>
      </c>
      <c r="AQH182">
        <v>0</v>
      </c>
      <c r="AQI182">
        <v>0</v>
      </c>
      <c r="AQJ182">
        <v>0</v>
      </c>
      <c r="AQS182" t="s">
        <v>2622</v>
      </c>
      <c r="AQU182">
        <v>2560129</v>
      </c>
      <c r="AQV182" t="s">
        <v>7438</v>
      </c>
      <c r="AQW182" t="s">
        <v>7439</v>
      </c>
      <c r="AQX182" t="s">
        <v>6507</v>
      </c>
      <c r="AQY182" t="s">
        <v>6508</v>
      </c>
      <c r="AQZ182">
        <v>181</v>
      </c>
    </row>
    <row r="183" spans="1:1144" x14ac:dyDescent="0.35">
      <c r="A183" t="s">
        <v>7440</v>
      </c>
      <c r="B183" t="s">
        <v>7441</v>
      </c>
      <c r="D183" t="s">
        <v>7100</v>
      </c>
      <c r="E183" t="s">
        <v>2736</v>
      </c>
      <c r="G183" t="s">
        <v>549</v>
      </c>
      <c r="H183" t="s">
        <v>3083</v>
      </c>
      <c r="I183" t="s">
        <v>3188</v>
      </c>
      <c r="K183" t="s">
        <v>3283</v>
      </c>
      <c r="M183" t="s">
        <v>3283</v>
      </c>
      <c r="P183" t="s">
        <v>2757</v>
      </c>
      <c r="Q183" t="s">
        <v>2767</v>
      </c>
      <c r="R183" t="s">
        <v>2782</v>
      </c>
      <c r="T183" t="s">
        <v>2769</v>
      </c>
      <c r="AE183" t="s">
        <v>475</v>
      </c>
      <c r="CR183" t="s">
        <v>6550</v>
      </c>
      <c r="CS183">
        <v>1</v>
      </c>
      <c r="CT183">
        <v>1</v>
      </c>
      <c r="CU183">
        <v>1</v>
      </c>
      <c r="CV183">
        <v>1</v>
      </c>
      <c r="CW183">
        <v>1</v>
      </c>
      <c r="ZL183" t="s">
        <v>476</v>
      </c>
      <c r="ZP183" t="s">
        <v>476</v>
      </c>
      <c r="ZQ183" t="s">
        <v>2902</v>
      </c>
      <c r="ZS183">
        <v>3</v>
      </c>
      <c r="ZT183">
        <v>7800</v>
      </c>
      <c r="ZU183">
        <v>7800</v>
      </c>
      <c r="ZV183">
        <v>7800</v>
      </c>
      <c r="ZW183">
        <v>113210</v>
      </c>
      <c r="ZX183" t="s">
        <v>476</v>
      </c>
      <c r="ZY183" t="s">
        <v>487</v>
      </c>
      <c r="ZZ183">
        <v>38000</v>
      </c>
      <c r="AAA183">
        <v>1310</v>
      </c>
      <c r="AAB183">
        <v>1310</v>
      </c>
      <c r="AAC183">
        <v>262000</v>
      </c>
      <c r="AAD183" t="s">
        <v>476</v>
      </c>
      <c r="AAE183">
        <v>49000</v>
      </c>
      <c r="AAF183">
        <v>49000</v>
      </c>
      <c r="AAG183">
        <v>49000</v>
      </c>
      <c r="AAH183">
        <v>1689655</v>
      </c>
      <c r="AAI183" t="s">
        <v>476</v>
      </c>
      <c r="AAJ183">
        <v>24000</v>
      </c>
      <c r="AAK183">
        <v>24000</v>
      </c>
      <c r="AAL183">
        <v>24000</v>
      </c>
      <c r="AAM183">
        <v>48000</v>
      </c>
      <c r="AMI183" t="s">
        <v>7330</v>
      </c>
      <c r="AMJ183">
        <v>0</v>
      </c>
      <c r="AMK183">
        <v>0</v>
      </c>
      <c r="AML183">
        <v>1</v>
      </c>
      <c r="AMM183">
        <v>1</v>
      </c>
      <c r="AMN183">
        <v>1</v>
      </c>
      <c r="AMO183">
        <v>0</v>
      </c>
      <c r="AMP183">
        <v>0</v>
      </c>
      <c r="AMQ183">
        <v>0</v>
      </c>
      <c r="AMR183">
        <v>0</v>
      </c>
      <c r="AMS183">
        <v>0</v>
      </c>
      <c r="AMT183">
        <v>0</v>
      </c>
      <c r="AMU183">
        <v>0</v>
      </c>
      <c r="AMV183">
        <v>0</v>
      </c>
      <c r="AMW183">
        <v>0</v>
      </c>
      <c r="AMX183">
        <v>0</v>
      </c>
      <c r="AMY183">
        <v>0</v>
      </c>
      <c r="AMZ183">
        <v>0</v>
      </c>
      <c r="ANA183">
        <v>0</v>
      </c>
      <c r="ANC183" t="s">
        <v>479</v>
      </c>
      <c r="AND183" t="s">
        <v>6520</v>
      </c>
      <c r="ANI183" t="s">
        <v>3362</v>
      </c>
      <c r="ANJ183">
        <v>0</v>
      </c>
      <c r="ANK183">
        <v>0</v>
      </c>
      <c r="ANL183">
        <v>0</v>
      </c>
      <c r="ANM183">
        <v>1</v>
      </c>
      <c r="ANN183">
        <v>0</v>
      </c>
      <c r="ANO183">
        <v>0</v>
      </c>
      <c r="ANP183">
        <v>0</v>
      </c>
      <c r="ANQ183">
        <v>0</v>
      </c>
      <c r="ANR183">
        <v>0</v>
      </c>
      <c r="ANS183">
        <v>0</v>
      </c>
      <c r="ANT183">
        <v>0</v>
      </c>
      <c r="ANU183">
        <v>0</v>
      </c>
      <c r="ANW183" t="s">
        <v>481</v>
      </c>
      <c r="ANX183" t="s">
        <v>6996</v>
      </c>
      <c r="ANY183">
        <v>0</v>
      </c>
      <c r="ANZ183">
        <v>0</v>
      </c>
      <c r="AOA183">
        <v>0</v>
      </c>
      <c r="AOB183">
        <v>1</v>
      </c>
      <c r="AOC183">
        <v>1</v>
      </c>
      <c r="AOD183">
        <v>1</v>
      </c>
      <c r="AOE183">
        <v>0</v>
      </c>
      <c r="AOF183">
        <v>0</v>
      </c>
      <c r="AOG183">
        <v>0</v>
      </c>
      <c r="AOH183">
        <v>0</v>
      </c>
      <c r="AOJ183" t="s">
        <v>6512</v>
      </c>
      <c r="AOK183">
        <v>0</v>
      </c>
      <c r="AOL183">
        <v>0</v>
      </c>
      <c r="AOM183">
        <v>0</v>
      </c>
      <c r="AON183">
        <v>1</v>
      </c>
      <c r="AOO183">
        <v>1</v>
      </c>
      <c r="AOP183">
        <v>0</v>
      </c>
      <c r="AOQ183">
        <v>0</v>
      </c>
      <c r="AOS183" t="s">
        <v>479</v>
      </c>
      <c r="AOT183" t="s">
        <v>6501</v>
      </c>
      <c r="AOU183">
        <v>0</v>
      </c>
      <c r="AOV183">
        <v>1</v>
      </c>
      <c r="AOW183">
        <v>1</v>
      </c>
      <c r="AOX183">
        <v>0</v>
      </c>
      <c r="AOY183">
        <v>0</v>
      </c>
      <c r="AOZ183">
        <v>0</v>
      </c>
      <c r="APA183">
        <v>0</v>
      </c>
      <c r="APB183">
        <v>0</v>
      </c>
      <c r="APC183">
        <v>0</v>
      </c>
      <c r="APE183" t="s">
        <v>3415</v>
      </c>
      <c r="APG183" t="s">
        <v>6521</v>
      </c>
      <c r="APH183">
        <v>1</v>
      </c>
      <c r="API183">
        <v>1</v>
      </c>
      <c r="APJ183">
        <v>1</v>
      </c>
      <c r="APK183">
        <v>0</v>
      </c>
      <c r="APL183">
        <v>0</v>
      </c>
      <c r="APM183">
        <v>0</v>
      </c>
      <c r="APN183">
        <v>0</v>
      </c>
      <c r="APO183">
        <v>0</v>
      </c>
      <c r="APP183" t="s">
        <v>6503</v>
      </c>
      <c r="APQ183">
        <v>0</v>
      </c>
      <c r="APR183">
        <v>1</v>
      </c>
      <c r="APS183">
        <v>1</v>
      </c>
      <c r="APT183">
        <v>1</v>
      </c>
      <c r="APU183">
        <v>1</v>
      </c>
      <c r="APV183">
        <v>1</v>
      </c>
      <c r="APW183">
        <v>1</v>
      </c>
      <c r="APX183">
        <v>1</v>
      </c>
      <c r="APZ183" t="s">
        <v>6514</v>
      </c>
      <c r="AQA183">
        <v>0</v>
      </c>
      <c r="AQB183">
        <v>1</v>
      </c>
      <c r="AQC183">
        <v>1</v>
      </c>
      <c r="AQD183">
        <v>0</v>
      </c>
      <c r="AQE183">
        <v>0</v>
      </c>
      <c r="AQF183">
        <v>0</v>
      </c>
      <c r="AQG183">
        <v>0</v>
      </c>
      <c r="AQH183">
        <v>0</v>
      </c>
      <c r="AQI183">
        <v>0</v>
      </c>
      <c r="AQJ183">
        <v>0</v>
      </c>
      <c r="AQS183" t="s">
        <v>2622</v>
      </c>
      <c r="AQU183">
        <v>2560130</v>
      </c>
      <c r="AQV183" t="s">
        <v>7442</v>
      </c>
      <c r="AQW183" t="s">
        <v>7443</v>
      </c>
      <c r="AQX183" t="s">
        <v>6507</v>
      </c>
      <c r="AQY183" t="s">
        <v>6508</v>
      </c>
      <c r="AQZ183">
        <v>182</v>
      </c>
    </row>
    <row r="184" spans="1:1144" x14ac:dyDescent="0.35">
      <c r="A184" t="s">
        <v>7444</v>
      </c>
      <c r="B184" t="s">
        <v>7445</v>
      </c>
      <c r="D184" t="s">
        <v>7100</v>
      </c>
      <c r="E184" t="s">
        <v>2736</v>
      </c>
      <c r="G184" t="s">
        <v>549</v>
      </c>
      <c r="H184" t="s">
        <v>3083</v>
      </c>
      <c r="I184" t="s">
        <v>3188</v>
      </c>
      <c r="K184" t="s">
        <v>3283</v>
      </c>
      <c r="M184" t="s">
        <v>3283</v>
      </c>
      <c r="P184" t="s">
        <v>2757</v>
      </c>
      <c r="Q184" t="s">
        <v>2767</v>
      </c>
      <c r="R184" t="s">
        <v>2782</v>
      </c>
      <c r="T184" t="s">
        <v>2771</v>
      </c>
      <c r="AE184" t="s">
        <v>475</v>
      </c>
      <c r="CR184" t="s">
        <v>6550</v>
      </c>
      <c r="CS184">
        <v>1</v>
      </c>
      <c r="CT184">
        <v>1</v>
      </c>
      <c r="CU184">
        <v>1</v>
      </c>
      <c r="CV184">
        <v>1</v>
      </c>
      <c r="CW184">
        <v>1</v>
      </c>
      <c r="ZL184" t="s">
        <v>476</v>
      </c>
      <c r="ZM184">
        <v>10000</v>
      </c>
      <c r="ZN184">
        <v>10000</v>
      </c>
      <c r="ZO184">
        <v>10000</v>
      </c>
      <c r="ZP184" t="s">
        <v>476</v>
      </c>
      <c r="ZQ184" t="s">
        <v>2902</v>
      </c>
      <c r="ZS184">
        <v>3</v>
      </c>
      <c r="ZT184">
        <v>6000</v>
      </c>
      <c r="ZU184">
        <v>6000</v>
      </c>
      <c r="ZV184">
        <v>6000</v>
      </c>
      <c r="ZW184">
        <v>87084</v>
      </c>
      <c r="ZX184" t="s">
        <v>476</v>
      </c>
      <c r="ZY184" t="s">
        <v>487</v>
      </c>
      <c r="ZZ184">
        <v>47000</v>
      </c>
      <c r="AAA184">
        <v>1621</v>
      </c>
      <c r="AAB184">
        <v>1621</v>
      </c>
      <c r="AAC184">
        <v>324200</v>
      </c>
      <c r="AAD184" t="s">
        <v>476</v>
      </c>
      <c r="AAE184">
        <v>38000</v>
      </c>
      <c r="AAF184">
        <v>38000</v>
      </c>
      <c r="AAG184">
        <v>38000</v>
      </c>
      <c r="AAH184">
        <v>1310345</v>
      </c>
      <c r="AAI184" t="s">
        <v>476</v>
      </c>
      <c r="AAJ184">
        <v>29000</v>
      </c>
      <c r="AAK184">
        <v>29000</v>
      </c>
      <c r="AAL184">
        <v>29000</v>
      </c>
      <c r="AAM184">
        <v>58000</v>
      </c>
      <c r="AMI184" t="s">
        <v>7330</v>
      </c>
      <c r="AMJ184">
        <v>0</v>
      </c>
      <c r="AMK184">
        <v>0</v>
      </c>
      <c r="AML184">
        <v>1</v>
      </c>
      <c r="AMM184">
        <v>1</v>
      </c>
      <c r="AMN184">
        <v>1</v>
      </c>
      <c r="AMO184">
        <v>0</v>
      </c>
      <c r="AMP184">
        <v>0</v>
      </c>
      <c r="AMQ184">
        <v>0</v>
      </c>
      <c r="AMR184">
        <v>0</v>
      </c>
      <c r="AMS184">
        <v>0</v>
      </c>
      <c r="AMT184">
        <v>0</v>
      </c>
      <c r="AMU184">
        <v>0</v>
      </c>
      <c r="AMV184">
        <v>0</v>
      </c>
      <c r="AMW184">
        <v>0</v>
      </c>
      <c r="AMX184">
        <v>0</v>
      </c>
      <c r="AMY184">
        <v>0</v>
      </c>
      <c r="AMZ184">
        <v>0</v>
      </c>
      <c r="ANA184">
        <v>0</v>
      </c>
      <c r="ANC184" t="s">
        <v>481</v>
      </c>
      <c r="ANI184" t="s">
        <v>3362</v>
      </c>
      <c r="ANJ184">
        <v>0</v>
      </c>
      <c r="ANK184">
        <v>0</v>
      </c>
      <c r="ANL184">
        <v>0</v>
      </c>
      <c r="ANM184">
        <v>1</v>
      </c>
      <c r="ANN184">
        <v>0</v>
      </c>
      <c r="ANO184">
        <v>0</v>
      </c>
      <c r="ANP184">
        <v>0</v>
      </c>
      <c r="ANQ184">
        <v>0</v>
      </c>
      <c r="ANR184">
        <v>0</v>
      </c>
      <c r="ANS184">
        <v>0</v>
      </c>
      <c r="ANT184">
        <v>0</v>
      </c>
      <c r="ANU184">
        <v>0</v>
      </c>
      <c r="ANW184" t="s">
        <v>481</v>
      </c>
      <c r="ANX184" t="s">
        <v>6996</v>
      </c>
      <c r="ANY184">
        <v>0</v>
      </c>
      <c r="ANZ184">
        <v>0</v>
      </c>
      <c r="AOA184">
        <v>0</v>
      </c>
      <c r="AOB184">
        <v>1</v>
      </c>
      <c r="AOC184">
        <v>1</v>
      </c>
      <c r="AOD184">
        <v>1</v>
      </c>
      <c r="AOE184">
        <v>0</v>
      </c>
      <c r="AOF184">
        <v>0</v>
      </c>
      <c r="AOG184">
        <v>0</v>
      </c>
      <c r="AOH184">
        <v>0</v>
      </c>
      <c r="AOJ184" t="s">
        <v>6512</v>
      </c>
      <c r="AOK184">
        <v>0</v>
      </c>
      <c r="AOL184">
        <v>0</v>
      </c>
      <c r="AOM184">
        <v>0</v>
      </c>
      <c r="AON184">
        <v>1</v>
      </c>
      <c r="AOO184">
        <v>1</v>
      </c>
      <c r="AOP184">
        <v>0</v>
      </c>
      <c r="AOQ184">
        <v>0</v>
      </c>
      <c r="AOS184" t="s">
        <v>479</v>
      </c>
      <c r="AOT184" t="s">
        <v>6501</v>
      </c>
      <c r="AOU184">
        <v>0</v>
      </c>
      <c r="AOV184">
        <v>1</v>
      </c>
      <c r="AOW184">
        <v>1</v>
      </c>
      <c r="AOX184">
        <v>0</v>
      </c>
      <c r="AOY184">
        <v>0</v>
      </c>
      <c r="AOZ184">
        <v>0</v>
      </c>
      <c r="APA184">
        <v>0</v>
      </c>
      <c r="APB184">
        <v>0</v>
      </c>
      <c r="APC184">
        <v>0</v>
      </c>
      <c r="APE184" t="s">
        <v>3415</v>
      </c>
      <c r="APG184" t="s">
        <v>6521</v>
      </c>
      <c r="APH184">
        <v>1</v>
      </c>
      <c r="API184">
        <v>1</v>
      </c>
      <c r="APJ184">
        <v>1</v>
      </c>
      <c r="APK184">
        <v>0</v>
      </c>
      <c r="APL184">
        <v>0</v>
      </c>
      <c r="APM184">
        <v>0</v>
      </c>
      <c r="APN184">
        <v>0</v>
      </c>
      <c r="APO184">
        <v>0</v>
      </c>
      <c r="APP184" t="s">
        <v>6503</v>
      </c>
      <c r="APQ184">
        <v>0</v>
      </c>
      <c r="APR184">
        <v>1</v>
      </c>
      <c r="APS184">
        <v>1</v>
      </c>
      <c r="APT184">
        <v>1</v>
      </c>
      <c r="APU184">
        <v>1</v>
      </c>
      <c r="APV184">
        <v>1</v>
      </c>
      <c r="APW184">
        <v>1</v>
      </c>
      <c r="APX184">
        <v>1</v>
      </c>
      <c r="APZ184" t="s">
        <v>6514</v>
      </c>
      <c r="AQA184">
        <v>0</v>
      </c>
      <c r="AQB184">
        <v>1</v>
      </c>
      <c r="AQC184">
        <v>1</v>
      </c>
      <c r="AQD184">
        <v>0</v>
      </c>
      <c r="AQE184">
        <v>0</v>
      </c>
      <c r="AQF184">
        <v>0</v>
      </c>
      <c r="AQG184">
        <v>0</v>
      </c>
      <c r="AQH184">
        <v>0</v>
      </c>
      <c r="AQI184">
        <v>0</v>
      </c>
      <c r="AQJ184">
        <v>0</v>
      </c>
      <c r="AQS184" t="s">
        <v>2622</v>
      </c>
      <c r="AQU184">
        <v>2560131</v>
      </c>
      <c r="AQV184" t="s">
        <v>7446</v>
      </c>
      <c r="AQW184" t="s">
        <v>7447</v>
      </c>
      <c r="AQX184" t="s">
        <v>6507</v>
      </c>
      <c r="AQY184" t="s">
        <v>6508</v>
      </c>
      <c r="AQZ184">
        <v>183</v>
      </c>
    </row>
    <row r="185" spans="1:1144" x14ac:dyDescent="0.35">
      <c r="A185" t="s">
        <v>7448</v>
      </c>
      <c r="B185" t="s">
        <v>7449</v>
      </c>
      <c r="D185" t="s">
        <v>7100</v>
      </c>
      <c r="E185" t="s">
        <v>2736</v>
      </c>
      <c r="G185" t="s">
        <v>549</v>
      </c>
      <c r="H185" t="s">
        <v>3083</v>
      </c>
      <c r="I185" t="s">
        <v>3188</v>
      </c>
      <c r="K185" t="s">
        <v>3283</v>
      </c>
      <c r="M185" t="s">
        <v>3283</v>
      </c>
      <c r="P185" t="s">
        <v>2757</v>
      </c>
      <c r="Q185" t="s">
        <v>2767</v>
      </c>
      <c r="R185" t="s">
        <v>2782</v>
      </c>
      <c r="T185" t="s">
        <v>2769</v>
      </c>
      <c r="AE185" t="s">
        <v>475</v>
      </c>
      <c r="CR185" t="s">
        <v>6550</v>
      </c>
      <c r="CS185">
        <v>1</v>
      </c>
      <c r="CT185">
        <v>1</v>
      </c>
      <c r="CU185">
        <v>1</v>
      </c>
      <c r="CV185">
        <v>1</v>
      </c>
      <c r="CW185">
        <v>1</v>
      </c>
      <c r="ZL185" t="s">
        <v>476</v>
      </c>
      <c r="ZM185">
        <v>9000</v>
      </c>
      <c r="ZN185">
        <v>9000</v>
      </c>
      <c r="ZO185">
        <v>9000</v>
      </c>
      <c r="ZP185" t="s">
        <v>476</v>
      </c>
      <c r="ZQ185" t="s">
        <v>2902</v>
      </c>
      <c r="ZS185">
        <v>3</v>
      </c>
      <c r="ZT185">
        <v>8500</v>
      </c>
      <c r="ZU185">
        <v>8500</v>
      </c>
      <c r="ZV185">
        <v>8500</v>
      </c>
      <c r="ZW185">
        <v>123370</v>
      </c>
      <c r="ZX185" t="s">
        <v>476</v>
      </c>
      <c r="ZY185" t="s">
        <v>487</v>
      </c>
      <c r="ZZ185">
        <v>45000</v>
      </c>
      <c r="AAA185">
        <v>1552</v>
      </c>
      <c r="AAB185">
        <v>1552</v>
      </c>
      <c r="AAC185">
        <v>310400</v>
      </c>
      <c r="AAD185" t="s">
        <v>476</v>
      </c>
      <c r="AAE185">
        <v>35000</v>
      </c>
      <c r="AAF185">
        <v>35000</v>
      </c>
      <c r="AAG185">
        <v>35000</v>
      </c>
      <c r="AAH185">
        <v>1206897</v>
      </c>
      <c r="AAI185" t="s">
        <v>476</v>
      </c>
      <c r="AAJ185">
        <v>37000</v>
      </c>
      <c r="AAK185">
        <v>37000</v>
      </c>
      <c r="AAL185">
        <v>37000</v>
      </c>
      <c r="AAM185">
        <v>74000</v>
      </c>
      <c r="AMI185" t="s">
        <v>7330</v>
      </c>
      <c r="AMJ185">
        <v>0</v>
      </c>
      <c r="AMK185">
        <v>0</v>
      </c>
      <c r="AML185">
        <v>1</v>
      </c>
      <c r="AMM185">
        <v>1</v>
      </c>
      <c r="AMN185">
        <v>1</v>
      </c>
      <c r="AMO185">
        <v>0</v>
      </c>
      <c r="AMP185">
        <v>0</v>
      </c>
      <c r="AMQ185">
        <v>0</v>
      </c>
      <c r="AMR185">
        <v>0</v>
      </c>
      <c r="AMS185">
        <v>0</v>
      </c>
      <c r="AMT185">
        <v>0</v>
      </c>
      <c r="AMU185">
        <v>0</v>
      </c>
      <c r="AMV185">
        <v>0</v>
      </c>
      <c r="AMW185">
        <v>0</v>
      </c>
      <c r="AMX185">
        <v>0</v>
      </c>
      <c r="AMY185">
        <v>0</v>
      </c>
      <c r="AMZ185">
        <v>0</v>
      </c>
      <c r="ANA185">
        <v>0</v>
      </c>
      <c r="ANC185" t="s">
        <v>481</v>
      </c>
      <c r="ANI185" t="s">
        <v>3362</v>
      </c>
      <c r="ANJ185">
        <v>0</v>
      </c>
      <c r="ANK185">
        <v>0</v>
      </c>
      <c r="ANL185">
        <v>0</v>
      </c>
      <c r="ANM185">
        <v>1</v>
      </c>
      <c r="ANN185">
        <v>0</v>
      </c>
      <c r="ANO185">
        <v>0</v>
      </c>
      <c r="ANP185">
        <v>0</v>
      </c>
      <c r="ANQ185">
        <v>0</v>
      </c>
      <c r="ANR185">
        <v>0</v>
      </c>
      <c r="ANS185">
        <v>0</v>
      </c>
      <c r="ANT185">
        <v>0</v>
      </c>
      <c r="ANU185">
        <v>0</v>
      </c>
      <c r="ANW185" t="s">
        <v>481</v>
      </c>
      <c r="ANX185" t="s">
        <v>6996</v>
      </c>
      <c r="ANY185">
        <v>0</v>
      </c>
      <c r="ANZ185">
        <v>0</v>
      </c>
      <c r="AOA185">
        <v>0</v>
      </c>
      <c r="AOB185">
        <v>1</v>
      </c>
      <c r="AOC185">
        <v>1</v>
      </c>
      <c r="AOD185">
        <v>1</v>
      </c>
      <c r="AOE185">
        <v>0</v>
      </c>
      <c r="AOF185">
        <v>0</v>
      </c>
      <c r="AOG185">
        <v>0</v>
      </c>
      <c r="AOH185">
        <v>0</v>
      </c>
      <c r="AOJ185" t="s">
        <v>6512</v>
      </c>
      <c r="AOK185">
        <v>0</v>
      </c>
      <c r="AOL185">
        <v>0</v>
      </c>
      <c r="AOM185">
        <v>0</v>
      </c>
      <c r="AON185">
        <v>1</v>
      </c>
      <c r="AOO185">
        <v>1</v>
      </c>
      <c r="AOP185">
        <v>0</v>
      </c>
      <c r="AOQ185">
        <v>0</v>
      </c>
      <c r="AOS185" t="s">
        <v>479</v>
      </c>
      <c r="AOT185" t="s">
        <v>6501</v>
      </c>
      <c r="AOU185">
        <v>0</v>
      </c>
      <c r="AOV185">
        <v>1</v>
      </c>
      <c r="AOW185">
        <v>1</v>
      </c>
      <c r="AOX185">
        <v>0</v>
      </c>
      <c r="AOY185">
        <v>0</v>
      </c>
      <c r="AOZ185">
        <v>0</v>
      </c>
      <c r="APA185">
        <v>0</v>
      </c>
      <c r="APB185">
        <v>0</v>
      </c>
      <c r="APC185">
        <v>0</v>
      </c>
      <c r="APE185" t="s">
        <v>3415</v>
      </c>
      <c r="APG185" t="s">
        <v>6521</v>
      </c>
      <c r="APH185">
        <v>1</v>
      </c>
      <c r="API185">
        <v>1</v>
      </c>
      <c r="APJ185">
        <v>1</v>
      </c>
      <c r="APK185">
        <v>0</v>
      </c>
      <c r="APL185">
        <v>0</v>
      </c>
      <c r="APM185">
        <v>0</v>
      </c>
      <c r="APN185">
        <v>0</v>
      </c>
      <c r="APO185">
        <v>0</v>
      </c>
      <c r="APP185" t="s">
        <v>6503</v>
      </c>
      <c r="APQ185">
        <v>0</v>
      </c>
      <c r="APR185">
        <v>1</v>
      </c>
      <c r="APS185">
        <v>1</v>
      </c>
      <c r="APT185">
        <v>1</v>
      </c>
      <c r="APU185">
        <v>1</v>
      </c>
      <c r="APV185">
        <v>1</v>
      </c>
      <c r="APW185">
        <v>1</v>
      </c>
      <c r="APX185">
        <v>1</v>
      </c>
      <c r="APZ185" t="s">
        <v>6514</v>
      </c>
      <c r="AQA185">
        <v>0</v>
      </c>
      <c r="AQB185">
        <v>1</v>
      </c>
      <c r="AQC185">
        <v>1</v>
      </c>
      <c r="AQD185">
        <v>0</v>
      </c>
      <c r="AQE185">
        <v>0</v>
      </c>
      <c r="AQF185">
        <v>0</v>
      </c>
      <c r="AQG185">
        <v>0</v>
      </c>
      <c r="AQH185">
        <v>0</v>
      </c>
      <c r="AQI185">
        <v>0</v>
      </c>
      <c r="AQJ185">
        <v>0</v>
      </c>
      <c r="AQS185" t="s">
        <v>2622</v>
      </c>
      <c r="AQU185">
        <v>2560132</v>
      </c>
      <c r="AQV185" t="s">
        <v>7450</v>
      </c>
      <c r="AQW185" t="s">
        <v>7451</v>
      </c>
      <c r="AQX185" t="s">
        <v>6507</v>
      </c>
      <c r="AQY185" t="s">
        <v>6508</v>
      </c>
      <c r="AQZ185">
        <v>184</v>
      </c>
    </row>
    <row r="186" spans="1:1144" x14ac:dyDescent="0.35">
      <c r="A186" t="s">
        <v>7452</v>
      </c>
      <c r="B186" t="s">
        <v>7453</v>
      </c>
      <c r="D186" t="s">
        <v>7100</v>
      </c>
      <c r="E186" t="s">
        <v>2736</v>
      </c>
      <c r="G186" t="s">
        <v>549</v>
      </c>
      <c r="H186" t="s">
        <v>3083</v>
      </c>
      <c r="I186" t="s">
        <v>3188</v>
      </c>
      <c r="K186" t="s">
        <v>3283</v>
      </c>
      <c r="M186" t="s">
        <v>3283</v>
      </c>
      <c r="P186" t="s">
        <v>2755</v>
      </c>
      <c r="Q186" t="s">
        <v>2765</v>
      </c>
      <c r="R186" t="s">
        <v>2782</v>
      </c>
      <c r="T186" t="s">
        <v>2769</v>
      </c>
      <c r="AE186" t="s">
        <v>475</v>
      </c>
      <c r="CX186" t="s">
        <v>6572</v>
      </c>
      <c r="CY186">
        <v>1</v>
      </c>
      <c r="CZ186">
        <v>1</v>
      </c>
      <c r="ACW186" t="s">
        <v>476</v>
      </c>
      <c r="ACX186">
        <v>195000</v>
      </c>
      <c r="ACY186">
        <v>195000</v>
      </c>
      <c r="ACZ186">
        <v>195000</v>
      </c>
      <c r="ADA186" t="s">
        <v>476</v>
      </c>
      <c r="ADB186">
        <v>30000</v>
      </c>
      <c r="ADC186">
        <v>30000</v>
      </c>
      <c r="ADD186">
        <v>30000</v>
      </c>
      <c r="AMI186" t="s">
        <v>7330</v>
      </c>
      <c r="AMJ186">
        <v>0</v>
      </c>
      <c r="AMK186">
        <v>0</v>
      </c>
      <c r="AML186">
        <v>1</v>
      </c>
      <c r="AMM186">
        <v>1</v>
      </c>
      <c r="AMN186">
        <v>1</v>
      </c>
      <c r="AMO186">
        <v>0</v>
      </c>
      <c r="AMP186">
        <v>0</v>
      </c>
      <c r="AMQ186">
        <v>0</v>
      </c>
      <c r="AMR186">
        <v>0</v>
      </c>
      <c r="AMS186">
        <v>0</v>
      </c>
      <c r="AMT186">
        <v>0</v>
      </c>
      <c r="AMU186">
        <v>0</v>
      </c>
      <c r="AMV186">
        <v>0</v>
      </c>
      <c r="AMW186">
        <v>0</v>
      </c>
      <c r="AMX186">
        <v>0</v>
      </c>
      <c r="AMY186">
        <v>0</v>
      </c>
      <c r="AMZ186">
        <v>0</v>
      </c>
      <c r="ANA186">
        <v>0</v>
      </c>
      <c r="ANC186" t="s">
        <v>479</v>
      </c>
      <c r="AND186" t="s">
        <v>2955</v>
      </c>
      <c r="ANI186" t="s">
        <v>3362</v>
      </c>
      <c r="ANJ186">
        <v>0</v>
      </c>
      <c r="ANK186">
        <v>0</v>
      </c>
      <c r="ANL186">
        <v>0</v>
      </c>
      <c r="ANM186">
        <v>1</v>
      </c>
      <c r="ANN186">
        <v>0</v>
      </c>
      <c r="ANO186">
        <v>0</v>
      </c>
      <c r="ANP186">
        <v>0</v>
      </c>
      <c r="ANQ186">
        <v>0</v>
      </c>
      <c r="ANR186">
        <v>0</v>
      </c>
      <c r="ANS186">
        <v>0</v>
      </c>
      <c r="ANT186">
        <v>0</v>
      </c>
      <c r="ANU186">
        <v>0</v>
      </c>
      <c r="ANW186" t="s">
        <v>481</v>
      </c>
      <c r="ANX186" t="s">
        <v>7454</v>
      </c>
      <c r="ANY186">
        <v>0</v>
      </c>
      <c r="ANZ186">
        <v>0</v>
      </c>
      <c r="AOA186">
        <v>1</v>
      </c>
      <c r="AOB186">
        <v>1</v>
      </c>
      <c r="AOC186">
        <v>1</v>
      </c>
      <c r="AOD186">
        <v>1</v>
      </c>
      <c r="AOE186">
        <v>0</v>
      </c>
      <c r="AOF186">
        <v>0</v>
      </c>
      <c r="AOG186">
        <v>0</v>
      </c>
      <c r="AOH186">
        <v>0</v>
      </c>
      <c r="AOJ186" t="s">
        <v>6512</v>
      </c>
      <c r="AOK186">
        <v>0</v>
      </c>
      <c r="AOL186">
        <v>0</v>
      </c>
      <c r="AOM186">
        <v>0</v>
      </c>
      <c r="AON186">
        <v>1</v>
      </c>
      <c r="AOO186">
        <v>1</v>
      </c>
      <c r="AOP186">
        <v>0</v>
      </c>
      <c r="AOQ186">
        <v>0</v>
      </c>
      <c r="AOS186" t="s">
        <v>479</v>
      </c>
      <c r="AOT186" t="s">
        <v>6501</v>
      </c>
      <c r="AOU186">
        <v>0</v>
      </c>
      <c r="AOV186">
        <v>1</v>
      </c>
      <c r="AOW186">
        <v>1</v>
      </c>
      <c r="AOX186">
        <v>0</v>
      </c>
      <c r="AOY186">
        <v>0</v>
      </c>
      <c r="AOZ186">
        <v>0</v>
      </c>
      <c r="APA186">
        <v>0</v>
      </c>
      <c r="APB186">
        <v>0</v>
      </c>
      <c r="APC186">
        <v>0</v>
      </c>
      <c r="APE186" t="s">
        <v>3415</v>
      </c>
      <c r="APG186" t="s">
        <v>6521</v>
      </c>
      <c r="APH186">
        <v>1</v>
      </c>
      <c r="API186">
        <v>1</v>
      </c>
      <c r="APJ186">
        <v>1</v>
      </c>
      <c r="APK186">
        <v>0</v>
      </c>
      <c r="APL186">
        <v>0</v>
      </c>
      <c r="APM186">
        <v>0</v>
      </c>
      <c r="APN186">
        <v>0</v>
      </c>
      <c r="APO186">
        <v>0</v>
      </c>
      <c r="APP186" t="s">
        <v>6503</v>
      </c>
      <c r="APQ186">
        <v>0</v>
      </c>
      <c r="APR186">
        <v>1</v>
      </c>
      <c r="APS186">
        <v>1</v>
      </c>
      <c r="APT186">
        <v>1</v>
      </c>
      <c r="APU186">
        <v>1</v>
      </c>
      <c r="APV186">
        <v>1</v>
      </c>
      <c r="APW186">
        <v>1</v>
      </c>
      <c r="APX186">
        <v>1</v>
      </c>
      <c r="APZ186" t="s">
        <v>6514</v>
      </c>
      <c r="AQA186">
        <v>0</v>
      </c>
      <c r="AQB186">
        <v>1</v>
      </c>
      <c r="AQC186">
        <v>1</v>
      </c>
      <c r="AQD186">
        <v>0</v>
      </c>
      <c r="AQE186">
        <v>0</v>
      </c>
      <c r="AQF186">
        <v>0</v>
      </c>
      <c r="AQG186">
        <v>0</v>
      </c>
      <c r="AQH186">
        <v>0</v>
      </c>
      <c r="AQI186">
        <v>0</v>
      </c>
      <c r="AQJ186">
        <v>0</v>
      </c>
      <c r="AQS186" t="s">
        <v>2622</v>
      </c>
      <c r="AQU186">
        <v>2560133</v>
      </c>
      <c r="AQV186" t="s">
        <v>7455</v>
      </c>
      <c r="AQW186" t="s">
        <v>7456</v>
      </c>
      <c r="AQX186" t="s">
        <v>6507</v>
      </c>
      <c r="AQY186" t="s">
        <v>6508</v>
      </c>
      <c r="AQZ186">
        <v>185</v>
      </c>
    </row>
    <row r="187" spans="1:1144" x14ac:dyDescent="0.35">
      <c r="A187" t="s">
        <v>7457</v>
      </c>
      <c r="B187" t="s">
        <v>7458</v>
      </c>
      <c r="D187" t="s">
        <v>7100</v>
      </c>
      <c r="E187" t="s">
        <v>2736</v>
      </c>
      <c r="G187" t="s">
        <v>549</v>
      </c>
      <c r="H187" t="s">
        <v>3083</v>
      </c>
      <c r="I187" t="s">
        <v>3188</v>
      </c>
      <c r="K187" t="s">
        <v>3283</v>
      </c>
      <c r="M187" t="s">
        <v>3283</v>
      </c>
      <c r="P187" t="s">
        <v>2755</v>
      </c>
      <c r="Q187" t="s">
        <v>2767</v>
      </c>
      <c r="R187" t="s">
        <v>2782</v>
      </c>
      <c r="T187" t="s">
        <v>2771</v>
      </c>
      <c r="AE187" t="s">
        <v>475</v>
      </c>
      <c r="CX187" t="s">
        <v>6572</v>
      </c>
      <c r="CY187">
        <v>1</v>
      </c>
      <c r="CZ187">
        <v>1</v>
      </c>
      <c r="ACW187" t="s">
        <v>476</v>
      </c>
      <c r="ACX187">
        <v>250000</v>
      </c>
      <c r="ACY187">
        <v>250000</v>
      </c>
      <c r="ACZ187">
        <v>250000</v>
      </c>
      <c r="ADA187" t="s">
        <v>476</v>
      </c>
      <c r="ADB187">
        <v>35000</v>
      </c>
      <c r="ADC187">
        <v>35000</v>
      </c>
      <c r="ADD187">
        <v>35000</v>
      </c>
      <c r="AMI187" t="s">
        <v>7330</v>
      </c>
      <c r="AMJ187">
        <v>0</v>
      </c>
      <c r="AMK187">
        <v>0</v>
      </c>
      <c r="AML187">
        <v>1</v>
      </c>
      <c r="AMM187">
        <v>1</v>
      </c>
      <c r="AMN187">
        <v>1</v>
      </c>
      <c r="AMO187">
        <v>0</v>
      </c>
      <c r="AMP187">
        <v>0</v>
      </c>
      <c r="AMQ187">
        <v>0</v>
      </c>
      <c r="AMR187">
        <v>0</v>
      </c>
      <c r="AMS187">
        <v>0</v>
      </c>
      <c r="AMT187">
        <v>0</v>
      </c>
      <c r="AMU187">
        <v>0</v>
      </c>
      <c r="AMV187">
        <v>0</v>
      </c>
      <c r="AMW187">
        <v>0</v>
      </c>
      <c r="AMX187">
        <v>0</v>
      </c>
      <c r="AMY187">
        <v>0</v>
      </c>
      <c r="AMZ187">
        <v>0</v>
      </c>
      <c r="ANA187">
        <v>0</v>
      </c>
      <c r="ANC187" t="s">
        <v>479</v>
      </c>
      <c r="AND187" t="s">
        <v>2955</v>
      </c>
      <c r="ANI187" t="s">
        <v>3362</v>
      </c>
      <c r="ANJ187">
        <v>0</v>
      </c>
      <c r="ANK187">
        <v>0</v>
      </c>
      <c r="ANL187">
        <v>0</v>
      </c>
      <c r="ANM187">
        <v>1</v>
      </c>
      <c r="ANN187">
        <v>0</v>
      </c>
      <c r="ANO187">
        <v>0</v>
      </c>
      <c r="ANP187">
        <v>0</v>
      </c>
      <c r="ANQ187">
        <v>0</v>
      </c>
      <c r="ANR187">
        <v>0</v>
      </c>
      <c r="ANS187">
        <v>0</v>
      </c>
      <c r="ANT187">
        <v>0</v>
      </c>
      <c r="ANU187">
        <v>0</v>
      </c>
      <c r="ANW187" t="s">
        <v>481</v>
      </c>
      <c r="ANX187" t="s">
        <v>6996</v>
      </c>
      <c r="ANY187">
        <v>0</v>
      </c>
      <c r="ANZ187">
        <v>0</v>
      </c>
      <c r="AOA187">
        <v>0</v>
      </c>
      <c r="AOB187">
        <v>1</v>
      </c>
      <c r="AOC187">
        <v>1</v>
      </c>
      <c r="AOD187">
        <v>1</v>
      </c>
      <c r="AOE187">
        <v>0</v>
      </c>
      <c r="AOF187">
        <v>0</v>
      </c>
      <c r="AOG187">
        <v>0</v>
      </c>
      <c r="AOH187">
        <v>0</v>
      </c>
      <c r="AOJ187" t="s">
        <v>6512</v>
      </c>
      <c r="AOK187">
        <v>0</v>
      </c>
      <c r="AOL187">
        <v>0</v>
      </c>
      <c r="AOM187">
        <v>0</v>
      </c>
      <c r="AON187">
        <v>1</v>
      </c>
      <c r="AOO187">
        <v>1</v>
      </c>
      <c r="AOP187">
        <v>0</v>
      </c>
      <c r="AOQ187">
        <v>0</v>
      </c>
      <c r="AOS187" t="s">
        <v>479</v>
      </c>
      <c r="AOT187" t="s">
        <v>6513</v>
      </c>
      <c r="AOU187">
        <v>0</v>
      </c>
      <c r="AOV187">
        <v>1</v>
      </c>
      <c r="AOW187">
        <v>1</v>
      </c>
      <c r="AOX187">
        <v>0</v>
      </c>
      <c r="AOY187">
        <v>0</v>
      </c>
      <c r="AOZ187">
        <v>0</v>
      </c>
      <c r="APA187">
        <v>0</v>
      </c>
      <c r="APB187">
        <v>0</v>
      </c>
      <c r="APC187">
        <v>0</v>
      </c>
      <c r="APE187" t="s">
        <v>3417</v>
      </c>
      <c r="APG187" t="s">
        <v>6521</v>
      </c>
      <c r="APH187">
        <v>1</v>
      </c>
      <c r="API187">
        <v>1</v>
      </c>
      <c r="APJ187">
        <v>1</v>
      </c>
      <c r="APK187">
        <v>0</v>
      </c>
      <c r="APL187">
        <v>0</v>
      </c>
      <c r="APM187">
        <v>0</v>
      </c>
      <c r="APN187">
        <v>0</v>
      </c>
      <c r="APO187">
        <v>0</v>
      </c>
      <c r="APP187" t="s">
        <v>6503</v>
      </c>
      <c r="APQ187">
        <v>0</v>
      </c>
      <c r="APR187">
        <v>1</v>
      </c>
      <c r="APS187">
        <v>1</v>
      </c>
      <c r="APT187">
        <v>1</v>
      </c>
      <c r="APU187">
        <v>1</v>
      </c>
      <c r="APV187">
        <v>1</v>
      </c>
      <c r="APW187">
        <v>1</v>
      </c>
      <c r="APX187">
        <v>1</v>
      </c>
      <c r="APZ187" t="s">
        <v>6514</v>
      </c>
      <c r="AQA187">
        <v>0</v>
      </c>
      <c r="AQB187">
        <v>1</v>
      </c>
      <c r="AQC187">
        <v>1</v>
      </c>
      <c r="AQD187">
        <v>0</v>
      </c>
      <c r="AQE187">
        <v>0</v>
      </c>
      <c r="AQF187">
        <v>0</v>
      </c>
      <c r="AQG187">
        <v>0</v>
      </c>
      <c r="AQH187">
        <v>0</v>
      </c>
      <c r="AQI187">
        <v>0</v>
      </c>
      <c r="AQJ187">
        <v>0</v>
      </c>
      <c r="AQS187" t="s">
        <v>2622</v>
      </c>
      <c r="AQU187">
        <v>2560134</v>
      </c>
      <c r="AQV187" t="s">
        <v>7459</v>
      </c>
      <c r="AQW187" t="s">
        <v>7460</v>
      </c>
      <c r="AQX187" t="s">
        <v>6507</v>
      </c>
      <c r="AQY187" t="s">
        <v>6508</v>
      </c>
      <c r="AQZ187">
        <v>186</v>
      </c>
    </row>
    <row r="188" spans="1:1144" x14ac:dyDescent="0.35">
      <c r="A188" t="s">
        <v>7461</v>
      </c>
      <c r="B188" t="s">
        <v>7462</v>
      </c>
      <c r="D188" t="s">
        <v>7100</v>
      </c>
      <c r="E188" t="s">
        <v>2736</v>
      </c>
      <c r="G188" t="s">
        <v>549</v>
      </c>
      <c r="H188" t="s">
        <v>3083</v>
      </c>
      <c r="I188" t="s">
        <v>3188</v>
      </c>
      <c r="K188" t="s">
        <v>3283</v>
      </c>
      <c r="M188" t="s">
        <v>3283</v>
      </c>
      <c r="P188" t="s">
        <v>2755</v>
      </c>
      <c r="Q188" t="s">
        <v>2767</v>
      </c>
      <c r="R188" t="s">
        <v>2782</v>
      </c>
      <c r="T188" t="s">
        <v>2771</v>
      </c>
      <c r="AE188" t="s">
        <v>475</v>
      </c>
      <c r="CX188" t="s">
        <v>6572</v>
      </c>
      <c r="CY188">
        <v>1</v>
      </c>
      <c r="CZ188">
        <v>1</v>
      </c>
      <c r="ACW188" t="s">
        <v>476</v>
      </c>
      <c r="ACX188">
        <v>280000</v>
      </c>
      <c r="ACY188">
        <v>280000</v>
      </c>
      <c r="ACZ188">
        <v>280000</v>
      </c>
      <c r="ADA188" t="s">
        <v>476</v>
      </c>
      <c r="ADB188">
        <v>25000</v>
      </c>
      <c r="ADC188">
        <v>25000</v>
      </c>
      <c r="ADD188">
        <v>25000</v>
      </c>
      <c r="AMI188" t="s">
        <v>7330</v>
      </c>
      <c r="AMJ188">
        <v>0</v>
      </c>
      <c r="AMK188">
        <v>0</v>
      </c>
      <c r="AML188">
        <v>1</v>
      </c>
      <c r="AMM188">
        <v>1</v>
      </c>
      <c r="AMN188">
        <v>1</v>
      </c>
      <c r="AMO188">
        <v>0</v>
      </c>
      <c r="AMP188">
        <v>0</v>
      </c>
      <c r="AMQ188">
        <v>0</v>
      </c>
      <c r="AMR188">
        <v>0</v>
      </c>
      <c r="AMS188">
        <v>0</v>
      </c>
      <c r="AMT188">
        <v>0</v>
      </c>
      <c r="AMU188">
        <v>0</v>
      </c>
      <c r="AMV188">
        <v>0</v>
      </c>
      <c r="AMW188">
        <v>0</v>
      </c>
      <c r="AMX188">
        <v>0</v>
      </c>
      <c r="AMY188">
        <v>0</v>
      </c>
      <c r="AMZ188">
        <v>0</v>
      </c>
      <c r="ANA188">
        <v>0</v>
      </c>
      <c r="ANC188" t="s">
        <v>479</v>
      </c>
      <c r="AND188" t="s">
        <v>2955</v>
      </c>
      <c r="ANI188" t="s">
        <v>3362</v>
      </c>
      <c r="ANJ188">
        <v>0</v>
      </c>
      <c r="ANK188">
        <v>0</v>
      </c>
      <c r="ANL188">
        <v>0</v>
      </c>
      <c r="ANM188">
        <v>1</v>
      </c>
      <c r="ANN188">
        <v>0</v>
      </c>
      <c r="ANO188">
        <v>0</v>
      </c>
      <c r="ANP188">
        <v>0</v>
      </c>
      <c r="ANQ188">
        <v>0</v>
      </c>
      <c r="ANR188">
        <v>0</v>
      </c>
      <c r="ANS188">
        <v>0</v>
      </c>
      <c r="ANT188">
        <v>0</v>
      </c>
      <c r="ANU188">
        <v>0</v>
      </c>
      <c r="ANW188" t="s">
        <v>481</v>
      </c>
      <c r="ANX188" t="s">
        <v>6996</v>
      </c>
      <c r="ANY188">
        <v>0</v>
      </c>
      <c r="ANZ188">
        <v>0</v>
      </c>
      <c r="AOA188">
        <v>0</v>
      </c>
      <c r="AOB188">
        <v>1</v>
      </c>
      <c r="AOC188">
        <v>1</v>
      </c>
      <c r="AOD188">
        <v>1</v>
      </c>
      <c r="AOE188">
        <v>0</v>
      </c>
      <c r="AOF188">
        <v>0</v>
      </c>
      <c r="AOG188">
        <v>0</v>
      </c>
      <c r="AOH188">
        <v>0</v>
      </c>
      <c r="AOJ188" t="s">
        <v>6512</v>
      </c>
      <c r="AOK188">
        <v>0</v>
      </c>
      <c r="AOL188">
        <v>0</v>
      </c>
      <c r="AOM188">
        <v>0</v>
      </c>
      <c r="AON188">
        <v>1</v>
      </c>
      <c r="AOO188">
        <v>1</v>
      </c>
      <c r="AOP188">
        <v>0</v>
      </c>
      <c r="AOQ188">
        <v>0</v>
      </c>
      <c r="AOS188" t="s">
        <v>479</v>
      </c>
      <c r="AOT188" t="s">
        <v>6501</v>
      </c>
      <c r="AOU188">
        <v>0</v>
      </c>
      <c r="AOV188">
        <v>1</v>
      </c>
      <c r="AOW188">
        <v>1</v>
      </c>
      <c r="AOX188">
        <v>0</v>
      </c>
      <c r="AOY188">
        <v>0</v>
      </c>
      <c r="AOZ188">
        <v>0</v>
      </c>
      <c r="APA188">
        <v>0</v>
      </c>
      <c r="APB188">
        <v>0</v>
      </c>
      <c r="APC188">
        <v>0</v>
      </c>
      <c r="APE188" t="s">
        <v>3415</v>
      </c>
      <c r="APG188" t="s">
        <v>6521</v>
      </c>
      <c r="APH188">
        <v>1</v>
      </c>
      <c r="API188">
        <v>1</v>
      </c>
      <c r="APJ188">
        <v>1</v>
      </c>
      <c r="APK188">
        <v>0</v>
      </c>
      <c r="APL188">
        <v>0</v>
      </c>
      <c r="APM188">
        <v>0</v>
      </c>
      <c r="APN188">
        <v>0</v>
      </c>
      <c r="APO188">
        <v>0</v>
      </c>
      <c r="APP188" t="s">
        <v>6503</v>
      </c>
      <c r="APQ188">
        <v>0</v>
      </c>
      <c r="APR188">
        <v>1</v>
      </c>
      <c r="APS188">
        <v>1</v>
      </c>
      <c r="APT188">
        <v>1</v>
      </c>
      <c r="APU188">
        <v>1</v>
      </c>
      <c r="APV188">
        <v>1</v>
      </c>
      <c r="APW188">
        <v>1</v>
      </c>
      <c r="APX188">
        <v>1</v>
      </c>
      <c r="APZ188" t="s">
        <v>6514</v>
      </c>
      <c r="AQA188">
        <v>0</v>
      </c>
      <c r="AQB188">
        <v>1</v>
      </c>
      <c r="AQC188">
        <v>1</v>
      </c>
      <c r="AQD188">
        <v>0</v>
      </c>
      <c r="AQE188">
        <v>0</v>
      </c>
      <c r="AQF188">
        <v>0</v>
      </c>
      <c r="AQG188">
        <v>0</v>
      </c>
      <c r="AQH188">
        <v>0</v>
      </c>
      <c r="AQI188">
        <v>0</v>
      </c>
      <c r="AQJ188">
        <v>0</v>
      </c>
      <c r="AQS188" t="s">
        <v>2622</v>
      </c>
      <c r="AQU188">
        <v>2560135</v>
      </c>
      <c r="AQV188" t="s">
        <v>7463</v>
      </c>
      <c r="AQW188" t="s">
        <v>7464</v>
      </c>
      <c r="AQX188" t="s">
        <v>6507</v>
      </c>
      <c r="AQY188" t="s">
        <v>6508</v>
      </c>
      <c r="AQZ188">
        <v>187</v>
      </c>
    </row>
    <row r="189" spans="1:1144" x14ac:dyDescent="0.35">
      <c r="A189" t="s">
        <v>7465</v>
      </c>
      <c r="B189" t="s">
        <v>7466</v>
      </c>
      <c r="D189" t="s">
        <v>7100</v>
      </c>
      <c r="E189" t="s">
        <v>2736</v>
      </c>
      <c r="G189" t="s">
        <v>549</v>
      </c>
      <c r="H189" t="s">
        <v>3083</v>
      </c>
      <c r="I189" t="s">
        <v>3188</v>
      </c>
      <c r="K189" t="s">
        <v>3283</v>
      </c>
      <c r="M189" t="s">
        <v>3283</v>
      </c>
      <c r="P189" t="s">
        <v>2755</v>
      </c>
      <c r="Q189" t="s">
        <v>2765</v>
      </c>
      <c r="R189" t="s">
        <v>2782</v>
      </c>
      <c r="T189" t="s">
        <v>2769</v>
      </c>
      <c r="AE189" t="s">
        <v>475</v>
      </c>
      <c r="CX189" t="s">
        <v>6572</v>
      </c>
      <c r="CY189">
        <v>1</v>
      </c>
      <c r="CZ189">
        <v>1</v>
      </c>
      <c r="ACW189" t="s">
        <v>476</v>
      </c>
      <c r="ACX189">
        <v>300000</v>
      </c>
      <c r="ACY189">
        <v>300000</v>
      </c>
      <c r="ACZ189">
        <v>300000</v>
      </c>
      <c r="ADA189" t="s">
        <v>476</v>
      </c>
      <c r="ADB189">
        <v>40000</v>
      </c>
      <c r="ADC189">
        <v>40000</v>
      </c>
      <c r="ADD189">
        <v>40000</v>
      </c>
      <c r="AMI189" t="s">
        <v>7330</v>
      </c>
      <c r="AMJ189">
        <v>0</v>
      </c>
      <c r="AMK189">
        <v>0</v>
      </c>
      <c r="AML189">
        <v>1</v>
      </c>
      <c r="AMM189">
        <v>1</v>
      </c>
      <c r="AMN189">
        <v>1</v>
      </c>
      <c r="AMO189">
        <v>0</v>
      </c>
      <c r="AMP189">
        <v>0</v>
      </c>
      <c r="AMQ189">
        <v>0</v>
      </c>
      <c r="AMR189">
        <v>0</v>
      </c>
      <c r="AMS189">
        <v>0</v>
      </c>
      <c r="AMT189">
        <v>0</v>
      </c>
      <c r="AMU189">
        <v>0</v>
      </c>
      <c r="AMV189">
        <v>0</v>
      </c>
      <c r="AMW189">
        <v>0</v>
      </c>
      <c r="AMX189">
        <v>0</v>
      </c>
      <c r="AMY189">
        <v>0</v>
      </c>
      <c r="AMZ189">
        <v>0</v>
      </c>
      <c r="ANA189">
        <v>0</v>
      </c>
      <c r="ANC189" t="s">
        <v>481</v>
      </c>
      <c r="ANI189" t="s">
        <v>3362</v>
      </c>
      <c r="ANJ189">
        <v>0</v>
      </c>
      <c r="ANK189">
        <v>0</v>
      </c>
      <c r="ANL189">
        <v>0</v>
      </c>
      <c r="ANM189">
        <v>1</v>
      </c>
      <c r="ANN189">
        <v>0</v>
      </c>
      <c r="ANO189">
        <v>0</v>
      </c>
      <c r="ANP189">
        <v>0</v>
      </c>
      <c r="ANQ189">
        <v>0</v>
      </c>
      <c r="ANR189">
        <v>0</v>
      </c>
      <c r="ANS189">
        <v>0</v>
      </c>
      <c r="ANT189">
        <v>0</v>
      </c>
      <c r="ANU189">
        <v>0</v>
      </c>
      <c r="ANW189" t="s">
        <v>481</v>
      </c>
      <c r="ANX189" t="s">
        <v>6545</v>
      </c>
      <c r="ANY189">
        <v>0</v>
      </c>
      <c r="ANZ189">
        <v>0</v>
      </c>
      <c r="AOA189">
        <v>0</v>
      </c>
      <c r="AOB189">
        <v>0</v>
      </c>
      <c r="AOC189">
        <v>1</v>
      </c>
      <c r="AOD189">
        <v>1</v>
      </c>
      <c r="AOE189">
        <v>0</v>
      </c>
      <c r="AOF189">
        <v>0</v>
      </c>
      <c r="AOG189">
        <v>0</v>
      </c>
      <c r="AOH189">
        <v>0</v>
      </c>
      <c r="AOJ189" t="s">
        <v>6512</v>
      </c>
      <c r="AOK189">
        <v>0</v>
      </c>
      <c r="AOL189">
        <v>0</v>
      </c>
      <c r="AOM189">
        <v>0</v>
      </c>
      <c r="AON189">
        <v>1</v>
      </c>
      <c r="AOO189">
        <v>1</v>
      </c>
      <c r="AOP189">
        <v>0</v>
      </c>
      <c r="AOQ189">
        <v>0</v>
      </c>
      <c r="AOS189" t="s">
        <v>479</v>
      </c>
      <c r="AOT189" t="s">
        <v>6501</v>
      </c>
      <c r="AOU189">
        <v>0</v>
      </c>
      <c r="AOV189">
        <v>1</v>
      </c>
      <c r="AOW189">
        <v>1</v>
      </c>
      <c r="AOX189">
        <v>0</v>
      </c>
      <c r="AOY189">
        <v>0</v>
      </c>
      <c r="AOZ189">
        <v>0</v>
      </c>
      <c r="APA189">
        <v>0</v>
      </c>
      <c r="APB189">
        <v>0</v>
      </c>
      <c r="APC189">
        <v>0</v>
      </c>
      <c r="APE189" t="s">
        <v>3415</v>
      </c>
      <c r="APG189" t="s">
        <v>6521</v>
      </c>
      <c r="APH189">
        <v>1</v>
      </c>
      <c r="API189">
        <v>1</v>
      </c>
      <c r="APJ189">
        <v>1</v>
      </c>
      <c r="APK189">
        <v>0</v>
      </c>
      <c r="APL189">
        <v>0</v>
      </c>
      <c r="APM189">
        <v>0</v>
      </c>
      <c r="APN189">
        <v>0</v>
      </c>
      <c r="APO189">
        <v>0</v>
      </c>
      <c r="APP189" t="s">
        <v>6503</v>
      </c>
      <c r="APQ189">
        <v>0</v>
      </c>
      <c r="APR189">
        <v>1</v>
      </c>
      <c r="APS189">
        <v>1</v>
      </c>
      <c r="APT189">
        <v>1</v>
      </c>
      <c r="APU189">
        <v>1</v>
      </c>
      <c r="APV189">
        <v>1</v>
      </c>
      <c r="APW189">
        <v>1</v>
      </c>
      <c r="APX189">
        <v>1</v>
      </c>
      <c r="APZ189" t="s">
        <v>2991</v>
      </c>
      <c r="AQA189">
        <v>0</v>
      </c>
      <c r="AQB189">
        <v>0</v>
      </c>
      <c r="AQC189">
        <v>1</v>
      </c>
      <c r="AQD189">
        <v>0</v>
      </c>
      <c r="AQE189">
        <v>0</v>
      </c>
      <c r="AQF189">
        <v>0</v>
      </c>
      <c r="AQG189">
        <v>0</v>
      </c>
      <c r="AQH189">
        <v>0</v>
      </c>
      <c r="AQI189">
        <v>0</v>
      </c>
      <c r="AQJ189">
        <v>0</v>
      </c>
      <c r="AQS189" t="s">
        <v>2622</v>
      </c>
      <c r="AQU189">
        <v>2560136</v>
      </c>
      <c r="AQV189" t="s">
        <v>7467</v>
      </c>
      <c r="AQW189" t="s">
        <v>7468</v>
      </c>
      <c r="AQX189" t="s">
        <v>6507</v>
      </c>
      <c r="AQY189" t="s">
        <v>6508</v>
      </c>
      <c r="AQZ189">
        <v>188</v>
      </c>
    </row>
    <row r="190" spans="1:1144" x14ac:dyDescent="0.35">
      <c r="A190" t="s">
        <v>7469</v>
      </c>
      <c r="B190" t="s">
        <v>7470</v>
      </c>
      <c r="D190" t="s">
        <v>7303</v>
      </c>
      <c r="E190" t="s">
        <v>2736</v>
      </c>
      <c r="G190" t="s">
        <v>549</v>
      </c>
      <c r="H190" t="s">
        <v>3083</v>
      </c>
      <c r="I190" t="s">
        <v>3188</v>
      </c>
      <c r="K190" t="s">
        <v>3283</v>
      </c>
      <c r="M190" t="s">
        <v>3283</v>
      </c>
      <c r="P190" t="s">
        <v>2753</v>
      </c>
      <c r="Q190" t="s">
        <v>2765</v>
      </c>
      <c r="R190" t="s">
        <v>540</v>
      </c>
      <c r="T190" t="s">
        <v>2773</v>
      </c>
      <c r="AE190" t="s">
        <v>475</v>
      </c>
      <c r="BJ190" t="s">
        <v>7471</v>
      </c>
      <c r="BK190">
        <v>1</v>
      </c>
      <c r="BL190">
        <v>1</v>
      </c>
      <c r="BM190">
        <v>1</v>
      </c>
      <c r="BN190">
        <v>1</v>
      </c>
      <c r="BO190">
        <v>0</v>
      </c>
      <c r="BP190">
        <v>1</v>
      </c>
      <c r="BQ190">
        <v>0</v>
      </c>
      <c r="BR190">
        <v>1</v>
      </c>
      <c r="BS190">
        <v>0</v>
      </c>
      <c r="BT190">
        <v>0</v>
      </c>
      <c r="BU190">
        <v>0</v>
      </c>
      <c r="BV190">
        <v>0</v>
      </c>
      <c r="BW190">
        <v>0</v>
      </c>
      <c r="BX190">
        <v>0</v>
      </c>
      <c r="BY190">
        <v>0</v>
      </c>
      <c r="BZ190">
        <v>0</v>
      </c>
      <c r="CA190">
        <v>0</v>
      </c>
      <c r="CB190">
        <v>0</v>
      </c>
      <c r="CC190">
        <v>0</v>
      </c>
      <c r="CD190">
        <v>0</v>
      </c>
      <c r="CE190">
        <v>0</v>
      </c>
      <c r="QQ190" t="s">
        <v>476</v>
      </c>
      <c r="QR190" t="s">
        <v>486</v>
      </c>
      <c r="QT190" t="s">
        <v>486</v>
      </c>
      <c r="QU190">
        <v>9900</v>
      </c>
      <c r="QV190">
        <v>3300</v>
      </c>
      <c r="QW190">
        <v>3300</v>
      </c>
      <c r="QX190" t="s">
        <v>479</v>
      </c>
      <c r="QY190" t="s">
        <v>479</v>
      </c>
      <c r="QZ190" t="s">
        <v>2851</v>
      </c>
      <c r="RA190">
        <v>3</v>
      </c>
      <c r="RB190">
        <v>21</v>
      </c>
      <c r="RE190" t="s">
        <v>476</v>
      </c>
      <c r="RF190">
        <v>14000</v>
      </c>
      <c r="RG190">
        <v>14000</v>
      </c>
      <c r="RH190">
        <v>14000</v>
      </c>
      <c r="RI190">
        <v>700</v>
      </c>
      <c r="RJ190" t="s">
        <v>479</v>
      </c>
      <c r="RK190" t="s">
        <v>479</v>
      </c>
      <c r="RL190" t="s">
        <v>2851</v>
      </c>
      <c r="RM190">
        <v>3</v>
      </c>
      <c r="RN190">
        <v>21</v>
      </c>
      <c r="RQ190" t="s">
        <v>476</v>
      </c>
      <c r="RR190">
        <v>16000</v>
      </c>
      <c r="RS190">
        <v>16000</v>
      </c>
      <c r="RT190">
        <v>16000</v>
      </c>
      <c r="RU190" t="s">
        <v>479</v>
      </c>
      <c r="RV190" t="s">
        <v>479</v>
      </c>
      <c r="RW190" t="s">
        <v>2851</v>
      </c>
      <c r="RX190">
        <v>3</v>
      </c>
      <c r="RY190">
        <v>21</v>
      </c>
      <c r="SB190" t="s">
        <v>476</v>
      </c>
      <c r="SC190">
        <v>5000</v>
      </c>
      <c r="SD190">
        <v>5000</v>
      </c>
      <c r="SE190">
        <v>5000</v>
      </c>
      <c r="SF190" t="s">
        <v>479</v>
      </c>
      <c r="SG190" t="s">
        <v>479</v>
      </c>
      <c r="SH190" t="s">
        <v>2851</v>
      </c>
      <c r="SI190">
        <v>3</v>
      </c>
      <c r="SJ190">
        <v>21</v>
      </c>
      <c r="SX190" t="s">
        <v>476</v>
      </c>
      <c r="SY190">
        <v>28000</v>
      </c>
      <c r="SZ190">
        <v>28000</v>
      </c>
      <c r="TA190">
        <v>28000</v>
      </c>
      <c r="TB190" t="s">
        <v>479</v>
      </c>
      <c r="TC190" t="s">
        <v>479</v>
      </c>
      <c r="TD190" t="s">
        <v>2851</v>
      </c>
      <c r="TE190">
        <v>3</v>
      </c>
      <c r="TF190">
        <v>21</v>
      </c>
      <c r="TU190" t="s">
        <v>476</v>
      </c>
      <c r="TV190">
        <v>55000</v>
      </c>
      <c r="TW190">
        <v>55000</v>
      </c>
      <c r="TX190">
        <v>55000</v>
      </c>
      <c r="TY190">
        <v>2292</v>
      </c>
      <c r="TZ190" t="s">
        <v>479</v>
      </c>
      <c r="UA190" t="s">
        <v>479</v>
      </c>
      <c r="UB190" t="s">
        <v>2851</v>
      </c>
      <c r="UC190">
        <v>3</v>
      </c>
      <c r="UD190">
        <v>21</v>
      </c>
      <c r="AAN190" t="s">
        <v>493</v>
      </c>
      <c r="ABS190" t="s">
        <v>6527</v>
      </c>
      <c r="ABT190">
        <v>1</v>
      </c>
      <c r="ABU190">
        <v>1</v>
      </c>
      <c r="ABV190">
        <v>1</v>
      </c>
      <c r="ABW190">
        <v>0</v>
      </c>
      <c r="ABX190">
        <v>0</v>
      </c>
      <c r="ABY190">
        <v>0</v>
      </c>
      <c r="ABZ190">
        <v>0</v>
      </c>
      <c r="ACA190">
        <v>0</v>
      </c>
      <c r="ACC190" t="s">
        <v>479</v>
      </c>
      <c r="ACD190" t="s">
        <v>479</v>
      </c>
      <c r="ACF190" t="s">
        <v>6535</v>
      </c>
      <c r="ACG190" t="s">
        <v>544</v>
      </c>
      <c r="ACI190" t="s">
        <v>544</v>
      </c>
      <c r="ACP190" t="s">
        <v>3023</v>
      </c>
      <c r="ACR190" t="s">
        <v>5146</v>
      </c>
      <c r="ACS190" t="s">
        <v>544</v>
      </c>
      <c r="ACT190" t="s">
        <v>490</v>
      </c>
      <c r="AMG190" t="s">
        <v>481</v>
      </c>
      <c r="AMI190" t="s">
        <v>7330</v>
      </c>
      <c r="AMJ190">
        <v>0</v>
      </c>
      <c r="AMK190">
        <v>0</v>
      </c>
      <c r="AML190">
        <v>1</v>
      </c>
      <c r="AMM190">
        <v>1</v>
      </c>
      <c r="AMN190">
        <v>1</v>
      </c>
      <c r="AMO190">
        <v>0</v>
      </c>
      <c r="AMP190">
        <v>0</v>
      </c>
      <c r="AMQ190">
        <v>0</v>
      </c>
      <c r="AMR190">
        <v>0</v>
      </c>
      <c r="AMS190">
        <v>0</v>
      </c>
      <c r="AMT190">
        <v>0</v>
      </c>
      <c r="AMU190">
        <v>0</v>
      </c>
      <c r="AMV190">
        <v>0</v>
      </c>
      <c r="AMW190">
        <v>0</v>
      </c>
      <c r="AMX190">
        <v>0</v>
      </c>
      <c r="AMY190">
        <v>0</v>
      </c>
      <c r="AMZ190">
        <v>0</v>
      </c>
      <c r="ANA190">
        <v>0</v>
      </c>
      <c r="ANC190" t="s">
        <v>479</v>
      </c>
      <c r="AND190" t="s">
        <v>5149</v>
      </c>
      <c r="ANI190" t="s">
        <v>3362</v>
      </c>
      <c r="ANJ190">
        <v>0</v>
      </c>
      <c r="ANK190">
        <v>0</v>
      </c>
      <c r="ANL190">
        <v>0</v>
      </c>
      <c r="ANM190">
        <v>1</v>
      </c>
      <c r="ANN190">
        <v>0</v>
      </c>
      <c r="ANO190">
        <v>0</v>
      </c>
      <c r="ANP190">
        <v>0</v>
      </c>
      <c r="ANQ190">
        <v>0</v>
      </c>
      <c r="ANR190">
        <v>0</v>
      </c>
      <c r="ANS190">
        <v>0</v>
      </c>
      <c r="ANT190">
        <v>0</v>
      </c>
      <c r="ANU190">
        <v>0</v>
      </c>
      <c r="ANW190" t="s">
        <v>481</v>
      </c>
      <c r="ANX190" t="s">
        <v>6996</v>
      </c>
      <c r="ANY190">
        <v>0</v>
      </c>
      <c r="ANZ190">
        <v>0</v>
      </c>
      <c r="AOA190">
        <v>0</v>
      </c>
      <c r="AOB190">
        <v>1</v>
      </c>
      <c r="AOC190">
        <v>1</v>
      </c>
      <c r="AOD190">
        <v>1</v>
      </c>
      <c r="AOE190">
        <v>0</v>
      </c>
      <c r="AOF190">
        <v>0</v>
      </c>
      <c r="AOG190">
        <v>0</v>
      </c>
      <c r="AOH190">
        <v>0</v>
      </c>
      <c r="AOJ190" t="s">
        <v>6512</v>
      </c>
      <c r="AOK190">
        <v>0</v>
      </c>
      <c r="AOL190">
        <v>0</v>
      </c>
      <c r="AOM190">
        <v>0</v>
      </c>
      <c r="AON190">
        <v>1</v>
      </c>
      <c r="AOO190">
        <v>1</v>
      </c>
      <c r="AOP190">
        <v>0</v>
      </c>
      <c r="AOQ190">
        <v>0</v>
      </c>
      <c r="AOS190" t="s">
        <v>479</v>
      </c>
      <c r="AOT190" t="s">
        <v>3404</v>
      </c>
      <c r="AOU190">
        <v>0</v>
      </c>
      <c r="AOV190">
        <v>1</v>
      </c>
      <c r="AOW190">
        <v>0</v>
      </c>
      <c r="AOX190">
        <v>0</v>
      </c>
      <c r="AOY190">
        <v>0</v>
      </c>
      <c r="AOZ190">
        <v>0</v>
      </c>
      <c r="APA190">
        <v>0</v>
      </c>
      <c r="APB190">
        <v>0</v>
      </c>
      <c r="APC190">
        <v>0</v>
      </c>
      <c r="APE190" t="s">
        <v>3415</v>
      </c>
      <c r="APG190" t="s">
        <v>6521</v>
      </c>
      <c r="APH190">
        <v>1</v>
      </c>
      <c r="API190">
        <v>1</v>
      </c>
      <c r="APJ190">
        <v>1</v>
      </c>
      <c r="APK190">
        <v>0</v>
      </c>
      <c r="APL190">
        <v>0</v>
      </c>
      <c r="APM190">
        <v>0</v>
      </c>
      <c r="APN190">
        <v>0</v>
      </c>
      <c r="APO190">
        <v>0</v>
      </c>
      <c r="APP190" t="s">
        <v>6503</v>
      </c>
      <c r="APQ190">
        <v>0</v>
      </c>
      <c r="APR190">
        <v>1</v>
      </c>
      <c r="APS190">
        <v>1</v>
      </c>
      <c r="APT190">
        <v>1</v>
      </c>
      <c r="APU190">
        <v>1</v>
      </c>
      <c r="APV190">
        <v>1</v>
      </c>
      <c r="APW190">
        <v>1</v>
      </c>
      <c r="APX190">
        <v>1</v>
      </c>
      <c r="APZ190" t="s">
        <v>2991</v>
      </c>
      <c r="AQA190">
        <v>0</v>
      </c>
      <c r="AQB190">
        <v>0</v>
      </c>
      <c r="AQC190">
        <v>1</v>
      </c>
      <c r="AQD190">
        <v>0</v>
      </c>
      <c r="AQE190">
        <v>0</v>
      </c>
      <c r="AQF190">
        <v>0</v>
      </c>
      <c r="AQG190">
        <v>0</v>
      </c>
      <c r="AQH190">
        <v>0</v>
      </c>
      <c r="AQI190">
        <v>0</v>
      </c>
      <c r="AQJ190">
        <v>0</v>
      </c>
      <c r="AQS190" t="s">
        <v>2622</v>
      </c>
      <c r="AQU190">
        <v>2560137</v>
      </c>
      <c r="AQV190" t="s">
        <v>7472</v>
      </c>
      <c r="AQW190" t="s">
        <v>7473</v>
      </c>
      <c r="AQX190" t="s">
        <v>6507</v>
      </c>
      <c r="AQY190" t="s">
        <v>6508</v>
      </c>
      <c r="AQZ190">
        <v>189</v>
      </c>
    </row>
    <row r="191" spans="1:1144" x14ac:dyDescent="0.35">
      <c r="A191" t="s">
        <v>7474</v>
      </c>
      <c r="B191" t="s">
        <v>7475</v>
      </c>
      <c r="D191" t="s">
        <v>7303</v>
      </c>
      <c r="E191" t="s">
        <v>2736</v>
      </c>
      <c r="G191" t="s">
        <v>549</v>
      </c>
      <c r="H191" t="s">
        <v>3083</v>
      </c>
      <c r="I191" t="s">
        <v>3188</v>
      </c>
      <c r="K191" t="s">
        <v>3283</v>
      </c>
      <c r="M191" t="s">
        <v>3283</v>
      </c>
      <c r="P191" t="s">
        <v>2753</v>
      </c>
      <c r="Q191" t="s">
        <v>2765</v>
      </c>
      <c r="R191" t="s">
        <v>2782</v>
      </c>
      <c r="T191" t="s">
        <v>2773</v>
      </c>
      <c r="AE191" t="s">
        <v>475</v>
      </c>
      <c r="BJ191" t="s">
        <v>7471</v>
      </c>
      <c r="BK191">
        <v>1</v>
      </c>
      <c r="BL191">
        <v>1</v>
      </c>
      <c r="BM191">
        <v>1</v>
      </c>
      <c r="BN191">
        <v>1</v>
      </c>
      <c r="BO191">
        <v>0</v>
      </c>
      <c r="BP191">
        <v>1</v>
      </c>
      <c r="BQ191">
        <v>0</v>
      </c>
      <c r="BR191">
        <v>1</v>
      </c>
      <c r="BS191">
        <v>0</v>
      </c>
      <c r="BT191">
        <v>0</v>
      </c>
      <c r="BU191">
        <v>0</v>
      </c>
      <c r="BV191">
        <v>0</v>
      </c>
      <c r="BW191">
        <v>0</v>
      </c>
      <c r="BX191">
        <v>0</v>
      </c>
      <c r="BY191">
        <v>0</v>
      </c>
      <c r="BZ191">
        <v>0</v>
      </c>
      <c r="CA191">
        <v>0</v>
      </c>
      <c r="CB191">
        <v>0</v>
      </c>
      <c r="CC191">
        <v>0</v>
      </c>
      <c r="CD191">
        <v>0</v>
      </c>
      <c r="CE191">
        <v>0</v>
      </c>
      <c r="QQ191" t="s">
        <v>476</v>
      </c>
      <c r="QR191" t="s">
        <v>532</v>
      </c>
      <c r="QT191" t="s">
        <v>532</v>
      </c>
      <c r="QX191" t="s">
        <v>479</v>
      </c>
      <c r="QY191" t="s">
        <v>479</v>
      </c>
      <c r="QZ191" t="s">
        <v>2851</v>
      </c>
      <c r="RA191">
        <v>3</v>
      </c>
      <c r="RB191">
        <v>21</v>
      </c>
      <c r="RE191" t="s">
        <v>476</v>
      </c>
      <c r="RF191">
        <v>15000</v>
      </c>
      <c r="RG191">
        <v>15000</v>
      </c>
      <c r="RH191">
        <v>15000</v>
      </c>
      <c r="RI191">
        <v>750</v>
      </c>
      <c r="RJ191" t="s">
        <v>479</v>
      </c>
      <c r="RK191" t="s">
        <v>479</v>
      </c>
      <c r="RL191" t="s">
        <v>2851</v>
      </c>
      <c r="RM191">
        <v>3</v>
      </c>
      <c r="RN191">
        <v>21</v>
      </c>
      <c r="RQ191" t="s">
        <v>476</v>
      </c>
      <c r="RR191">
        <v>16000</v>
      </c>
      <c r="RS191">
        <v>16000</v>
      </c>
      <c r="RT191">
        <v>16000</v>
      </c>
      <c r="RU191" t="s">
        <v>479</v>
      </c>
      <c r="RV191" t="s">
        <v>479</v>
      </c>
      <c r="RW191" t="s">
        <v>2851</v>
      </c>
      <c r="RX191">
        <v>3</v>
      </c>
      <c r="RY191">
        <v>21</v>
      </c>
      <c r="SB191" t="s">
        <v>476</v>
      </c>
      <c r="SC191">
        <v>5500</v>
      </c>
      <c r="SD191">
        <v>5500</v>
      </c>
      <c r="SE191">
        <v>5500</v>
      </c>
      <c r="SF191" t="s">
        <v>479</v>
      </c>
      <c r="SG191" t="s">
        <v>479</v>
      </c>
      <c r="SH191" t="s">
        <v>2851</v>
      </c>
      <c r="SI191">
        <v>3</v>
      </c>
      <c r="SJ191">
        <v>21</v>
      </c>
      <c r="SX191" t="s">
        <v>476</v>
      </c>
      <c r="SY191">
        <v>46000</v>
      </c>
      <c r="SZ191">
        <v>46000</v>
      </c>
      <c r="TA191">
        <v>46000</v>
      </c>
      <c r="TB191" t="s">
        <v>479</v>
      </c>
      <c r="TC191" t="s">
        <v>479</v>
      </c>
      <c r="TD191" t="s">
        <v>2851</v>
      </c>
      <c r="TE191">
        <v>3</v>
      </c>
      <c r="TF191">
        <v>21</v>
      </c>
      <c r="TU191" t="s">
        <v>476</v>
      </c>
      <c r="TV191">
        <v>65000</v>
      </c>
      <c r="TW191">
        <v>65000</v>
      </c>
      <c r="TX191">
        <v>65000</v>
      </c>
      <c r="TY191">
        <v>2708</v>
      </c>
      <c r="TZ191" t="s">
        <v>479</v>
      </c>
      <c r="UA191" t="s">
        <v>479</v>
      </c>
      <c r="UB191" t="s">
        <v>2851</v>
      </c>
      <c r="UC191">
        <v>3</v>
      </c>
      <c r="UD191">
        <v>21</v>
      </c>
      <c r="AAN191" t="s">
        <v>493</v>
      </c>
      <c r="ABS191" t="s">
        <v>6521</v>
      </c>
      <c r="ABT191">
        <v>1</v>
      </c>
      <c r="ABU191">
        <v>1</v>
      </c>
      <c r="ABV191">
        <v>1</v>
      </c>
      <c r="ABW191">
        <v>0</v>
      </c>
      <c r="ABX191">
        <v>0</v>
      </c>
      <c r="ABY191">
        <v>0</v>
      </c>
      <c r="ABZ191">
        <v>0</v>
      </c>
      <c r="ACA191">
        <v>0</v>
      </c>
      <c r="ACC191" t="s">
        <v>481</v>
      </c>
      <c r="ACD191" t="s">
        <v>481</v>
      </c>
      <c r="ACG191" t="s">
        <v>544</v>
      </c>
      <c r="ACI191" t="s">
        <v>544</v>
      </c>
      <c r="ACP191" t="s">
        <v>3023</v>
      </c>
      <c r="ACR191" t="s">
        <v>5146</v>
      </c>
      <c r="ACS191" t="s">
        <v>544</v>
      </c>
      <c r="ACT191" t="s">
        <v>490</v>
      </c>
      <c r="ACV191">
        <v>3</v>
      </c>
      <c r="AMG191" t="s">
        <v>481</v>
      </c>
      <c r="AMI191" t="s">
        <v>7330</v>
      </c>
      <c r="AMJ191">
        <v>0</v>
      </c>
      <c r="AMK191">
        <v>0</v>
      </c>
      <c r="AML191">
        <v>1</v>
      </c>
      <c r="AMM191">
        <v>1</v>
      </c>
      <c r="AMN191">
        <v>1</v>
      </c>
      <c r="AMO191">
        <v>0</v>
      </c>
      <c r="AMP191">
        <v>0</v>
      </c>
      <c r="AMQ191">
        <v>0</v>
      </c>
      <c r="AMR191">
        <v>0</v>
      </c>
      <c r="AMS191">
        <v>0</v>
      </c>
      <c r="AMT191">
        <v>0</v>
      </c>
      <c r="AMU191">
        <v>0</v>
      </c>
      <c r="AMV191">
        <v>0</v>
      </c>
      <c r="AMW191">
        <v>0</v>
      </c>
      <c r="AMX191">
        <v>0</v>
      </c>
      <c r="AMY191">
        <v>0</v>
      </c>
      <c r="AMZ191">
        <v>0</v>
      </c>
      <c r="ANA191">
        <v>0</v>
      </c>
      <c r="ANC191" t="s">
        <v>479</v>
      </c>
      <c r="AND191" t="s">
        <v>2955</v>
      </c>
      <c r="ANI191" t="s">
        <v>3362</v>
      </c>
      <c r="ANJ191">
        <v>0</v>
      </c>
      <c r="ANK191">
        <v>0</v>
      </c>
      <c r="ANL191">
        <v>0</v>
      </c>
      <c r="ANM191">
        <v>1</v>
      </c>
      <c r="ANN191">
        <v>0</v>
      </c>
      <c r="ANO191">
        <v>0</v>
      </c>
      <c r="ANP191">
        <v>0</v>
      </c>
      <c r="ANQ191">
        <v>0</v>
      </c>
      <c r="ANR191">
        <v>0</v>
      </c>
      <c r="ANS191">
        <v>0</v>
      </c>
      <c r="ANT191">
        <v>0</v>
      </c>
      <c r="ANU191">
        <v>0</v>
      </c>
      <c r="ANW191" t="s">
        <v>481</v>
      </c>
      <c r="ANX191" t="s">
        <v>6996</v>
      </c>
      <c r="ANY191">
        <v>0</v>
      </c>
      <c r="ANZ191">
        <v>0</v>
      </c>
      <c r="AOA191">
        <v>0</v>
      </c>
      <c r="AOB191">
        <v>1</v>
      </c>
      <c r="AOC191">
        <v>1</v>
      </c>
      <c r="AOD191">
        <v>1</v>
      </c>
      <c r="AOE191">
        <v>0</v>
      </c>
      <c r="AOF191">
        <v>0</v>
      </c>
      <c r="AOG191">
        <v>0</v>
      </c>
      <c r="AOH191">
        <v>0</v>
      </c>
      <c r="AOJ191" t="s">
        <v>6512</v>
      </c>
      <c r="AOK191">
        <v>0</v>
      </c>
      <c r="AOL191">
        <v>0</v>
      </c>
      <c r="AOM191">
        <v>0</v>
      </c>
      <c r="AON191">
        <v>1</v>
      </c>
      <c r="AOO191">
        <v>1</v>
      </c>
      <c r="AOP191">
        <v>0</v>
      </c>
      <c r="AOQ191">
        <v>0</v>
      </c>
      <c r="AOS191" t="s">
        <v>479</v>
      </c>
      <c r="AOT191" t="s">
        <v>6501</v>
      </c>
      <c r="AOU191">
        <v>0</v>
      </c>
      <c r="AOV191">
        <v>1</v>
      </c>
      <c r="AOW191">
        <v>1</v>
      </c>
      <c r="AOX191">
        <v>0</v>
      </c>
      <c r="AOY191">
        <v>0</v>
      </c>
      <c r="AOZ191">
        <v>0</v>
      </c>
      <c r="APA191">
        <v>0</v>
      </c>
      <c r="APB191">
        <v>0</v>
      </c>
      <c r="APC191">
        <v>0</v>
      </c>
      <c r="APE191" t="s">
        <v>3415</v>
      </c>
      <c r="APG191" t="s">
        <v>6521</v>
      </c>
      <c r="APH191">
        <v>1</v>
      </c>
      <c r="API191">
        <v>1</v>
      </c>
      <c r="APJ191">
        <v>1</v>
      </c>
      <c r="APK191">
        <v>0</v>
      </c>
      <c r="APL191">
        <v>0</v>
      </c>
      <c r="APM191">
        <v>0</v>
      </c>
      <c r="APN191">
        <v>0</v>
      </c>
      <c r="APO191">
        <v>0</v>
      </c>
      <c r="APP191" t="s">
        <v>6503</v>
      </c>
      <c r="APQ191">
        <v>0</v>
      </c>
      <c r="APR191">
        <v>1</v>
      </c>
      <c r="APS191">
        <v>1</v>
      </c>
      <c r="APT191">
        <v>1</v>
      </c>
      <c r="APU191">
        <v>1</v>
      </c>
      <c r="APV191">
        <v>1</v>
      </c>
      <c r="APW191">
        <v>1</v>
      </c>
      <c r="APX191">
        <v>1</v>
      </c>
      <c r="APZ191" t="s">
        <v>6514</v>
      </c>
      <c r="AQA191">
        <v>0</v>
      </c>
      <c r="AQB191">
        <v>1</v>
      </c>
      <c r="AQC191">
        <v>1</v>
      </c>
      <c r="AQD191">
        <v>0</v>
      </c>
      <c r="AQE191">
        <v>0</v>
      </c>
      <c r="AQF191">
        <v>0</v>
      </c>
      <c r="AQG191">
        <v>0</v>
      </c>
      <c r="AQH191">
        <v>0</v>
      </c>
      <c r="AQI191">
        <v>0</v>
      </c>
      <c r="AQJ191">
        <v>0</v>
      </c>
      <c r="AQS191" t="s">
        <v>2622</v>
      </c>
      <c r="AQU191">
        <v>2560138</v>
      </c>
      <c r="AQV191" t="s">
        <v>7476</v>
      </c>
      <c r="AQW191" t="s">
        <v>7477</v>
      </c>
      <c r="AQX191" t="s">
        <v>6507</v>
      </c>
      <c r="AQY191" t="s">
        <v>6508</v>
      </c>
      <c r="AQZ191">
        <v>190</v>
      </c>
    </row>
    <row r="192" spans="1:1144" x14ac:dyDescent="0.35">
      <c r="A192" t="s">
        <v>7478</v>
      </c>
      <c r="B192" t="s">
        <v>7479</v>
      </c>
      <c r="D192" t="s">
        <v>7303</v>
      </c>
      <c r="E192" t="s">
        <v>2736</v>
      </c>
      <c r="G192" t="s">
        <v>549</v>
      </c>
      <c r="H192" t="s">
        <v>3083</v>
      </c>
      <c r="I192" t="s">
        <v>3188</v>
      </c>
      <c r="K192" t="s">
        <v>3283</v>
      </c>
      <c r="M192" t="s">
        <v>3283</v>
      </c>
      <c r="P192" t="s">
        <v>2753</v>
      </c>
      <c r="Q192" t="s">
        <v>2765</v>
      </c>
      <c r="R192" t="s">
        <v>2782</v>
      </c>
      <c r="T192" t="s">
        <v>2773</v>
      </c>
      <c r="AE192" t="s">
        <v>475</v>
      </c>
      <c r="BJ192" t="s">
        <v>7471</v>
      </c>
      <c r="BK192">
        <v>1</v>
      </c>
      <c r="BL192">
        <v>1</v>
      </c>
      <c r="BM192">
        <v>1</v>
      </c>
      <c r="BN192">
        <v>1</v>
      </c>
      <c r="BO192">
        <v>0</v>
      </c>
      <c r="BP192">
        <v>1</v>
      </c>
      <c r="BQ192">
        <v>0</v>
      </c>
      <c r="BR192">
        <v>1</v>
      </c>
      <c r="BS192">
        <v>0</v>
      </c>
      <c r="BT192">
        <v>0</v>
      </c>
      <c r="BU192">
        <v>0</v>
      </c>
      <c r="BV192">
        <v>0</v>
      </c>
      <c r="BW192">
        <v>0</v>
      </c>
      <c r="BX192">
        <v>0</v>
      </c>
      <c r="BY192">
        <v>0</v>
      </c>
      <c r="BZ192">
        <v>0</v>
      </c>
      <c r="CA192">
        <v>0</v>
      </c>
      <c r="CB192">
        <v>0</v>
      </c>
      <c r="CC192">
        <v>0</v>
      </c>
      <c r="CD192">
        <v>0</v>
      </c>
      <c r="CE192">
        <v>0</v>
      </c>
      <c r="QQ192" t="s">
        <v>476</v>
      </c>
      <c r="QR192" t="s">
        <v>486</v>
      </c>
      <c r="QT192" t="s">
        <v>486</v>
      </c>
      <c r="QU192">
        <v>11000</v>
      </c>
      <c r="QV192">
        <v>3667</v>
      </c>
      <c r="QW192">
        <v>3667</v>
      </c>
      <c r="QX192" t="s">
        <v>479</v>
      </c>
      <c r="QY192" t="s">
        <v>479</v>
      </c>
      <c r="QZ192" t="s">
        <v>2851</v>
      </c>
      <c r="RA192">
        <v>3</v>
      </c>
      <c r="RB192">
        <v>21</v>
      </c>
      <c r="RE192" t="s">
        <v>476</v>
      </c>
      <c r="RF192">
        <v>15500</v>
      </c>
      <c r="RG192">
        <v>15500</v>
      </c>
      <c r="RH192">
        <v>15500</v>
      </c>
      <c r="RI192">
        <v>775</v>
      </c>
      <c r="RJ192" t="s">
        <v>479</v>
      </c>
      <c r="RK192" t="s">
        <v>479</v>
      </c>
      <c r="RL192" t="s">
        <v>2851</v>
      </c>
      <c r="RM192">
        <v>3</v>
      </c>
      <c r="RN192">
        <v>21</v>
      </c>
      <c r="RQ192" t="s">
        <v>476</v>
      </c>
      <c r="RR192">
        <v>14000</v>
      </c>
      <c r="RS192">
        <v>14000</v>
      </c>
      <c r="RT192">
        <v>14000</v>
      </c>
      <c r="RU192" t="s">
        <v>479</v>
      </c>
      <c r="RV192" t="s">
        <v>479</v>
      </c>
      <c r="RW192" t="s">
        <v>2851</v>
      </c>
      <c r="RX192">
        <v>3</v>
      </c>
      <c r="RY192">
        <v>21</v>
      </c>
      <c r="SB192" t="s">
        <v>476</v>
      </c>
      <c r="SC192">
        <v>5000</v>
      </c>
      <c r="SD192">
        <v>5000</v>
      </c>
      <c r="SE192">
        <v>5000</v>
      </c>
      <c r="SF192" t="s">
        <v>479</v>
      </c>
      <c r="SG192" t="s">
        <v>479</v>
      </c>
      <c r="SH192" t="s">
        <v>2851</v>
      </c>
      <c r="SI192">
        <v>3</v>
      </c>
      <c r="SJ192">
        <v>21</v>
      </c>
      <c r="SX192" t="s">
        <v>476</v>
      </c>
      <c r="SY192">
        <v>38000</v>
      </c>
      <c r="SZ192">
        <v>38000</v>
      </c>
      <c r="TA192">
        <v>38000</v>
      </c>
      <c r="TB192" t="s">
        <v>479</v>
      </c>
      <c r="TC192" t="s">
        <v>479</v>
      </c>
      <c r="TD192" t="s">
        <v>2851</v>
      </c>
      <c r="TE192">
        <v>3</v>
      </c>
      <c r="TF192">
        <v>21</v>
      </c>
      <c r="TU192" t="s">
        <v>476</v>
      </c>
      <c r="TV192">
        <v>70000</v>
      </c>
      <c r="TW192">
        <v>70000</v>
      </c>
      <c r="TX192">
        <v>70000</v>
      </c>
      <c r="TY192">
        <v>2917</v>
      </c>
      <c r="TZ192" t="s">
        <v>479</v>
      </c>
      <c r="UA192" t="s">
        <v>479</v>
      </c>
      <c r="UB192" t="s">
        <v>2851</v>
      </c>
      <c r="UC192">
        <v>2</v>
      </c>
      <c r="UD192">
        <v>14</v>
      </c>
      <c r="AAN192" t="s">
        <v>493</v>
      </c>
      <c r="ABS192" t="s">
        <v>6502</v>
      </c>
      <c r="ABT192">
        <v>1</v>
      </c>
      <c r="ABU192">
        <v>1</v>
      </c>
      <c r="ABV192">
        <v>1</v>
      </c>
      <c r="ABW192">
        <v>0</v>
      </c>
      <c r="ABX192">
        <v>0</v>
      </c>
      <c r="ABY192">
        <v>0</v>
      </c>
      <c r="ABZ192">
        <v>0</v>
      </c>
      <c r="ACA192">
        <v>0</v>
      </c>
      <c r="ACC192" t="s">
        <v>479</v>
      </c>
      <c r="ACD192" t="s">
        <v>479</v>
      </c>
      <c r="ACF192" t="s">
        <v>6535</v>
      </c>
      <c r="ACG192" t="s">
        <v>544</v>
      </c>
      <c r="ACI192" t="s">
        <v>544</v>
      </c>
      <c r="ACP192" t="s">
        <v>3023</v>
      </c>
      <c r="ACR192" t="s">
        <v>5146</v>
      </c>
      <c r="ACS192" t="s">
        <v>544</v>
      </c>
      <c r="ACT192" t="s">
        <v>490</v>
      </c>
      <c r="AMG192" t="s">
        <v>481</v>
      </c>
      <c r="AMI192" t="s">
        <v>7330</v>
      </c>
      <c r="AMJ192">
        <v>0</v>
      </c>
      <c r="AMK192">
        <v>0</v>
      </c>
      <c r="AML192">
        <v>1</v>
      </c>
      <c r="AMM192">
        <v>1</v>
      </c>
      <c r="AMN192">
        <v>1</v>
      </c>
      <c r="AMO192">
        <v>0</v>
      </c>
      <c r="AMP192">
        <v>0</v>
      </c>
      <c r="AMQ192">
        <v>0</v>
      </c>
      <c r="AMR192">
        <v>0</v>
      </c>
      <c r="AMS192">
        <v>0</v>
      </c>
      <c r="AMT192">
        <v>0</v>
      </c>
      <c r="AMU192">
        <v>0</v>
      </c>
      <c r="AMV192">
        <v>0</v>
      </c>
      <c r="AMW192">
        <v>0</v>
      </c>
      <c r="AMX192">
        <v>0</v>
      </c>
      <c r="AMY192">
        <v>0</v>
      </c>
      <c r="AMZ192">
        <v>0</v>
      </c>
      <c r="ANA192">
        <v>0</v>
      </c>
      <c r="ANC192" t="s">
        <v>479</v>
      </c>
      <c r="AND192" t="s">
        <v>2955</v>
      </c>
      <c r="ANI192" t="s">
        <v>3362</v>
      </c>
      <c r="ANJ192">
        <v>0</v>
      </c>
      <c r="ANK192">
        <v>0</v>
      </c>
      <c r="ANL192">
        <v>0</v>
      </c>
      <c r="ANM192">
        <v>1</v>
      </c>
      <c r="ANN192">
        <v>0</v>
      </c>
      <c r="ANO192">
        <v>0</v>
      </c>
      <c r="ANP192">
        <v>0</v>
      </c>
      <c r="ANQ192">
        <v>0</v>
      </c>
      <c r="ANR192">
        <v>0</v>
      </c>
      <c r="ANS192">
        <v>0</v>
      </c>
      <c r="ANT192">
        <v>0</v>
      </c>
      <c r="ANU192">
        <v>0</v>
      </c>
      <c r="ANW192" t="s">
        <v>481</v>
      </c>
      <c r="ANX192" t="s">
        <v>6545</v>
      </c>
      <c r="ANY192">
        <v>0</v>
      </c>
      <c r="ANZ192">
        <v>0</v>
      </c>
      <c r="AOA192">
        <v>0</v>
      </c>
      <c r="AOB192">
        <v>0</v>
      </c>
      <c r="AOC192">
        <v>1</v>
      </c>
      <c r="AOD192">
        <v>1</v>
      </c>
      <c r="AOE192">
        <v>0</v>
      </c>
      <c r="AOF192">
        <v>0</v>
      </c>
      <c r="AOG192">
        <v>0</v>
      </c>
      <c r="AOH192">
        <v>0</v>
      </c>
      <c r="AOJ192" t="s">
        <v>6512</v>
      </c>
      <c r="AOK192">
        <v>0</v>
      </c>
      <c r="AOL192">
        <v>0</v>
      </c>
      <c r="AOM192">
        <v>0</v>
      </c>
      <c r="AON192">
        <v>1</v>
      </c>
      <c r="AOO192">
        <v>1</v>
      </c>
      <c r="AOP192">
        <v>0</v>
      </c>
      <c r="AOQ192">
        <v>0</v>
      </c>
      <c r="AOS192" t="s">
        <v>479</v>
      </c>
      <c r="AOT192" t="s">
        <v>6501</v>
      </c>
      <c r="AOU192">
        <v>0</v>
      </c>
      <c r="AOV192">
        <v>1</v>
      </c>
      <c r="AOW192">
        <v>1</v>
      </c>
      <c r="AOX192">
        <v>0</v>
      </c>
      <c r="AOY192">
        <v>0</v>
      </c>
      <c r="AOZ192">
        <v>0</v>
      </c>
      <c r="APA192">
        <v>0</v>
      </c>
      <c r="APB192">
        <v>0</v>
      </c>
      <c r="APC192">
        <v>0</v>
      </c>
      <c r="APE192" t="s">
        <v>3415</v>
      </c>
      <c r="APG192" t="s">
        <v>6521</v>
      </c>
      <c r="APH192">
        <v>1</v>
      </c>
      <c r="API192">
        <v>1</v>
      </c>
      <c r="APJ192">
        <v>1</v>
      </c>
      <c r="APK192">
        <v>0</v>
      </c>
      <c r="APL192">
        <v>0</v>
      </c>
      <c r="APM192">
        <v>0</v>
      </c>
      <c r="APN192">
        <v>0</v>
      </c>
      <c r="APO192">
        <v>0</v>
      </c>
      <c r="APP192" t="s">
        <v>6503</v>
      </c>
      <c r="APQ192">
        <v>0</v>
      </c>
      <c r="APR192">
        <v>1</v>
      </c>
      <c r="APS192">
        <v>1</v>
      </c>
      <c r="APT192">
        <v>1</v>
      </c>
      <c r="APU192">
        <v>1</v>
      </c>
      <c r="APV192">
        <v>1</v>
      </c>
      <c r="APW192">
        <v>1</v>
      </c>
      <c r="APX192">
        <v>1</v>
      </c>
      <c r="APZ192" t="s">
        <v>2991</v>
      </c>
      <c r="AQA192">
        <v>0</v>
      </c>
      <c r="AQB192">
        <v>0</v>
      </c>
      <c r="AQC192">
        <v>1</v>
      </c>
      <c r="AQD192">
        <v>0</v>
      </c>
      <c r="AQE192">
        <v>0</v>
      </c>
      <c r="AQF192">
        <v>0</v>
      </c>
      <c r="AQG192">
        <v>0</v>
      </c>
      <c r="AQH192">
        <v>0</v>
      </c>
      <c r="AQI192">
        <v>0</v>
      </c>
      <c r="AQJ192">
        <v>0</v>
      </c>
      <c r="AQS192" t="s">
        <v>2622</v>
      </c>
      <c r="AQU192">
        <v>2560139</v>
      </c>
      <c r="AQV192" t="s">
        <v>7480</v>
      </c>
      <c r="AQW192" t="s">
        <v>7481</v>
      </c>
      <c r="AQX192" t="s">
        <v>6507</v>
      </c>
      <c r="AQY192" t="s">
        <v>6508</v>
      </c>
      <c r="AQZ192">
        <v>191</v>
      </c>
    </row>
    <row r="193" spans="1:1144" x14ac:dyDescent="0.35">
      <c r="A193" t="s">
        <v>7482</v>
      </c>
      <c r="B193" t="s">
        <v>7483</v>
      </c>
      <c r="D193" t="s">
        <v>7303</v>
      </c>
      <c r="E193" t="s">
        <v>2736</v>
      </c>
      <c r="G193" t="s">
        <v>549</v>
      </c>
      <c r="H193" t="s">
        <v>3083</v>
      </c>
      <c r="I193" t="s">
        <v>3188</v>
      </c>
      <c r="K193" t="s">
        <v>3283</v>
      </c>
      <c r="M193" t="s">
        <v>3283</v>
      </c>
      <c r="P193" t="s">
        <v>2753</v>
      </c>
      <c r="Q193" t="s">
        <v>2765</v>
      </c>
      <c r="R193" t="s">
        <v>2782</v>
      </c>
      <c r="T193" t="s">
        <v>2773</v>
      </c>
      <c r="AE193" t="s">
        <v>475</v>
      </c>
      <c r="BJ193" t="s">
        <v>7471</v>
      </c>
      <c r="BK193">
        <v>1</v>
      </c>
      <c r="BL193">
        <v>1</v>
      </c>
      <c r="BM193">
        <v>1</v>
      </c>
      <c r="BN193">
        <v>1</v>
      </c>
      <c r="BO193">
        <v>0</v>
      </c>
      <c r="BP193">
        <v>1</v>
      </c>
      <c r="BQ193">
        <v>0</v>
      </c>
      <c r="BR193">
        <v>1</v>
      </c>
      <c r="BS193">
        <v>0</v>
      </c>
      <c r="BT193">
        <v>0</v>
      </c>
      <c r="BU193">
        <v>0</v>
      </c>
      <c r="BV193">
        <v>0</v>
      </c>
      <c r="BW193">
        <v>0</v>
      </c>
      <c r="BX193">
        <v>0</v>
      </c>
      <c r="BY193">
        <v>0</v>
      </c>
      <c r="BZ193">
        <v>0</v>
      </c>
      <c r="CA193">
        <v>0</v>
      </c>
      <c r="CB193">
        <v>0</v>
      </c>
      <c r="CC193">
        <v>0</v>
      </c>
      <c r="CD193">
        <v>0</v>
      </c>
      <c r="CE193">
        <v>0</v>
      </c>
      <c r="QQ193" t="s">
        <v>476</v>
      </c>
      <c r="QR193" t="s">
        <v>486</v>
      </c>
      <c r="QT193" t="s">
        <v>486</v>
      </c>
      <c r="QU193">
        <v>12000</v>
      </c>
      <c r="QV193">
        <v>4000</v>
      </c>
      <c r="QW193">
        <v>4000</v>
      </c>
      <c r="QX193" t="s">
        <v>479</v>
      </c>
      <c r="QY193" t="s">
        <v>479</v>
      </c>
      <c r="QZ193" t="s">
        <v>2851</v>
      </c>
      <c r="RA193">
        <v>3</v>
      </c>
      <c r="RB193">
        <v>21</v>
      </c>
      <c r="RE193" t="s">
        <v>476</v>
      </c>
      <c r="RF193">
        <v>13500</v>
      </c>
      <c r="RG193">
        <v>13500</v>
      </c>
      <c r="RH193">
        <v>13500</v>
      </c>
      <c r="RI193">
        <v>675</v>
      </c>
      <c r="RJ193" t="s">
        <v>479</v>
      </c>
      <c r="RK193" t="s">
        <v>479</v>
      </c>
      <c r="RL193" t="s">
        <v>2851</v>
      </c>
      <c r="RM193">
        <v>3</v>
      </c>
      <c r="RN193">
        <v>21</v>
      </c>
      <c r="RQ193" t="s">
        <v>476</v>
      </c>
      <c r="RR193">
        <v>12000</v>
      </c>
      <c r="RS193">
        <v>12000</v>
      </c>
      <c r="RT193">
        <v>12000</v>
      </c>
      <c r="RU193" t="s">
        <v>479</v>
      </c>
      <c r="RV193" t="s">
        <v>479</v>
      </c>
      <c r="RW193" t="s">
        <v>2851</v>
      </c>
      <c r="RX193">
        <v>3</v>
      </c>
      <c r="RY193">
        <v>21</v>
      </c>
      <c r="SB193" t="s">
        <v>476</v>
      </c>
      <c r="SC193">
        <v>4500</v>
      </c>
      <c r="SD193">
        <v>4500</v>
      </c>
      <c r="SE193">
        <v>4500</v>
      </c>
      <c r="SF193" t="s">
        <v>479</v>
      </c>
      <c r="SG193" t="s">
        <v>479</v>
      </c>
      <c r="SH193" t="s">
        <v>2851</v>
      </c>
      <c r="SI193">
        <v>3</v>
      </c>
      <c r="SJ193">
        <v>21</v>
      </c>
      <c r="SX193" t="s">
        <v>476</v>
      </c>
      <c r="SY193">
        <v>48000</v>
      </c>
      <c r="SZ193">
        <v>48000</v>
      </c>
      <c r="TA193">
        <v>48000</v>
      </c>
      <c r="TB193" t="s">
        <v>479</v>
      </c>
      <c r="TC193" t="s">
        <v>479</v>
      </c>
      <c r="TD193" t="s">
        <v>2851</v>
      </c>
      <c r="TE193">
        <v>3</v>
      </c>
      <c r="TF193">
        <v>21</v>
      </c>
      <c r="TU193" t="s">
        <v>476</v>
      </c>
      <c r="TV193">
        <v>67000</v>
      </c>
      <c r="TW193">
        <v>67000</v>
      </c>
      <c r="TX193">
        <v>67000</v>
      </c>
      <c r="TY193">
        <v>2792</v>
      </c>
      <c r="TZ193" t="s">
        <v>479</v>
      </c>
      <c r="UA193" t="s">
        <v>479</v>
      </c>
      <c r="UB193" t="s">
        <v>2851</v>
      </c>
      <c r="UC193">
        <v>3</v>
      </c>
      <c r="UD193">
        <v>21</v>
      </c>
      <c r="AAN193" t="s">
        <v>493</v>
      </c>
      <c r="ABS193" t="s">
        <v>6521</v>
      </c>
      <c r="ABT193">
        <v>1</v>
      </c>
      <c r="ABU193">
        <v>1</v>
      </c>
      <c r="ABV193">
        <v>1</v>
      </c>
      <c r="ABW193">
        <v>0</v>
      </c>
      <c r="ABX193">
        <v>0</v>
      </c>
      <c r="ABY193">
        <v>0</v>
      </c>
      <c r="ABZ193">
        <v>0</v>
      </c>
      <c r="ACA193">
        <v>0</v>
      </c>
      <c r="ACC193" t="s">
        <v>479</v>
      </c>
      <c r="ACD193" t="s">
        <v>479</v>
      </c>
      <c r="ACF193" t="s">
        <v>6535</v>
      </c>
      <c r="ACG193" t="s">
        <v>544</v>
      </c>
      <c r="ACI193" t="s">
        <v>544</v>
      </c>
      <c r="ACP193" t="s">
        <v>3023</v>
      </c>
      <c r="ACR193" t="s">
        <v>5146</v>
      </c>
      <c r="ACS193" t="s">
        <v>544</v>
      </c>
      <c r="ACT193" t="s">
        <v>490</v>
      </c>
      <c r="AMG193" t="s">
        <v>481</v>
      </c>
      <c r="AMI193" t="s">
        <v>7330</v>
      </c>
      <c r="AMJ193">
        <v>0</v>
      </c>
      <c r="AMK193">
        <v>0</v>
      </c>
      <c r="AML193">
        <v>1</v>
      </c>
      <c r="AMM193">
        <v>1</v>
      </c>
      <c r="AMN193">
        <v>1</v>
      </c>
      <c r="AMO193">
        <v>0</v>
      </c>
      <c r="AMP193">
        <v>0</v>
      </c>
      <c r="AMQ193">
        <v>0</v>
      </c>
      <c r="AMR193">
        <v>0</v>
      </c>
      <c r="AMS193">
        <v>0</v>
      </c>
      <c r="AMT193">
        <v>0</v>
      </c>
      <c r="AMU193">
        <v>0</v>
      </c>
      <c r="AMV193">
        <v>0</v>
      </c>
      <c r="AMW193">
        <v>0</v>
      </c>
      <c r="AMX193">
        <v>0</v>
      </c>
      <c r="AMY193">
        <v>0</v>
      </c>
      <c r="AMZ193">
        <v>0</v>
      </c>
      <c r="ANA193">
        <v>0</v>
      </c>
      <c r="ANC193" t="s">
        <v>479</v>
      </c>
      <c r="AND193" t="s">
        <v>5149</v>
      </c>
      <c r="ANI193" t="s">
        <v>3362</v>
      </c>
      <c r="ANJ193">
        <v>0</v>
      </c>
      <c r="ANK193">
        <v>0</v>
      </c>
      <c r="ANL193">
        <v>0</v>
      </c>
      <c r="ANM193">
        <v>1</v>
      </c>
      <c r="ANN193">
        <v>0</v>
      </c>
      <c r="ANO193">
        <v>0</v>
      </c>
      <c r="ANP193">
        <v>0</v>
      </c>
      <c r="ANQ193">
        <v>0</v>
      </c>
      <c r="ANR193">
        <v>0</v>
      </c>
      <c r="ANS193">
        <v>0</v>
      </c>
      <c r="ANT193">
        <v>0</v>
      </c>
      <c r="ANU193">
        <v>0</v>
      </c>
      <c r="ANW193" t="s">
        <v>481</v>
      </c>
      <c r="ANX193" t="s">
        <v>6996</v>
      </c>
      <c r="ANY193">
        <v>0</v>
      </c>
      <c r="ANZ193">
        <v>0</v>
      </c>
      <c r="AOA193">
        <v>0</v>
      </c>
      <c r="AOB193">
        <v>1</v>
      </c>
      <c r="AOC193">
        <v>1</v>
      </c>
      <c r="AOD193">
        <v>1</v>
      </c>
      <c r="AOE193">
        <v>0</v>
      </c>
      <c r="AOF193">
        <v>0</v>
      </c>
      <c r="AOG193">
        <v>0</v>
      </c>
      <c r="AOH193">
        <v>0</v>
      </c>
      <c r="AOJ193" t="s">
        <v>6500</v>
      </c>
      <c r="AOK193">
        <v>0</v>
      </c>
      <c r="AOL193">
        <v>0</v>
      </c>
      <c r="AOM193">
        <v>0</v>
      </c>
      <c r="AON193">
        <v>1</v>
      </c>
      <c r="AOO193">
        <v>1</v>
      </c>
      <c r="AOP193">
        <v>0</v>
      </c>
      <c r="AOQ193">
        <v>0</v>
      </c>
      <c r="AOS193" t="s">
        <v>479</v>
      </c>
      <c r="AOT193" t="s">
        <v>6501</v>
      </c>
      <c r="AOU193">
        <v>0</v>
      </c>
      <c r="AOV193">
        <v>1</v>
      </c>
      <c r="AOW193">
        <v>1</v>
      </c>
      <c r="AOX193">
        <v>0</v>
      </c>
      <c r="AOY193">
        <v>0</v>
      </c>
      <c r="AOZ193">
        <v>0</v>
      </c>
      <c r="APA193">
        <v>0</v>
      </c>
      <c r="APB193">
        <v>0</v>
      </c>
      <c r="APC193">
        <v>0</v>
      </c>
      <c r="APE193" t="s">
        <v>3415</v>
      </c>
      <c r="APG193" t="s">
        <v>6521</v>
      </c>
      <c r="APH193">
        <v>1</v>
      </c>
      <c r="API193">
        <v>1</v>
      </c>
      <c r="APJ193">
        <v>1</v>
      </c>
      <c r="APK193">
        <v>0</v>
      </c>
      <c r="APL193">
        <v>0</v>
      </c>
      <c r="APM193">
        <v>0</v>
      </c>
      <c r="APN193">
        <v>0</v>
      </c>
      <c r="APO193">
        <v>0</v>
      </c>
      <c r="APP193" t="s">
        <v>6503</v>
      </c>
      <c r="APQ193">
        <v>0</v>
      </c>
      <c r="APR193">
        <v>1</v>
      </c>
      <c r="APS193">
        <v>1</v>
      </c>
      <c r="APT193">
        <v>1</v>
      </c>
      <c r="APU193">
        <v>1</v>
      </c>
      <c r="APV193">
        <v>1</v>
      </c>
      <c r="APW193">
        <v>1</v>
      </c>
      <c r="APX193">
        <v>1</v>
      </c>
      <c r="APZ193" t="s">
        <v>2989</v>
      </c>
      <c r="AQA193">
        <v>0</v>
      </c>
      <c r="AQB193">
        <v>1</v>
      </c>
      <c r="AQC193">
        <v>0</v>
      </c>
      <c r="AQD193">
        <v>0</v>
      </c>
      <c r="AQE193">
        <v>0</v>
      </c>
      <c r="AQF193">
        <v>0</v>
      </c>
      <c r="AQG193">
        <v>0</v>
      </c>
      <c r="AQH193">
        <v>0</v>
      </c>
      <c r="AQI193">
        <v>0</v>
      </c>
      <c r="AQJ193">
        <v>0</v>
      </c>
      <c r="AQS193" t="s">
        <v>2622</v>
      </c>
      <c r="AQU193">
        <v>2560140</v>
      </c>
      <c r="AQV193" t="s">
        <v>7484</v>
      </c>
      <c r="AQW193" t="s">
        <v>7485</v>
      </c>
      <c r="AQX193" t="s">
        <v>6507</v>
      </c>
      <c r="AQY193" t="s">
        <v>6508</v>
      </c>
      <c r="AQZ193">
        <v>192</v>
      </c>
    </row>
    <row r="194" spans="1:1144" x14ac:dyDescent="0.35">
      <c r="A194" t="s">
        <v>7486</v>
      </c>
      <c r="B194" t="s">
        <v>7487</v>
      </c>
      <c r="D194" t="s">
        <v>7303</v>
      </c>
      <c r="E194" t="s">
        <v>2736</v>
      </c>
      <c r="G194" t="s">
        <v>549</v>
      </c>
      <c r="H194" t="s">
        <v>3083</v>
      </c>
      <c r="I194" t="s">
        <v>3188</v>
      </c>
      <c r="K194" t="s">
        <v>3283</v>
      </c>
      <c r="M194" t="s">
        <v>3283</v>
      </c>
      <c r="P194" t="s">
        <v>2751</v>
      </c>
      <c r="Q194" t="s">
        <v>2767</v>
      </c>
      <c r="R194" t="s">
        <v>544</v>
      </c>
      <c r="T194" t="s">
        <v>2773</v>
      </c>
      <c r="V194" t="s">
        <v>6702</v>
      </c>
      <c r="AE194" t="s">
        <v>475</v>
      </c>
      <c r="AF194" t="s">
        <v>6615</v>
      </c>
      <c r="AG194">
        <v>1</v>
      </c>
      <c r="AH194">
        <v>0</v>
      </c>
      <c r="AI194">
        <v>1</v>
      </c>
      <c r="AJ194">
        <v>1</v>
      </c>
      <c r="AK194">
        <v>1</v>
      </c>
      <c r="AL194">
        <v>1</v>
      </c>
      <c r="AM194">
        <v>1</v>
      </c>
      <c r="AN194">
        <v>0</v>
      </c>
      <c r="AO194">
        <v>1</v>
      </c>
      <c r="AP194">
        <v>0</v>
      </c>
      <c r="AQ194">
        <v>0</v>
      </c>
      <c r="AR194">
        <v>0</v>
      </c>
      <c r="AS194">
        <v>0</v>
      </c>
      <c r="AT194">
        <v>0</v>
      </c>
      <c r="AU194">
        <v>0</v>
      </c>
      <c r="AV194">
        <v>0</v>
      </c>
      <c r="AW194">
        <v>0</v>
      </c>
      <c r="AX194">
        <v>0</v>
      </c>
      <c r="AY194">
        <v>0</v>
      </c>
      <c r="AZ194">
        <v>0</v>
      </c>
      <c r="BA194">
        <v>0</v>
      </c>
      <c r="BB194">
        <v>0</v>
      </c>
      <c r="BC194">
        <v>0</v>
      </c>
      <c r="BD194">
        <v>0</v>
      </c>
      <c r="BE194">
        <v>0</v>
      </c>
      <c r="BF194">
        <v>0</v>
      </c>
      <c r="BG194">
        <v>0</v>
      </c>
      <c r="BH194">
        <v>0</v>
      </c>
      <c r="BI194">
        <v>0</v>
      </c>
      <c r="DK194" t="s">
        <v>476</v>
      </c>
      <c r="DL194" t="s">
        <v>494</v>
      </c>
      <c r="DN194" t="s">
        <v>494</v>
      </c>
      <c r="DO194" t="s">
        <v>478</v>
      </c>
      <c r="DQ194" t="s">
        <v>478</v>
      </c>
      <c r="DR194">
        <v>12000</v>
      </c>
      <c r="DS194">
        <v>4083</v>
      </c>
      <c r="DT194">
        <v>4083</v>
      </c>
      <c r="DU194" t="s">
        <v>479</v>
      </c>
      <c r="DV194" t="s">
        <v>479</v>
      </c>
      <c r="DW194" t="s">
        <v>2851</v>
      </c>
      <c r="DX194">
        <v>3</v>
      </c>
      <c r="DY194">
        <v>21</v>
      </c>
      <c r="GC194" t="s">
        <v>476</v>
      </c>
      <c r="GD194" t="s">
        <v>480</v>
      </c>
      <c r="GF194" t="s">
        <v>480</v>
      </c>
      <c r="GG194">
        <v>10000</v>
      </c>
      <c r="GH194">
        <v>10000</v>
      </c>
      <c r="GI194">
        <v>10000</v>
      </c>
      <c r="GJ194" t="s">
        <v>479</v>
      </c>
      <c r="GK194" t="s">
        <v>479</v>
      </c>
      <c r="GL194" t="s">
        <v>2851</v>
      </c>
      <c r="GM194">
        <v>3</v>
      </c>
      <c r="GN194">
        <v>21</v>
      </c>
      <c r="GQ194" t="s">
        <v>476</v>
      </c>
      <c r="GR194" t="s">
        <v>480</v>
      </c>
      <c r="GT194" t="s">
        <v>480</v>
      </c>
      <c r="GU194">
        <v>9800</v>
      </c>
      <c r="GV194">
        <v>9800</v>
      </c>
      <c r="GW194">
        <v>9800</v>
      </c>
      <c r="GX194" t="s">
        <v>479</v>
      </c>
      <c r="GY194" t="s">
        <v>479</v>
      </c>
      <c r="GZ194" t="s">
        <v>2851</v>
      </c>
      <c r="HA194">
        <v>3</v>
      </c>
      <c r="HB194">
        <v>21</v>
      </c>
      <c r="HE194" t="s">
        <v>493</v>
      </c>
      <c r="IJ194">
        <v>5</v>
      </c>
      <c r="IK194" t="s">
        <v>479</v>
      </c>
      <c r="IL194" t="s">
        <v>481</v>
      </c>
      <c r="JL194" t="s">
        <v>476</v>
      </c>
      <c r="JM194" t="s">
        <v>478</v>
      </c>
      <c r="JO194" t="s">
        <v>478</v>
      </c>
      <c r="JP194">
        <v>10000</v>
      </c>
      <c r="JQ194">
        <v>3782</v>
      </c>
      <c r="JR194">
        <v>3782</v>
      </c>
      <c r="JS194" t="s">
        <v>479</v>
      </c>
      <c r="JT194" t="s">
        <v>479</v>
      </c>
      <c r="JU194" t="s">
        <v>2851</v>
      </c>
      <c r="JV194">
        <v>3</v>
      </c>
      <c r="JW194">
        <v>21</v>
      </c>
      <c r="KA194" t="s">
        <v>476</v>
      </c>
      <c r="KB194" t="s">
        <v>482</v>
      </c>
      <c r="KD194" t="s">
        <v>482</v>
      </c>
      <c r="KE194" t="s">
        <v>480</v>
      </c>
      <c r="KG194" t="s">
        <v>480</v>
      </c>
      <c r="KH194">
        <v>15500</v>
      </c>
      <c r="KI194">
        <v>15500</v>
      </c>
      <c r="KJ194">
        <v>15500</v>
      </c>
      <c r="KK194" t="s">
        <v>479</v>
      </c>
      <c r="KL194" t="s">
        <v>479</v>
      </c>
      <c r="KM194" t="s">
        <v>2851</v>
      </c>
      <c r="KN194">
        <v>3</v>
      </c>
      <c r="KO194">
        <v>21</v>
      </c>
      <c r="LM194" t="s">
        <v>476</v>
      </c>
      <c r="LN194" t="s">
        <v>491</v>
      </c>
      <c r="LP194" t="s">
        <v>491</v>
      </c>
      <c r="LQ194" t="s">
        <v>480</v>
      </c>
      <c r="LS194" t="s">
        <v>480</v>
      </c>
      <c r="LT194">
        <v>10000</v>
      </c>
      <c r="LU194">
        <v>10000</v>
      </c>
      <c r="LV194">
        <v>10000</v>
      </c>
      <c r="LW194" t="s">
        <v>479</v>
      </c>
      <c r="LX194" t="s">
        <v>479</v>
      </c>
      <c r="LY194" t="s">
        <v>2851</v>
      </c>
      <c r="LZ194">
        <v>3</v>
      </c>
      <c r="NN194" t="s">
        <v>476</v>
      </c>
      <c r="NO194" t="s">
        <v>484</v>
      </c>
      <c r="NQ194" t="s">
        <v>484</v>
      </c>
      <c r="NR194" t="s">
        <v>513</v>
      </c>
      <c r="NT194" t="s">
        <v>513</v>
      </c>
      <c r="NU194">
        <v>9900</v>
      </c>
      <c r="NV194">
        <v>6600</v>
      </c>
      <c r="NW194">
        <v>6600</v>
      </c>
      <c r="NX194" t="s">
        <v>479</v>
      </c>
      <c r="NY194" t="s">
        <v>479</v>
      </c>
      <c r="NZ194" t="s">
        <v>2851</v>
      </c>
      <c r="OA194">
        <v>3</v>
      </c>
      <c r="OB194">
        <v>21</v>
      </c>
      <c r="OE194" t="s">
        <v>493</v>
      </c>
      <c r="PJ194">
        <v>3</v>
      </c>
      <c r="PK194" t="s">
        <v>479</v>
      </c>
      <c r="PL194" t="s">
        <v>479</v>
      </c>
      <c r="PM194" t="s">
        <v>6521</v>
      </c>
      <c r="PN194">
        <v>1</v>
      </c>
      <c r="PO194">
        <v>1</v>
      </c>
      <c r="PP194">
        <v>1</v>
      </c>
      <c r="PQ194">
        <v>0</v>
      </c>
      <c r="PR194">
        <v>0</v>
      </c>
      <c r="PS194">
        <v>0</v>
      </c>
      <c r="PT194">
        <v>0</v>
      </c>
      <c r="PU194">
        <v>0</v>
      </c>
      <c r="PW194" t="s">
        <v>481</v>
      </c>
      <c r="PX194" t="s">
        <v>479</v>
      </c>
      <c r="QA194" t="s">
        <v>544</v>
      </c>
      <c r="QC194" t="s">
        <v>544</v>
      </c>
      <c r="QJ194" t="s">
        <v>3023</v>
      </c>
      <c r="QL194" t="s">
        <v>5146</v>
      </c>
      <c r="QM194" t="s">
        <v>544</v>
      </c>
      <c r="QN194" t="s">
        <v>490</v>
      </c>
      <c r="QP194">
        <v>3</v>
      </c>
      <c r="AME194" t="s">
        <v>481</v>
      </c>
      <c r="AMI194" t="s">
        <v>7330</v>
      </c>
      <c r="AMJ194">
        <v>0</v>
      </c>
      <c r="AMK194">
        <v>0</v>
      </c>
      <c r="AML194">
        <v>1</v>
      </c>
      <c r="AMM194">
        <v>1</v>
      </c>
      <c r="AMN194">
        <v>1</v>
      </c>
      <c r="AMO194">
        <v>0</v>
      </c>
      <c r="AMP194">
        <v>0</v>
      </c>
      <c r="AMQ194">
        <v>0</v>
      </c>
      <c r="AMR194">
        <v>0</v>
      </c>
      <c r="AMS194">
        <v>0</v>
      </c>
      <c r="AMT194">
        <v>0</v>
      </c>
      <c r="AMU194">
        <v>0</v>
      </c>
      <c r="AMV194">
        <v>0</v>
      </c>
      <c r="AMW194">
        <v>0</v>
      </c>
      <c r="AMX194">
        <v>0</v>
      </c>
      <c r="AMY194">
        <v>0</v>
      </c>
      <c r="AMZ194">
        <v>0</v>
      </c>
      <c r="ANA194">
        <v>0</v>
      </c>
      <c r="ANC194" t="s">
        <v>479</v>
      </c>
      <c r="AND194" t="s">
        <v>2955</v>
      </c>
      <c r="ANI194" t="s">
        <v>3362</v>
      </c>
      <c r="ANJ194">
        <v>0</v>
      </c>
      <c r="ANK194">
        <v>0</v>
      </c>
      <c r="ANL194">
        <v>0</v>
      </c>
      <c r="ANM194">
        <v>1</v>
      </c>
      <c r="ANN194">
        <v>0</v>
      </c>
      <c r="ANO194">
        <v>0</v>
      </c>
      <c r="ANP194">
        <v>0</v>
      </c>
      <c r="ANQ194">
        <v>0</v>
      </c>
      <c r="ANR194">
        <v>0</v>
      </c>
      <c r="ANS194">
        <v>0</v>
      </c>
      <c r="ANT194">
        <v>0</v>
      </c>
      <c r="ANU194">
        <v>0</v>
      </c>
      <c r="ANW194" t="s">
        <v>481</v>
      </c>
      <c r="ANX194" t="s">
        <v>7488</v>
      </c>
      <c r="ANY194">
        <v>0</v>
      </c>
      <c r="ANZ194">
        <v>0</v>
      </c>
      <c r="AOA194">
        <v>0</v>
      </c>
      <c r="AOB194">
        <v>1</v>
      </c>
      <c r="AOC194">
        <v>1</v>
      </c>
      <c r="AOD194">
        <v>0</v>
      </c>
      <c r="AOE194">
        <v>0</v>
      </c>
      <c r="AOF194">
        <v>0</v>
      </c>
      <c r="AOG194">
        <v>0</v>
      </c>
      <c r="AOH194">
        <v>0</v>
      </c>
      <c r="AOJ194" t="s">
        <v>6512</v>
      </c>
      <c r="AOK194">
        <v>0</v>
      </c>
      <c r="AOL194">
        <v>0</v>
      </c>
      <c r="AOM194">
        <v>0</v>
      </c>
      <c r="AON194">
        <v>1</v>
      </c>
      <c r="AOO194">
        <v>1</v>
      </c>
      <c r="AOP194">
        <v>0</v>
      </c>
      <c r="AOQ194">
        <v>0</v>
      </c>
      <c r="AOS194" t="s">
        <v>479</v>
      </c>
      <c r="AOT194" t="s">
        <v>6501</v>
      </c>
      <c r="AOU194">
        <v>0</v>
      </c>
      <c r="AOV194">
        <v>1</v>
      </c>
      <c r="AOW194">
        <v>1</v>
      </c>
      <c r="AOX194">
        <v>0</v>
      </c>
      <c r="AOY194">
        <v>0</v>
      </c>
      <c r="AOZ194">
        <v>0</v>
      </c>
      <c r="APA194">
        <v>0</v>
      </c>
      <c r="APB194">
        <v>0</v>
      </c>
      <c r="APC194">
        <v>0</v>
      </c>
      <c r="APE194" t="s">
        <v>3415</v>
      </c>
      <c r="APG194" t="s">
        <v>6521</v>
      </c>
      <c r="APH194">
        <v>1</v>
      </c>
      <c r="API194">
        <v>1</v>
      </c>
      <c r="APJ194">
        <v>1</v>
      </c>
      <c r="APK194">
        <v>0</v>
      </c>
      <c r="APL194">
        <v>0</v>
      </c>
      <c r="APM194">
        <v>0</v>
      </c>
      <c r="APN194">
        <v>0</v>
      </c>
      <c r="APO194">
        <v>0</v>
      </c>
      <c r="APP194" t="s">
        <v>6503</v>
      </c>
      <c r="APQ194">
        <v>0</v>
      </c>
      <c r="APR194">
        <v>1</v>
      </c>
      <c r="APS194">
        <v>1</v>
      </c>
      <c r="APT194">
        <v>1</v>
      </c>
      <c r="APU194">
        <v>1</v>
      </c>
      <c r="APV194">
        <v>1</v>
      </c>
      <c r="APW194">
        <v>1</v>
      </c>
      <c r="APX194">
        <v>1</v>
      </c>
      <c r="APZ194" t="s">
        <v>2991</v>
      </c>
      <c r="AQA194">
        <v>0</v>
      </c>
      <c r="AQB194">
        <v>0</v>
      </c>
      <c r="AQC194">
        <v>1</v>
      </c>
      <c r="AQD194">
        <v>0</v>
      </c>
      <c r="AQE194">
        <v>0</v>
      </c>
      <c r="AQF194">
        <v>0</v>
      </c>
      <c r="AQG194">
        <v>0</v>
      </c>
      <c r="AQH194">
        <v>0</v>
      </c>
      <c r="AQI194">
        <v>0</v>
      </c>
      <c r="AQJ194">
        <v>0</v>
      </c>
      <c r="AQS194" t="s">
        <v>2622</v>
      </c>
      <c r="AQU194">
        <v>2560141</v>
      </c>
      <c r="AQV194" t="s">
        <v>7489</v>
      </c>
      <c r="AQW194" t="s">
        <v>7490</v>
      </c>
      <c r="AQX194" t="s">
        <v>6507</v>
      </c>
      <c r="AQY194" t="s">
        <v>6508</v>
      </c>
      <c r="AQZ194">
        <v>193</v>
      </c>
    </row>
    <row r="195" spans="1:1144" x14ac:dyDescent="0.35">
      <c r="A195" t="s">
        <v>7491</v>
      </c>
      <c r="B195" t="s">
        <v>7492</v>
      </c>
      <c r="D195" t="s">
        <v>7303</v>
      </c>
      <c r="E195" t="s">
        <v>2736</v>
      </c>
      <c r="G195" t="s">
        <v>549</v>
      </c>
      <c r="H195" t="s">
        <v>3083</v>
      </c>
      <c r="I195" t="s">
        <v>3188</v>
      </c>
      <c r="K195" t="s">
        <v>3283</v>
      </c>
      <c r="M195" t="s">
        <v>3283</v>
      </c>
      <c r="P195" t="s">
        <v>2751</v>
      </c>
      <c r="Q195" t="s">
        <v>2767</v>
      </c>
      <c r="R195" t="s">
        <v>2782</v>
      </c>
      <c r="T195" t="s">
        <v>2773</v>
      </c>
      <c r="V195" t="s">
        <v>6543</v>
      </c>
      <c r="AE195" t="s">
        <v>475</v>
      </c>
      <c r="AF195" t="s">
        <v>6615</v>
      </c>
      <c r="AG195">
        <v>1</v>
      </c>
      <c r="AH195">
        <v>0</v>
      </c>
      <c r="AI195">
        <v>1</v>
      </c>
      <c r="AJ195">
        <v>1</v>
      </c>
      <c r="AK195">
        <v>1</v>
      </c>
      <c r="AL195">
        <v>1</v>
      </c>
      <c r="AM195">
        <v>1</v>
      </c>
      <c r="AN195">
        <v>0</v>
      </c>
      <c r="AO195">
        <v>1</v>
      </c>
      <c r="AP195">
        <v>0</v>
      </c>
      <c r="AQ195">
        <v>0</v>
      </c>
      <c r="AR195">
        <v>0</v>
      </c>
      <c r="AS195">
        <v>0</v>
      </c>
      <c r="AT195">
        <v>0</v>
      </c>
      <c r="AU195">
        <v>0</v>
      </c>
      <c r="AV195">
        <v>0</v>
      </c>
      <c r="AW195">
        <v>0</v>
      </c>
      <c r="AX195">
        <v>0</v>
      </c>
      <c r="AY195">
        <v>0</v>
      </c>
      <c r="AZ195">
        <v>0</v>
      </c>
      <c r="BA195">
        <v>0</v>
      </c>
      <c r="BB195">
        <v>0</v>
      </c>
      <c r="BC195">
        <v>0</v>
      </c>
      <c r="BD195">
        <v>0</v>
      </c>
      <c r="BE195">
        <v>0</v>
      </c>
      <c r="BF195">
        <v>0</v>
      </c>
      <c r="BG195">
        <v>0</v>
      </c>
      <c r="BH195">
        <v>0</v>
      </c>
      <c r="BI195">
        <v>0</v>
      </c>
      <c r="DK195" t="s">
        <v>476</v>
      </c>
      <c r="DL195" t="s">
        <v>494</v>
      </c>
      <c r="DN195" t="s">
        <v>494</v>
      </c>
      <c r="DO195" t="s">
        <v>478</v>
      </c>
      <c r="DQ195" t="s">
        <v>478</v>
      </c>
      <c r="DR195">
        <v>13000</v>
      </c>
      <c r="DS195">
        <v>4423</v>
      </c>
      <c r="DT195">
        <v>4423</v>
      </c>
      <c r="DU195" t="s">
        <v>479</v>
      </c>
      <c r="DV195" t="s">
        <v>481</v>
      </c>
      <c r="DW195" t="s">
        <v>2851</v>
      </c>
      <c r="DX195">
        <v>3</v>
      </c>
      <c r="DY195">
        <v>21</v>
      </c>
      <c r="GC195" t="s">
        <v>476</v>
      </c>
      <c r="GD195" t="s">
        <v>480</v>
      </c>
      <c r="GF195" t="s">
        <v>480</v>
      </c>
      <c r="GG195">
        <v>12000</v>
      </c>
      <c r="GH195">
        <v>12000</v>
      </c>
      <c r="GI195">
        <v>12000</v>
      </c>
      <c r="GJ195" t="s">
        <v>479</v>
      </c>
      <c r="GK195" t="s">
        <v>479</v>
      </c>
      <c r="GL195" t="s">
        <v>2851</v>
      </c>
      <c r="GM195">
        <v>3</v>
      </c>
      <c r="GN195">
        <v>21</v>
      </c>
      <c r="GQ195" t="s">
        <v>476</v>
      </c>
      <c r="GR195" t="s">
        <v>480</v>
      </c>
      <c r="GT195" t="s">
        <v>480</v>
      </c>
      <c r="GU195">
        <v>13000</v>
      </c>
      <c r="GV195">
        <v>13000</v>
      </c>
      <c r="GW195">
        <v>13000</v>
      </c>
      <c r="GX195" t="s">
        <v>479</v>
      </c>
      <c r="GY195" t="s">
        <v>479</v>
      </c>
      <c r="GZ195" t="s">
        <v>2851</v>
      </c>
      <c r="HA195">
        <v>3</v>
      </c>
      <c r="HB195">
        <v>21</v>
      </c>
      <c r="HE195" t="s">
        <v>493</v>
      </c>
      <c r="IK195" t="s">
        <v>479</v>
      </c>
      <c r="IL195" t="s">
        <v>481</v>
      </c>
      <c r="JL195" t="s">
        <v>476</v>
      </c>
      <c r="JM195" t="s">
        <v>478</v>
      </c>
      <c r="JO195" t="s">
        <v>478</v>
      </c>
      <c r="JP195">
        <v>9000</v>
      </c>
      <c r="JQ195">
        <v>3404</v>
      </c>
      <c r="JR195">
        <v>3404</v>
      </c>
      <c r="JS195" t="s">
        <v>479</v>
      </c>
      <c r="JT195" t="s">
        <v>479</v>
      </c>
      <c r="JU195" t="s">
        <v>2851</v>
      </c>
      <c r="JV195">
        <v>3</v>
      </c>
      <c r="JW195">
        <v>21</v>
      </c>
      <c r="KA195" t="s">
        <v>476</v>
      </c>
      <c r="KB195" t="s">
        <v>482</v>
      </c>
      <c r="KD195" t="s">
        <v>482</v>
      </c>
      <c r="KE195" t="s">
        <v>480</v>
      </c>
      <c r="KG195" t="s">
        <v>480</v>
      </c>
      <c r="KH195">
        <v>18000</v>
      </c>
      <c r="KI195">
        <v>18000</v>
      </c>
      <c r="KJ195">
        <v>18000</v>
      </c>
      <c r="KK195" t="s">
        <v>479</v>
      </c>
      <c r="KL195" t="s">
        <v>479</v>
      </c>
      <c r="KM195" t="s">
        <v>2851</v>
      </c>
      <c r="KN195">
        <v>3</v>
      </c>
      <c r="KO195">
        <v>21</v>
      </c>
      <c r="LM195" t="s">
        <v>476</v>
      </c>
      <c r="LN195" t="s">
        <v>483</v>
      </c>
      <c r="LP195" t="s">
        <v>483</v>
      </c>
      <c r="LQ195" t="s">
        <v>480</v>
      </c>
      <c r="LS195" t="s">
        <v>480</v>
      </c>
      <c r="LT195">
        <v>10000</v>
      </c>
      <c r="LU195">
        <v>10000</v>
      </c>
      <c r="LV195">
        <v>10000</v>
      </c>
      <c r="LW195" t="s">
        <v>479</v>
      </c>
      <c r="LX195" t="s">
        <v>479</v>
      </c>
      <c r="LY195" t="s">
        <v>2851</v>
      </c>
      <c r="LZ195">
        <v>3</v>
      </c>
      <c r="NN195" t="s">
        <v>476</v>
      </c>
      <c r="NO195" t="s">
        <v>484</v>
      </c>
      <c r="NQ195" t="s">
        <v>484</v>
      </c>
      <c r="NR195" t="s">
        <v>513</v>
      </c>
      <c r="NT195" t="s">
        <v>513</v>
      </c>
      <c r="NU195">
        <v>9800</v>
      </c>
      <c r="NV195">
        <v>6533</v>
      </c>
      <c r="NW195">
        <v>6533</v>
      </c>
      <c r="NX195" t="s">
        <v>479</v>
      </c>
      <c r="NY195" t="s">
        <v>479</v>
      </c>
      <c r="NZ195" t="s">
        <v>2851</v>
      </c>
      <c r="OA195">
        <v>3</v>
      </c>
      <c r="OB195">
        <v>21</v>
      </c>
      <c r="OE195" t="s">
        <v>493</v>
      </c>
      <c r="PJ195">
        <v>13</v>
      </c>
      <c r="PK195" t="s">
        <v>479</v>
      </c>
      <c r="PL195" t="s">
        <v>479</v>
      </c>
      <c r="PM195" t="s">
        <v>6527</v>
      </c>
      <c r="PN195">
        <v>1</v>
      </c>
      <c r="PO195">
        <v>1</v>
      </c>
      <c r="PP195">
        <v>1</v>
      </c>
      <c r="PQ195">
        <v>0</v>
      </c>
      <c r="PR195">
        <v>0</v>
      </c>
      <c r="PS195">
        <v>0</v>
      </c>
      <c r="PT195">
        <v>0</v>
      </c>
      <c r="PU195">
        <v>0</v>
      </c>
      <c r="PW195" t="s">
        <v>479</v>
      </c>
      <c r="PX195" t="s">
        <v>481</v>
      </c>
      <c r="PZ195" t="s">
        <v>6535</v>
      </c>
      <c r="QA195" t="s">
        <v>544</v>
      </c>
      <c r="QC195" t="s">
        <v>544</v>
      </c>
      <c r="QJ195" t="s">
        <v>3023</v>
      </c>
      <c r="QL195" t="s">
        <v>5146</v>
      </c>
      <c r="QM195" t="s">
        <v>544</v>
      </c>
      <c r="QN195" t="s">
        <v>490</v>
      </c>
      <c r="AME195" t="s">
        <v>481</v>
      </c>
      <c r="AMI195" t="s">
        <v>7330</v>
      </c>
      <c r="AMJ195">
        <v>0</v>
      </c>
      <c r="AMK195">
        <v>0</v>
      </c>
      <c r="AML195">
        <v>1</v>
      </c>
      <c r="AMM195">
        <v>1</v>
      </c>
      <c r="AMN195">
        <v>1</v>
      </c>
      <c r="AMO195">
        <v>0</v>
      </c>
      <c r="AMP195">
        <v>0</v>
      </c>
      <c r="AMQ195">
        <v>0</v>
      </c>
      <c r="AMR195">
        <v>0</v>
      </c>
      <c r="AMS195">
        <v>0</v>
      </c>
      <c r="AMT195">
        <v>0</v>
      </c>
      <c r="AMU195">
        <v>0</v>
      </c>
      <c r="AMV195">
        <v>0</v>
      </c>
      <c r="AMW195">
        <v>0</v>
      </c>
      <c r="AMX195">
        <v>0</v>
      </c>
      <c r="AMY195">
        <v>0</v>
      </c>
      <c r="AMZ195">
        <v>0</v>
      </c>
      <c r="ANA195">
        <v>0</v>
      </c>
      <c r="ANC195" t="s">
        <v>479</v>
      </c>
      <c r="AND195" t="s">
        <v>2955</v>
      </c>
      <c r="ANI195" t="s">
        <v>3362</v>
      </c>
      <c r="ANJ195">
        <v>0</v>
      </c>
      <c r="ANK195">
        <v>0</v>
      </c>
      <c r="ANL195">
        <v>0</v>
      </c>
      <c r="ANM195">
        <v>1</v>
      </c>
      <c r="ANN195">
        <v>0</v>
      </c>
      <c r="ANO195">
        <v>0</v>
      </c>
      <c r="ANP195">
        <v>0</v>
      </c>
      <c r="ANQ195">
        <v>0</v>
      </c>
      <c r="ANR195">
        <v>0</v>
      </c>
      <c r="ANS195">
        <v>0</v>
      </c>
      <c r="ANT195">
        <v>0</v>
      </c>
      <c r="ANU195">
        <v>0</v>
      </c>
      <c r="ANW195" t="s">
        <v>481</v>
      </c>
      <c r="ANX195" t="s">
        <v>7493</v>
      </c>
      <c r="ANY195">
        <v>0</v>
      </c>
      <c r="ANZ195">
        <v>0</v>
      </c>
      <c r="AOA195">
        <v>1</v>
      </c>
      <c r="AOB195">
        <v>1</v>
      </c>
      <c r="AOC195">
        <v>1</v>
      </c>
      <c r="AOD195">
        <v>0</v>
      </c>
      <c r="AOE195">
        <v>0</v>
      </c>
      <c r="AOF195">
        <v>0</v>
      </c>
      <c r="AOG195">
        <v>0</v>
      </c>
      <c r="AOH195">
        <v>0</v>
      </c>
      <c r="AOJ195" t="s">
        <v>6500</v>
      </c>
      <c r="AOK195">
        <v>0</v>
      </c>
      <c r="AOL195">
        <v>0</v>
      </c>
      <c r="AOM195">
        <v>0</v>
      </c>
      <c r="AON195">
        <v>1</v>
      </c>
      <c r="AOO195">
        <v>1</v>
      </c>
      <c r="AOP195">
        <v>0</v>
      </c>
      <c r="AOQ195">
        <v>0</v>
      </c>
      <c r="AOS195" t="s">
        <v>479</v>
      </c>
      <c r="AOT195" t="s">
        <v>6501</v>
      </c>
      <c r="AOU195">
        <v>0</v>
      </c>
      <c r="AOV195">
        <v>1</v>
      </c>
      <c r="AOW195">
        <v>1</v>
      </c>
      <c r="AOX195">
        <v>0</v>
      </c>
      <c r="AOY195">
        <v>0</v>
      </c>
      <c r="AOZ195">
        <v>0</v>
      </c>
      <c r="APA195">
        <v>0</v>
      </c>
      <c r="APB195">
        <v>0</v>
      </c>
      <c r="APC195">
        <v>0</v>
      </c>
      <c r="APE195" t="s">
        <v>3415</v>
      </c>
      <c r="APG195" t="s">
        <v>6521</v>
      </c>
      <c r="APH195">
        <v>1</v>
      </c>
      <c r="API195">
        <v>1</v>
      </c>
      <c r="APJ195">
        <v>1</v>
      </c>
      <c r="APK195">
        <v>0</v>
      </c>
      <c r="APL195">
        <v>0</v>
      </c>
      <c r="APM195">
        <v>0</v>
      </c>
      <c r="APN195">
        <v>0</v>
      </c>
      <c r="APO195">
        <v>0</v>
      </c>
      <c r="APP195" t="s">
        <v>7494</v>
      </c>
      <c r="APQ195">
        <v>1</v>
      </c>
      <c r="APR195">
        <v>1</v>
      </c>
      <c r="APS195">
        <v>1</v>
      </c>
      <c r="APT195">
        <v>1</v>
      </c>
      <c r="APU195">
        <v>1</v>
      </c>
      <c r="APV195">
        <v>1</v>
      </c>
      <c r="APW195">
        <v>1</v>
      </c>
      <c r="APX195">
        <v>1</v>
      </c>
      <c r="APZ195" t="s">
        <v>6514</v>
      </c>
      <c r="AQA195">
        <v>0</v>
      </c>
      <c r="AQB195">
        <v>1</v>
      </c>
      <c r="AQC195">
        <v>1</v>
      </c>
      <c r="AQD195">
        <v>0</v>
      </c>
      <c r="AQE195">
        <v>0</v>
      </c>
      <c r="AQF195">
        <v>0</v>
      </c>
      <c r="AQG195">
        <v>0</v>
      </c>
      <c r="AQH195">
        <v>0</v>
      </c>
      <c r="AQI195">
        <v>0</v>
      </c>
      <c r="AQJ195">
        <v>0</v>
      </c>
      <c r="AQS195" t="s">
        <v>2622</v>
      </c>
      <c r="AQU195">
        <v>2560142</v>
      </c>
      <c r="AQV195" t="s">
        <v>7495</v>
      </c>
      <c r="AQW195" t="s">
        <v>7496</v>
      </c>
      <c r="AQX195" t="s">
        <v>6507</v>
      </c>
      <c r="AQY195" t="s">
        <v>6508</v>
      </c>
      <c r="AQZ195">
        <v>194</v>
      </c>
    </row>
    <row r="196" spans="1:1144" x14ac:dyDescent="0.35">
      <c r="A196" t="s">
        <v>7497</v>
      </c>
      <c r="B196" t="s">
        <v>7498</v>
      </c>
      <c r="D196" t="s">
        <v>7303</v>
      </c>
      <c r="E196" t="s">
        <v>2736</v>
      </c>
      <c r="G196" t="s">
        <v>549</v>
      </c>
      <c r="H196" t="s">
        <v>3083</v>
      </c>
      <c r="I196" t="s">
        <v>3188</v>
      </c>
      <c r="K196" t="s">
        <v>3283</v>
      </c>
      <c r="M196" t="s">
        <v>3283</v>
      </c>
      <c r="P196" t="s">
        <v>2751</v>
      </c>
      <c r="Q196" t="s">
        <v>2765</v>
      </c>
      <c r="R196" t="s">
        <v>2782</v>
      </c>
      <c r="T196" t="s">
        <v>2773</v>
      </c>
      <c r="V196" t="s">
        <v>6614</v>
      </c>
      <c r="AE196" t="s">
        <v>475</v>
      </c>
      <c r="AF196" t="s">
        <v>6615</v>
      </c>
      <c r="AG196">
        <v>1</v>
      </c>
      <c r="AH196">
        <v>0</v>
      </c>
      <c r="AI196">
        <v>1</v>
      </c>
      <c r="AJ196">
        <v>1</v>
      </c>
      <c r="AK196">
        <v>1</v>
      </c>
      <c r="AL196">
        <v>1</v>
      </c>
      <c r="AM196">
        <v>1</v>
      </c>
      <c r="AN196">
        <v>0</v>
      </c>
      <c r="AO196">
        <v>1</v>
      </c>
      <c r="AP196">
        <v>0</v>
      </c>
      <c r="AQ196">
        <v>0</v>
      </c>
      <c r="AR196">
        <v>0</v>
      </c>
      <c r="AS196">
        <v>0</v>
      </c>
      <c r="AT196">
        <v>0</v>
      </c>
      <c r="AU196">
        <v>0</v>
      </c>
      <c r="AV196">
        <v>0</v>
      </c>
      <c r="AW196">
        <v>0</v>
      </c>
      <c r="AX196">
        <v>0</v>
      </c>
      <c r="AY196">
        <v>0</v>
      </c>
      <c r="AZ196">
        <v>0</v>
      </c>
      <c r="BA196">
        <v>0</v>
      </c>
      <c r="BB196">
        <v>0</v>
      </c>
      <c r="BC196">
        <v>0</v>
      </c>
      <c r="BD196">
        <v>0</v>
      </c>
      <c r="BE196">
        <v>0</v>
      </c>
      <c r="BF196">
        <v>0</v>
      </c>
      <c r="BG196">
        <v>0</v>
      </c>
      <c r="BH196">
        <v>0</v>
      </c>
      <c r="BI196">
        <v>0</v>
      </c>
      <c r="DK196" t="s">
        <v>476</v>
      </c>
      <c r="DL196" t="s">
        <v>496</v>
      </c>
      <c r="DN196" t="s">
        <v>496</v>
      </c>
      <c r="DO196" t="s">
        <v>478</v>
      </c>
      <c r="DQ196" t="s">
        <v>478</v>
      </c>
      <c r="DR196">
        <v>9000</v>
      </c>
      <c r="DS196">
        <v>2726</v>
      </c>
      <c r="DT196">
        <v>2726</v>
      </c>
      <c r="DU196" t="s">
        <v>479</v>
      </c>
      <c r="DV196" t="s">
        <v>479</v>
      </c>
      <c r="DW196" t="s">
        <v>2851</v>
      </c>
      <c r="DX196">
        <v>3</v>
      </c>
      <c r="DY196">
        <v>21</v>
      </c>
      <c r="GC196" t="s">
        <v>476</v>
      </c>
      <c r="GD196" t="s">
        <v>480</v>
      </c>
      <c r="GF196" t="s">
        <v>480</v>
      </c>
      <c r="GG196">
        <v>12000</v>
      </c>
      <c r="GH196">
        <v>12000</v>
      </c>
      <c r="GI196">
        <v>12000</v>
      </c>
      <c r="GJ196" t="s">
        <v>479</v>
      </c>
      <c r="GK196" t="s">
        <v>479</v>
      </c>
      <c r="GL196" t="s">
        <v>2851</v>
      </c>
      <c r="GM196">
        <v>3</v>
      </c>
      <c r="GN196">
        <v>21</v>
      </c>
      <c r="GQ196" t="s">
        <v>476</v>
      </c>
      <c r="GR196" t="s">
        <v>480</v>
      </c>
      <c r="GT196" t="s">
        <v>480</v>
      </c>
      <c r="GU196">
        <v>14000</v>
      </c>
      <c r="GV196">
        <v>14000</v>
      </c>
      <c r="GW196">
        <v>14000</v>
      </c>
      <c r="GX196" t="s">
        <v>479</v>
      </c>
      <c r="GY196" t="s">
        <v>479</v>
      </c>
      <c r="GZ196" t="s">
        <v>2851</v>
      </c>
      <c r="HA196">
        <v>3</v>
      </c>
      <c r="HB196">
        <v>21</v>
      </c>
      <c r="HE196" t="s">
        <v>493</v>
      </c>
      <c r="IJ196">
        <v>3</v>
      </c>
      <c r="IK196" t="s">
        <v>479</v>
      </c>
      <c r="IL196" t="s">
        <v>481</v>
      </c>
      <c r="JL196" t="s">
        <v>476</v>
      </c>
      <c r="JM196" t="s">
        <v>478</v>
      </c>
      <c r="JO196" t="s">
        <v>478</v>
      </c>
      <c r="JP196">
        <v>11000</v>
      </c>
      <c r="JQ196">
        <v>4160</v>
      </c>
      <c r="JR196">
        <v>4160</v>
      </c>
      <c r="JS196" t="s">
        <v>479</v>
      </c>
      <c r="JT196" t="s">
        <v>479</v>
      </c>
      <c r="JU196" t="s">
        <v>2851</v>
      </c>
      <c r="JV196">
        <v>3</v>
      </c>
      <c r="JW196">
        <v>21</v>
      </c>
      <c r="KA196" t="s">
        <v>476</v>
      </c>
      <c r="KB196" t="s">
        <v>482</v>
      </c>
      <c r="KD196" t="s">
        <v>482</v>
      </c>
      <c r="KE196" t="s">
        <v>480</v>
      </c>
      <c r="KG196" t="s">
        <v>480</v>
      </c>
      <c r="KH196">
        <v>16000</v>
      </c>
      <c r="KI196">
        <v>16000</v>
      </c>
      <c r="KJ196">
        <v>16000</v>
      </c>
      <c r="KK196" t="s">
        <v>479</v>
      </c>
      <c r="KL196" t="s">
        <v>479</v>
      </c>
      <c r="KM196" t="s">
        <v>2851</v>
      </c>
      <c r="KN196">
        <v>3</v>
      </c>
      <c r="KO196">
        <v>21</v>
      </c>
      <c r="LM196" t="s">
        <v>476</v>
      </c>
      <c r="LN196" t="s">
        <v>491</v>
      </c>
      <c r="LP196" t="s">
        <v>491</v>
      </c>
      <c r="LQ196" t="s">
        <v>480</v>
      </c>
      <c r="LS196" t="s">
        <v>480</v>
      </c>
      <c r="LT196">
        <v>11000</v>
      </c>
      <c r="LU196">
        <v>11000</v>
      </c>
      <c r="LV196">
        <v>11000</v>
      </c>
      <c r="LW196" t="s">
        <v>479</v>
      </c>
      <c r="LX196" t="s">
        <v>479</v>
      </c>
      <c r="LY196" t="s">
        <v>2851</v>
      </c>
      <c r="LZ196">
        <v>3</v>
      </c>
      <c r="NN196" t="s">
        <v>476</v>
      </c>
      <c r="NO196" t="s">
        <v>484</v>
      </c>
      <c r="NQ196" t="s">
        <v>484</v>
      </c>
      <c r="NR196" t="s">
        <v>513</v>
      </c>
      <c r="NT196" t="s">
        <v>513</v>
      </c>
      <c r="NU196">
        <v>9900</v>
      </c>
      <c r="NV196">
        <v>6600</v>
      </c>
      <c r="NW196">
        <v>6600</v>
      </c>
      <c r="NX196" t="s">
        <v>479</v>
      </c>
      <c r="NY196" t="s">
        <v>479</v>
      </c>
      <c r="NZ196" t="s">
        <v>2851</v>
      </c>
      <c r="OA196">
        <v>3</v>
      </c>
      <c r="OB196">
        <v>21</v>
      </c>
      <c r="OE196" t="s">
        <v>493</v>
      </c>
      <c r="PJ196">
        <v>3</v>
      </c>
      <c r="PK196" t="s">
        <v>479</v>
      </c>
      <c r="PL196" t="s">
        <v>479</v>
      </c>
      <c r="PM196" t="s">
        <v>6967</v>
      </c>
      <c r="PN196">
        <v>1</v>
      </c>
      <c r="PO196">
        <v>1</v>
      </c>
      <c r="PP196">
        <v>1</v>
      </c>
      <c r="PQ196">
        <v>0</v>
      </c>
      <c r="PR196">
        <v>0</v>
      </c>
      <c r="PS196">
        <v>0</v>
      </c>
      <c r="PT196">
        <v>0</v>
      </c>
      <c r="PU196">
        <v>0</v>
      </c>
      <c r="PW196" t="s">
        <v>479</v>
      </c>
      <c r="PX196" t="s">
        <v>479</v>
      </c>
      <c r="PZ196" t="s">
        <v>6535</v>
      </c>
      <c r="QA196" t="s">
        <v>544</v>
      </c>
      <c r="QC196" t="s">
        <v>544</v>
      </c>
      <c r="QJ196" t="s">
        <v>3023</v>
      </c>
      <c r="QL196" t="s">
        <v>5146</v>
      </c>
      <c r="QM196" t="s">
        <v>544</v>
      </c>
      <c r="QN196" t="s">
        <v>490</v>
      </c>
      <c r="AME196" t="s">
        <v>481</v>
      </c>
      <c r="AMI196" t="s">
        <v>7330</v>
      </c>
      <c r="AMJ196">
        <v>0</v>
      </c>
      <c r="AMK196">
        <v>0</v>
      </c>
      <c r="AML196">
        <v>1</v>
      </c>
      <c r="AMM196">
        <v>1</v>
      </c>
      <c r="AMN196">
        <v>1</v>
      </c>
      <c r="AMO196">
        <v>0</v>
      </c>
      <c r="AMP196">
        <v>0</v>
      </c>
      <c r="AMQ196">
        <v>0</v>
      </c>
      <c r="AMR196">
        <v>0</v>
      </c>
      <c r="AMS196">
        <v>0</v>
      </c>
      <c r="AMT196">
        <v>0</v>
      </c>
      <c r="AMU196">
        <v>0</v>
      </c>
      <c r="AMV196">
        <v>0</v>
      </c>
      <c r="AMW196">
        <v>0</v>
      </c>
      <c r="AMX196">
        <v>0</v>
      </c>
      <c r="AMY196">
        <v>0</v>
      </c>
      <c r="AMZ196">
        <v>0</v>
      </c>
      <c r="ANA196">
        <v>0</v>
      </c>
      <c r="ANC196" t="s">
        <v>479</v>
      </c>
      <c r="AND196" t="s">
        <v>2955</v>
      </c>
      <c r="ANI196" t="s">
        <v>3362</v>
      </c>
      <c r="ANJ196">
        <v>0</v>
      </c>
      <c r="ANK196">
        <v>0</v>
      </c>
      <c r="ANL196">
        <v>0</v>
      </c>
      <c r="ANM196">
        <v>1</v>
      </c>
      <c r="ANN196">
        <v>0</v>
      </c>
      <c r="ANO196">
        <v>0</v>
      </c>
      <c r="ANP196">
        <v>0</v>
      </c>
      <c r="ANQ196">
        <v>0</v>
      </c>
      <c r="ANR196">
        <v>0</v>
      </c>
      <c r="ANS196">
        <v>0</v>
      </c>
      <c r="ANT196">
        <v>0</v>
      </c>
      <c r="ANU196">
        <v>0</v>
      </c>
      <c r="ANW196" t="s">
        <v>481</v>
      </c>
      <c r="ANX196" t="s">
        <v>6996</v>
      </c>
      <c r="ANY196">
        <v>0</v>
      </c>
      <c r="ANZ196">
        <v>0</v>
      </c>
      <c r="AOA196">
        <v>0</v>
      </c>
      <c r="AOB196">
        <v>1</v>
      </c>
      <c r="AOC196">
        <v>1</v>
      </c>
      <c r="AOD196">
        <v>1</v>
      </c>
      <c r="AOE196">
        <v>0</v>
      </c>
      <c r="AOF196">
        <v>0</v>
      </c>
      <c r="AOG196">
        <v>0</v>
      </c>
      <c r="AOH196">
        <v>0</v>
      </c>
      <c r="AOJ196" t="s">
        <v>6512</v>
      </c>
      <c r="AOK196">
        <v>0</v>
      </c>
      <c r="AOL196">
        <v>0</v>
      </c>
      <c r="AOM196">
        <v>0</v>
      </c>
      <c r="AON196">
        <v>1</v>
      </c>
      <c r="AOO196">
        <v>1</v>
      </c>
      <c r="AOP196">
        <v>0</v>
      </c>
      <c r="AOQ196">
        <v>0</v>
      </c>
      <c r="AOS196" t="s">
        <v>479</v>
      </c>
      <c r="AOT196" t="s">
        <v>6501</v>
      </c>
      <c r="AOU196">
        <v>0</v>
      </c>
      <c r="AOV196">
        <v>1</v>
      </c>
      <c r="AOW196">
        <v>1</v>
      </c>
      <c r="AOX196">
        <v>0</v>
      </c>
      <c r="AOY196">
        <v>0</v>
      </c>
      <c r="AOZ196">
        <v>0</v>
      </c>
      <c r="APA196">
        <v>0</v>
      </c>
      <c r="APB196">
        <v>0</v>
      </c>
      <c r="APC196">
        <v>0</v>
      </c>
      <c r="APE196" t="s">
        <v>3415</v>
      </c>
      <c r="APG196" t="s">
        <v>6521</v>
      </c>
      <c r="APH196">
        <v>1</v>
      </c>
      <c r="API196">
        <v>1</v>
      </c>
      <c r="APJ196">
        <v>1</v>
      </c>
      <c r="APK196">
        <v>0</v>
      </c>
      <c r="APL196">
        <v>0</v>
      </c>
      <c r="APM196">
        <v>0</v>
      </c>
      <c r="APN196">
        <v>0</v>
      </c>
      <c r="APO196">
        <v>0</v>
      </c>
      <c r="APP196" t="s">
        <v>6503</v>
      </c>
      <c r="APQ196">
        <v>0</v>
      </c>
      <c r="APR196">
        <v>1</v>
      </c>
      <c r="APS196">
        <v>1</v>
      </c>
      <c r="APT196">
        <v>1</v>
      </c>
      <c r="APU196">
        <v>1</v>
      </c>
      <c r="APV196">
        <v>1</v>
      </c>
      <c r="APW196">
        <v>1</v>
      </c>
      <c r="APX196">
        <v>1</v>
      </c>
      <c r="APZ196" t="s">
        <v>6514</v>
      </c>
      <c r="AQA196">
        <v>0</v>
      </c>
      <c r="AQB196">
        <v>1</v>
      </c>
      <c r="AQC196">
        <v>1</v>
      </c>
      <c r="AQD196">
        <v>0</v>
      </c>
      <c r="AQE196">
        <v>0</v>
      </c>
      <c r="AQF196">
        <v>0</v>
      </c>
      <c r="AQG196">
        <v>0</v>
      </c>
      <c r="AQH196">
        <v>0</v>
      </c>
      <c r="AQI196">
        <v>0</v>
      </c>
      <c r="AQJ196">
        <v>0</v>
      </c>
      <c r="AQS196" t="s">
        <v>2622</v>
      </c>
      <c r="AQU196">
        <v>2560143</v>
      </c>
      <c r="AQV196" t="s">
        <v>7499</v>
      </c>
      <c r="AQW196" t="s">
        <v>7500</v>
      </c>
      <c r="AQX196" t="s">
        <v>6507</v>
      </c>
      <c r="AQY196" t="s">
        <v>6508</v>
      </c>
      <c r="AQZ196">
        <v>195</v>
      </c>
    </row>
    <row r="197" spans="1:1144" x14ac:dyDescent="0.35">
      <c r="A197" t="s">
        <v>7501</v>
      </c>
      <c r="B197" t="s">
        <v>7502</v>
      </c>
      <c r="D197" t="s">
        <v>7303</v>
      </c>
      <c r="E197" t="s">
        <v>2736</v>
      </c>
      <c r="G197" t="s">
        <v>549</v>
      </c>
      <c r="H197" t="s">
        <v>3083</v>
      </c>
      <c r="I197" t="s">
        <v>3188</v>
      </c>
      <c r="K197" t="s">
        <v>3283</v>
      </c>
      <c r="M197" t="s">
        <v>3283</v>
      </c>
      <c r="P197" t="s">
        <v>2751</v>
      </c>
      <c r="Q197" t="s">
        <v>2765</v>
      </c>
      <c r="R197" t="s">
        <v>544</v>
      </c>
      <c r="T197" t="s">
        <v>2773</v>
      </c>
      <c r="V197" t="s">
        <v>6533</v>
      </c>
      <c r="AE197" t="s">
        <v>475</v>
      </c>
      <c r="AF197" t="s">
        <v>6615</v>
      </c>
      <c r="AG197">
        <v>1</v>
      </c>
      <c r="AH197">
        <v>0</v>
      </c>
      <c r="AI197">
        <v>1</v>
      </c>
      <c r="AJ197">
        <v>1</v>
      </c>
      <c r="AK197">
        <v>1</v>
      </c>
      <c r="AL197">
        <v>1</v>
      </c>
      <c r="AM197">
        <v>1</v>
      </c>
      <c r="AN197">
        <v>0</v>
      </c>
      <c r="AO197">
        <v>1</v>
      </c>
      <c r="AP197">
        <v>0</v>
      </c>
      <c r="AQ197">
        <v>0</v>
      </c>
      <c r="AR197">
        <v>0</v>
      </c>
      <c r="AS197">
        <v>0</v>
      </c>
      <c r="AT197">
        <v>0</v>
      </c>
      <c r="AU197">
        <v>0</v>
      </c>
      <c r="AV197">
        <v>0</v>
      </c>
      <c r="AW197">
        <v>0</v>
      </c>
      <c r="AX197">
        <v>0</v>
      </c>
      <c r="AY197">
        <v>0</v>
      </c>
      <c r="AZ197">
        <v>0</v>
      </c>
      <c r="BA197">
        <v>0</v>
      </c>
      <c r="BB197">
        <v>0</v>
      </c>
      <c r="BC197">
        <v>0</v>
      </c>
      <c r="BD197">
        <v>0</v>
      </c>
      <c r="BE197">
        <v>0</v>
      </c>
      <c r="BF197">
        <v>0</v>
      </c>
      <c r="BG197">
        <v>0</v>
      </c>
      <c r="BH197">
        <v>0</v>
      </c>
      <c r="BI197">
        <v>0</v>
      </c>
      <c r="DK197" t="s">
        <v>476</v>
      </c>
      <c r="DL197" t="s">
        <v>494</v>
      </c>
      <c r="DN197" t="s">
        <v>494</v>
      </c>
      <c r="DO197" t="s">
        <v>478</v>
      </c>
      <c r="DQ197" t="s">
        <v>478</v>
      </c>
      <c r="DR197">
        <v>11000</v>
      </c>
      <c r="DS197">
        <v>3743</v>
      </c>
      <c r="DT197">
        <v>3743</v>
      </c>
      <c r="DU197" t="s">
        <v>479</v>
      </c>
      <c r="DV197" t="s">
        <v>479</v>
      </c>
      <c r="DW197" t="s">
        <v>2851</v>
      </c>
      <c r="DX197">
        <v>3</v>
      </c>
      <c r="DY197">
        <v>21</v>
      </c>
      <c r="GC197" t="s">
        <v>476</v>
      </c>
      <c r="GD197" t="s">
        <v>480</v>
      </c>
      <c r="GF197" t="s">
        <v>480</v>
      </c>
      <c r="GG197">
        <v>10000</v>
      </c>
      <c r="GH197">
        <v>10000</v>
      </c>
      <c r="GI197">
        <v>10000</v>
      </c>
      <c r="GJ197" t="s">
        <v>479</v>
      </c>
      <c r="GK197" t="s">
        <v>479</v>
      </c>
      <c r="GL197" t="s">
        <v>2851</v>
      </c>
      <c r="GM197">
        <v>3</v>
      </c>
      <c r="GN197">
        <v>21</v>
      </c>
      <c r="GQ197" t="s">
        <v>476</v>
      </c>
      <c r="GR197" t="s">
        <v>480</v>
      </c>
      <c r="GT197" t="s">
        <v>480</v>
      </c>
      <c r="GU197">
        <v>12000</v>
      </c>
      <c r="GV197">
        <v>12000</v>
      </c>
      <c r="GW197">
        <v>12000</v>
      </c>
      <c r="GX197" t="s">
        <v>479</v>
      </c>
      <c r="GY197" t="s">
        <v>479</v>
      </c>
      <c r="GZ197" t="s">
        <v>2851</v>
      </c>
      <c r="HA197">
        <v>3</v>
      </c>
      <c r="HB197">
        <v>21</v>
      </c>
      <c r="HE197" t="s">
        <v>493</v>
      </c>
      <c r="IJ197">
        <v>13</v>
      </c>
      <c r="IK197" t="s">
        <v>479</v>
      </c>
      <c r="IL197" t="s">
        <v>481</v>
      </c>
      <c r="JL197" t="s">
        <v>476</v>
      </c>
      <c r="JM197" t="s">
        <v>478</v>
      </c>
      <c r="JO197" t="s">
        <v>478</v>
      </c>
      <c r="JP197">
        <v>10000</v>
      </c>
      <c r="JQ197">
        <v>3782</v>
      </c>
      <c r="JR197">
        <v>3782</v>
      </c>
      <c r="JS197" t="s">
        <v>479</v>
      </c>
      <c r="JT197" t="s">
        <v>481</v>
      </c>
      <c r="JU197" t="s">
        <v>2851</v>
      </c>
      <c r="JV197">
        <v>3</v>
      </c>
      <c r="JW197">
        <v>21</v>
      </c>
      <c r="KA197" t="s">
        <v>476</v>
      </c>
      <c r="KB197" t="s">
        <v>482</v>
      </c>
      <c r="KD197" t="s">
        <v>482</v>
      </c>
      <c r="KE197" t="s">
        <v>480</v>
      </c>
      <c r="KG197" t="s">
        <v>480</v>
      </c>
      <c r="KH197">
        <v>15500</v>
      </c>
      <c r="KI197">
        <v>15500</v>
      </c>
      <c r="KJ197">
        <v>15500</v>
      </c>
      <c r="KK197" t="s">
        <v>479</v>
      </c>
      <c r="KL197" t="s">
        <v>479</v>
      </c>
      <c r="KM197" t="s">
        <v>2851</v>
      </c>
      <c r="KN197">
        <v>3</v>
      </c>
      <c r="KO197">
        <v>21</v>
      </c>
      <c r="LM197" t="s">
        <v>476</v>
      </c>
      <c r="LN197" t="s">
        <v>491</v>
      </c>
      <c r="LP197" t="s">
        <v>491</v>
      </c>
      <c r="LQ197" t="s">
        <v>480</v>
      </c>
      <c r="LS197" t="s">
        <v>480</v>
      </c>
      <c r="LT197">
        <v>12000</v>
      </c>
      <c r="LU197">
        <v>12000</v>
      </c>
      <c r="LV197">
        <v>12000</v>
      </c>
      <c r="LW197" t="s">
        <v>479</v>
      </c>
      <c r="LX197" t="s">
        <v>479</v>
      </c>
      <c r="LY197" t="s">
        <v>2851</v>
      </c>
      <c r="LZ197">
        <v>3</v>
      </c>
      <c r="NN197" t="s">
        <v>476</v>
      </c>
      <c r="NO197" t="s">
        <v>484</v>
      </c>
      <c r="NQ197" t="s">
        <v>484</v>
      </c>
      <c r="NR197" t="s">
        <v>513</v>
      </c>
      <c r="NT197" t="s">
        <v>513</v>
      </c>
      <c r="NU197">
        <v>11000</v>
      </c>
      <c r="NV197">
        <v>7333</v>
      </c>
      <c r="NW197">
        <v>7333</v>
      </c>
      <c r="NX197" t="s">
        <v>479</v>
      </c>
      <c r="NY197" t="s">
        <v>479</v>
      </c>
      <c r="NZ197" t="s">
        <v>2851</v>
      </c>
      <c r="OA197">
        <v>3</v>
      </c>
      <c r="OB197">
        <v>21</v>
      </c>
      <c r="OE197" t="s">
        <v>493</v>
      </c>
      <c r="PJ197">
        <v>3</v>
      </c>
      <c r="PK197" t="s">
        <v>479</v>
      </c>
      <c r="PL197" t="s">
        <v>479</v>
      </c>
      <c r="PM197" t="s">
        <v>6521</v>
      </c>
      <c r="PN197">
        <v>1</v>
      </c>
      <c r="PO197">
        <v>1</v>
      </c>
      <c r="PP197">
        <v>1</v>
      </c>
      <c r="PQ197">
        <v>0</v>
      </c>
      <c r="PR197">
        <v>0</v>
      </c>
      <c r="PS197">
        <v>0</v>
      </c>
      <c r="PT197">
        <v>0</v>
      </c>
      <c r="PU197">
        <v>0</v>
      </c>
      <c r="PW197" t="s">
        <v>479</v>
      </c>
      <c r="PX197" t="s">
        <v>481</v>
      </c>
      <c r="PZ197" t="s">
        <v>6535</v>
      </c>
      <c r="QA197" t="s">
        <v>544</v>
      </c>
      <c r="QC197" t="s">
        <v>544</v>
      </c>
      <c r="QJ197" t="s">
        <v>3023</v>
      </c>
      <c r="QL197" t="s">
        <v>5146</v>
      </c>
      <c r="QM197" t="s">
        <v>544</v>
      </c>
      <c r="QN197" t="s">
        <v>490</v>
      </c>
      <c r="AME197" t="s">
        <v>481</v>
      </c>
      <c r="AMI197" t="s">
        <v>7330</v>
      </c>
      <c r="AMJ197">
        <v>0</v>
      </c>
      <c r="AMK197">
        <v>0</v>
      </c>
      <c r="AML197">
        <v>1</v>
      </c>
      <c r="AMM197">
        <v>1</v>
      </c>
      <c r="AMN197">
        <v>1</v>
      </c>
      <c r="AMO197">
        <v>0</v>
      </c>
      <c r="AMP197">
        <v>0</v>
      </c>
      <c r="AMQ197">
        <v>0</v>
      </c>
      <c r="AMR197">
        <v>0</v>
      </c>
      <c r="AMS197">
        <v>0</v>
      </c>
      <c r="AMT197">
        <v>0</v>
      </c>
      <c r="AMU197">
        <v>0</v>
      </c>
      <c r="AMV197">
        <v>0</v>
      </c>
      <c r="AMW197">
        <v>0</v>
      </c>
      <c r="AMX197">
        <v>0</v>
      </c>
      <c r="AMY197">
        <v>0</v>
      </c>
      <c r="AMZ197">
        <v>0</v>
      </c>
      <c r="ANA197">
        <v>0</v>
      </c>
      <c r="ANC197" t="s">
        <v>479</v>
      </c>
      <c r="AND197" t="s">
        <v>5149</v>
      </c>
      <c r="ANI197" t="s">
        <v>3362</v>
      </c>
      <c r="ANJ197">
        <v>0</v>
      </c>
      <c r="ANK197">
        <v>0</v>
      </c>
      <c r="ANL197">
        <v>0</v>
      </c>
      <c r="ANM197">
        <v>1</v>
      </c>
      <c r="ANN197">
        <v>0</v>
      </c>
      <c r="ANO197">
        <v>0</v>
      </c>
      <c r="ANP197">
        <v>0</v>
      </c>
      <c r="ANQ197">
        <v>0</v>
      </c>
      <c r="ANR197">
        <v>0</v>
      </c>
      <c r="ANS197">
        <v>0</v>
      </c>
      <c r="ANT197">
        <v>0</v>
      </c>
      <c r="ANU197">
        <v>0</v>
      </c>
      <c r="ANW197" t="s">
        <v>481</v>
      </c>
      <c r="ANX197" t="s">
        <v>6996</v>
      </c>
      <c r="ANY197">
        <v>0</v>
      </c>
      <c r="ANZ197">
        <v>0</v>
      </c>
      <c r="AOA197">
        <v>0</v>
      </c>
      <c r="AOB197">
        <v>1</v>
      </c>
      <c r="AOC197">
        <v>1</v>
      </c>
      <c r="AOD197">
        <v>1</v>
      </c>
      <c r="AOE197">
        <v>0</v>
      </c>
      <c r="AOF197">
        <v>0</v>
      </c>
      <c r="AOG197">
        <v>0</v>
      </c>
      <c r="AOH197">
        <v>0</v>
      </c>
      <c r="AOJ197" t="s">
        <v>6512</v>
      </c>
      <c r="AOK197">
        <v>0</v>
      </c>
      <c r="AOL197">
        <v>0</v>
      </c>
      <c r="AOM197">
        <v>0</v>
      </c>
      <c r="AON197">
        <v>1</v>
      </c>
      <c r="AOO197">
        <v>1</v>
      </c>
      <c r="AOP197">
        <v>0</v>
      </c>
      <c r="AOQ197">
        <v>0</v>
      </c>
      <c r="AOS197" t="s">
        <v>479</v>
      </c>
      <c r="AOT197" t="s">
        <v>6513</v>
      </c>
      <c r="AOU197">
        <v>0</v>
      </c>
      <c r="AOV197">
        <v>1</v>
      </c>
      <c r="AOW197">
        <v>1</v>
      </c>
      <c r="AOX197">
        <v>0</v>
      </c>
      <c r="AOY197">
        <v>0</v>
      </c>
      <c r="AOZ197">
        <v>0</v>
      </c>
      <c r="APA197">
        <v>0</v>
      </c>
      <c r="APB197">
        <v>0</v>
      </c>
      <c r="APC197">
        <v>0</v>
      </c>
      <c r="APE197" t="s">
        <v>3417</v>
      </c>
      <c r="APG197" t="s">
        <v>6521</v>
      </c>
      <c r="APH197">
        <v>1</v>
      </c>
      <c r="API197">
        <v>1</v>
      </c>
      <c r="APJ197">
        <v>1</v>
      </c>
      <c r="APK197">
        <v>0</v>
      </c>
      <c r="APL197">
        <v>0</v>
      </c>
      <c r="APM197">
        <v>0</v>
      </c>
      <c r="APN197">
        <v>0</v>
      </c>
      <c r="APO197">
        <v>0</v>
      </c>
      <c r="APP197" t="s">
        <v>6989</v>
      </c>
      <c r="APQ197">
        <v>0</v>
      </c>
      <c r="APR197">
        <v>1</v>
      </c>
      <c r="APS197">
        <v>1</v>
      </c>
      <c r="APT197">
        <v>1</v>
      </c>
      <c r="APU197">
        <v>1</v>
      </c>
      <c r="APV197">
        <v>1</v>
      </c>
      <c r="APW197">
        <v>1</v>
      </c>
      <c r="APX197">
        <v>1</v>
      </c>
      <c r="APZ197" t="s">
        <v>6514</v>
      </c>
      <c r="AQA197">
        <v>0</v>
      </c>
      <c r="AQB197">
        <v>1</v>
      </c>
      <c r="AQC197">
        <v>1</v>
      </c>
      <c r="AQD197">
        <v>0</v>
      </c>
      <c r="AQE197">
        <v>0</v>
      </c>
      <c r="AQF197">
        <v>0</v>
      </c>
      <c r="AQG197">
        <v>0</v>
      </c>
      <c r="AQH197">
        <v>0</v>
      </c>
      <c r="AQI197">
        <v>0</v>
      </c>
      <c r="AQJ197">
        <v>0</v>
      </c>
      <c r="AQS197" t="s">
        <v>2622</v>
      </c>
      <c r="AQU197">
        <v>2560144</v>
      </c>
      <c r="AQV197" t="s">
        <v>7503</v>
      </c>
      <c r="AQW197" t="s">
        <v>7504</v>
      </c>
      <c r="AQX197" t="s">
        <v>6507</v>
      </c>
      <c r="AQY197" t="s">
        <v>6508</v>
      </c>
      <c r="AQZ197">
        <v>196</v>
      </c>
    </row>
    <row r="198" spans="1:1144" x14ac:dyDescent="0.35">
      <c r="A198" t="s">
        <v>7505</v>
      </c>
      <c r="B198" t="s">
        <v>7506</v>
      </c>
      <c r="D198" t="s">
        <v>6621</v>
      </c>
      <c r="E198" t="s">
        <v>2736</v>
      </c>
      <c r="G198" t="s">
        <v>535</v>
      </c>
      <c r="H198" t="s">
        <v>638</v>
      </c>
      <c r="I198" t="s">
        <v>639</v>
      </c>
      <c r="M198" t="s">
        <v>5202</v>
      </c>
      <c r="P198" t="s">
        <v>2757</v>
      </c>
      <c r="Q198" t="s">
        <v>2765</v>
      </c>
      <c r="R198" t="s">
        <v>2782</v>
      </c>
      <c r="T198" t="s">
        <v>2773</v>
      </c>
      <c r="AE198" t="s">
        <v>475</v>
      </c>
      <c r="CR198" t="s">
        <v>6550</v>
      </c>
      <c r="CS198">
        <v>1</v>
      </c>
      <c r="CT198">
        <v>1</v>
      </c>
      <c r="CU198">
        <v>1</v>
      </c>
      <c r="CV198">
        <v>1</v>
      </c>
      <c r="CW198">
        <v>1</v>
      </c>
      <c r="ZL198" t="s">
        <v>476</v>
      </c>
      <c r="ZM198">
        <v>10000</v>
      </c>
      <c r="ZN198">
        <v>10000</v>
      </c>
      <c r="ZO198">
        <v>10000</v>
      </c>
      <c r="ZP198" t="s">
        <v>476</v>
      </c>
      <c r="ZQ198" t="s">
        <v>2902</v>
      </c>
      <c r="ZS198">
        <v>3</v>
      </c>
      <c r="ZT198">
        <v>5000</v>
      </c>
      <c r="ZU198">
        <v>5000</v>
      </c>
      <c r="ZV198">
        <v>5000</v>
      </c>
      <c r="ZW198">
        <v>72570</v>
      </c>
      <c r="ZX198" t="s">
        <v>476</v>
      </c>
      <c r="ZY198" t="s">
        <v>515</v>
      </c>
      <c r="ZZ198">
        <v>1500</v>
      </c>
      <c r="AAA198">
        <v>870</v>
      </c>
      <c r="AAB198">
        <v>870</v>
      </c>
      <c r="AAC198">
        <v>174000</v>
      </c>
      <c r="AAD198" t="s">
        <v>476</v>
      </c>
      <c r="AAE198">
        <v>20000</v>
      </c>
      <c r="AAF198">
        <v>20000</v>
      </c>
      <c r="AAG198">
        <v>20000</v>
      </c>
      <c r="AAH198">
        <v>689655</v>
      </c>
      <c r="AAI198" t="s">
        <v>476</v>
      </c>
      <c r="AAJ198">
        <v>8000</v>
      </c>
      <c r="AAK198">
        <v>8000</v>
      </c>
      <c r="AAL198">
        <v>8000</v>
      </c>
      <c r="AAM198">
        <v>16000</v>
      </c>
      <c r="AMI198" t="s">
        <v>7507</v>
      </c>
      <c r="AMJ198">
        <v>0</v>
      </c>
      <c r="AMK198">
        <v>1</v>
      </c>
      <c r="AML198">
        <v>1</v>
      </c>
      <c r="AMM198">
        <v>0</v>
      </c>
      <c r="AMN198">
        <v>0</v>
      </c>
      <c r="AMO198">
        <v>1</v>
      </c>
      <c r="AMP198">
        <v>1</v>
      </c>
      <c r="AMQ198">
        <v>1</v>
      </c>
      <c r="AMR198">
        <v>0</v>
      </c>
      <c r="AMS198">
        <v>0</v>
      </c>
      <c r="AMT198">
        <v>0</v>
      </c>
      <c r="AMU198">
        <v>0</v>
      </c>
      <c r="AMV198">
        <v>0</v>
      </c>
      <c r="AMW198">
        <v>0</v>
      </c>
      <c r="AMX198">
        <v>0</v>
      </c>
      <c r="AMY198">
        <v>0</v>
      </c>
      <c r="AMZ198">
        <v>0</v>
      </c>
      <c r="ANA198">
        <v>0</v>
      </c>
      <c r="ANC198" t="s">
        <v>481</v>
      </c>
      <c r="ANI198" t="s">
        <v>7508</v>
      </c>
      <c r="ANJ198">
        <v>0</v>
      </c>
      <c r="ANK198">
        <v>1</v>
      </c>
      <c r="ANL198">
        <v>1</v>
      </c>
      <c r="ANM198">
        <v>1</v>
      </c>
      <c r="ANN198">
        <v>0</v>
      </c>
      <c r="ANO198">
        <v>0</v>
      </c>
      <c r="ANP198">
        <v>0</v>
      </c>
      <c r="ANQ198">
        <v>0</v>
      </c>
      <c r="ANR198">
        <v>0</v>
      </c>
      <c r="ANS198">
        <v>0</v>
      </c>
      <c r="ANT198">
        <v>0</v>
      </c>
      <c r="ANU198">
        <v>0</v>
      </c>
      <c r="ANW198" t="s">
        <v>479</v>
      </c>
      <c r="ANX198" t="s">
        <v>7509</v>
      </c>
      <c r="ANY198">
        <v>0</v>
      </c>
      <c r="ANZ198">
        <v>1</v>
      </c>
      <c r="AOA198">
        <v>1</v>
      </c>
      <c r="AOB198">
        <v>1</v>
      </c>
      <c r="AOC198">
        <v>1</v>
      </c>
      <c r="AOD198">
        <v>1</v>
      </c>
      <c r="AOE198">
        <v>1</v>
      </c>
      <c r="AOF198">
        <v>0</v>
      </c>
      <c r="AOG198">
        <v>0</v>
      </c>
      <c r="AOH198">
        <v>0</v>
      </c>
      <c r="AOJ198" t="s">
        <v>7005</v>
      </c>
      <c r="AOK198">
        <v>0</v>
      </c>
      <c r="AOL198">
        <v>1</v>
      </c>
      <c r="AOM198">
        <v>1</v>
      </c>
      <c r="AON198">
        <v>1</v>
      </c>
      <c r="AOO198">
        <v>1</v>
      </c>
      <c r="AOP198">
        <v>0</v>
      </c>
      <c r="AOQ198">
        <v>0</v>
      </c>
      <c r="AOS198" t="s">
        <v>479</v>
      </c>
      <c r="AOT198" t="s">
        <v>7510</v>
      </c>
      <c r="AOU198">
        <v>0</v>
      </c>
      <c r="AOV198">
        <v>1</v>
      </c>
      <c r="AOW198">
        <v>1</v>
      </c>
      <c r="AOX198">
        <v>1</v>
      </c>
      <c r="AOY198">
        <v>1</v>
      </c>
      <c r="AOZ198">
        <v>1</v>
      </c>
      <c r="APA198">
        <v>1</v>
      </c>
      <c r="APB198">
        <v>0</v>
      </c>
      <c r="APC198">
        <v>0</v>
      </c>
      <c r="APE198" t="s">
        <v>3415</v>
      </c>
      <c r="APG198" t="s">
        <v>7511</v>
      </c>
      <c r="APH198">
        <v>1</v>
      </c>
      <c r="API198">
        <v>1</v>
      </c>
      <c r="APJ198">
        <v>0</v>
      </c>
      <c r="APK198">
        <v>1</v>
      </c>
      <c r="APL198">
        <v>1</v>
      </c>
      <c r="APM198">
        <v>1</v>
      </c>
      <c r="APN198">
        <v>0</v>
      </c>
      <c r="APO198">
        <v>0</v>
      </c>
      <c r="APP198" t="s">
        <v>6503</v>
      </c>
      <c r="APQ198">
        <v>0</v>
      </c>
      <c r="APR198">
        <v>1</v>
      </c>
      <c r="APS198">
        <v>1</v>
      </c>
      <c r="APT198">
        <v>1</v>
      </c>
      <c r="APU198">
        <v>1</v>
      </c>
      <c r="APV198">
        <v>1</v>
      </c>
      <c r="APW198">
        <v>1</v>
      </c>
      <c r="APX198">
        <v>1</v>
      </c>
      <c r="AQL198" t="s">
        <v>7512</v>
      </c>
      <c r="AQM198">
        <v>1</v>
      </c>
      <c r="AQN198">
        <v>1</v>
      </c>
      <c r="AQO198">
        <v>0</v>
      </c>
      <c r="AQP198">
        <v>0</v>
      </c>
      <c r="AQQ198">
        <v>0</v>
      </c>
      <c r="AQS198" t="s">
        <v>2622</v>
      </c>
      <c r="AQU198">
        <v>2560148</v>
      </c>
      <c r="AQV198" t="s">
        <v>7513</v>
      </c>
      <c r="AQW198" t="s">
        <v>7514</v>
      </c>
      <c r="AQX198" t="s">
        <v>6507</v>
      </c>
      <c r="AQY198" t="s">
        <v>6508</v>
      </c>
      <c r="AQZ198">
        <v>197</v>
      </c>
    </row>
    <row r="199" spans="1:1144" x14ac:dyDescent="0.35">
      <c r="A199" t="s">
        <v>7515</v>
      </c>
      <c r="B199" t="s">
        <v>7516</v>
      </c>
      <c r="D199" t="s">
        <v>6897</v>
      </c>
      <c r="E199" t="s">
        <v>2736</v>
      </c>
      <c r="G199" t="s">
        <v>535</v>
      </c>
      <c r="H199" t="s">
        <v>638</v>
      </c>
      <c r="I199" t="s">
        <v>639</v>
      </c>
      <c r="M199" t="s">
        <v>5202</v>
      </c>
      <c r="P199" t="s">
        <v>2757</v>
      </c>
      <c r="Q199" t="s">
        <v>2765</v>
      </c>
      <c r="R199" t="s">
        <v>2782</v>
      </c>
      <c r="T199" t="s">
        <v>2769</v>
      </c>
      <c r="AE199" t="s">
        <v>475</v>
      </c>
      <c r="CR199" t="s">
        <v>6770</v>
      </c>
      <c r="CS199">
        <v>1</v>
      </c>
      <c r="CT199">
        <v>1</v>
      </c>
      <c r="CU199">
        <v>1</v>
      </c>
      <c r="CV199">
        <v>0</v>
      </c>
      <c r="CW199">
        <v>1</v>
      </c>
      <c r="ZL199" t="s">
        <v>476</v>
      </c>
      <c r="ZM199">
        <v>12000</v>
      </c>
      <c r="ZN199">
        <v>12000</v>
      </c>
      <c r="ZO199">
        <v>12000</v>
      </c>
      <c r="ZP199" t="s">
        <v>476</v>
      </c>
      <c r="ZQ199" t="s">
        <v>2902</v>
      </c>
      <c r="ZS199">
        <v>3</v>
      </c>
      <c r="ZT199">
        <v>6000</v>
      </c>
      <c r="ZU199">
        <v>6000</v>
      </c>
      <c r="ZV199">
        <v>6000</v>
      </c>
      <c r="ZW199">
        <v>87084</v>
      </c>
      <c r="ZX199" t="s">
        <v>476</v>
      </c>
      <c r="ZY199" t="s">
        <v>478</v>
      </c>
      <c r="AAC199">
        <v>497600</v>
      </c>
      <c r="AAI199" t="s">
        <v>476</v>
      </c>
      <c r="AAJ199">
        <v>10000</v>
      </c>
      <c r="AAK199">
        <v>10000</v>
      </c>
      <c r="AAL199">
        <v>10000</v>
      </c>
      <c r="AAM199">
        <v>20000</v>
      </c>
      <c r="AMI199" t="s">
        <v>7517</v>
      </c>
      <c r="AMJ199">
        <v>0</v>
      </c>
      <c r="AMK199">
        <v>1</v>
      </c>
      <c r="AML199">
        <v>0</v>
      </c>
      <c r="AMM199">
        <v>0</v>
      </c>
      <c r="AMN199">
        <v>0</v>
      </c>
      <c r="AMO199">
        <v>1</v>
      </c>
      <c r="AMP199">
        <v>1</v>
      </c>
      <c r="AMQ199">
        <v>1</v>
      </c>
      <c r="AMR199">
        <v>0</v>
      </c>
      <c r="AMS199">
        <v>0</v>
      </c>
      <c r="AMT199">
        <v>0</v>
      </c>
      <c r="AMU199">
        <v>0</v>
      </c>
      <c r="AMV199">
        <v>1</v>
      </c>
      <c r="AMW199">
        <v>0</v>
      </c>
      <c r="AMX199">
        <v>0</v>
      </c>
      <c r="AMY199">
        <v>0</v>
      </c>
      <c r="AMZ199">
        <v>0</v>
      </c>
      <c r="ANA199">
        <v>0</v>
      </c>
      <c r="ANC199" t="s">
        <v>481</v>
      </c>
      <c r="ANI199" t="s">
        <v>7508</v>
      </c>
      <c r="ANJ199">
        <v>0</v>
      </c>
      <c r="ANK199">
        <v>1</v>
      </c>
      <c r="ANL199">
        <v>1</v>
      </c>
      <c r="ANM199">
        <v>1</v>
      </c>
      <c r="ANN199">
        <v>0</v>
      </c>
      <c r="ANO199">
        <v>0</v>
      </c>
      <c r="ANP199">
        <v>0</v>
      </c>
      <c r="ANQ199">
        <v>0</v>
      </c>
      <c r="ANR199">
        <v>0</v>
      </c>
      <c r="ANS199">
        <v>0</v>
      </c>
      <c r="ANT199">
        <v>0</v>
      </c>
      <c r="ANU199">
        <v>0</v>
      </c>
      <c r="ANW199" t="s">
        <v>479</v>
      </c>
      <c r="ANX199" t="s">
        <v>7518</v>
      </c>
      <c r="ANY199">
        <v>0</v>
      </c>
      <c r="ANZ199">
        <v>1</v>
      </c>
      <c r="AOA199">
        <v>1</v>
      </c>
      <c r="AOB199">
        <v>1</v>
      </c>
      <c r="AOC199">
        <v>1</v>
      </c>
      <c r="AOD199">
        <v>1</v>
      </c>
      <c r="AOE199">
        <v>1</v>
      </c>
      <c r="AOF199">
        <v>1</v>
      </c>
      <c r="AOG199">
        <v>0</v>
      </c>
      <c r="AOH199">
        <v>0</v>
      </c>
      <c r="AOJ199" t="s">
        <v>7005</v>
      </c>
      <c r="AOK199">
        <v>0</v>
      </c>
      <c r="AOL199">
        <v>1</v>
      </c>
      <c r="AOM199">
        <v>1</v>
      </c>
      <c r="AON199">
        <v>1</v>
      </c>
      <c r="AOO199">
        <v>1</v>
      </c>
      <c r="AOP199">
        <v>0</v>
      </c>
      <c r="AOQ199">
        <v>0</v>
      </c>
      <c r="AOS199" t="s">
        <v>479</v>
      </c>
      <c r="AOT199" t="s">
        <v>7085</v>
      </c>
      <c r="AOU199">
        <v>0</v>
      </c>
      <c r="AOV199">
        <v>1</v>
      </c>
      <c r="AOW199">
        <v>1</v>
      </c>
      <c r="AOX199">
        <v>1</v>
      </c>
      <c r="AOY199">
        <v>1</v>
      </c>
      <c r="AOZ199">
        <v>1</v>
      </c>
      <c r="APA199">
        <v>0</v>
      </c>
      <c r="APB199">
        <v>0</v>
      </c>
      <c r="APC199">
        <v>0</v>
      </c>
      <c r="APE199" t="s">
        <v>3415</v>
      </c>
      <c r="APG199" t="s">
        <v>7519</v>
      </c>
      <c r="APH199">
        <v>1</v>
      </c>
      <c r="API199">
        <v>1</v>
      </c>
      <c r="APJ199">
        <v>0</v>
      </c>
      <c r="APK199">
        <v>1</v>
      </c>
      <c r="APL199">
        <v>1</v>
      </c>
      <c r="APM199">
        <v>0</v>
      </c>
      <c r="APN199">
        <v>0</v>
      </c>
      <c r="APO199">
        <v>0</v>
      </c>
      <c r="APP199" t="s">
        <v>6645</v>
      </c>
      <c r="APQ199">
        <v>0</v>
      </c>
      <c r="APR199">
        <v>1</v>
      </c>
      <c r="APS199">
        <v>1</v>
      </c>
      <c r="APT199">
        <v>1</v>
      </c>
      <c r="APU199">
        <v>1</v>
      </c>
      <c r="APV199">
        <v>1</v>
      </c>
      <c r="APW199">
        <v>1</v>
      </c>
      <c r="APX199">
        <v>1</v>
      </c>
      <c r="AQL199" t="s">
        <v>7512</v>
      </c>
      <c r="AQM199">
        <v>1</v>
      </c>
      <c r="AQN199">
        <v>1</v>
      </c>
      <c r="AQO199">
        <v>0</v>
      </c>
      <c r="AQP199">
        <v>0</v>
      </c>
      <c r="AQQ199">
        <v>0</v>
      </c>
      <c r="AQS199" t="s">
        <v>2622</v>
      </c>
      <c r="AQU199">
        <v>2560149</v>
      </c>
      <c r="AQV199" t="s">
        <v>7520</v>
      </c>
      <c r="AQW199" t="s">
        <v>7521</v>
      </c>
      <c r="AQX199" t="s">
        <v>6507</v>
      </c>
      <c r="AQY199" t="s">
        <v>6508</v>
      </c>
      <c r="AQZ199">
        <v>198</v>
      </c>
    </row>
    <row r="200" spans="1:1144" x14ac:dyDescent="0.35">
      <c r="A200" t="s">
        <v>7522</v>
      </c>
      <c r="B200" t="s">
        <v>7523</v>
      </c>
      <c r="D200" t="s">
        <v>6897</v>
      </c>
      <c r="E200" t="s">
        <v>2736</v>
      </c>
      <c r="G200" t="s">
        <v>535</v>
      </c>
      <c r="H200" t="s">
        <v>638</v>
      </c>
      <c r="I200" t="s">
        <v>639</v>
      </c>
      <c r="M200" t="s">
        <v>5202</v>
      </c>
      <c r="P200" t="s">
        <v>2585</v>
      </c>
      <c r="Q200" t="s">
        <v>2765</v>
      </c>
      <c r="R200" t="s">
        <v>2782</v>
      </c>
      <c r="T200" t="s">
        <v>2771</v>
      </c>
      <c r="AE200" t="s">
        <v>475</v>
      </c>
      <c r="CF200" t="s">
        <v>1487</v>
      </c>
      <c r="CG200">
        <v>1</v>
      </c>
      <c r="CH200">
        <v>0</v>
      </c>
      <c r="CI200">
        <v>0</v>
      </c>
      <c r="CJ200">
        <v>0</v>
      </c>
      <c r="CK200">
        <v>0</v>
      </c>
      <c r="ADE200" t="s">
        <v>476</v>
      </c>
      <c r="ADF200">
        <v>580000</v>
      </c>
      <c r="ADG200">
        <v>600000</v>
      </c>
      <c r="ADH200">
        <v>5900</v>
      </c>
      <c r="AMI200" t="s">
        <v>7524</v>
      </c>
      <c r="AMJ200">
        <v>0</v>
      </c>
      <c r="AMK200">
        <v>1</v>
      </c>
      <c r="AML200">
        <v>0</v>
      </c>
      <c r="AMM200">
        <v>0</v>
      </c>
      <c r="AMN200">
        <v>0</v>
      </c>
      <c r="AMO200">
        <v>1</v>
      </c>
      <c r="AMP200">
        <v>1</v>
      </c>
      <c r="AMQ200">
        <v>1</v>
      </c>
      <c r="AMR200">
        <v>0</v>
      </c>
      <c r="AMS200">
        <v>0</v>
      </c>
      <c r="AMT200">
        <v>0</v>
      </c>
      <c r="AMU200">
        <v>0</v>
      </c>
      <c r="AMV200">
        <v>0</v>
      </c>
      <c r="AMW200">
        <v>0</v>
      </c>
      <c r="AMX200">
        <v>0</v>
      </c>
      <c r="AMY200">
        <v>0</v>
      </c>
      <c r="AMZ200">
        <v>0</v>
      </c>
      <c r="ANA200">
        <v>0</v>
      </c>
      <c r="ANC200" t="s">
        <v>481</v>
      </c>
      <c r="ANI200" t="s">
        <v>7525</v>
      </c>
      <c r="ANJ200">
        <v>0</v>
      </c>
      <c r="ANK200">
        <v>1</v>
      </c>
      <c r="ANL200">
        <v>1</v>
      </c>
      <c r="ANM200">
        <v>1</v>
      </c>
      <c r="ANN200">
        <v>1</v>
      </c>
      <c r="ANO200">
        <v>0</v>
      </c>
      <c r="ANP200">
        <v>0</v>
      </c>
      <c r="ANQ200">
        <v>0</v>
      </c>
      <c r="ANR200">
        <v>0</v>
      </c>
      <c r="ANS200">
        <v>0</v>
      </c>
      <c r="ANT200">
        <v>0</v>
      </c>
      <c r="ANU200">
        <v>0</v>
      </c>
      <c r="ANW200" t="s">
        <v>479</v>
      </c>
      <c r="ANX200" t="s">
        <v>7526</v>
      </c>
      <c r="ANY200">
        <v>0</v>
      </c>
      <c r="ANZ200">
        <v>1</v>
      </c>
      <c r="AOA200">
        <v>1</v>
      </c>
      <c r="AOB200">
        <v>1</v>
      </c>
      <c r="AOC200">
        <v>1</v>
      </c>
      <c r="AOD200">
        <v>1</v>
      </c>
      <c r="AOE200">
        <v>0</v>
      </c>
      <c r="AOF200">
        <v>0</v>
      </c>
      <c r="AOG200">
        <v>0</v>
      </c>
      <c r="AOH200">
        <v>0</v>
      </c>
      <c r="AOJ200" t="s">
        <v>7005</v>
      </c>
      <c r="AOK200">
        <v>0</v>
      </c>
      <c r="AOL200">
        <v>1</v>
      </c>
      <c r="AOM200">
        <v>1</v>
      </c>
      <c r="AON200">
        <v>1</v>
      </c>
      <c r="AOO200">
        <v>1</v>
      </c>
      <c r="AOP200">
        <v>0</v>
      </c>
      <c r="AOQ200">
        <v>0</v>
      </c>
      <c r="AOS200" t="s">
        <v>481</v>
      </c>
      <c r="AOT200" t="s">
        <v>7527</v>
      </c>
      <c r="AOU200">
        <v>0</v>
      </c>
      <c r="AOV200">
        <v>1</v>
      </c>
      <c r="AOW200">
        <v>1</v>
      </c>
      <c r="AOX200">
        <v>1</v>
      </c>
      <c r="AOY200">
        <v>1</v>
      </c>
      <c r="AOZ200">
        <v>1</v>
      </c>
      <c r="APA200">
        <v>1</v>
      </c>
      <c r="APB200">
        <v>0</v>
      </c>
      <c r="APC200">
        <v>0</v>
      </c>
      <c r="APE200" t="s">
        <v>3415</v>
      </c>
      <c r="APG200" t="s">
        <v>7528</v>
      </c>
      <c r="APH200">
        <v>1</v>
      </c>
      <c r="API200">
        <v>1</v>
      </c>
      <c r="APJ200">
        <v>0</v>
      </c>
      <c r="APK200">
        <v>1</v>
      </c>
      <c r="APL200">
        <v>1</v>
      </c>
      <c r="APM200">
        <v>1</v>
      </c>
      <c r="APN200">
        <v>0</v>
      </c>
      <c r="APO200">
        <v>0</v>
      </c>
      <c r="APP200" t="s">
        <v>6503</v>
      </c>
      <c r="APQ200">
        <v>0</v>
      </c>
      <c r="APR200">
        <v>1</v>
      </c>
      <c r="APS200">
        <v>1</v>
      </c>
      <c r="APT200">
        <v>1</v>
      </c>
      <c r="APU200">
        <v>1</v>
      </c>
      <c r="APV200">
        <v>1</v>
      </c>
      <c r="APW200">
        <v>1</v>
      </c>
      <c r="APX200">
        <v>1</v>
      </c>
      <c r="AQL200" t="s">
        <v>7512</v>
      </c>
      <c r="AQM200">
        <v>1</v>
      </c>
      <c r="AQN200">
        <v>1</v>
      </c>
      <c r="AQO200">
        <v>0</v>
      </c>
      <c r="AQP200">
        <v>0</v>
      </c>
      <c r="AQQ200">
        <v>0</v>
      </c>
      <c r="AQS200" t="s">
        <v>2622</v>
      </c>
      <c r="AQU200">
        <v>2560150</v>
      </c>
      <c r="AQV200" t="s">
        <v>7529</v>
      </c>
      <c r="AQW200" t="s">
        <v>7530</v>
      </c>
      <c r="AQX200" t="s">
        <v>6507</v>
      </c>
      <c r="AQY200" t="s">
        <v>6508</v>
      </c>
      <c r="AQZ200">
        <v>199</v>
      </c>
    </row>
    <row r="201" spans="1:1144" x14ac:dyDescent="0.35">
      <c r="A201" t="s">
        <v>7531</v>
      </c>
      <c r="B201" t="s">
        <v>7532</v>
      </c>
      <c r="D201" t="s">
        <v>6897</v>
      </c>
      <c r="E201" t="s">
        <v>2736</v>
      </c>
      <c r="G201" t="s">
        <v>535</v>
      </c>
      <c r="H201" t="s">
        <v>638</v>
      </c>
      <c r="I201" t="s">
        <v>639</v>
      </c>
      <c r="M201" t="s">
        <v>5202</v>
      </c>
      <c r="P201" t="s">
        <v>2585</v>
      </c>
      <c r="Q201" t="s">
        <v>2767</v>
      </c>
      <c r="R201" t="s">
        <v>2782</v>
      </c>
      <c r="T201" t="s">
        <v>2769</v>
      </c>
      <c r="AE201" t="s">
        <v>475</v>
      </c>
      <c r="CF201" t="s">
        <v>1487</v>
      </c>
      <c r="CG201">
        <v>1</v>
      </c>
      <c r="CH201">
        <v>0</v>
      </c>
      <c r="CI201">
        <v>0</v>
      </c>
      <c r="CJ201">
        <v>0</v>
      </c>
      <c r="CK201">
        <v>0</v>
      </c>
      <c r="ADE201" t="s">
        <v>476</v>
      </c>
      <c r="ADF201">
        <v>585000</v>
      </c>
      <c r="ADG201">
        <v>595000</v>
      </c>
      <c r="ADH201">
        <v>5900</v>
      </c>
      <c r="AMI201" t="s">
        <v>7524</v>
      </c>
      <c r="AMJ201">
        <v>0</v>
      </c>
      <c r="AMK201">
        <v>1</v>
      </c>
      <c r="AML201">
        <v>0</v>
      </c>
      <c r="AMM201">
        <v>0</v>
      </c>
      <c r="AMN201">
        <v>0</v>
      </c>
      <c r="AMO201">
        <v>1</v>
      </c>
      <c r="AMP201">
        <v>1</v>
      </c>
      <c r="AMQ201">
        <v>1</v>
      </c>
      <c r="AMR201">
        <v>0</v>
      </c>
      <c r="AMS201">
        <v>0</v>
      </c>
      <c r="AMT201">
        <v>0</v>
      </c>
      <c r="AMU201">
        <v>0</v>
      </c>
      <c r="AMV201">
        <v>0</v>
      </c>
      <c r="AMW201">
        <v>0</v>
      </c>
      <c r="AMX201">
        <v>0</v>
      </c>
      <c r="AMY201">
        <v>0</v>
      </c>
      <c r="AMZ201">
        <v>0</v>
      </c>
      <c r="ANA201">
        <v>0</v>
      </c>
      <c r="ANC201" t="s">
        <v>481</v>
      </c>
      <c r="ANI201" t="s">
        <v>7508</v>
      </c>
      <c r="ANJ201">
        <v>0</v>
      </c>
      <c r="ANK201">
        <v>1</v>
      </c>
      <c r="ANL201">
        <v>1</v>
      </c>
      <c r="ANM201">
        <v>1</v>
      </c>
      <c r="ANN201">
        <v>0</v>
      </c>
      <c r="ANO201">
        <v>0</v>
      </c>
      <c r="ANP201">
        <v>0</v>
      </c>
      <c r="ANQ201">
        <v>0</v>
      </c>
      <c r="ANR201">
        <v>0</v>
      </c>
      <c r="ANS201">
        <v>0</v>
      </c>
      <c r="ANT201">
        <v>0</v>
      </c>
      <c r="ANU201">
        <v>0</v>
      </c>
      <c r="ANW201" t="s">
        <v>479</v>
      </c>
      <c r="ANX201" t="s">
        <v>7533</v>
      </c>
      <c r="ANY201">
        <v>0</v>
      </c>
      <c r="ANZ201">
        <v>1</v>
      </c>
      <c r="AOA201">
        <v>1</v>
      </c>
      <c r="AOB201">
        <v>1</v>
      </c>
      <c r="AOC201">
        <v>1</v>
      </c>
      <c r="AOD201">
        <v>1</v>
      </c>
      <c r="AOE201">
        <v>1</v>
      </c>
      <c r="AOF201">
        <v>0</v>
      </c>
      <c r="AOG201">
        <v>0</v>
      </c>
      <c r="AOH201">
        <v>0</v>
      </c>
      <c r="AOJ201" t="s">
        <v>7005</v>
      </c>
      <c r="AOK201">
        <v>0</v>
      </c>
      <c r="AOL201">
        <v>1</v>
      </c>
      <c r="AOM201">
        <v>1</v>
      </c>
      <c r="AON201">
        <v>1</v>
      </c>
      <c r="AOO201">
        <v>1</v>
      </c>
      <c r="AOP201">
        <v>0</v>
      </c>
      <c r="AOQ201">
        <v>0</v>
      </c>
      <c r="AOS201" t="s">
        <v>479</v>
      </c>
      <c r="AOT201" t="s">
        <v>7085</v>
      </c>
      <c r="AOU201">
        <v>0</v>
      </c>
      <c r="AOV201">
        <v>1</v>
      </c>
      <c r="AOW201">
        <v>1</v>
      </c>
      <c r="AOX201">
        <v>1</v>
      </c>
      <c r="AOY201">
        <v>1</v>
      </c>
      <c r="AOZ201">
        <v>1</v>
      </c>
      <c r="APA201">
        <v>0</v>
      </c>
      <c r="APB201">
        <v>0</v>
      </c>
      <c r="APC201">
        <v>0</v>
      </c>
      <c r="APE201" t="s">
        <v>3421</v>
      </c>
      <c r="APG201" t="s">
        <v>7528</v>
      </c>
      <c r="APH201">
        <v>1</v>
      </c>
      <c r="API201">
        <v>1</v>
      </c>
      <c r="APJ201">
        <v>0</v>
      </c>
      <c r="APK201">
        <v>1</v>
      </c>
      <c r="APL201">
        <v>1</v>
      </c>
      <c r="APM201">
        <v>1</v>
      </c>
      <c r="APN201">
        <v>0</v>
      </c>
      <c r="APO201">
        <v>0</v>
      </c>
      <c r="APP201" t="s">
        <v>6645</v>
      </c>
      <c r="APQ201">
        <v>0</v>
      </c>
      <c r="APR201">
        <v>1</v>
      </c>
      <c r="APS201">
        <v>1</v>
      </c>
      <c r="APT201">
        <v>1</v>
      </c>
      <c r="APU201">
        <v>1</v>
      </c>
      <c r="APV201">
        <v>1</v>
      </c>
      <c r="APW201">
        <v>1</v>
      </c>
      <c r="APX201">
        <v>1</v>
      </c>
      <c r="AQL201" t="s">
        <v>7512</v>
      </c>
      <c r="AQM201">
        <v>1</v>
      </c>
      <c r="AQN201">
        <v>1</v>
      </c>
      <c r="AQO201">
        <v>0</v>
      </c>
      <c r="AQP201">
        <v>0</v>
      </c>
      <c r="AQQ201">
        <v>0</v>
      </c>
      <c r="AQS201" t="s">
        <v>2622</v>
      </c>
      <c r="AQU201">
        <v>2560151</v>
      </c>
      <c r="AQV201" t="s">
        <v>7534</v>
      </c>
      <c r="AQW201" t="s">
        <v>7535</v>
      </c>
      <c r="AQX201" t="s">
        <v>6507</v>
      </c>
      <c r="AQY201" t="s">
        <v>6508</v>
      </c>
      <c r="AQZ201">
        <v>200</v>
      </c>
    </row>
    <row r="202" spans="1:1144" x14ac:dyDescent="0.35">
      <c r="A202" t="s">
        <v>7536</v>
      </c>
      <c r="B202" t="s">
        <v>7537</v>
      </c>
      <c r="D202" t="s">
        <v>6897</v>
      </c>
      <c r="E202" t="s">
        <v>2736</v>
      </c>
      <c r="G202" t="s">
        <v>535</v>
      </c>
      <c r="H202" t="s">
        <v>638</v>
      </c>
      <c r="I202" t="s">
        <v>639</v>
      </c>
      <c r="M202" t="s">
        <v>5202</v>
      </c>
      <c r="P202" t="s">
        <v>2760</v>
      </c>
      <c r="Q202" t="s">
        <v>2765</v>
      </c>
      <c r="R202" t="s">
        <v>2782</v>
      </c>
      <c r="AE202" t="s">
        <v>475</v>
      </c>
      <c r="AEC202" t="s">
        <v>6801</v>
      </c>
      <c r="AED202">
        <v>1</v>
      </c>
      <c r="AEE202">
        <v>1</v>
      </c>
      <c r="AEF202" t="s">
        <v>478</v>
      </c>
      <c r="AEG202">
        <v>3000</v>
      </c>
      <c r="AEH202">
        <v>857</v>
      </c>
      <c r="AEI202">
        <v>857</v>
      </c>
      <c r="AEJ202">
        <v>4000</v>
      </c>
      <c r="AEK202">
        <v>1143</v>
      </c>
      <c r="AEL202">
        <v>1143</v>
      </c>
      <c r="AEM202">
        <v>1143</v>
      </c>
      <c r="ANI202" t="s">
        <v>7525</v>
      </c>
      <c r="ANJ202">
        <v>0</v>
      </c>
      <c r="ANK202">
        <v>1</v>
      </c>
      <c r="ANL202">
        <v>1</v>
      </c>
      <c r="ANM202">
        <v>1</v>
      </c>
      <c r="ANN202">
        <v>1</v>
      </c>
      <c r="ANO202">
        <v>0</v>
      </c>
      <c r="ANP202">
        <v>0</v>
      </c>
      <c r="ANQ202">
        <v>0</v>
      </c>
      <c r="ANR202">
        <v>0</v>
      </c>
      <c r="ANS202">
        <v>0</v>
      </c>
      <c r="ANT202">
        <v>0</v>
      </c>
      <c r="ANU202">
        <v>0</v>
      </c>
      <c r="ANW202" t="s">
        <v>479</v>
      </c>
      <c r="ANX202" t="s">
        <v>7509</v>
      </c>
      <c r="ANY202">
        <v>0</v>
      </c>
      <c r="ANZ202">
        <v>1</v>
      </c>
      <c r="AOA202">
        <v>1</v>
      </c>
      <c r="AOB202">
        <v>1</v>
      </c>
      <c r="AOC202">
        <v>1</v>
      </c>
      <c r="AOD202">
        <v>1</v>
      </c>
      <c r="AOE202">
        <v>1</v>
      </c>
      <c r="AOF202">
        <v>0</v>
      </c>
      <c r="AOG202">
        <v>0</v>
      </c>
      <c r="AOH202">
        <v>0</v>
      </c>
      <c r="AOJ202" t="s">
        <v>7005</v>
      </c>
      <c r="AOK202">
        <v>0</v>
      </c>
      <c r="AOL202">
        <v>1</v>
      </c>
      <c r="AOM202">
        <v>1</v>
      </c>
      <c r="AON202">
        <v>1</v>
      </c>
      <c r="AOO202">
        <v>1</v>
      </c>
      <c r="AOP202">
        <v>0</v>
      </c>
      <c r="AOQ202">
        <v>0</v>
      </c>
      <c r="AOS202" t="s">
        <v>479</v>
      </c>
      <c r="AOT202" t="s">
        <v>7016</v>
      </c>
      <c r="AOU202">
        <v>0</v>
      </c>
      <c r="AOV202">
        <v>1</v>
      </c>
      <c r="AOW202">
        <v>1</v>
      </c>
      <c r="AOX202">
        <v>1</v>
      </c>
      <c r="AOY202">
        <v>1</v>
      </c>
      <c r="AOZ202">
        <v>1</v>
      </c>
      <c r="APA202">
        <v>1</v>
      </c>
      <c r="APB202">
        <v>0</v>
      </c>
      <c r="APC202">
        <v>0</v>
      </c>
      <c r="APE202" t="s">
        <v>3417</v>
      </c>
      <c r="APG202" t="s">
        <v>7528</v>
      </c>
      <c r="APH202">
        <v>1</v>
      </c>
      <c r="API202">
        <v>1</v>
      </c>
      <c r="APJ202">
        <v>0</v>
      </c>
      <c r="APK202">
        <v>1</v>
      </c>
      <c r="APL202">
        <v>1</v>
      </c>
      <c r="APM202">
        <v>1</v>
      </c>
      <c r="APN202">
        <v>0</v>
      </c>
      <c r="APO202">
        <v>0</v>
      </c>
      <c r="APP202" t="s">
        <v>6645</v>
      </c>
      <c r="APQ202">
        <v>0</v>
      </c>
      <c r="APR202">
        <v>1</v>
      </c>
      <c r="APS202">
        <v>1</v>
      </c>
      <c r="APT202">
        <v>1</v>
      </c>
      <c r="APU202">
        <v>1</v>
      </c>
      <c r="APV202">
        <v>1</v>
      </c>
      <c r="APW202">
        <v>1</v>
      </c>
      <c r="APX202">
        <v>1</v>
      </c>
      <c r="AQL202" t="s">
        <v>7512</v>
      </c>
      <c r="AQM202">
        <v>1</v>
      </c>
      <c r="AQN202">
        <v>1</v>
      </c>
      <c r="AQO202">
        <v>0</v>
      </c>
      <c r="AQP202">
        <v>0</v>
      </c>
      <c r="AQQ202">
        <v>0</v>
      </c>
      <c r="AQS202" t="s">
        <v>2622</v>
      </c>
      <c r="AQU202">
        <v>2560152</v>
      </c>
      <c r="AQV202" t="s">
        <v>7538</v>
      </c>
      <c r="AQW202" t="s">
        <v>7539</v>
      </c>
      <c r="AQX202" t="s">
        <v>6507</v>
      </c>
      <c r="AQY202" t="s">
        <v>6508</v>
      </c>
      <c r="AQZ202">
        <v>201</v>
      </c>
    </row>
    <row r="203" spans="1:1144" x14ac:dyDescent="0.35">
      <c r="A203" t="s">
        <v>7540</v>
      </c>
      <c r="B203" t="s">
        <v>7541</v>
      </c>
      <c r="D203" t="s">
        <v>6897</v>
      </c>
      <c r="E203" t="s">
        <v>2736</v>
      </c>
      <c r="G203" t="s">
        <v>535</v>
      </c>
      <c r="H203" t="s">
        <v>638</v>
      </c>
      <c r="I203" t="s">
        <v>639</v>
      </c>
      <c r="M203" t="s">
        <v>5202</v>
      </c>
      <c r="P203" t="s">
        <v>2760</v>
      </c>
      <c r="Q203" t="s">
        <v>2765</v>
      </c>
      <c r="R203" t="s">
        <v>2782</v>
      </c>
      <c r="AE203" t="s">
        <v>475</v>
      </c>
      <c r="AEC203" t="s">
        <v>6801</v>
      </c>
      <c r="AED203">
        <v>1</v>
      </c>
      <c r="AEE203">
        <v>1</v>
      </c>
      <c r="AEF203" t="s">
        <v>478</v>
      </c>
      <c r="AEG203">
        <v>3000</v>
      </c>
      <c r="AEH203">
        <v>857</v>
      </c>
      <c r="AEI203">
        <v>857</v>
      </c>
      <c r="AEJ203">
        <v>4000</v>
      </c>
      <c r="AEK203">
        <v>1143</v>
      </c>
      <c r="AEL203">
        <v>1143</v>
      </c>
      <c r="AEM203">
        <v>1143</v>
      </c>
      <c r="ANI203" t="s">
        <v>7525</v>
      </c>
      <c r="ANJ203">
        <v>0</v>
      </c>
      <c r="ANK203">
        <v>1</v>
      </c>
      <c r="ANL203">
        <v>1</v>
      </c>
      <c r="ANM203">
        <v>1</v>
      </c>
      <c r="ANN203">
        <v>1</v>
      </c>
      <c r="ANO203">
        <v>0</v>
      </c>
      <c r="ANP203">
        <v>0</v>
      </c>
      <c r="ANQ203">
        <v>0</v>
      </c>
      <c r="ANR203">
        <v>0</v>
      </c>
      <c r="ANS203">
        <v>0</v>
      </c>
      <c r="ANT203">
        <v>0</v>
      </c>
      <c r="ANU203">
        <v>0</v>
      </c>
      <c r="ANW203" t="s">
        <v>481</v>
      </c>
      <c r="ANX203" t="s">
        <v>7542</v>
      </c>
      <c r="ANY203">
        <v>0</v>
      </c>
      <c r="ANZ203">
        <v>1</v>
      </c>
      <c r="AOA203">
        <v>1</v>
      </c>
      <c r="AOB203">
        <v>1</v>
      </c>
      <c r="AOC203">
        <v>1</v>
      </c>
      <c r="AOD203">
        <v>1</v>
      </c>
      <c r="AOE203">
        <v>1</v>
      </c>
      <c r="AOF203">
        <v>0</v>
      </c>
      <c r="AOG203">
        <v>0</v>
      </c>
      <c r="AOH203">
        <v>0</v>
      </c>
      <c r="AOJ203" t="s">
        <v>7005</v>
      </c>
      <c r="AOK203">
        <v>0</v>
      </c>
      <c r="AOL203">
        <v>1</v>
      </c>
      <c r="AOM203">
        <v>1</v>
      </c>
      <c r="AON203">
        <v>1</v>
      </c>
      <c r="AOO203">
        <v>1</v>
      </c>
      <c r="AOP203">
        <v>0</v>
      </c>
      <c r="AOQ203">
        <v>0</v>
      </c>
      <c r="AOS203" t="s">
        <v>479</v>
      </c>
      <c r="AOT203" t="s">
        <v>7085</v>
      </c>
      <c r="AOU203">
        <v>0</v>
      </c>
      <c r="AOV203">
        <v>1</v>
      </c>
      <c r="AOW203">
        <v>1</v>
      </c>
      <c r="AOX203">
        <v>1</v>
      </c>
      <c r="AOY203">
        <v>1</v>
      </c>
      <c r="AOZ203">
        <v>1</v>
      </c>
      <c r="APA203">
        <v>0</v>
      </c>
      <c r="APB203">
        <v>0</v>
      </c>
      <c r="APC203">
        <v>0</v>
      </c>
      <c r="APE203" t="s">
        <v>3415</v>
      </c>
      <c r="APG203" t="s">
        <v>7528</v>
      </c>
      <c r="APH203">
        <v>1</v>
      </c>
      <c r="API203">
        <v>1</v>
      </c>
      <c r="APJ203">
        <v>0</v>
      </c>
      <c r="APK203">
        <v>1</v>
      </c>
      <c r="APL203">
        <v>1</v>
      </c>
      <c r="APM203">
        <v>1</v>
      </c>
      <c r="APN203">
        <v>0</v>
      </c>
      <c r="APO203">
        <v>0</v>
      </c>
      <c r="APP203" t="s">
        <v>6503</v>
      </c>
      <c r="APQ203">
        <v>0</v>
      </c>
      <c r="APR203">
        <v>1</v>
      </c>
      <c r="APS203">
        <v>1</v>
      </c>
      <c r="APT203">
        <v>1</v>
      </c>
      <c r="APU203">
        <v>1</v>
      </c>
      <c r="APV203">
        <v>1</v>
      </c>
      <c r="APW203">
        <v>1</v>
      </c>
      <c r="APX203">
        <v>1</v>
      </c>
      <c r="AQL203" t="s">
        <v>7512</v>
      </c>
      <c r="AQM203">
        <v>1</v>
      </c>
      <c r="AQN203">
        <v>1</v>
      </c>
      <c r="AQO203">
        <v>0</v>
      </c>
      <c r="AQP203">
        <v>0</v>
      </c>
      <c r="AQQ203">
        <v>0</v>
      </c>
      <c r="AQS203" t="s">
        <v>2622</v>
      </c>
      <c r="AQU203">
        <v>2560153</v>
      </c>
      <c r="AQV203" t="s">
        <v>7543</v>
      </c>
      <c r="AQW203" t="s">
        <v>7544</v>
      </c>
      <c r="AQX203" t="s">
        <v>6507</v>
      </c>
      <c r="AQY203" t="s">
        <v>6508</v>
      </c>
      <c r="AQZ203">
        <v>202</v>
      </c>
    </row>
    <row r="204" spans="1:1144" x14ac:dyDescent="0.35">
      <c r="A204" t="s">
        <v>7545</v>
      </c>
      <c r="B204" t="s">
        <v>7546</v>
      </c>
      <c r="D204" t="s">
        <v>6897</v>
      </c>
      <c r="E204" t="s">
        <v>2736</v>
      </c>
      <c r="G204" t="s">
        <v>535</v>
      </c>
      <c r="H204" t="s">
        <v>638</v>
      </c>
      <c r="I204" t="s">
        <v>639</v>
      </c>
      <c r="M204" t="s">
        <v>5202</v>
      </c>
      <c r="P204" t="s">
        <v>1580</v>
      </c>
      <c r="Q204" t="s">
        <v>2765</v>
      </c>
      <c r="R204" t="s">
        <v>2782</v>
      </c>
      <c r="U204" t="s">
        <v>2780</v>
      </c>
      <c r="V204" t="s">
        <v>6626</v>
      </c>
      <c r="AE204" t="s">
        <v>475</v>
      </c>
      <c r="DE204" t="s">
        <v>7547</v>
      </c>
      <c r="DF204">
        <v>1</v>
      </c>
      <c r="DG204">
        <v>1</v>
      </c>
      <c r="DH204">
        <v>1</v>
      </c>
      <c r="DI204">
        <v>1</v>
      </c>
      <c r="EC204" t="s">
        <v>476</v>
      </c>
      <c r="ED204" t="s">
        <v>496</v>
      </c>
      <c r="EF204" t="s">
        <v>496</v>
      </c>
      <c r="EG204" t="s">
        <v>497</v>
      </c>
      <c r="EI204" t="s">
        <v>497</v>
      </c>
      <c r="EJ204">
        <v>150000</v>
      </c>
      <c r="EK204">
        <v>150000</v>
      </c>
      <c r="EL204">
        <v>150000</v>
      </c>
      <c r="EM204" t="s">
        <v>479</v>
      </c>
      <c r="EN204" t="s">
        <v>479</v>
      </c>
      <c r="EO204" t="s">
        <v>2851</v>
      </c>
      <c r="EP204">
        <v>2</v>
      </c>
      <c r="EQ204">
        <v>14</v>
      </c>
      <c r="ER204" t="s">
        <v>479</v>
      </c>
      <c r="ES204">
        <v>20</v>
      </c>
      <c r="ET204">
        <v>1000</v>
      </c>
      <c r="FL204" t="s">
        <v>476</v>
      </c>
      <c r="FM204" t="s">
        <v>497</v>
      </c>
      <c r="FO204" t="s">
        <v>497</v>
      </c>
      <c r="FP204">
        <v>135000</v>
      </c>
      <c r="FQ204">
        <v>135000</v>
      </c>
      <c r="FR204">
        <v>135000</v>
      </c>
      <c r="FS204" t="s">
        <v>479</v>
      </c>
      <c r="FT204" t="s">
        <v>479</v>
      </c>
      <c r="FU204" t="s">
        <v>2851</v>
      </c>
      <c r="FV204">
        <v>3</v>
      </c>
      <c r="FW204">
        <v>21</v>
      </c>
      <c r="FX204" t="s">
        <v>479</v>
      </c>
      <c r="FY204">
        <v>10</v>
      </c>
      <c r="FZ204">
        <v>500</v>
      </c>
      <c r="HE204" t="s">
        <v>493</v>
      </c>
      <c r="IJ204">
        <v>2</v>
      </c>
      <c r="IK204" t="s">
        <v>481</v>
      </c>
      <c r="IL204" t="s">
        <v>479</v>
      </c>
      <c r="IM204" t="s">
        <v>7528</v>
      </c>
      <c r="IN204">
        <v>1</v>
      </c>
      <c r="IO204">
        <v>1</v>
      </c>
      <c r="IP204">
        <v>0</v>
      </c>
      <c r="IQ204">
        <v>1</v>
      </c>
      <c r="IR204">
        <v>1</v>
      </c>
      <c r="IS204">
        <v>1</v>
      </c>
      <c r="IT204">
        <v>0</v>
      </c>
      <c r="IU204">
        <v>0</v>
      </c>
      <c r="IW204" t="s">
        <v>481</v>
      </c>
      <c r="IX204" t="s">
        <v>481</v>
      </c>
      <c r="JA204" t="s">
        <v>481</v>
      </c>
      <c r="JB204" t="s">
        <v>656</v>
      </c>
      <c r="JC204" t="s">
        <v>657</v>
      </c>
      <c r="JD204" t="s">
        <v>518</v>
      </c>
      <c r="JF204" t="s">
        <v>658</v>
      </c>
      <c r="JH204" t="s">
        <v>518</v>
      </c>
      <c r="JI204" t="s">
        <v>506</v>
      </c>
      <c r="KS204" t="s">
        <v>476</v>
      </c>
      <c r="KT204" t="s">
        <v>482</v>
      </c>
      <c r="KV204" t="s">
        <v>482</v>
      </c>
      <c r="KW204" t="s">
        <v>497</v>
      </c>
      <c r="KY204" t="s">
        <v>497</v>
      </c>
      <c r="KZ204">
        <v>300000</v>
      </c>
      <c r="LA204">
        <v>300000</v>
      </c>
      <c r="LB204">
        <v>300000</v>
      </c>
      <c r="LC204" t="s">
        <v>479</v>
      </c>
      <c r="LD204" t="s">
        <v>479</v>
      </c>
      <c r="LE204" t="s">
        <v>2851</v>
      </c>
      <c r="LF204">
        <v>3</v>
      </c>
      <c r="LG204">
        <v>21</v>
      </c>
      <c r="LH204" t="s">
        <v>479</v>
      </c>
      <c r="LI204">
        <v>5</v>
      </c>
      <c r="ME204" t="s">
        <v>476</v>
      </c>
      <c r="MF204" t="s">
        <v>483</v>
      </c>
      <c r="MH204" t="s">
        <v>483</v>
      </c>
      <c r="MI204" t="s">
        <v>497</v>
      </c>
      <c r="MK204" t="s">
        <v>497</v>
      </c>
      <c r="ML204">
        <v>300000</v>
      </c>
      <c r="MM204">
        <v>300000</v>
      </c>
      <c r="MN204">
        <v>300000</v>
      </c>
      <c r="MO204" t="s">
        <v>479</v>
      </c>
      <c r="MP204" t="s">
        <v>479</v>
      </c>
      <c r="MQ204" t="s">
        <v>2851</v>
      </c>
      <c r="MR204">
        <v>3</v>
      </c>
      <c r="MS204">
        <v>21</v>
      </c>
      <c r="MT204" t="s">
        <v>479</v>
      </c>
      <c r="MU204">
        <v>6</v>
      </c>
      <c r="MV204">
        <v>300</v>
      </c>
      <c r="OE204" t="s">
        <v>493</v>
      </c>
      <c r="PJ204">
        <v>2</v>
      </c>
      <c r="PK204" t="s">
        <v>481</v>
      </c>
      <c r="PL204" t="s">
        <v>481</v>
      </c>
      <c r="AMI204" t="s">
        <v>7548</v>
      </c>
      <c r="AMJ204">
        <v>0</v>
      </c>
      <c r="AMK204">
        <v>1</v>
      </c>
      <c r="AML204">
        <v>1</v>
      </c>
      <c r="AMM204">
        <v>0</v>
      </c>
      <c r="AMN204">
        <v>0</v>
      </c>
      <c r="AMO204">
        <v>1</v>
      </c>
      <c r="AMP204">
        <v>1</v>
      </c>
      <c r="AMQ204">
        <v>1</v>
      </c>
      <c r="AMR204">
        <v>0</v>
      </c>
      <c r="AMS204">
        <v>0</v>
      </c>
      <c r="AMT204">
        <v>0</v>
      </c>
      <c r="AMU204">
        <v>0</v>
      </c>
      <c r="AMV204">
        <v>0</v>
      </c>
      <c r="AMW204">
        <v>0</v>
      </c>
      <c r="AMX204">
        <v>0</v>
      </c>
      <c r="AMY204">
        <v>0</v>
      </c>
      <c r="AMZ204">
        <v>0</v>
      </c>
      <c r="ANA204">
        <v>0</v>
      </c>
      <c r="ANC204" t="s">
        <v>481</v>
      </c>
      <c r="ANI204" t="s">
        <v>7525</v>
      </c>
      <c r="ANJ204">
        <v>0</v>
      </c>
      <c r="ANK204">
        <v>1</v>
      </c>
      <c r="ANL204">
        <v>1</v>
      </c>
      <c r="ANM204">
        <v>1</v>
      </c>
      <c r="ANN204">
        <v>1</v>
      </c>
      <c r="ANO204">
        <v>0</v>
      </c>
      <c r="ANP204">
        <v>0</v>
      </c>
      <c r="ANQ204">
        <v>0</v>
      </c>
      <c r="ANR204">
        <v>0</v>
      </c>
      <c r="ANS204">
        <v>0</v>
      </c>
      <c r="ANT204">
        <v>0</v>
      </c>
      <c r="ANU204">
        <v>0</v>
      </c>
      <c r="ANW204" t="s">
        <v>479</v>
      </c>
      <c r="ANX204" t="s">
        <v>7549</v>
      </c>
      <c r="ANY204">
        <v>0</v>
      </c>
      <c r="ANZ204">
        <v>1</v>
      </c>
      <c r="AOA204">
        <v>1</v>
      </c>
      <c r="AOB204">
        <v>1</v>
      </c>
      <c r="AOC204">
        <v>1</v>
      </c>
      <c r="AOD204">
        <v>0</v>
      </c>
      <c r="AOE204">
        <v>1</v>
      </c>
      <c r="AOF204">
        <v>1</v>
      </c>
      <c r="AOG204">
        <v>0</v>
      </c>
      <c r="AOH204">
        <v>0</v>
      </c>
      <c r="AOJ204" t="s">
        <v>7005</v>
      </c>
      <c r="AOK204">
        <v>0</v>
      </c>
      <c r="AOL204">
        <v>1</v>
      </c>
      <c r="AOM204">
        <v>1</v>
      </c>
      <c r="AON204">
        <v>1</v>
      </c>
      <c r="AOO204">
        <v>1</v>
      </c>
      <c r="AOP204">
        <v>0</v>
      </c>
      <c r="AOQ204">
        <v>0</v>
      </c>
      <c r="AOS204" t="s">
        <v>479</v>
      </c>
      <c r="AOT204" t="s">
        <v>7085</v>
      </c>
      <c r="AOU204">
        <v>0</v>
      </c>
      <c r="AOV204">
        <v>1</v>
      </c>
      <c r="AOW204">
        <v>1</v>
      </c>
      <c r="AOX204">
        <v>1</v>
      </c>
      <c r="AOY204">
        <v>1</v>
      </c>
      <c r="AOZ204">
        <v>1</v>
      </c>
      <c r="APA204">
        <v>0</v>
      </c>
      <c r="APB204">
        <v>0</v>
      </c>
      <c r="APC204">
        <v>0</v>
      </c>
      <c r="APE204" t="s">
        <v>3415</v>
      </c>
      <c r="APG204" t="s">
        <v>7528</v>
      </c>
      <c r="APH204">
        <v>1</v>
      </c>
      <c r="API204">
        <v>1</v>
      </c>
      <c r="APJ204">
        <v>0</v>
      </c>
      <c r="APK204">
        <v>1</v>
      </c>
      <c r="APL204">
        <v>1</v>
      </c>
      <c r="APM204">
        <v>1</v>
      </c>
      <c r="APN204">
        <v>0</v>
      </c>
      <c r="APO204">
        <v>0</v>
      </c>
      <c r="APP204" t="s">
        <v>6503</v>
      </c>
      <c r="APQ204">
        <v>0</v>
      </c>
      <c r="APR204">
        <v>1</v>
      </c>
      <c r="APS204">
        <v>1</v>
      </c>
      <c r="APT204">
        <v>1</v>
      </c>
      <c r="APU204">
        <v>1</v>
      </c>
      <c r="APV204">
        <v>1</v>
      </c>
      <c r="APW204">
        <v>1</v>
      </c>
      <c r="APX204">
        <v>1</v>
      </c>
      <c r="AQL204" t="s">
        <v>7512</v>
      </c>
      <c r="AQM204">
        <v>1</v>
      </c>
      <c r="AQN204">
        <v>1</v>
      </c>
      <c r="AQO204">
        <v>0</v>
      </c>
      <c r="AQP204">
        <v>0</v>
      </c>
      <c r="AQQ204">
        <v>0</v>
      </c>
      <c r="AQS204" t="s">
        <v>2622</v>
      </c>
      <c r="AQU204">
        <v>2560154</v>
      </c>
      <c r="AQV204" t="s">
        <v>7550</v>
      </c>
      <c r="AQW204" t="s">
        <v>7551</v>
      </c>
      <c r="AQX204" t="s">
        <v>6507</v>
      </c>
      <c r="AQY204" t="s">
        <v>6508</v>
      </c>
      <c r="AQZ204">
        <v>203</v>
      </c>
    </row>
    <row r="205" spans="1:1144" x14ac:dyDescent="0.35">
      <c r="A205" t="s">
        <v>7552</v>
      </c>
      <c r="B205" t="s">
        <v>7553</v>
      </c>
      <c r="D205" t="s">
        <v>6902</v>
      </c>
      <c r="E205" t="s">
        <v>2736</v>
      </c>
      <c r="G205" t="s">
        <v>535</v>
      </c>
      <c r="H205" t="s">
        <v>638</v>
      </c>
      <c r="I205" t="s">
        <v>639</v>
      </c>
      <c r="M205" t="s">
        <v>5202</v>
      </c>
      <c r="P205" t="s">
        <v>1580</v>
      </c>
      <c r="Q205" t="s">
        <v>2765</v>
      </c>
      <c r="R205" t="s">
        <v>2782</v>
      </c>
      <c r="U205" t="s">
        <v>2773</v>
      </c>
      <c r="V205" t="s">
        <v>6543</v>
      </c>
      <c r="AE205" t="s">
        <v>475</v>
      </c>
      <c r="DE205" t="s">
        <v>7554</v>
      </c>
      <c r="DF205">
        <v>0</v>
      </c>
      <c r="DG205">
        <v>0</v>
      </c>
      <c r="DH205">
        <v>1</v>
      </c>
      <c r="DI205">
        <v>1</v>
      </c>
      <c r="IK205" t="s">
        <v>481</v>
      </c>
      <c r="KS205" t="s">
        <v>476</v>
      </c>
      <c r="KT205" t="s">
        <v>482</v>
      </c>
      <c r="KV205" t="s">
        <v>482</v>
      </c>
      <c r="KW205" t="s">
        <v>497</v>
      </c>
      <c r="KY205" t="s">
        <v>497</v>
      </c>
      <c r="KZ205">
        <v>300000</v>
      </c>
      <c r="LA205">
        <v>300000</v>
      </c>
      <c r="LB205">
        <v>300000</v>
      </c>
      <c r="LC205" t="s">
        <v>479</v>
      </c>
      <c r="LD205" t="s">
        <v>479</v>
      </c>
      <c r="LE205" t="s">
        <v>2851</v>
      </c>
      <c r="LF205">
        <v>2</v>
      </c>
      <c r="LG205">
        <v>14</v>
      </c>
      <c r="LH205" t="s">
        <v>479</v>
      </c>
      <c r="LI205">
        <v>10</v>
      </c>
      <c r="ME205" t="s">
        <v>476</v>
      </c>
      <c r="MF205" t="s">
        <v>483</v>
      </c>
      <c r="MH205" t="s">
        <v>483</v>
      </c>
      <c r="MI205" t="s">
        <v>497</v>
      </c>
      <c r="MK205" t="s">
        <v>497</v>
      </c>
      <c r="ML205">
        <v>300000</v>
      </c>
      <c r="MM205">
        <v>300000</v>
      </c>
      <c r="MN205">
        <v>300000</v>
      </c>
      <c r="MO205" t="s">
        <v>479</v>
      </c>
      <c r="MP205" t="s">
        <v>479</v>
      </c>
      <c r="MQ205" t="s">
        <v>2851</v>
      </c>
      <c r="MR205">
        <v>2</v>
      </c>
      <c r="MS205">
        <v>14</v>
      </c>
      <c r="MT205" t="s">
        <v>479</v>
      </c>
      <c r="MU205">
        <v>7</v>
      </c>
      <c r="MV205">
        <v>350</v>
      </c>
      <c r="OE205" t="s">
        <v>493</v>
      </c>
      <c r="PK205" t="s">
        <v>481</v>
      </c>
      <c r="PL205" t="s">
        <v>481</v>
      </c>
      <c r="AMI205" t="s">
        <v>7555</v>
      </c>
      <c r="AMJ205">
        <v>0</v>
      </c>
      <c r="AMK205">
        <v>1</v>
      </c>
      <c r="AML205">
        <v>1</v>
      </c>
      <c r="AMM205">
        <v>1</v>
      </c>
      <c r="AMN205">
        <v>0</v>
      </c>
      <c r="AMO205">
        <v>1</v>
      </c>
      <c r="AMP205">
        <v>1</v>
      </c>
      <c r="AMQ205">
        <v>1</v>
      </c>
      <c r="AMR205">
        <v>0</v>
      </c>
      <c r="AMS205">
        <v>0</v>
      </c>
      <c r="AMT205">
        <v>0</v>
      </c>
      <c r="AMU205">
        <v>0</v>
      </c>
      <c r="AMV205">
        <v>0</v>
      </c>
      <c r="AMW205">
        <v>0</v>
      </c>
      <c r="AMX205">
        <v>0</v>
      </c>
      <c r="AMY205">
        <v>0</v>
      </c>
      <c r="AMZ205">
        <v>0</v>
      </c>
      <c r="ANA205">
        <v>0</v>
      </c>
      <c r="ANC205" t="s">
        <v>481</v>
      </c>
      <c r="ANI205" t="s">
        <v>7525</v>
      </c>
      <c r="ANJ205">
        <v>0</v>
      </c>
      <c r="ANK205">
        <v>1</v>
      </c>
      <c r="ANL205">
        <v>1</v>
      </c>
      <c r="ANM205">
        <v>1</v>
      </c>
      <c r="ANN205">
        <v>1</v>
      </c>
      <c r="ANO205">
        <v>0</v>
      </c>
      <c r="ANP205">
        <v>0</v>
      </c>
      <c r="ANQ205">
        <v>0</v>
      </c>
      <c r="ANR205">
        <v>0</v>
      </c>
      <c r="ANS205">
        <v>0</v>
      </c>
      <c r="ANT205">
        <v>0</v>
      </c>
      <c r="ANU205">
        <v>0</v>
      </c>
      <c r="ANW205" t="s">
        <v>481</v>
      </c>
      <c r="ANX205" t="s">
        <v>7556</v>
      </c>
      <c r="ANY205">
        <v>0</v>
      </c>
      <c r="ANZ205">
        <v>1</v>
      </c>
      <c r="AOA205">
        <v>1</v>
      </c>
      <c r="AOB205">
        <v>1</v>
      </c>
      <c r="AOC205">
        <v>1</v>
      </c>
      <c r="AOD205">
        <v>1</v>
      </c>
      <c r="AOE205">
        <v>1</v>
      </c>
      <c r="AOF205">
        <v>1</v>
      </c>
      <c r="AOG205">
        <v>0</v>
      </c>
      <c r="AOH205">
        <v>0</v>
      </c>
      <c r="AOJ205" t="s">
        <v>7005</v>
      </c>
      <c r="AOK205">
        <v>0</v>
      </c>
      <c r="AOL205">
        <v>1</v>
      </c>
      <c r="AOM205">
        <v>1</v>
      </c>
      <c r="AON205">
        <v>1</v>
      </c>
      <c r="AOO205">
        <v>1</v>
      </c>
      <c r="AOP205">
        <v>0</v>
      </c>
      <c r="AOQ205">
        <v>0</v>
      </c>
      <c r="AOS205" t="s">
        <v>479</v>
      </c>
      <c r="AOT205" t="s">
        <v>7557</v>
      </c>
      <c r="AOU205">
        <v>0</v>
      </c>
      <c r="AOV205">
        <v>1</v>
      </c>
      <c r="AOW205">
        <v>1</v>
      </c>
      <c r="AOX205">
        <v>1</v>
      </c>
      <c r="AOY205">
        <v>1</v>
      </c>
      <c r="AOZ205">
        <v>1</v>
      </c>
      <c r="APA205">
        <v>0</v>
      </c>
      <c r="APB205">
        <v>0</v>
      </c>
      <c r="APC205">
        <v>0</v>
      </c>
      <c r="APE205" t="s">
        <v>3415</v>
      </c>
      <c r="APG205" t="s">
        <v>7528</v>
      </c>
      <c r="APH205">
        <v>1</v>
      </c>
      <c r="API205">
        <v>1</v>
      </c>
      <c r="APJ205">
        <v>0</v>
      </c>
      <c r="APK205">
        <v>1</v>
      </c>
      <c r="APL205">
        <v>1</v>
      </c>
      <c r="APM205">
        <v>1</v>
      </c>
      <c r="APN205">
        <v>0</v>
      </c>
      <c r="APO205">
        <v>0</v>
      </c>
      <c r="APP205" t="s">
        <v>6645</v>
      </c>
      <c r="APQ205">
        <v>0</v>
      </c>
      <c r="APR205">
        <v>1</v>
      </c>
      <c r="APS205">
        <v>1</v>
      </c>
      <c r="APT205">
        <v>1</v>
      </c>
      <c r="APU205">
        <v>1</v>
      </c>
      <c r="APV205">
        <v>1</v>
      </c>
      <c r="APW205">
        <v>1</v>
      </c>
      <c r="APX205">
        <v>1</v>
      </c>
      <c r="AQL205" t="s">
        <v>7512</v>
      </c>
      <c r="AQM205">
        <v>1</v>
      </c>
      <c r="AQN205">
        <v>1</v>
      </c>
      <c r="AQO205">
        <v>0</v>
      </c>
      <c r="AQP205">
        <v>0</v>
      </c>
      <c r="AQQ205">
        <v>0</v>
      </c>
      <c r="AQS205" t="s">
        <v>2622</v>
      </c>
      <c r="AQU205">
        <v>2560155</v>
      </c>
      <c r="AQV205" t="s">
        <v>7558</v>
      </c>
      <c r="AQW205" t="s">
        <v>7559</v>
      </c>
      <c r="AQX205" t="s">
        <v>6507</v>
      </c>
      <c r="AQY205" t="s">
        <v>6508</v>
      </c>
      <c r="AQZ205">
        <v>204</v>
      </c>
    </row>
    <row r="206" spans="1:1144" x14ac:dyDescent="0.35">
      <c r="A206" t="s">
        <v>7560</v>
      </c>
      <c r="B206" t="s">
        <v>7561</v>
      </c>
      <c r="D206" t="s">
        <v>6902</v>
      </c>
      <c r="E206" t="s">
        <v>2736</v>
      </c>
      <c r="G206" t="s">
        <v>535</v>
      </c>
      <c r="H206" t="s">
        <v>638</v>
      </c>
      <c r="I206" t="s">
        <v>639</v>
      </c>
      <c r="M206" t="s">
        <v>5202</v>
      </c>
      <c r="P206" t="s">
        <v>2755</v>
      </c>
      <c r="Q206" t="s">
        <v>2765</v>
      </c>
      <c r="R206" t="s">
        <v>2782</v>
      </c>
      <c r="T206" t="s">
        <v>2769</v>
      </c>
      <c r="AE206" t="s">
        <v>475</v>
      </c>
      <c r="CX206" t="s">
        <v>6572</v>
      </c>
      <c r="CY206">
        <v>1</v>
      </c>
      <c r="CZ206">
        <v>1</v>
      </c>
      <c r="ACW206" t="s">
        <v>476</v>
      </c>
      <c r="ACX206">
        <v>300000</v>
      </c>
      <c r="ACY206">
        <v>300000</v>
      </c>
      <c r="ACZ206">
        <v>300000</v>
      </c>
      <c r="ADA206" t="s">
        <v>476</v>
      </c>
      <c r="ADB206">
        <v>30000</v>
      </c>
      <c r="ADC206">
        <v>30000</v>
      </c>
      <c r="ADD206">
        <v>30000</v>
      </c>
      <c r="AMI206" t="s">
        <v>7562</v>
      </c>
      <c r="AMJ206">
        <v>0</v>
      </c>
      <c r="AMK206">
        <v>1</v>
      </c>
      <c r="AML206">
        <v>1</v>
      </c>
      <c r="AMM206">
        <v>0</v>
      </c>
      <c r="AMN206">
        <v>1</v>
      </c>
      <c r="AMO206">
        <v>1</v>
      </c>
      <c r="AMP206">
        <v>1</v>
      </c>
      <c r="AMQ206">
        <v>1</v>
      </c>
      <c r="AMR206">
        <v>0</v>
      </c>
      <c r="AMS206">
        <v>0</v>
      </c>
      <c r="AMT206">
        <v>1</v>
      </c>
      <c r="AMU206">
        <v>1</v>
      </c>
      <c r="AMV206">
        <v>0</v>
      </c>
      <c r="AMW206">
        <v>0</v>
      </c>
      <c r="AMX206">
        <v>0</v>
      </c>
      <c r="AMY206">
        <v>0</v>
      </c>
      <c r="AMZ206">
        <v>0</v>
      </c>
      <c r="ANA206">
        <v>0</v>
      </c>
      <c r="ANC206" t="s">
        <v>481</v>
      </c>
      <c r="ANI206" t="s">
        <v>7525</v>
      </c>
      <c r="ANJ206">
        <v>0</v>
      </c>
      <c r="ANK206">
        <v>1</v>
      </c>
      <c r="ANL206">
        <v>1</v>
      </c>
      <c r="ANM206">
        <v>1</v>
      </c>
      <c r="ANN206">
        <v>1</v>
      </c>
      <c r="ANO206">
        <v>0</v>
      </c>
      <c r="ANP206">
        <v>0</v>
      </c>
      <c r="ANQ206">
        <v>0</v>
      </c>
      <c r="ANR206">
        <v>0</v>
      </c>
      <c r="ANS206">
        <v>0</v>
      </c>
      <c r="ANT206">
        <v>0</v>
      </c>
      <c r="ANU206">
        <v>0</v>
      </c>
      <c r="ANW206" t="s">
        <v>481</v>
      </c>
      <c r="ANX206" t="s">
        <v>7526</v>
      </c>
      <c r="ANY206">
        <v>0</v>
      </c>
      <c r="ANZ206">
        <v>1</v>
      </c>
      <c r="AOA206">
        <v>1</v>
      </c>
      <c r="AOB206">
        <v>1</v>
      </c>
      <c r="AOC206">
        <v>1</v>
      </c>
      <c r="AOD206">
        <v>1</v>
      </c>
      <c r="AOE206">
        <v>0</v>
      </c>
      <c r="AOF206">
        <v>0</v>
      </c>
      <c r="AOG206">
        <v>0</v>
      </c>
      <c r="AOH206">
        <v>0</v>
      </c>
      <c r="AOJ206" t="s">
        <v>7005</v>
      </c>
      <c r="AOK206">
        <v>0</v>
      </c>
      <c r="AOL206">
        <v>1</v>
      </c>
      <c r="AOM206">
        <v>1</v>
      </c>
      <c r="AON206">
        <v>1</v>
      </c>
      <c r="AOO206">
        <v>1</v>
      </c>
      <c r="AOP206">
        <v>0</v>
      </c>
      <c r="AOQ206">
        <v>0</v>
      </c>
      <c r="AOS206" t="s">
        <v>479</v>
      </c>
      <c r="AOT206" t="s">
        <v>7085</v>
      </c>
      <c r="AOU206">
        <v>0</v>
      </c>
      <c r="AOV206">
        <v>1</v>
      </c>
      <c r="AOW206">
        <v>1</v>
      </c>
      <c r="AOX206">
        <v>1</v>
      </c>
      <c r="AOY206">
        <v>1</v>
      </c>
      <c r="AOZ206">
        <v>1</v>
      </c>
      <c r="APA206">
        <v>0</v>
      </c>
      <c r="APB206">
        <v>0</v>
      </c>
      <c r="APC206">
        <v>0</v>
      </c>
      <c r="APE206" t="s">
        <v>3415</v>
      </c>
      <c r="APG206" t="s">
        <v>7528</v>
      </c>
      <c r="APH206">
        <v>1</v>
      </c>
      <c r="API206">
        <v>1</v>
      </c>
      <c r="APJ206">
        <v>0</v>
      </c>
      <c r="APK206">
        <v>1</v>
      </c>
      <c r="APL206">
        <v>1</v>
      </c>
      <c r="APM206">
        <v>1</v>
      </c>
      <c r="APN206">
        <v>0</v>
      </c>
      <c r="APO206">
        <v>0</v>
      </c>
      <c r="APP206" t="s">
        <v>6503</v>
      </c>
      <c r="APQ206">
        <v>0</v>
      </c>
      <c r="APR206">
        <v>1</v>
      </c>
      <c r="APS206">
        <v>1</v>
      </c>
      <c r="APT206">
        <v>1</v>
      </c>
      <c r="APU206">
        <v>1</v>
      </c>
      <c r="APV206">
        <v>1</v>
      </c>
      <c r="APW206">
        <v>1</v>
      </c>
      <c r="APX206">
        <v>1</v>
      </c>
      <c r="AQL206" t="s">
        <v>7512</v>
      </c>
      <c r="AQM206">
        <v>1</v>
      </c>
      <c r="AQN206">
        <v>1</v>
      </c>
      <c r="AQO206">
        <v>0</v>
      </c>
      <c r="AQP206">
        <v>0</v>
      </c>
      <c r="AQQ206">
        <v>0</v>
      </c>
      <c r="AQS206" t="s">
        <v>2622</v>
      </c>
      <c r="AQU206">
        <v>2560156</v>
      </c>
      <c r="AQV206" t="s">
        <v>7563</v>
      </c>
      <c r="AQW206" t="s">
        <v>7564</v>
      </c>
      <c r="AQX206" t="s">
        <v>6507</v>
      </c>
      <c r="AQY206" t="s">
        <v>6508</v>
      </c>
      <c r="AQZ206">
        <v>205</v>
      </c>
    </row>
    <row r="207" spans="1:1144" x14ac:dyDescent="0.35">
      <c r="A207" t="s">
        <v>7565</v>
      </c>
      <c r="B207" t="s">
        <v>7566</v>
      </c>
      <c r="D207" t="s">
        <v>6902</v>
      </c>
      <c r="E207" t="s">
        <v>2736</v>
      </c>
      <c r="G207" t="s">
        <v>535</v>
      </c>
      <c r="H207" t="s">
        <v>638</v>
      </c>
      <c r="I207" t="s">
        <v>639</v>
      </c>
      <c r="M207" t="s">
        <v>5202</v>
      </c>
      <c r="P207" t="s">
        <v>2755</v>
      </c>
      <c r="Q207" t="s">
        <v>2765</v>
      </c>
      <c r="R207" t="s">
        <v>2782</v>
      </c>
      <c r="T207" t="s">
        <v>2769</v>
      </c>
      <c r="AE207" t="s">
        <v>475</v>
      </c>
      <c r="CX207" t="s">
        <v>6572</v>
      </c>
      <c r="CY207">
        <v>1</v>
      </c>
      <c r="CZ207">
        <v>1</v>
      </c>
      <c r="ACW207" t="s">
        <v>476</v>
      </c>
      <c r="ACX207">
        <v>250000</v>
      </c>
      <c r="ACY207">
        <v>250000</v>
      </c>
      <c r="ACZ207">
        <v>250000</v>
      </c>
      <c r="ADA207" t="s">
        <v>476</v>
      </c>
      <c r="AMI207" t="s">
        <v>7567</v>
      </c>
      <c r="AMJ207">
        <v>0</v>
      </c>
      <c r="AMK207">
        <v>1</v>
      </c>
      <c r="AML207">
        <v>1</v>
      </c>
      <c r="AMM207">
        <v>1</v>
      </c>
      <c r="AMN207">
        <v>0</v>
      </c>
      <c r="AMO207">
        <v>1</v>
      </c>
      <c r="AMP207">
        <v>1</v>
      </c>
      <c r="AMQ207">
        <v>1</v>
      </c>
      <c r="AMR207">
        <v>0</v>
      </c>
      <c r="AMS207">
        <v>0</v>
      </c>
      <c r="AMT207">
        <v>0</v>
      </c>
      <c r="AMU207">
        <v>0</v>
      </c>
      <c r="AMV207">
        <v>0</v>
      </c>
      <c r="AMW207">
        <v>0</v>
      </c>
      <c r="AMX207">
        <v>0</v>
      </c>
      <c r="AMY207">
        <v>0</v>
      </c>
      <c r="AMZ207">
        <v>0</v>
      </c>
      <c r="ANA207">
        <v>0</v>
      </c>
      <c r="ANC207" t="s">
        <v>481</v>
      </c>
      <c r="ANI207" t="s">
        <v>7568</v>
      </c>
      <c r="ANJ207">
        <v>0</v>
      </c>
      <c r="ANK207">
        <v>1</v>
      </c>
      <c r="ANL207">
        <v>1</v>
      </c>
      <c r="ANM207">
        <v>1</v>
      </c>
      <c r="ANN207">
        <v>1</v>
      </c>
      <c r="ANO207">
        <v>1</v>
      </c>
      <c r="ANP207">
        <v>1</v>
      </c>
      <c r="ANQ207">
        <v>0</v>
      </c>
      <c r="ANR207">
        <v>0</v>
      </c>
      <c r="ANS207">
        <v>0</v>
      </c>
      <c r="ANT207">
        <v>0</v>
      </c>
      <c r="ANU207">
        <v>0</v>
      </c>
      <c r="ANW207" t="s">
        <v>481</v>
      </c>
      <c r="ANX207" t="s">
        <v>7509</v>
      </c>
      <c r="ANY207">
        <v>0</v>
      </c>
      <c r="ANZ207">
        <v>1</v>
      </c>
      <c r="AOA207">
        <v>1</v>
      </c>
      <c r="AOB207">
        <v>1</v>
      </c>
      <c r="AOC207">
        <v>1</v>
      </c>
      <c r="AOD207">
        <v>1</v>
      </c>
      <c r="AOE207">
        <v>1</v>
      </c>
      <c r="AOF207">
        <v>0</v>
      </c>
      <c r="AOG207">
        <v>0</v>
      </c>
      <c r="AOH207">
        <v>0</v>
      </c>
      <c r="AOJ207" t="s">
        <v>7005</v>
      </c>
      <c r="AOK207">
        <v>0</v>
      </c>
      <c r="AOL207">
        <v>1</v>
      </c>
      <c r="AOM207">
        <v>1</v>
      </c>
      <c r="AON207">
        <v>1</v>
      </c>
      <c r="AOO207">
        <v>1</v>
      </c>
      <c r="AOP207">
        <v>0</v>
      </c>
      <c r="AOQ207">
        <v>0</v>
      </c>
      <c r="AOS207" t="s">
        <v>479</v>
      </c>
      <c r="AOT207" t="s">
        <v>7016</v>
      </c>
      <c r="AOU207">
        <v>0</v>
      </c>
      <c r="AOV207">
        <v>1</v>
      </c>
      <c r="AOW207">
        <v>1</v>
      </c>
      <c r="AOX207">
        <v>1</v>
      </c>
      <c r="AOY207">
        <v>1</v>
      </c>
      <c r="AOZ207">
        <v>1</v>
      </c>
      <c r="APA207">
        <v>1</v>
      </c>
      <c r="APB207">
        <v>0</v>
      </c>
      <c r="APC207">
        <v>0</v>
      </c>
      <c r="APE207" t="s">
        <v>3421</v>
      </c>
      <c r="APG207" t="s">
        <v>7528</v>
      </c>
      <c r="APH207">
        <v>1</v>
      </c>
      <c r="API207">
        <v>1</v>
      </c>
      <c r="APJ207">
        <v>0</v>
      </c>
      <c r="APK207">
        <v>1</v>
      </c>
      <c r="APL207">
        <v>1</v>
      </c>
      <c r="APM207">
        <v>1</v>
      </c>
      <c r="APN207">
        <v>0</v>
      </c>
      <c r="APO207">
        <v>0</v>
      </c>
      <c r="APP207" t="s">
        <v>6503</v>
      </c>
      <c r="APQ207">
        <v>0</v>
      </c>
      <c r="APR207">
        <v>1</v>
      </c>
      <c r="APS207">
        <v>1</v>
      </c>
      <c r="APT207">
        <v>1</v>
      </c>
      <c r="APU207">
        <v>1</v>
      </c>
      <c r="APV207">
        <v>1</v>
      </c>
      <c r="APW207">
        <v>1</v>
      </c>
      <c r="APX207">
        <v>1</v>
      </c>
      <c r="AQL207" t="s">
        <v>7512</v>
      </c>
      <c r="AQM207">
        <v>1</v>
      </c>
      <c r="AQN207">
        <v>1</v>
      </c>
      <c r="AQO207">
        <v>0</v>
      </c>
      <c r="AQP207">
        <v>0</v>
      </c>
      <c r="AQQ207">
        <v>0</v>
      </c>
      <c r="AQS207" t="s">
        <v>2622</v>
      </c>
      <c r="AQU207">
        <v>2560157</v>
      </c>
      <c r="AQV207" t="s">
        <v>7569</v>
      </c>
      <c r="AQW207" t="s">
        <v>7570</v>
      </c>
      <c r="AQX207" t="s">
        <v>6507</v>
      </c>
      <c r="AQY207" t="s">
        <v>6508</v>
      </c>
      <c r="AQZ207">
        <v>206</v>
      </c>
    </row>
    <row r="208" spans="1:1144" x14ac:dyDescent="0.35">
      <c r="A208" t="s">
        <v>7571</v>
      </c>
      <c r="B208" t="s">
        <v>7572</v>
      </c>
      <c r="D208" t="s">
        <v>6902</v>
      </c>
      <c r="E208" t="s">
        <v>2736</v>
      </c>
      <c r="G208" t="s">
        <v>535</v>
      </c>
      <c r="H208" t="s">
        <v>638</v>
      </c>
      <c r="I208" t="s">
        <v>639</v>
      </c>
      <c r="M208" t="s">
        <v>5202</v>
      </c>
      <c r="P208" t="s">
        <v>2755</v>
      </c>
      <c r="Q208" t="s">
        <v>2765</v>
      </c>
      <c r="R208" t="s">
        <v>2782</v>
      </c>
      <c r="T208" t="s">
        <v>2769</v>
      </c>
      <c r="AE208" t="s">
        <v>475</v>
      </c>
      <c r="CX208" t="s">
        <v>6572</v>
      </c>
      <c r="CY208">
        <v>1</v>
      </c>
      <c r="CZ208">
        <v>1</v>
      </c>
      <c r="ACW208" t="s">
        <v>476</v>
      </c>
      <c r="ACX208">
        <v>400000</v>
      </c>
      <c r="ACY208">
        <v>400000</v>
      </c>
      <c r="ACZ208">
        <v>400000</v>
      </c>
      <c r="ADA208" t="s">
        <v>476</v>
      </c>
      <c r="ADB208">
        <v>35000</v>
      </c>
      <c r="ADC208">
        <v>35000</v>
      </c>
      <c r="ADD208">
        <v>35000</v>
      </c>
      <c r="AMI208" t="s">
        <v>7555</v>
      </c>
      <c r="AMJ208">
        <v>0</v>
      </c>
      <c r="AMK208">
        <v>1</v>
      </c>
      <c r="AML208">
        <v>1</v>
      </c>
      <c r="AMM208">
        <v>1</v>
      </c>
      <c r="AMN208">
        <v>0</v>
      </c>
      <c r="AMO208">
        <v>1</v>
      </c>
      <c r="AMP208">
        <v>1</v>
      </c>
      <c r="AMQ208">
        <v>1</v>
      </c>
      <c r="AMR208">
        <v>0</v>
      </c>
      <c r="AMS208">
        <v>0</v>
      </c>
      <c r="AMT208">
        <v>0</v>
      </c>
      <c r="AMU208">
        <v>0</v>
      </c>
      <c r="AMV208">
        <v>0</v>
      </c>
      <c r="AMW208">
        <v>0</v>
      </c>
      <c r="AMX208">
        <v>0</v>
      </c>
      <c r="AMY208">
        <v>0</v>
      </c>
      <c r="AMZ208">
        <v>0</v>
      </c>
      <c r="ANA208">
        <v>0</v>
      </c>
      <c r="ANC208" t="s">
        <v>479</v>
      </c>
      <c r="AND208" t="s">
        <v>7573</v>
      </c>
      <c r="ANI208" t="s">
        <v>7525</v>
      </c>
      <c r="ANJ208">
        <v>0</v>
      </c>
      <c r="ANK208">
        <v>1</v>
      </c>
      <c r="ANL208">
        <v>1</v>
      </c>
      <c r="ANM208">
        <v>1</v>
      </c>
      <c r="ANN208">
        <v>1</v>
      </c>
      <c r="ANO208">
        <v>0</v>
      </c>
      <c r="ANP208">
        <v>0</v>
      </c>
      <c r="ANQ208">
        <v>0</v>
      </c>
      <c r="ANR208">
        <v>0</v>
      </c>
      <c r="ANS208">
        <v>0</v>
      </c>
      <c r="ANT208">
        <v>0</v>
      </c>
      <c r="ANU208">
        <v>0</v>
      </c>
      <c r="ANW208" t="s">
        <v>481</v>
      </c>
      <c r="ANX208" t="s">
        <v>7542</v>
      </c>
      <c r="ANY208">
        <v>0</v>
      </c>
      <c r="ANZ208">
        <v>1</v>
      </c>
      <c r="AOA208">
        <v>1</v>
      </c>
      <c r="AOB208">
        <v>1</v>
      </c>
      <c r="AOC208">
        <v>1</v>
      </c>
      <c r="AOD208">
        <v>1</v>
      </c>
      <c r="AOE208">
        <v>1</v>
      </c>
      <c r="AOF208">
        <v>0</v>
      </c>
      <c r="AOG208">
        <v>0</v>
      </c>
      <c r="AOH208">
        <v>0</v>
      </c>
      <c r="AOJ208" t="s">
        <v>7574</v>
      </c>
      <c r="AOK208">
        <v>0</v>
      </c>
      <c r="AOL208">
        <v>1</v>
      </c>
      <c r="AOM208">
        <v>1</v>
      </c>
      <c r="AON208">
        <v>1</v>
      </c>
      <c r="AOO208">
        <v>1</v>
      </c>
      <c r="AOP208">
        <v>0</v>
      </c>
      <c r="AOQ208">
        <v>0</v>
      </c>
      <c r="AOS208" t="s">
        <v>479</v>
      </c>
      <c r="AOT208" t="s">
        <v>7016</v>
      </c>
      <c r="AOU208">
        <v>0</v>
      </c>
      <c r="AOV208">
        <v>1</v>
      </c>
      <c r="AOW208">
        <v>1</v>
      </c>
      <c r="AOX208">
        <v>1</v>
      </c>
      <c r="AOY208">
        <v>1</v>
      </c>
      <c r="AOZ208">
        <v>1</v>
      </c>
      <c r="APA208">
        <v>1</v>
      </c>
      <c r="APB208">
        <v>0</v>
      </c>
      <c r="APC208">
        <v>0</v>
      </c>
      <c r="APE208" t="s">
        <v>3421</v>
      </c>
      <c r="APG208" t="s">
        <v>7528</v>
      </c>
      <c r="APH208">
        <v>1</v>
      </c>
      <c r="API208">
        <v>1</v>
      </c>
      <c r="APJ208">
        <v>0</v>
      </c>
      <c r="APK208">
        <v>1</v>
      </c>
      <c r="APL208">
        <v>1</v>
      </c>
      <c r="APM208">
        <v>1</v>
      </c>
      <c r="APN208">
        <v>0</v>
      </c>
      <c r="APO208">
        <v>0</v>
      </c>
      <c r="APP208" t="s">
        <v>7575</v>
      </c>
      <c r="APQ208">
        <v>0</v>
      </c>
      <c r="APR208">
        <v>1</v>
      </c>
      <c r="APS208">
        <v>1</v>
      </c>
      <c r="APT208">
        <v>1</v>
      </c>
      <c r="APU208">
        <v>1</v>
      </c>
      <c r="APV208">
        <v>1</v>
      </c>
      <c r="APW208">
        <v>1</v>
      </c>
      <c r="APX208">
        <v>1</v>
      </c>
      <c r="AQL208" t="s">
        <v>7512</v>
      </c>
      <c r="AQM208">
        <v>1</v>
      </c>
      <c r="AQN208">
        <v>1</v>
      </c>
      <c r="AQO208">
        <v>0</v>
      </c>
      <c r="AQP208">
        <v>0</v>
      </c>
      <c r="AQQ208">
        <v>0</v>
      </c>
      <c r="AQS208" t="s">
        <v>2622</v>
      </c>
      <c r="AQU208">
        <v>2560158</v>
      </c>
      <c r="AQV208" t="s">
        <v>7576</v>
      </c>
      <c r="AQW208" t="s">
        <v>7577</v>
      </c>
      <c r="AQX208" t="s">
        <v>6507</v>
      </c>
      <c r="AQY208" t="s">
        <v>6508</v>
      </c>
      <c r="AQZ208">
        <v>207</v>
      </c>
    </row>
    <row r="209" spans="1:1144" x14ac:dyDescent="0.35">
      <c r="A209" t="s">
        <v>7578</v>
      </c>
      <c r="B209" t="s">
        <v>7579</v>
      </c>
      <c r="D209" t="s">
        <v>6902</v>
      </c>
      <c r="E209" t="s">
        <v>2736</v>
      </c>
      <c r="G209" t="s">
        <v>535</v>
      </c>
      <c r="H209" t="s">
        <v>638</v>
      </c>
      <c r="I209" t="s">
        <v>639</v>
      </c>
      <c r="M209" t="s">
        <v>5202</v>
      </c>
      <c r="P209" t="s">
        <v>2755</v>
      </c>
      <c r="Q209" t="s">
        <v>2765</v>
      </c>
      <c r="R209" t="s">
        <v>2782</v>
      </c>
      <c r="T209" t="s">
        <v>2769</v>
      </c>
      <c r="AE209" t="s">
        <v>475</v>
      </c>
      <c r="CX209" t="s">
        <v>6572</v>
      </c>
      <c r="CY209">
        <v>1</v>
      </c>
      <c r="CZ209">
        <v>1</v>
      </c>
      <c r="ACW209" t="s">
        <v>476</v>
      </c>
      <c r="ACX209">
        <v>250000</v>
      </c>
      <c r="ACY209">
        <v>250000</v>
      </c>
      <c r="ACZ209">
        <v>250000</v>
      </c>
      <c r="ADA209" t="s">
        <v>476</v>
      </c>
      <c r="AMI209" t="s">
        <v>7580</v>
      </c>
      <c r="AMJ209">
        <v>0</v>
      </c>
      <c r="AMK209">
        <v>1</v>
      </c>
      <c r="AML209">
        <v>1</v>
      </c>
      <c r="AMM209">
        <v>1</v>
      </c>
      <c r="AMN209">
        <v>1</v>
      </c>
      <c r="AMO209">
        <v>1</v>
      </c>
      <c r="AMP209">
        <v>1</v>
      </c>
      <c r="AMQ209">
        <v>1</v>
      </c>
      <c r="AMR209">
        <v>0</v>
      </c>
      <c r="AMS209">
        <v>0</v>
      </c>
      <c r="AMT209">
        <v>0</v>
      </c>
      <c r="AMU209">
        <v>0</v>
      </c>
      <c r="AMV209">
        <v>0</v>
      </c>
      <c r="AMW209">
        <v>0</v>
      </c>
      <c r="AMX209">
        <v>0</v>
      </c>
      <c r="AMY209">
        <v>0</v>
      </c>
      <c r="AMZ209">
        <v>0</v>
      </c>
      <c r="ANA209">
        <v>0</v>
      </c>
      <c r="ANC209" t="s">
        <v>481</v>
      </c>
      <c r="ANI209" t="s">
        <v>7525</v>
      </c>
      <c r="ANJ209">
        <v>0</v>
      </c>
      <c r="ANK209">
        <v>1</v>
      </c>
      <c r="ANL209">
        <v>1</v>
      </c>
      <c r="ANM209">
        <v>1</v>
      </c>
      <c r="ANN209">
        <v>1</v>
      </c>
      <c r="ANO209">
        <v>0</v>
      </c>
      <c r="ANP209">
        <v>0</v>
      </c>
      <c r="ANQ209">
        <v>0</v>
      </c>
      <c r="ANR209">
        <v>0</v>
      </c>
      <c r="ANS209">
        <v>0</v>
      </c>
      <c r="ANT209">
        <v>0</v>
      </c>
      <c r="ANU209">
        <v>0</v>
      </c>
      <c r="ANW209" t="s">
        <v>481</v>
      </c>
      <c r="ANX209" t="s">
        <v>7581</v>
      </c>
      <c r="ANY209">
        <v>0</v>
      </c>
      <c r="ANZ209">
        <v>1</v>
      </c>
      <c r="AOA209">
        <v>1</v>
      </c>
      <c r="AOB209">
        <v>1</v>
      </c>
      <c r="AOC209">
        <v>1</v>
      </c>
      <c r="AOD209">
        <v>0</v>
      </c>
      <c r="AOE209">
        <v>1</v>
      </c>
      <c r="AOF209">
        <v>0</v>
      </c>
      <c r="AOG209">
        <v>0</v>
      </c>
      <c r="AOH209">
        <v>0</v>
      </c>
      <c r="AOJ209" t="s">
        <v>7005</v>
      </c>
      <c r="AOK209">
        <v>0</v>
      </c>
      <c r="AOL209">
        <v>1</v>
      </c>
      <c r="AOM209">
        <v>1</v>
      </c>
      <c r="AON209">
        <v>1</v>
      </c>
      <c r="AOO209">
        <v>1</v>
      </c>
      <c r="AOP209">
        <v>0</v>
      </c>
      <c r="AOQ209">
        <v>0</v>
      </c>
      <c r="AOS209" t="s">
        <v>479</v>
      </c>
      <c r="AOT209" t="s">
        <v>7016</v>
      </c>
      <c r="AOU209">
        <v>0</v>
      </c>
      <c r="AOV209">
        <v>1</v>
      </c>
      <c r="AOW209">
        <v>1</v>
      </c>
      <c r="AOX209">
        <v>1</v>
      </c>
      <c r="AOY209">
        <v>1</v>
      </c>
      <c r="AOZ209">
        <v>1</v>
      </c>
      <c r="APA209">
        <v>1</v>
      </c>
      <c r="APB209">
        <v>0</v>
      </c>
      <c r="APC209">
        <v>0</v>
      </c>
      <c r="APE209" t="s">
        <v>3421</v>
      </c>
      <c r="APG209" t="s">
        <v>7528</v>
      </c>
      <c r="APH209">
        <v>1</v>
      </c>
      <c r="API209">
        <v>1</v>
      </c>
      <c r="APJ209">
        <v>0</v>
      </c>
      <c r="APK209">
        <v>1</v>
      </c>
      <c r="APL209">
        <v>1</v>
      </c>
      <c r="APM209">
        <v>1</v>
      </c>
      <c r="APN209">
        <v>0</v>
      </c>
      <c r="APO209">
        <v>0</v>
      </c>
      <c r="APP209" t="s">
        <v>6645</v>
      </c>
      <c r="APQ209">
        <v>0</v>
      </c>
      <c r="APR209">
        <v>1</v>
      </c>
      <c r="APS209">
        <v>1</v>
      </c>
      <c r="APT209">
        <v>1</v>
      </c>
      <c r="APU209">
        <v>1</v>
      </c>
      <c r="APV209">
        <v>1</v>
      </c>
      <c r="APW209">
        <v>1</v>
      </c>
      <c r="APX209">
        <v>1</v>
      </c>
      <c r="AQL209" t="s">
        <v>7512</v>
      </c>
      <c r="AQM209">
        <v>1</v>
      </c>
      <c r="AQN209">
        <v>1</v>
      </c>
      <c r="AQO209">
        <v>0</v>
      </c>
      <c r="AQP209">
        <v>0</v>
      </c>
      <c r="AQQ209">
        <v>0</v>
      </c>
      <c r="AQS209" t="s">
        <v>2622</v>
      </c>
      <c r="AQU209">
        <v>2560159</v>
      </c>
      <c r="AQV209" t="s">
        <v>7582</v>
      </c>
      <c r="AQW209" t="s">
        <v>7583</v>
      </c>
      <c r="AQX209" t="s">
        <v>6507</v>
      </c>
      <c r="AQY209" t="s">
        <v>6508</v>
      </c>
      <c r="AQZ209">
        <v>208</v>
      </c>
    </row>
    <row r="210" spans="1:1144" x14ac:dyDescent="0.35">
      <c r="A210" t="s">
        <v>7584</v>
      </c>
      <c r="B210" t="s">
        <v>7585</v>
      </c>
      <c r="D210" t="s">
        <v>6902</v>
      </c>
      <c r="E210" t="s">
        <v>2736</v>
      </c>
      <c r="G210" t="s">
        <v>535</v>
      </c>
      <c r="H210" t="s">
        <v>638</v>
      </c>
      <c r="I210" t="s">
        <v>639</v>
      </c>
      <c r="M210" t="s">
        <v>5202</v>
      </c>
      <c r="P210" t="s">
        <v>2753</v>
      </c>
      <c r="Q210" t="s">
        <v>2767</v>
      </c>
      <c r="R210" t="s">
        <v>2782</v>
      </c>
      <c r="T210" t="s">
        <v>2773</v>
      </c>
      <c r="AE210" t="s">
        <v>475</v>
      </c>
      <c r="BJ210" t="s">
        <v>7586</v>
      </c>
      <c r="BK210">
        <v>0</v>
      </c>
      <c r="BL210">
        <v>1</v>
      </c>
      <c r="BM210">
        <v>0</v>
      </c>
      <c r="BN210">
        <v>1</v>
      </c>
      <c r="BO210">
        <v>0</v>
      </c>
      <c r="BP210">
        <v>1</v>
      </c>
      <c r="BQ210">
        <v>1</v>
      </c>
      <c r="BR210">
        <v>0</v>
      </c>
      <c r="BS210">
        <v>0</v>
      </c>
      <c r="BT210">
        <v>0</v>
      </c>
      <c r="BU210">
        <v>0</v>
      </c>
      <c r="BV210">
        <v>0</v>
      </c>
      <c r="BW210">
        <v>0</v>
      </c>
      <c r="BX210">
        <v>0</v>
      </c>
      <c r="BY210">
        <v>0</v>
      </c>
      <c r="BZ210">
        <v>0</v>
      </c>
      <c r="CA210">
        <v>0</v>
      </c>
      <c r="CB210">
        <v>0</v>
      </c>
      <c r="CC210">
        <v>0</v>
      </c>
      <c r="CD210">
        <v>0</v>
      </c>
      <c r="CE210">
        <v>0</v>
      </c>
      <c r="RE210" t="s">
        <v>476</v>
      </c>
      <c r="RF210">
        <v>15000</v>
      </c>
      <c r="RG210">
        <v>15000</v>
      </c>
      <c r="RH210">
        <v>15000</v>
      </c>
      <c r="RI210">
        <v>750</v>
      </c>
      <c r="RJ210" t="s">
        <v>479</v>
      </c>
      <c r="RK210" t="s">
        <v>479</v>
      </c>
      <c r="RL210" t="s">
        <v>2851</v>
      </c>
      <c r="RM210">
        <v>2</v>
      </c>
      <c r="RN210">
        <v>14</v>
      </c>
      <c r="SB210" t="s">
        <v>476</v>
      </c>
      <c r="SC210">
        <v>5000</v>
      </c>
      <c r="SD210">
        <v>5000</v>
      </c>
      <c r="SE210">
        <v>5000</v>
      </c>
      <c r="SF210" t="s">
        <v>479</v>
      </c>
      <c r="SG210" t="s">
        <v>479</v>
      </c>
      <c r="SH210" t="s">
        <v>2851</v>
      </c>
      <c r="SI210">
        <v>3</v>
      </c>
      <c r="SJ210">
        <v>21</v>
      </c>
      <c r="SX210" t="s">
        <v>476</v>
      </c>
      <c r="SY210">
        <v>80000</v>
      </c>
      <c r="SZ210">
        <v>80000</v>
      </c>
      <c r="TA210">
        <v>80000</v>
      </c>
      <c r="TB210" t="s">
        <v>479</v>
      </c>
      <c r="TC210" t="s">
        <v>479</v>
      </c>
      <c r="TD210" t="s">
        <v>2851</v>
      </c>
      <c r="TE210">
        <v>2</v>
      </c>
      <c r="TF210">
        <v>14</v>
      </c>
      <c r="TI210" t="s">
        <v>476</v>
      </c>
      <c r="TJ210">
        <v>50000</v>
      </c>
      <c r="TK210">
        <v>50000</v>
      </c>
      <c r="TL210">
        <v>50000</v>
      </c>
      <c r="TM210">
        <v>10000</v>
      </c>
      <c r="TN210" t="s">
        <v>479</v>
      </c>
      <c r="TO210" t="s">
        <v>479</v>
      </c>
      <c r="TP210" t="s">
        <v>2849</v>
      </c>
      <c r="TQ210">
        <v>6</v>
      </c>
      <c r="TR210">
        <v>6</v>
      </c>
      <c r="AAN210" t="s">
        <v>493</v>
      </c>
      <c r="ABS210" t="s">
        <v>7528</v>
      </c>
      <c r="ABT210">
        <v>1</v>
      </c>
      <c r="ABU210">
        <v>1</v>
      </c>
      <c r="ABV210">
        <v>0</v>
      </c>
      <c r="ABW210">
        <v>1</v>
      </c>
      <c r="ABX210">
        <v>1</v>
      </c>
      <c r="ABY210">
        <v>1</v>
      </c>
      <c r="ABZ210">
        <v>0</v>
      </c>
      <c r="ACA210">
        <v>0</v>
      </c>
      <c r="ACC210" t="s">
        <v>481</v>
      </c>
      <c r="ACD210" t="s">
        <v>481</v>
      </c>
      <c r="ACG210" t="s">
        <v>2782</v>
      </c>
      <c r="ACI210" t="s">
        <v>2782</v>
      </c>
      <c r="ACJ210" t="s">
        <v>656</v>
      </c>
      <c r="ACK210" t="s">
        <v>657</v>
      </c>
      <c r="ACL210" t="s">
        <v>518</v>
      </c>
      <c r="ACN210" t="s">
        <v>658</v>
      </c>
      <c r="ACR210" t="s">
        <v>518</v>
      </c>
      <c r="ACS210" t="s">
        <v>518</v>
      </c>
      <c r="ACT210" t="s">
        <v>506</v>
      </c>
      <c r="ACV210">
        <v>2</v>
      </c>
      <c r="AMG210" t="s">
        <v>481</v>
      </c>
      <c r="AMI210" t="s">
        <v>7587</v>
      </c>
      <c r="AMJ210">
        <v>0</v>
      </c>
      <c r="AMK210">
        <v>1</v>
      </c>
      <c r="AML210">
        <v>1</v>
      </c>
      <c r="AMM210">
        <v>1</v>
      </c>
      <c r="AMN210">
        <v>1</v>
      </c>
      <c r="AMO210">
        <v>1</v>
      </c>
      <c r="AMP210">
        <v>1</v>
      </c>
      <c r="AMQ210">
        <v>1</v>
      </c>
      <c r="AMR210">
        <v>0</v>
      </c>
      <c r="AMS210">
        <v>0</v>
      </c>
      <c r="AMT210">
        <v>0</v>
      </c>
      <c r="AMU210">
        <v>0</v>
      </c>
      <c r="AMV210">
        <v>0</v>
      </c>
      <c r="AMW210">
        <v>0</v>
      </c>
      <c r="AMX210">
        <v>0</v>
      </c>
      <c r="AMY210">
        <v>0</v>
      </c>
      <c r="AMZ210">
        <v>0</v>
      </c>
      <c r="ANA210">
        <v>0</v>
      </c>
      <c r="ANC210" t="s">
        <v>481</v>
      </c>
      <c r="ANI210" t="s">
        <v>7588</v>
      </c>
      <c r="ANJ210">
        <v>0</v>
      </c>
      <c r="ANK210">
        <v>1</v>
      </c>
      <c r="ANL210">
        <v>1</v>
      </c>
      <c r="ANM210">
        <v>1</v>
      </c>
      <c r="ANN210">
        <v>1</v>
      </c>
      <c r="ANO210">
        <v>1</v>
      </c>
      <c r="ANP210">
        <v>0</v>
      </c>
      <c r="ANQ210">
        <v>0</v>
      </c>
      <c r="ANR210">
        <v>0</v>
      </c>
      <c r="ANS210">
        <v>0</v>
      </c>
      <c r="ANT210">
        <v>0</v>
      </c>
      <c r="ANU210">
        <v>0</v>
      </c>
      <c r="ANW210" t="s">
        <v>481</v>
      </c>
      <c r="ANX210" t="s">
        <v>7518</v>
      </c>
      <c r="ANY210">
        <v>0</v>
      </c>
      <c r="ANZ210">
        <v>1</v>
      </c>
      <c r="AOA210">
        <v>1</v>
      </c>
      <c r="AOB210">
        <v>1</v>
      </c>
      <c r="AOC210">
        <v>1</v>
      </c>
      <c r="AOD210">
        <v>1</v>
      </c>
      <c r="AOE210">
        <v>1</v>
      </c>
      <c r="AOF210">
        <v>1</v>
      </c>
      <c r="AOG210">
        <v>0</v>
      </c>
      <c r="AOH210">
        <v>0</v>
      </c>
      <c r="AOJ210" t="s">
        <v>7005</v>
      </c>
      <c r="AOK210">
        <v>0</v>
      </c>
      <c r="AOL210">
        <v>1</v>
      </c>
      <c r="AOM210">
        <v>1</v>
      </c>
      <c r="AON210">
        <v>1</v>
      </c>
      <c r="AOO210">
        <v>1</v>
      </c>
      <c r="AOP210">
        <v>0</v>
      </c>
      <c r="AOQ210">
        <v>0</v>
      </c>
      <c r="AOS210" t="s">
        <v>479</v>
      </c>
      <c r="AOT210" t="s">
        <v>7589</v>
      </c>
      <c r="AOU210">
        <v>0</v>
      </c>
      <c r="AOV210">
        <v>1</v>
      </c>
      <c r="AOW210">
        <v>1</v>
      </c>
      <c r="AOX210">
        <v>1</v>
      </c>
      <c r="AOY210">
        <v>1</v>
      </c>
      <c r="AOZ210">
        <v>0</v>
      </c>
      <c r="APA210">
        <v>0</v>
      </c>
      <c r="APB210">
        <v>0</v>
      </c>
      <c r="APC210">
        <v>0</v>
      </c>
      <c r="APE210" t="s">
        <v>3415</v>
      </c>
      <c r="APG210" t="s">
        <v>7528</v>
      </c>
      <c r="APH210">
        <v>1</v>
      </c>
      <c r="API210">
        <v>1</v>
      </c>
      <c r="APJ210">
        <v>0</v>
      </c>
      <c r="APK210">
        <v>1</v>
      </c>
      <c r="APL210">
        <v>1</v>
      </c>
      <c r="APM210">
        <v>1</v>
      </c>
      <c r="APN210">
        <v>0</v>
      </c>
      <c r="APO210">
        <v>0</v>
      </c>
      <c r="APP210" t="s">
        <v>6503</v>
      </c>
      <c r="APQ210">
        <v>0</v>
      </c>
      <c r="APR210">
        <v>1</v>
      </c>
      <c r="APS210">
        <v>1</v>
      </c>
      <c r="APT210">
        <v>1</v>
      </c>
      <c r="APU210">
        <v>1</v>
      </c>
      <c r="APV210">
        <v>1</v>
      </c>
      <c r="APW210">
        <v>1</v>
      </c>
      <c r="APX210">
        <v>1</v>
      </c>
      <c r="AQL210" t="s">
        <v>7512</v>
      </c>
      <c r="AQM210">
        <v>1</v>
      </c>
      <c r="AQN210">
        <v>1</v>
      </c>
      <c r="AQO210">
        <v>0</v>
      </c>
      <c r="AQP210">
        <v>0</v>
      </c>
      <c r="AQQ210">
        <v>0</v>
      </c>
      <c r="AQS210" t="s">
        <v>2622</v>
      </c>
      <c r="AQU210">
        <v>2560160</v>
      </c>
      <c r="AQV210" t="s">
        <v>7590</v>
      </c>
      <c r="AQW210" t="s">
        <v>7591</v>
      </c>
      <c r="AQX210" t="s">
        <v>6507</v>
      </c>
      <c r="AQY210" t="s">
        <v>6508</v>
      </c>
      <c r="AQZ210">
        <v>209</v>
      </c>
    </row>
    <row r="211" spans="1:1144" x14ac:dyDescent="0.35">
      <c r="A211" t="s">
        <v>7592</v>
      </c>
      <c r="B211" t="s">
        <v>7593</v>
      </c>
      <c r="D211" t="s">
        <v>6902</v>
      </c>
      <c r="E211" t="s">
        <v>2736</v>
      </c>
      <c r="G211" t="s">
        <v>535</v>
      </c>
      <c r="H211" t="s">
        <v>638</v>
      </c>
      <c r="I211" t="s">
        <v>639</v>
      </c>
      <c r="M211" t="s">
        <v>5202</v>
      </c>
      <c r="P211" t="s">
        <v>2753</v>
      </c>
      <c r="Q211" t="s">
        <v>2767</v>
      </c>
      <c r="R211" t="s">
        <v>2782</v>
      </c>
      <c r="T211" t="s">
        <v>2773</v>
      </c>
      <c r="AE211" t="s">
        <v>475</v>
      </c>
      <c r="BJ211" t="s">
        <v>7594</v>
      </c>
      <c r="BK211">
        <v>0</v>
      </c>
      <c r="BL211">
        <v>0</v>
      </c>
      <c r="BM211">
        <v>1</v>
      </c>
      <c r="BN211">
        <v>1</v>
      </c>
      <c r="BO211">
        <v>0</v>
      </c>
      <c r="BP211">
        <v>1</v>
      </c>
      <c r="BQ211">
        <v>0</v>
      </c>
      <c r="BR211">
        <v>0</v>
      </c>
      <c r="BS211">
        <v>0</v>
      </c>
      <c r="BT211">
        <v>0</v>
      </c>
      <c r="BU211">
        <v>0</v>
      </c>
      <c r="BV211">
        <v>0</v>
      </c>
      <c r="BW211">
        <v>0</v>
      </c>
      <c r="BX211">
        <v>0</v>
      </c>
      <c r="BY211">
        <v>0</v>
      </c>
      <c r="BZ211">
        <v>0</v>
      </c>
      <c r="CA211">
        <v>0</v>
      </c>
      <c r="CB211">
        <v>0</v>
      </c>
      <c r="CC211">
        <v>0</v>
      </c>
      <c r="CD211">
        <v>0</v>
      </c>
      <c r="CE211">
        <v>0</v>
      </c>
      <c r="RQ211" t="s">
        <v>476</v>
      </c>
      <c r="RR211">
        <v>30000</v>
      </c>
      <c r="RS211">
        <v>30000</v>
      </c>
      <c r="RT211">
        <v>30000</v>
      </c>
      <c r="RU211" t="s">
        <v>479</v>
      </c>
      <c r="RV211" t="s">
        <v>479</v>
      </c>
      <c r="RW211" t="s">
        <v>2849</v>
      </c>
      <c r="RX211">
        <v>6</v>
      </c>
      <c r="RY211">
        <v>6</v>
      </c>
      <c r="SB211" t="s">
        <v>476</v>
      </c>
      <c r="SC211">
        <v>4000</v>
      </c>
      <c r="SD211">
        <v>4000</v>
      </c>
      <c r="SE211">
        <v>4000</v>
      </c>
      <c r="SF211" t="s">
        <v>479</v>
      </c>
      <c r="SG211" t="s">
        <v>479</v>
      </c>
      <c r="SH211" t="s">
        <v>2851</v>
      </c>
      <c r="SI211">
        <v>3</v>
      </c>
      <c r="SJ211">
        <v>21</v>
      </c>
      <c r="SX211" t="s">
        <v>476</v>
      </c>
      <c r="SY211">
        <v>80000</v>
      </c>
      <c r="SZ211">
        <v>80000</v>
      </c>
      <c r="TA211">
        <v>80000</v>
      </c>
      <c r="TB211" t="s">
        <v>479</v>
      </c>
      <c r="TC211" t="s">
        <v>479</v>
      </c>
      <c r="TD211" t="s">
        <v>2851</v>
      </c>
      <c r="TE211">
        <v>2</v>
      </c>
      <c r="TF211">
        <v>14</v>
      </c>
      <c r="AAN211" t="s">
        <v>493</v>
      </c>
      <c r="ABS211" t="s">
        <v>7528</v>
      </c>
      <c r="ABT211">
        <v>1</v>
      </c>
      <c r="ABU211">
        <v>1</v>
      </c>
      <c r="ABV211">
        <v>0</v>
      </c>
      <c r="ABW211">
        <v>1</v>
      </c>
      <c r="ABX211">
        <v>1</v>
      </c>
      <c r="ABY211">
        <v>1</v>
      </c>
      <c r="ABZ211">
        <v>0</v>
      </c>
      <c r="ACA211">
        <v>0</v>
      </c>
      <c r="ACC211" t="s">
        <v>479</v>
      </c>
      <c r="ACD211" t="s">
        <v>481</v>
      </c>
      <c r="ACG211" t="s">
        <v>2782</v>
      </c>
      <c r="ACI211" t="s">
        <v>2782</v>
      </c>
      <c r="ACJ211" t="s">
        <v>656</v>
      </c>
      <c r="ACK211" t="s">
        <v>657</v>
      </c>
      <c r="ACL211" t="s">
        <v>518</v>
      </c>
      <c r="ACN211" t="s">
        <v>658</v>
      </c>
      <c r="ACR211" t="s">
        <v>518</v>
      </c>
      <c r="ACS211" t="s">
        <v>518</v>
      </c>
      <c r="ACT211" t="s">
        <v>506</v>
      </c>
      <c r="ACV211">
        <v>5</v>
      </c>
      <c r="AMG211" t="s">
        <v>481</v>
      </c>
      <c r="AMI211" t="s">
        <v>7595</v>
      </c>
      <c r="AMJ211">
        <v>0</v>
      </c>
      <c r="AMK211">
        <v>1</v>
      </c>
      <c r="AML211">
        <v>1</v>
      </c>
      <c r="AMM211">
        <v>1</v>
      </c>
      <c r="AMN211">
        <v>1</v>
      </c>
      <c r="AMO211">
        <v>1</v>
      </c>
      <c r="AMP211">
        <v>1</v>
      </c>
      <c r="AMQ211">
        <v>1</v>
      </c>
      <c r="AMR211">
        <v>0</v>
      </c>
      <c r="AMS211">
        <v>0</v>
      </c>
      <c r="AMT211">
        <v>0</v>
      </c>
      <c r="AMU211">
        <v>0</v>
      </c>
      <c r="AMV211">
        <v>0</v>
      </c>
      <c r="AMW211">
        <v>0</v>
      </c>
      <c r="AMX211">
        <v>0</v>
      </c>
      <c r="AMY211">
        <v>0</v>
      </c>
      <c r="AMZ211">
        <v>0</v>
      </c>
      <c r="ANA211">
        <v>0</v>
      </c>
      <c r="ANC211" t="s">
        <v>481</v>
      </c>
      <c r="ANI211" t="s">
        <v>7525</v>
      </c>
      <c r="ANJ211">
        <v>0</v>
      </c>
      <c r="ANK211">
        <v>1</v>
      </c>
      <c r="ANL211">
        <v>1</v>
      </c>
      <c r="ANM211">
        <v>1</v>
      </c>
      <c r="ANN211">
        <v>1</v>
      </c>
      <c r="ANO211">
        <v>0</v>
      </c>
      <c r="ANP211">
        <v>0</v>
      </c>
      <c r="ANQ211">
        <v>0</v>
      </c>
      <c r="ANR211">
        <v>0</v>
      </c>
      <c r="ANS211">
        <v>0</v>
      </c>
      <c r="ANT211">
        <v>0</v>
      </c>
      <c r="ANU211">
        <v>0</v>
      </c>
      <c r="ANW211" t="s">
        <v>479</v>
      </c>
      <c r="ANX211" t="s">
        <v>7518</v>
      </c>
      <c r="ANY211">
        <v>0</v>
      </c>
      <c r="ANZ211">
        <v>1</v>
      </c>
      <c r="AOA211">
        <v>1</v>
      </c>
      <c r="AOB211">
        <v>1</v>
      </c>
      <c r="AOC211">
        <v>1</v>
      </c>
      <c r="AOD211">
        <v>1</v>
      </c>
      <c r="AOE211">
        <v>1</v>
      </c>
      <c r="AOF211">
        <v>1</v>
      </c>
      <c r="AOG211">
        <v>0</v>
      </c>
      <c r="AOH211">
        <v>0</v>
      </c>
      <c r="AOJ211" t="s">
        <v>7005</v>
      </c>
      <c r="AOK211">
        <v>0</v>
      </c>
      <c r="AOL211">
        <v>1</v>
      </c>
      <c r="AOM211">
        <v>1</v>
      </c>
      <c r="AON211">
        <v>1</v>
      </c>
      <c r="AOO211">
        <v>1</v>
      </c>
      <c r="AOP211">
        <v>0</v>
      </c>
      <c r="AOQ211">
        <v>0</v>
      </c>
      <c r="AOS211" t="s">
        <v>479</v>
      </c>
      <c r="AOT211" t="s">
        <v>7016</v>
      </c>
      <c r="AOU211">
        <v>0</v>
      </c>
      <c r="AOV211">
        <v>1</v>
      </c>
      <c r="AOW211">
        <v>1</v>
      </c>
      <c r="AOX211">
        <v>1</v>
      </c>
      <c r="AOY211">
        <v>1</v>
      </c>
      <c r="AOZ211">
        <v>1</v>
      </c>
      <c r="APA211">
        <v>1</v>
      </c>
      <c r="APB211">
        <v>0</v>
      </c>
      <c r="APC211">
        <v>0</v>
      </c>
      <c r="APE211" t="s">
        <v>3415</v>
      </c>
      <c r="APG211" t="s">
        <v>7528</v>
      </c>
      <c r="APH211">
        <v>1</v>
      </c>
      <c r="API211">
        <v>1</v>
      </c>
      <c r="APJ211">
        <v>0</v>
      </c>
      <c r="APK211">
        <v>1</v>
      </c>
      <c r="APL211">
        <v>1</v>
      </c>
      <c r="APM211">
        <v>1</v>
      </c>
      <c r="APN211">
        <v>0</v>
      </c>
      <c r="APO211">
        <v>0</v>
      </c>
      <c r="APP211" t="s">
        <v>6503</v>
      </c>
      <c r="APQ211">
        <v>0</v>
      </c>
      <c r="APR211">
        <v>1</v>
      </c>
      <c r="APS211">
        <v>1</v>
      </c>
      <c r="APT211">
        <v>1</v>
      </c>
      <c r="APU211">
        <v>1</v>
      </c>
      <c r="APV211">
        <v>1</v>
      </c>
      <c r="APW211">
        <v>1</v>
      </c>
      <c r="APX211">
        <v>1</v>
      </c>
      <c r="AQL211" t="s">
        <v>7512</v>
      </c>
      <c r="AQM211">
        <v>1</v>
      </c>
      <c r="AQN211">
        <v>1</v>
      </c>
      <c r="AQO211">
        <v>0</v>
      </c>
      <c r="AQP211">
        <v>0</v>
      </c>
      <c r="AQQ211">
        <v>0</v>
      </c>
      <c r="AQS211" t="s">
        <v>2622</v>
      </c>
      <c r="AQU211">
        <v>2560161</v>
      </c>
      <c r="AQV211" t="s">
        <v>7596</v>
      </c>
      <c r="AQW211" t="s">
        <v>7597</v>
      </c>
      <c r="AQX211" t="s">
        <v>6507</v>
      </c>
      <c r="AQY211" t="s">
        <v>6508</v>
      </c>
      <c r="AQZ211">
        <v>210</v>
      </c>
    </row>
    <row r="212" spans="1:1144" x14ac:dyDescent="0.35">
      <c r="A212" t="s">
        <v>7598</v>
      </c>
      <c r="B212" t="s">
        <v>7599</v>
      </c>
      <c r="D212" t="s">
        <v>6902</v>
      </c>
      <c r="E212" t="s">
        <v>2736</v>
      </c>
      <c r="G212" t="s">
        <v>535</v>
      </c>
      <c r="H212" t="s">
        <v>638</v>
      </c>
      <c r="I212" t="s">
        <v>639</v>
      </c>
      <c r="M212" t="s">
        <v>5202</v>
      </c>
      <c r="P212" t="s">
        <v>2753</v>
      </c>
      <c r="Q212" t="s">
        <v>2765</v>
      </c>
      <c r="R212" t="s">
        <v>2782</v>
      </c>
      <c r="T212" t="s">
        <v>2773</v>
      </c>
      <c r="AE212" t="s">
        <v>475</v>
      </c>
      <c r="BJ212" t="s">
        <v>7600</v>
      </c>
      <c r="BK212">
        <v>0</v>
      </c>
      <c r="BL212">
        <v>1</v>
      </c>
      <c r="BM212">
        <v>1</v>
      </c>
      <c r="BN212">
        <v>1</v>
      </c>
      <c r="BO212">
        <v>0</v>
      </c>
      <c r="BP212">
        <v>1</v>
      </c>
      <c r="BQ212">
        <v>0</v>
      </c>
      <c r="BR212">
        <v>0</v>
      </c>
      <c r="BS212">
        <v>0</v>
      </c>
      <c r="BT212">
        <v>0</v>
      </c>
      <c r="BU212">
        <v>0</v>
      </c>
      <c r="BV212">
        <v>0</v>
      </c>
      <c r="BW212">
        <v>0</v>
      </c>
      <c r="BX212">
        <v>0</v>
      </c>
      <c r="BY212">
        <v>0</v>
      </c>
      <c r="BZ212">
        <v>0</v>
      </c>
      <c r="CA212">
        <v>0</v>
      </c>
      <c r="CB212">
        <v>0</v>
      </c>
      <c r="CC212">
        <v>0</v>
      </c>
      <c r="CD212">
        <v>0</v>
      </c>
      <c r="CE212">
        <v>0</v>
      </c>
      <c r="RE212" t="s">
        <v>476</v>
      </c>
      <c r="RF212">
        <v>15000</v>
      </c>
      <c r="RG212">
        <v>15000</v>
      </c>
      <c r="RH212">
        <v>15000</v>
      </c>
      <c r="RI212">
        <v>750</v>
      </c>
      <c r="RJ212" t="s">
        <v>479</v>
      </c>
      <c r="RK212" t="s">
        <v>479</v>
      </c>
      <c r="RL212" t="s">
        <v>2851</v>
      </c>
      <c r="RM212">
        <v>2</v>
      </c>
      <c r="RN212">
        <v>14</v>
      </c>
      <c r="RQ212" t="s">
        <v>476</v>
      </c>
      <c r="RR212">
        <v>30000</v>
      </c>
      <c r="RS212">
        <v>30000</v>
      </c>
      <c r="RT212">
        <v>30000</v>
      </c>
      <c r="RU212" t="s">
        <v>479</v>
      </c>
      <c r="RV212" t="s">
        <v>479</v>
      </c>
      <c r="RW212" t="s">
        <v>2851</v>
      </c>
      <c r="RX212">
        <v>3</v>
      </c>
      <c r="RY212">
        <v>21</v>
      </c>
      <c r="SB212" t="s">
        <v>476</v>
      </c>
      <c r="SC212">
        <v>5000</v>
      </c>
      <c r="SD212">
        <v>5000</v>
      </c>
      <c r="SE212">
        <v>5000</v>
      </c>
      <c r="SF212" t="s">
        <v>481</v>
      </c>
      <c r="SG212" t="s">
        <v>481</v>
      </c>
      <c r="SH212" t="s">
        <v>2851</v>
      </c>
      <c r="SI212">
        <v>2</v>
      </c>
      <c r="SJ212">
        <v>14</v>
      </c>
      <c r="SX212" t="s">
        <v>476</v>
      </c>
      <c r="SY212">
        <v>80000</v>
      </c>
      <c r="SZ212">
        <v>80000</v>
      </c>
      <c r="TA212">
        <v>80000</v>
      </c>
      <c r="TB212" t="s">
        <v>479</v>
      </c>
      <c r="TC212" t="s">
        <v>479</v>
      </c>
      <c r="TD212" t="s">
        <v>2851</v>
      </c>
      <c r="TE212">
        <v>2</v>
      </c>
      <c r="TF212">
        <v>14</v>
      </c>
      <c r="AAN212" t="s">
        <v>493</v>
      </c>
      <c r="ABS212" t="s">
        <v>7528</v>
      </c>
      <c r="ABT212">
        <v>1</v>
      </c>
      <c r="ABU212">
        <v>1</v>
      </c>
      <c r="ABV212">
        <v>0</v>
      </c>
      <c r="ABW212">
        <v>1</v>
      </c>
      <c r="ABX212">
        <v>1</v>
      </c>
      <c r="ABY212">
        <v>1</v>
      </c>
      <c r="ABZ212">
        <v>0</v>
      </c>
      <c r="ACA212">
        <v>0</v>
      </c>
      <c r="ACC212" t="s">
        <v>479</v>
      </c>
      <c r="ACD212" t="s">
        <v>479</v>
      </c>
      <c r="ACF212" t="s">
        <v>6535</v>
      </c>
      <c r="ACG212" t="s">
        <v>2782</v>
      </c>
      <c r="ACI212" t="s">
        <v>2782</v>
      </c>
      <c r="ACJ212" t="s">
        <v>656</v>
      </c>
      <c r="ACK212" t="s">
        <v>657</v>
      </c>
      <c r="ACL212" t="s">
        <v>518</v>
      </c>
      <c r="ACN212" t="s">
        <v>657</v>
      </c>
      <c r="ACR212" t="s">
        <v>518</v>
      </c>
      <c r="ACS212" t="s">
        <v>518</v>
      </c>
      <c r="ACT212" t="s">
        <v>506</v>
      </c>
      <c r="AMG212" t="s">
        <v>481</v>
      </c>
      <c r="AMI212" t="s">
        <v>7601</v>
      </c>
      <c r="AMJ212">
        <v>0</v>
      </c>
      <c r="AMK212">
        <v>1</v>
      </c>
      <c r="AML212">
        <v>1</v>
      </c>
      <c r="AMM212">
        <v>1</v>
      </c>
      <c r="AMN212">
        <v>1</v>
      </c>
      <c r="AMO212">
        <v>1</v>
      </c>
      <c r="AMP212">
        <v>1</v>
      </c>
      <c r="AMQ212">
        <v>1</v>
      </c>
      <c r="AMR212">
        <v>0</v>
      </c>
      <c r="AMS212">
        <v>0</v>
      </c>
      <c r="AMT212">
        <v>0</v>
      </c>
      <c r="AMU212">
        <v>0</v>
      </c>
      <c r="AMV212">
        <v>0</v>
      </c>
      <c r="AMW212">
        <v>0</v>
      </c>
      <c r="AMX212">
        <v>0</v>
      </c>
      <c r="AMY212">
        <v>0</v>
      </c>
      <c r="AMZ212">
        <v>0</v>
      </c>
      <c r="ANA212">
        <v>0</v>
      </c>
      <c r="ANC212" t="s">
        <v>481</v>
      </c>
      <c r="ANI212" t="s">
        <v>7602</v>
      </c>
      <c r="ANJ212">
        <v>0</v>
      </c>
      <c r="ANK212">
        <v>1</v>
      </c>
      <c r="ANL212">
        <v>1</v>
      </c>
      <c r="ANM212">
        <v>1</v>
      </c>
      <c r="ANN212">
        <v>1</v>
      </c>
      <c r="ANO212">
        <v>0</v>
      </c>
      <c r="ANP212">
        <v>0</v>
      </c>
      <c r="ANQ212">
        <v>0</v>
      </c>
      <c r="ANR212">
        <v>0</v>
      </c>
      <c r="ANS212">
        <v>0</v>
      </c>
      <c r="ANT212">
        <v>0</v>
      </c>
      <c r="ANU212">
        <v>0</v>
      </c>
      <c r="ANW212" t="s">
        <v>479</v>
      </c>
      <c r="ANX212" t="s">
        <v>7509</v>
      </c>
      <c r="ANY212">
        <v>0</v>
      </c>
      <c r="ANZ212">
        <v>1</v>
      </c>
      <c r="AOA212">
        <v>1</v>
      </c>
      <c r="AOB212">
        <v>1</v>
      </c>
      <c r="AOC212">
        <v>1</v>
      </c>
      <c r="AOD212">
        <v>1</v>
      </c>
      <c r="AOE212">
        <v>1</v>
      </c>
      <c r="AOF212">
        <v>0</v>
      </c>
      <c r="AOG212">
        <v>0</v>
      </c>
      <c r="AOH212">
        <v>0</v>
      </c>
      <c r="AOJ212" t="s">
        <v>7005</v>
      </c>
      <c r="AOK212">
        <v>0</v>
      </c>
      <c r="AOL212">
        <v>1</v>
      </c>
      <c r="AOM212">
        <v>1</v>
      </c>
      <c r="AON212">
        <v>1</v>
      </c>
      <c r="AOO212">
        <v>1</v>
      </c>
      <c r="AOP212">
        <v>0</v>
      </c>
      <c r="AOQ212">
        <v>0</v>
      </c>
      <c r="AOS212" t="s">
        <v>479</v>
      </c>
      <c r="AOT212" t="s">
        <v>7085</v>
      </c>
      <c r="AOU212">
        <v>0</v>
      </c>
      <c r="AOV212">
        <v>1</v>
      </c>
      <c r="AOW212">
        <v>1</v>
      </c>
      <c r="AOX212">
        <v>1</v>
      </c>
      <c r="AOY212">
        <v>1</v>
      </c>
      <c r="AOZ212">
        <v>1</v>
      </c>
      <c r="APA212">
        <v>0</v>
      </c>
      <c r="APB212">
        <v>0</v>
      </c>
      <c r="APC212">
        <v>0</v>
      </c>
      <c r="APE212" t="s">
        <v>3415</v>
      </c>
      <c r="APG212" t="s">
        <v>7528</v>
      </c>
      <c r="APH212">
        <v>1</v>
      </c>
      <c r="API212">
        <v>1</v>
      </c>
      <c r="APJ212">
        <v>0</v>
      </c>
      <c r="APK212">
        <v>1</v>
      </c>
      <c r="APL212">
        <v>1</v>
      </c>
      <c r="APM212">
        <v>1</v>
      </c>
      <c r="APN212">
        <v>0</v>
      </c>
      <c r="APO212">
        <v>0</v>
      </c>
      <c r="APP212" t="s">
        <v>6645</v>
      </c>
      <c r="APQ212">
        <v>0</v>
      </c>
      <c r="APR212">
        <v>1</v>
      </c>
      <c r="APS212">
        <v>1</v>
      </c>
      <c r="APT212">
        <v>1</v>
      </c>
      <c r="APU212">
        <v>1</v>
      </c>
      <c r="APV212">
        <v>1</v>
      </c>
      <c r="APW212">
        <v>1</v>
      </c>
      <c r="APX212">
        <v>1</v>
      </c>
      <c r="AQL212" t="s">
        <v>7512</v>
      </c>
      <c r="AQM212">
        <v>1</v>
      </c>
      <c r="AQN212">
        <v>1</v>
      </c>
      <c r="AQO212">
        <v>0</v>
      </c>
      <c r="AQP212">
        <v>0</v>
      </c>
      <c r="AQQ212">
        <v>0</v>
      </c>
      <c r="AQS212" t="s">
        <v>2622</v>
      </c>
      <c r="AQU212">
        <v>2560162</v>
      </c>
      <c r="AQV212" t="s">
        <v>7603</v>
      </c>
      <c r="AQW212" t="s">
        <v>7604</v>
      </c>
      <c r="AQX212" t="s">
        <v>6507</v>
      </c>
      <c r="AQY212" t="s">
        <v>6508</v>
      </c>
      <c r="AQZ212">
        <v>211</v>
      </c>
    </row>
    <row r="213" spans="1:1144" x14ac:dyDescent="0.35">
      <c r="A213" t="s">
        <v>7605</v>
      </c>
      <c r="B213" t="s">
        <v>7606</v>
      </c>
      <c r="D213" t="s">
        <v>6902</v>
      </c>
      <c r="E213" t="s">
        <v>2736</v>
      </c>
      <c r="G213" t="s">
        <v>535</v>
      </c>
      <c r="H213" t="s">
        <v>638</v>
      </c>
      <c r="I213" t="s">
        <v>639</v>
      </c>
      <c r="M213" t="s">
        <v>5202</v>
      </c>
      <c r="P213" t="s">
        <v>2753</v>
      </c>
      <c r="Q213" t="s">
        <v>2765</v>
      </c>
      <c r="R213" t="s">
        <v>2782</v>
      </c>
      <c r="T213" t="s">
        <v>2773</v>
      </c>
      <c r="AE213" t="s">
        <v>475</v>
      </c>
      <c r="BJ213" t="s">
        <v>7607</v>
      </c>
      <c r="BK213">
        <v>0</v>
      </c>
      <c r="BL213">
        <v>1</v>
      </c>
      <c r="BM213">
        <v>1</v>
      </c>
      <c r="BN213">
        <v>1</v>
      </c>
      <c r="BO213">
        <v>0</v>
      </c>
      <c r="BP213">
        <v>0</v>
      </c>
      <c r="BQ213">
        <v>0</v>
      </c>
      <c r="BR213">
        <v>0</v>
      </c>
      <c r="BS213">
        <v>0</v>
      </c>
      <c r="BT213">
        <v>0</v>
      </c>
      <c r="BU213">
        <v>0</v>
      </c>
      <c r="BV213">
        <v>0</v>
      </c>
      <c r="BW213">
        <v>0</v>
      </c>
      <c r="BX213">
        <v>0</v>
      </c>
      <c r="BY213">
        <v>0</v>
      </c>
      <c r="BZ213">
        <v>0</v>
      </c>
      <c r="CA213">
        <v>0</v>
      </c>
      <c r="CB213">
        <v>0</v>
      </c>
      <c r="CC213">
        <v>0</v>
      </c>
      <c r="CD213">
        <v>0</v>
      </c>
      <c r="CE213">
        <v>0</v>
      </c>
      <c r="RE213" t="s">
        <v>476</v>
      </c>
      <c r="RF213">
        <v>14000</v>
      </c>
      <c r="RG213">
        <v>14000</v>
      </c>
      <c r="RH213">
        <v>14000</v>
      </c>
      <c r="RI213">
        <v>700</v>
      </c>
      <c r="RJ213" t="s">
        <v>479</v>
      </c>
      <c r="RK213" t="s">
        <v>479</v>
      </c>
      <c r="RL213" t="s">
        <v>2851</v>
      </c>
      <c r="RM213">
        <v>2</v>
      </c>
      <c r="RN213">
        <v>14</v>
      </c>
      <c r="RQ213" t="s">
        <v>476</v>
      </c>
      <c r="RR213">
        <v>25000</v>
      </c>
      <c r="RS213">
        <v>25000</v>
      </c>
      <c r="RT213">
        <v>25000</v>
      </c>
      <c r="RU213" t="s">
        <v>479</v>
      </c>
      <c r="RV213" t="s">
        <v>479</v>
      </c>
      <c r="RW213" t="s">
        <v>2849</v>
      </c>
      <c r="RX213">
        <v>6</v>
      </c>
      <c r="RY213">
        <v>6</v>
      </c>
      <c r="SB213" t="s">
        <v>476</v>
      </c>
      <c r="SC213">
        <v>4000</v>
      </c>
      <c r="SD213">
        <v>4000</v>
      </c>
      <c r="SE213">
        <v>4000</v>
      </c>
      <c r="SF213" t="s">
        <v>479</v>
      </c>
      <c r="SG213" t="s">
        <v>479</v>
      </c>
      <c r="SH213" t="s">
        <v>2851</v>
      </c>
      <c r="SI213">
        <v>1</v>
      </c>
      <c r="SJ213">
        <v>7</v>
      </c>
      <c r="AAN213" t="s">
        <v>493</v>
      </c>
      <c r="ABS213" t="s">
        <v>7528</v>
      </c>
      <c r="ABT213">
        <v>1</v>
      </c>
      <c r="ABU213">
        <v>1</v>
      </c>
      <c r="ABV213">
        <v>0</v>
      </c>
      <c r="ABW213">
        <v>1</v>
      </c>
      <c r="ABX213">
        <v>1</v>
      </c>
      <c r="ABY213">
        <v>1</v>
      </c>
      <c r="ABZ213">
        <v>0</v>
      </c>
      <c r="ACA213">
        <v>0</v>
      </c>
      <c r="ACC213" t="s">
        <v>479</v>
      </c>
      <c r="ACD213" t="s">
        <v>481</v>
      </c>
      <c r="ACG213" t="s">
        <v>2782</v>
      </c>
      <c r="ACI213" t="s">
        <v>2782</v>
      </c>
      <c r="ACJ213" t="s">
        <v>656</v>
      </c>
      <c r="ACK213" t="s">
        <v>657</v>
      </c>
      <c r="ACL213" t="s">
        <v>518</v>
      </c>
      <c r="ACN213" t="s">
        <v>658</v>
      </c>
      <c r="ACR213" t="s">
        <v>518</v>
      </c>
      <c r="ACS213" t="s">
        <v>518</v>
      </c>
      <c r="ACT213" t="s">
        <v>506</v>
      </c>
      <c r="AMG213" t="s">
        <v>481</v>
      </c>
      <c r="AMI213" t="s">
        <v>7608</v>
      </c>
      <c r="AMJ213">
        <v>0</v>
      </c>
      <c r="AMK213">
        <v>1</v>
      </c>
      <c r="AML213">
        <v>1</v>
      </c>
      <c r="AMM213">
        <v>1</v>
      </c>
      <c r="AMN213">
        <v>1</v>
      </c>
      <c r="AMO213">
        <v>1</v>
      </c>
      <c r="AMP213">
        <v>1</v>
      </c>
      <c r="AMQ213">
        <v>1</v>
      </c>
      <c r="AMR213">
        <v>0</v>
      </c>
      <c r="AMS213">
        <v>0</v>
      </c>
      <c r="AMT213">
        <v>0</v>
      </c>
      <c r="AMU213">
        <v>0</v>
      </c>
      <c r="AMV213">
        <v>0</v>
      </c>
      <c r="AMW213">
        <v>0</v>
      </c>
      <c r="AMX213">
        <v>0</v>
      </c>
      <c r="AMY213">
        <v>0</v>
      </c>
      <c r="AMZ213">
        <v>0</v>
      </c>
      <c r="ANA213">
        <v>0</v>
      </c>
      <c r="ANC213" t="s">
        <v>481</v>
      </c>
      <c r="ANI213" t="s">
        <v>7508</v>
      </c>
      <c r="ANJ213">
        <v>0</v>
      </c>
      <c r="ANK213">
        <v>1</v>
      </c>
      <c r="ANL213">
        <v>1</v>
      </c>
      <c r="ANM213">
        <v>1</v>
      </c>
      <c r="ANN213">
        <v>0</v>
      </c>
      <c r="ANO213">
        <v>0</v>
      </c>
      <c r="ANP213">
        <v>0</v>
      </c>
      <c r="ANQ213">
        <v>0</v>
      </c>
      <c r="ANR213">
        <v>0</v>
      </c>
      <c r="ANS213">
        <v>0</v>
      </c>
      <c r="ANT213">
        <v>0</v>
      </c>
      <c r="ANU213">
        <v>0</v>
      </c>
      <c r="ANW213" t="s">
        <v>481</v>
      </c>
      <c r="ANX213" t="s">
        <v>7509</v>
      </c>
      <c r="ANY213">
        <v>0</v>
      </c>
      <c r="ANZ213">
        <v>1</v>
      </c>
      <c r="AOA213">
        <v>1</v>
      </c>
      <c r="AOB213">
        <v>1</v>
      </c>
      <c r="AOC213">
        <v>1</v>
      </c>
      <c r="AOD213">
        <v>1</v>
      </c>
      <c r="AOE213">
        <v>1</v>
      </c>
      <c r="AOF213">
        <v>0</v>
      </c>
      <c r="AOG213">
        <v>0</v>
      </c>
      <c r="AOH213">
        <v>0</v>
      </c>
      <c r="AOJ213" t="s">
        <v>7005</v>
      </c>
      <c r="AOK213">
        <v>0</v>
      </c>
      <c r="AOL213">
        <v>1</v>
      </c>
      <c r="AOM213">
        <v>1</v>
      </c>
      <c r="AON213">
        <v>1</v>
      </c>
      <c r="AOO213">
        <v>1</v>
      </c>
      <c r="AOP213">
        <v>0</v>
      </c>
      <c r="AOQ213">
        <v>0</v>
      </c>
      <c r="AOS213" t="s">
        <v>479</v>
      </c>
      <c r="AOT213" t="s">
        <v>7589</v>
      </c>
      <c r="AOU213">
        <v>0</v>
      </c>
      <c r="AOV213">
        <v>1</v>
      </c>
      <c r="AOW213">
        <v>1</v>
      </c>
      <c r="AOX213">
        <v>1</v>
      </c>
      <c r="AOY213">
        <v>1</v>
      </c>
      <c r="AOZ213">
        <v>0</v>
      </c>
      <c r="APA213">
        <v>0</v>
      </c>
      <c r="APB213">
        <v>0</v>
      </c>
      <c r="APC213">
        <v>0</v>
      </c>
      <c r="APE213" t="s">
        <v>3415</v>
      </c>
      <c r="APG213" t="s">
        <v>7528</v>
      </c>
      <c r="APH213">
        <v>1</v>
      </c>
      <c r="API213">
        <v>1</v>
      </c>
      <c r="APJ213">
        <v>0</v>
      </c>
      <c r="APK213">
        <v>1</v>
      </c>
      <c r="APL213">
        <v>1</v>
      </c>
      <c r="APM213">
        <v>1</v>
      </c>
      <c r="APN213">
        <v>0</v>
      </c>
      <c r="APO213">
        <v>0</v>
      </c>
      <c r="APP213" t="s">
        <v>6503</v>
      </c>
      <c r="APQ213">
        <v>0</v>
      </c>
      <c r="APR213">
        <v>1</v>
      </c>
      <c r="APS213">
        <v>1</v>
      </c>
      <c r="APT213">
        <v>1</v>
      </c>
      <c r="APU213">
        <v>1</v>
      </c>
      <c r="APV213">
        <v>1</v>
      </c>
      <c r="APW213">
        <v>1</v>
      </c>
      <c r="APX213">
        <v>1</v>
      </c>
      <c r="AQL213" t="s">
        <v>7512</v>
      </c>
      <c r="AQM213">
        <v>1</v>
      </c>
      <c r="AQN213">
        <v>1</v>
      </c>
      <c r="AQO213">
        <v>0</v>
      </c>
      <c r="AQP213">
        <v>0</v>
      </c>
      <c r="AQQ213">
        <v>0</v>
      </c>
      <c r="AQS213" t="s">
        <v>2622</v>
      </c>
      <c r="AQU213">
        <v>2560163</v>
      </c>
      <c r="AQV213" t="s">
        <v>7609</v>
      </c>
      <c r="AQW213" t="s">
        <v>7610</v>
      </c>
      <c r="AQX213" t="s">
        <v>6507</v>
      </c>
      <c r="AQY213" t="s">
        <v>6508</v>
      </c>
      <c r="AQZ213">
        <v>212</v>
      </c>
    </row>
    <row r="214" spans="1:1144" x14ac:dyDescent="0.35">
      <c r="A214" t="s">
        <v>7611</v>
      </c>
      <c r="B214" t="s">
        <v>7612</v>
      </c>
      <c r="D214" t="s">
        <v>6902</v>
      </c>
      <c r="E214" t="s">
        <v>2736</v>
      </c>
      <c r="G214" t="s">
        <v>535</v>
      </c>
      <c r="H214" t="s">
        <v>638</v>
      </c>
      <c r="I214" t="s">
        <v>639</v>
      </c>
      <c r="M214" t="s">
        <v>5202</v>
      </c>
      <c r="P214" t="s">
        <v>2751</v>
      </c>
      <c r="Q214" t="s">
        <v>2765</v>
      </c>
      <c r="R214" t="s">
        <v>2782</v>
      </c>
      <c r="T214" t="s">
        <v>2773</v>
      </c>
      <c r="V214" t="s">
        <v>6626</v>
      </c>
      <c r="AE214" t="s">
        <v>475</v>
      </c>
      <c r="AF214" t="s">
        <v>7613</v>
      </c>
      <c r="AG214">
        <v>1</v>
      </c>
      <c r="AH214">
        <v>1</v>
      </c>
      <c r="AI214">
        <v>1</v>
      </c>
      <c r="AJ214">
        <v>1</v>
      </c>
      <c r="AK214">
        <v>1</v>
      </c>
      <c r="AL214">
        <v>0</v>
      </c>
      <c r="AM214">
        <v>0</v>
      </c>
      <c r="AN214">
        <v>0</v>
      </c>
      <c r="AO214">
        <v>0</v>
      </c>
      <c r="AP214">
        <v>0</v>
      </c>
      <c r="AQ214">
        <v>0</v>
      </c>
      <c r="AR214">
        <v>0</v>
      </c>
      <c r="AS214">
        <v>0</v>
      </c>
      <c r="AT214">
        <v>0</v>
      </c>
      <c r="AU214">
        <v>0</v>
      </c>
      <c r="AV214">
        <v>0</v>
      </c>
      <c r="AW214">
        <v>0</v>
      </c>
      <c r="AX214">
        <v>0</v>
      </c>
      <c r="AY214">
        <v>0</v>
      </c>
      <c r="AZ214">
        <v>0</v>
      </c>
      <c r="BA214">
        <v>0</v>
      </c>
      <c r="BB214">
        <v>0</v>
      </c>
      <c r="BC214">
        <v>0</v>
      </c>
      <c r="BD214">
        <v>0</v>
      </c>
      <c r="BE214">
        <v>0</v>
      </c>
      <c r="BF214">
        <v>0</v>
      </c>
      <c r="BG214">
        <v>0</v>
      </c>
      <c r="BH214">
        <v>0</v>
      </c>
      <c r="BI214">
        <v>0</v>
      </c>
      <c r="DK214" t="s">
        <v>476</v>
      </c>
      <c r="DL214" t="s">
        <v>496</v>
      </c>
      <c r="DN214" t="s">
        <v>496</v>
      </c>
      <c r="DO214" t="s">
        <v>478</v>
      </c>
      <c r="DQ214" t="s">
        <v>478</v>
      </c>
      <c r="DR214">
        <v>10000</v>
      </c>
      <c r="DS214">
        <v>3029</v>
      </c>
      <c r="DT214">
        <v>3029</v>
      </c>
      <c r="DU214" t="s">
        <v>479</v>
      </c>
      <c r="DV214" t="s">
        <v>479</v>
      </c>
      <c r="DW214" t="s">
        <v>2851</v>
      </c>
      <c r="DX214">
        <v>2</v>
      </c>
      <c r="DY214">
        <v>14</v>
      </c>
      <c r="EW214" t="s">
        <v>476</v>
      </c>
      <c r="EX214" t="s">
        <v>478</v>
      </c>
      <c r="EZ214" t="s">
        <v>478</v>
      </c>
      <c r="FA214">
        <v>10000</v>
      </c>
      <c r="FB214">
        <v>3239</v>
      </c>
      <c r="FC214">
        <v>3239</v>
      </c>
      <c r="FD214" t="s">
        <v>479</v>
      </c>
      <c r="FE214" t="s">
        <v>479</v>
      </c>
      <c r="FF214" t="s">
        <v>2851</v>
      </c>
      <c r="FG214">
        <v>2</v>
      </c>
      <c r="GC214" t="s">
        <v>476</v>
      </c>
      <c r="GD214" t="s">
        <v>480</v>
      </c>
      <c r="GF214" t="s">
        <v>480</v>
      </c>
      <c r="GG214">
        <v>6000</v>
      </c>
      <c r="GH214">
        <v>6000</v>
      </c>
      <c r="GI214">
        <v>6000</v>
      </c>
      <c r="GJ214" t="s">
        <v>479</v>
      </c>
      <c r="GK214" t="s">
        <v>479</v>
      </c>
      <c r="GL214" t="s">
        <v>2851</v>
      </c>
      <c r="GM214">
        <v>2</v>
      </c>
      <c r="GN214">
        <v>14</v>
      </c>
      <c r="GQ214" t="s">
        <v>476</v>
      </c>
      <c r="GR214" t="s">
        <v>480</v>
      </c>
      <c r="GT214" t="s">
        <v>480</v>
      </c>
      <c r="GU214">
        <v>6000</v>
      </c>
      <c r="GV214">
        <v>6000</v>
      </c>
      <c r="GW214">
        <v>6000</v>
      </c>
      <c r="GX214" t="s">
        <v>479</v>
      </c>
      <c r="GY214" t="s">
        <v>479</v>
      </c>
      <c r="GZ214" t="s">
        <v>2851</v>
      </c>
      <c r="HA214">
        <v>1</v>
      </c>
      <c r="HB214">
        <v>7</v>
      </c>
      <c r="HE214" t="s">
        <v>493</v>
      </c>
      <c r="IK214" t="s">
        <v>481</v>
      </c>
      <c r="IL214" t="s">
        <v>479</v>
      </c>
      <c r="IM214" t="s">
        <v>7528</v>
      </c>
      <c r="IN214">
        <v>1</v>
      </c>
      <c r="IO214">
        <v>1</v>
      </c>
      <c r="IP214">
        <v>0</v>
      </c>
      <c r="IQ214">
        <v>1</v>
      </c>
      <c r="IR214">
        <v>1</v>
      </c>
      <c r="IS214">
        <v>1</v>
      </c>
      <c r="IT214">
        <v>0</v>
      </c>
      <c r="IU214">
        <v>0</v>
      </c>
      <c r="IW214" t="s">
        <v>479</v>
      </c>
      <c r="IX214" t="s">
        <v>479</v>
      </c>
      <c r="IZ214" t="s">
        <v>6535</v>
      </c>
      <c r="JA214" t="s">
        <v>481</v>
      </c>
      <c r="JB214" t="s">
        <v>656</v>
      </c>
      <c r="JC214" t="s">
        <v>657</v>
      </c>
      <c r="JD214" t="s">
        <v>518</v>
      </c>
      <c r="JF214" t="s">
        <v>658</v>
      </c>
      <c r="JH214" t="s">
        <v>518</v>
      </c>
      <c r="JI214" t="s">
        <v>506</v>
      </c>
      <c r="JL214" t="s">
        <v>476</v>
      </c>
      <c r="JM214" t="s">
        <v>478</v>
      </c>
      <c r="JO214" t="s">
        <v>478</v>
      </c>
      <c r="JP214">
        <v>6000</v>
      </c>
      <c r="JQ214">
        <v>2269</v>
      </c>
      <c r="JR214">
        <v>2269</v>
      </c>
      <c r="JS214" t="s">
        <v>479</v>
      </c>
      <c r="JT214" t="s">
        <v>479</v>
      </c>
      <c r="JU214" t="s">
        <v>2851</v>
      </c>
      <c r="JV214">
        <v>2</v>
      </c>
      <c r="JW214">
        <v>14</v>
      </c>
      <c r="OE214" t="s">
        <v>493</v>
      </c>
      <c r="PK214" t="s">
        <v>481</v>
      </c>
      <c r="PL214" t="s">
        <v>481</v>
      </c>
      <c r="AME214" t="s">
        <v>514</v>
      </c>
      <c r="AMI214" t="s">
        <v>7601</v>
      </c>
      <c r="AMJ214">
        <v>0</v>
      </c>
      <c r="AMK214">
        <v>1</v>
      </c>
      <c r="AML214">
        <v>1</v>
      </c>
      <c r="AMM214">
        <v>1</v>
      </c>
      <c r="AMN214">
        <v>1</v>
      </c>
      <c r="AMO214">
        <v>1</v>
      </c>
      <c r="AMP214">
        <v>1</v>
      </c>
      <c r="AMQ214">
        <v>1</v>
      </c>
      <c r="AMR214">
        <v>0</v>
      </c>
      <c r="AMS214">
        <v>0</v>
      </c>
      <c r="AMT214">
        <v>0</v>
      </c>
      <c r="AMU214">
        <v>0</v>
      </c>
      <c r="AMV214">
        <v>0</v>
      </c>
      <c r="AMW214">
        <v>0</v>
      </c>
      <c r="AMX214">
        <v>0</v>
      </c>
      <c r="AMY214">
        <v>0</v>
      </c>
      <c r="AMZ214">
        <v>0</v>
      </c>
      <c r="ANA214">
        <v>0</v>
      </c>
      <c r="ANC214" t="s">
        <v>481</v>
      </c>
      <c r="ANI214" t="s">
        <v>7525</v>
      </c>
      <c r="ANJ214">
        <v>0</v>
      </c>
      <c r="ANK214">
        <v>1</v>
      </c>
      <c r="ANL214">
        <v>1</v>
      </c>
      <c r="ANM214">
        <v>1</v>
      </c>
      <c r="ANN214">
        <v>1</v>
      </c>
      <c r="ANO214">
        <v>0</v>
      </c>
      <c r="ANP214">
        <v>0</v>
      </c>
      <c r="ANQ214">
        <v>0</v>
      </c>
      <c r="ANR214">
        <v>0</v>
      </c>
      <c r="ANS214">
        <v>0</v>
      </c>
      <c r="ANT214">
        <v>0</v>
      </c>
      <c r="ANU214">
        <v>0</v>
      </c>
      <c r="ANW214" t="s">
        <v>481</v>
      </c>
      <c r="ANX214" t="s">
        <v>7509</v>
      </c>
      <c r="ANY214">
        <v>0</v>
      </c>
      <c r="ANZ214">
        <v>1</v>
      </c>
      <c r="AOA214">
        <v>1</v>
      </c>
      <c r="AOB214">
        <v>1</v>
      </c>
      <c r="AOC214">
        <v>1</v>
      </c>
      <c r="AOD214">
        <v>1</v>
      </c>
      <c r="AOE214">
        <v>1</v>
      </c>
      <c r="AOF214">
        <v>0</v>
      </c>
      <c r="AOG214">
        <v>0</v>
      </c>
      <c r="AOH214">
        <v>0</v>
      </c>
      <c r="AOJ214" t="s">
        <v>7005</v>
      </c>
      <c r="AOK214">
        <v>0</v>
      </c>
      <c r="AOL214">
        <v>1</v>
      </c>
      <c r="AOM214">
        <v>1</v>
      </c>
      <c r="AON214">
        <v>1</v>
      </c>
      <c r="AOO214">
        <v>1</v>
      </c>
      <c r="AOP214">
        <v>0</v>
      </c>
      <c r="AOQ214">
        <v>0</v>
      </c>
      <c r="AOS214" t="s">
        <v>479</v>
      </c>
      <c r="AOT214" t="s">
        <v>7016</v>
      </c>
      <c r="AOU214">
        <v>0</v>
      </c>
      <c r="AOV214">
        <v>1</v>
      </c>
      <c r="AOW214">
        <v>1</v>
      </c>
      <c r="AOX214">
        <v>1</v>
      </c>
      <c r="AOY214">
        <v>1</v>
      </c>
      <c r="AOZ214">
        <v>1</v>
      </c>
      <c r="APA214">
        <v>1</v>
      </c>
      <c r="APB214">
        <v>0</v>
      </c>
      <c r="APC214">
        <v>0</v>
      </c>
      <c r="APE214" t="s">
        <v>3415</v>
      </c>
      <c r="APG214" t="s">
        <v>7614</v>
      </c>
      <c r="APH214">
        <v>1</v>
      </c>
      <c r="API214">
        <v>1</v>
      </c>
      <c r="APJ214">
        <v>0</v>
      </c>
      <c r="APK214">
        <v>1</v>
      </c>
      <c r="APL214">
        <v>1</v>
      </c>
      <c r="APM214">
        <v>1</v>
      </c>
      <c r="APN214">
        <v>0</v>
      </c>
      <c r="APO214">
        <v>0</v>
      </c>
      <c r="APP214" t="s">
        <v>6503</v>
      </c>
      <c r="APQ214">
        <v>0</v>
      </c>
      <c r="APR214">
        <v>1</v>
      </c>
      <c r="APS214">
        <v>1</v>
      </c>
      <c r="APT214">
        <v>1</v>
      </c>
      <c r="APU214">
        <v>1</v>
      </c>
      <c r="APV214">
        <v>1</v>
      </c>
      <c r="APW214">
        <v>1</v>
      </c>
      <c r="APX214">
        <v>1</v>
      </c>
      <c r="AQL214" t="s">
        <v>7512</v>
      </c>
      <c r="AQM214">
        <v>1</v>
      </c>
      <c r="AQN214">
        <v>1</v>
      </c>
      <c r="AQO214">
        <v>0</v>
      </c>
      <c r="AQP214">
        <v>0</v>
      </c>
      <c r="AQQ214">
        <v>0</v>
      </c>
      <c r="AQS214" t="s">
        <v>2622</v>
      </c>
      <c r="AQU214">
        <v>2560164</v>
      </c>
      <c r="AQV214" t="s">
        <v>7615</v>
      </c>
      <c r="AQW214" t="s">
        <v>7616</v>
      </c>
      <c r="AQX214" t="s">
        <v>6507</v>
      </c>
      <c r="AQY214" t="s">
        <v>6508</v>
      </c>
      <c r="AQZ214">
        <v>213</v>
      </c>
    </row>
    <row r="215" spans="1:1144" x14ac:dyDescent="0.35">
      <c r="A215" t="s">
        <v>7617</v>
      </c>
      <c r="B215" t="s">
        <v>7618</v>
      </c>
      <c r="D215" t="s">
        <v>6902</v>
      </c>
      <c r="E215" t="s">
        <v>2736</v>
      </c>
      <c r="G215" t="s">
        <v>535</v>
      </c>
      <c r="H215" t="s">
        <v>638</v>
      </c>
      <c r="I215" t="s">
        <v>639</v>
      </c>
      <c r="M215" t="s">
        <v>5202</v>
      </c>
      <c r="P215" t="s">
        <v>2751</v>
      </c>
      <c r="Q215" t="s">
        <v>2765</v>
      </c>
      <c r="R215" t="s">
        <v>2782</v>
      </c>
      <c r="T215" t="s">
        <v>2773</v>
      </c>
      <c r="V215" t="s">
        <v>6543</v>
      </c>
      <c r="AE215" t="s">
        <v>475</v>
      </c>
      <c r="AF215" t="s">
        <v>7619</v>
      </c>
      <c r="AG215">
        <v>1</v>
      </c>
      <c r="AH215">
        <v>1</v>
      </c>
      <c r="AI215">
        <v>1</v>
      </c>
      <c r="AJ215">
        <v>1</v>
      </c>
      <c r="AK215">
        <v>0</v>
      </c>
      <c r="AL215">
        <v>0</v>
      </c>
      <c r="AM215">
        <v>1</v>
      </c>
      <c r="AN215">
        <v>0</v>
      </c>
      <c r="AO215">
        <v>0</v>
      </c>
      <c r="AP215">
        <v>0</v>
      </c>
      <c r="AQ215">
        <v>0</v>
      </c>
      <c r="AR215">
        <v>0</v>
      </c>
      <c r="AS215">
        <v>0</v>
      </c>
      <c r="AT215">
        <v>0</v>
      </c>
      <c r="AU215">
        <v>0</v>
      </c>
      <c r="AV215">
        <v>0</v>
      </c>
      <c r="AW215">
        <v>0</v>
      </c>
      <c r="AX215">
        <v>0</v>
      </c>
      <c r="AY215">
        <v>0</v>
      </c>
      <c r="AZ215">
        <v>0</v>
      </c>
      <c r="BA215">
        <v>0</v>
      </c>
      <c r="BB215">
        <v>0</v>
      </c>
      <c r="BC215">
        <v>0</v>
      </c>
      <c r="BD215">
        <v>0</v>
      </c>
      <c r="BE215">
        <v>0</v>
      </c>
      <c r="BF215">
        <v>0</v>
      </c>
      <c r="BG215">
        <v>0</v>
      </c>
      <c r="BH215">
        <v>0</v>
      </c>
      <c r="BI215">
        <v>0</v>
      </c>
      <c r="DK215" t="s">
        <v>476</v>
      </c>
      <c r="DL215" t="s">
        <v>496</v>
      </c>
      <c r="DN215" t="s">
        <v>496</v>
      </c>
      <c r="DO215" t="s">
        <v>478</v>
      </c>
      <c r="DQ215" t="s">
        <v>478</v>
      </c>
      <c r="DR215">
        <v>10000</v>
      </c>
      <c r="DS215">
        <v>3029</v>
      </c>
      <c r="DT215">
        <v>3029</v>
      </c>
      <c r="DU215" t="s">
        <v>479</v>
      </c>
      <c r="DV215" t="s">
        <v>479</v>
      </c>
      <c r="DW215" t="s">
        <v>2851</v>
      </c>
      <c r="DX215">
        <v>2</v>
      </c>
      <c r="DY215">
        <v>14</v>
      </c>
      <c r="EW215" t="s">
        <v>476</v>
      </c>
      <c r="EX215" t="s">
        <v>478</v>
      </c>
      <c r="EZ215" t="s">
        <v>478</v>
      </c>
      <c r="FA215">
        <v>10000</v>
      </c>
      <c r="FB215">
        <v>3239</v>
      </c>
      <c r="FC215">
        <v>3239</v>
      </c>
      <c r="FD215" t="s">
        <v>479</v>
      </c>
      <c r="FE215" t="s">
        <v>479</v>
      </c>
      <c r="FF215" t="s">
        <v>2851</v>
      </c>
      <c r="FG215">
        <v>2</v>
      </c>
      <c r="GC215" t="s">
        <v>476</v>
      </c>
      <c r="GD215" t="s">
        <v>480</v>
      </c>
      <c r="GF215" t="s">
        <v>480</v>
      </c>
      <c r="GG215">
        <v>6000</v>
      </c>
      <c r="GH215">
        <v>6000</v>
      </c>
      <c r="GI215">
        <v>6000</v>
      </c>
      <c r="GJ215" t="s">
        <v>479</v>
      </c>
      <c r="GK215" t="s">
        <v>479</v>
      </c>
      <c r="GL215" t="s">
        <v>2851</v>
      </c>
      <c r="GM215">
        <v>2</v>
      </c>
      <c r="GN215">
        <v>14</v>
      </c>
      <c r="GQ215" t="s">
        <v>476</v>
      </c>
      <c r="GR215" t="s">
        <v>480</v>
      </c>
      <c r="GT215" t="s">
        <v>480</v>
      </c>
      <c r="GU215">
        <v>6000</v>
      </c>
      <c r="GV215">
        <v>6000</v>
      </c>
      <c r="GW215">
        <v>6000</v>
      </c>
      <c r="GX215" t="s">
        <v>479</v>
      </c>
      <c r="GY215" t="s">
        <v>479</v>
      </c>
      <c r="GZ215" t="s">
        <v>2851</v>
      </c>
      <c r="HA215">
        <v>2</v>
      </c>
      <c r="HB215">
        <v>14</v>
      </c>
      <c r="HE215" t="s">
        <v>493</v>
      </c>
      <c r="IK215" t="s">
        <v>481</v>
      </c>
      <c r="IL215" t="s">
        <v>479</v>
      </c>
      <c r="IM215" t="s">
        <v>7528</v>
      </c>
      <c r="IN215">
        <v>1</v>
      </c>
      <c r="IO215">
        <v>1</v>
      </c>
      <c r="IP215">
        <v>0</v>
      </c>
      <c r="IQ215">
        <v>1</v>
      </c>
      <c r="IR215">
        <v>1</v>
      </c>
      <c r="IS215">
        <v>1</v>
      </c>
      <c r="IT215">
        <v>0</v>
      </c>
      <c r="IU215">
        <v>0</v>
      </c>
      <c r="IW215" t="s">
        <v>481</v>
      </c>
      <c r="IX215" t="s">
        <v>481</v>
      </c>
      <c r="JA215" t="s">
        <v>481</v>
      </c>
      <c r="JB215" t="s">
        <v>656</v>
      </c>
      <c r="JC215" t="s">
        <v>657</v>
      </c>
      <c r="JD215" t="s">
        <v>518</v>
      </c>
      <c r="JF215" t="s">
        <v>657</v>
      </c>
      <c r="JH215" t="s">
        <v>518</v>
      </c>
      <c r="JI215" t="s">
        <v>506</v>
      </c>
      <c r="LM215" t="s">
        <v>476</v>
      </c>
      <c r="LN215" t="s">
        <v>483</v>
      </c>
      <c r="LP215" t="s">
        <v>483</v>
      </c>
      <c r="LQ215" t="s">
        <v>480</v>
      </c>
      <c r="LS215" t="s">
        <v>480</v>
      </c>
      <c r="LT215">
        <v>6000</v>
      </c>
      <c r="LU215">
        <v>6000</v>
      </c>
      <c r="LV215">
        <v>6000</v>
      </c>
      <c r="LW215" t="s">
        <v>479</v>
      </c>
      <c r="LX215" t="s">
        <v>479</v>
      </c>
      <c r="LY215" t="s">
        <v>2849</v>
      </c>
      <c r="LZ215">
        <v>6</v>
      </c>
      <c r="OE215" t="s">
        <v>493</v>
      </c>
      <c r="PK215" t="s">
        <v>481</v>
      </c>
      <c r="PL215" t="s">
        <v>479</v>
      </c>
      <c r="PM215" t="s">
        <v>7528</v>
      </c>
      <c r="PN215">
        <v>1</v>
      </c>
      <c r="PO215">
        <v>1</v>
      </c>
      <c r="PP215">
        <v>0</v>
      </c>
      <c r="PQ215">
        <v>1</v>
      </c>
      <c r="PR215">
        <v>1</v>
      </c>
      <c r="PS215">
        <v>1</v>
      </c>
      <c r="PT215">
        <v>0</v>
      </c>
      <c r="PU215">
        <v>0</v>
      </c>
      <c r="PW215" t="s">
        <v>481</v>
      </c>
      <c r="PX215" t="s">
        <v>481</v>
      </c>
      <c r="QA215" t="s">
        <v>2782</v>
      </c>
      <c r="QC215" t="s">
        <v>2782</v>
      </c>
      <c r="QD215" t="s">
        <v>656</v>
      </c>
      <c r="QE215" t="s">
        <v>657</v>
      </c>
      <c r="QF215" t="s">
        <v>518</v>
      </c>
      <c r="QH215" t="s">
        <v>658</v>
      </c>
      <c r="QL215" t="s">
        <v>518</v>
      </c>
      <c r="QM215" t="s">
        <v>518</v>
      </c>
      <c r="QN215" t="s">
        <v>506</v>
      </c>
      <c r="AME215" t="s">
        <v>481</v>
      </c>
      <c r="AMI215" t="s">
        <v>7620</v>
      </c>
      <c r="AMJ215">
        <v>0</v>
      </c>
      <c r="AMK215">
        <v>1</v>
      </c>
      <c r="AML215">
        <v>1</v>
      </c>
      <c r="AMM215">
        <v>1</v>
      </c>
      <c r="AMN215">
        <v>1</v>
      </c>
      <c r="AMO215">
        <v>1</v>
      </c>
      <c r="AMP215">
        <v>1</v>
      </c>
      <c r="AMQ215">
        <v>1</v>
      </c>
      <c r="AMR215">
        <v>0</v>
      </c>
      <c r="AMS215">
        <v>0</v>
      </c>
      <c r="AMT215">
        <v>0</v>
      </c>
      <c r="AMU215">
        <v>0</v>
      </c>
      <c r="AMV215">
        <v>0</v>
      </c>
      <c r="AMW215">
        <v>0</v>
      </c>
      <c r="AMX215">
        <v>0</v>
      </c>
      <c r="AMY215">
        <v>0</v>
      </c>
      <c r="AMZ215">
        <v>0</v>
      </c>
      <c r="ANA215">
        <v>0</v>
      </c>
      <c r="ANC215" t="s">
        <v>481</v>
      </c>
      <c r="ANI215" t="s">
        <v>7621</v>
      </c>
      <c r="ANJ215">
        <v>0</v>
      </c>
      <c r="ANK215">
        <v>1</v>
      </c>
      <c r="ANL215">
        <v>1</v>
      </c>
      <c r="ANM215">
        <v>0</v>
      </c>
      <c r="ANN215">
        <v>1</v>
      </c>
      <c r="ANO215">
        <v>0</v>
      </c>
      <c r="ANP215">
        <v>0</v>
      </c>
      <c r="ANQ215">
        <v>0</v>
      </c>
      <c r="ANR215">
        <v>0</v>
      </c>
      <c r="ANS215">
        <v>0</v>
      </c>
      <c r="ANT215">
        <v>0</v>
      </c>
      <c r="ANU215">
        <v>0</v>
      </c>
      <c r="ANW215" t="s">
        <v>481</v>
      </c>
      <c r="ANX215" t="s">
        <v>7622</v>
      </c>
      <c r="ANY215">
        <v>0</v>
      </c>
      <c r="ANZ215">
        <v>1</v>
      </c>
      <c r="AOA215">
        <v>1</v>
      </c>
      <c r="AOB215">
        <v>1</v>
      </c>
      <c r="AOC215">
        <v>1</v>
      </c>
      <c r="AOD215">
        <v>1</v>
      </c>
      <c r="AOE215">
        <v>1</v>
      </c>
      <c r="AOF215">
        <v>0</v>
      </c>
      <c r="AOG215">
        <v>0</v>
      </c>
      <c r="AOH215">
        <v>0</v>
      </c>
      <c r="AOJ215" t="s">
        <v>7005</v>
      </c>
      <c r="AOK215">
        <v>0</v>
      </c>
      <c r="AOL215">
        <v>1</v>
      </c>
      <c r="AOM215">
        <v>1</v>
      </c>
      <c r="AON215">
        <v>1</v>
      </c>
      <c r="AOO215">
        <v>1</v>
      </c>
      <c r="AOP215">
        <v>0</v>
      </c>
      <c r="AOQ215">
        <v>0</v>
      </c>
      <c r="AOS215" t="s">
        <v>479</v>
      </c>
      <c r="AOT215" t="s">
        <v>7085</v>
      </c>
      <c r="AOU215">
        <v>0</v>
      </c>
      <c r="AOV215">
        <v>1</v>
      </c>
      <c r="AOW215">
        <v>1</v>
      </c>
      <c r="AOX215">
        <v>1</v>
      </c>
      <c r="AOY215">
        <v>1</v>
      </c>
      <c r="AOZ215">
        <v>1</v>
      </c>
      <c r="APA215">
        <v>0</v>
      </c>
      <c r="APB215">
        <v>0</v>
      </c>
      <c r="APC215">
        <v>0</v>
      </c>
      <c r="APE215" t="s">
        <v>3415</v>
      </c>
      <c r="APG215" t="s">
        <v>7528</v>
      </c>
      <c r="APH215">
        <v>1</v>
      </c>
      <c r="API215">
        <v>1</v>
      </c>
      <c r="APJ215">
        <v>0</v>
      </c>
      <c r="APK215">
        <v>1</v>
      </c>
      <c r="APL215">
        <v>1</v>
      </c>
      <c r="APM215">
        <v>1</v>
      </c>
      <c r="APN215">
        <v>0</v>
      </c>
      <c r="APO215">
        <v>0</v>
      </c>
      <c r="APP215" t="s">
        <v>6645</v>
      </c>
      <c r="APQ215">
        <v>0</v>
      </c>
      <c r="APR215">
        <v>1</v>
      </c>
      <c r="APS215">
        <v>1</v>
      </c>
      <c r="APT215">
        <v>1</v>
      </c>
      <c r="APU215">
        <v>1</v>
      </c>
      <c r="APV215">
        <v>1</v>
      </c>
      <c r="APW215">
        <v>1</v>
      </c>
      <c r="APX215">
        <v>1</v>
      </c>
      <c r="AQL215" t="s">
        <v>7512</v>
      </c>
      <c r="AQM215">
        <v>1</v>
      </c>
      <c r="AQN215">
        <v>1</v>
      </c>
      <c r="AQO215">
        <v>0</v>
      </c>
      <c r="AQP215">
        <v>0</v>
      </c>
      <c r="AQQ215">
        <v>0</v>
      </c>
      <c r="AQS215" t="s">
        <v>2622</v>
      </c>
      <c r="AQU215">
        <v>2560165</v>
      </c>
      <c r="AQV215" t="s">
        <v>7623</v>
      </c>
      <c r="AQW215" t="s">
        <v>7624</v>
      </c>
      <c r="AQX215" t="s">
        <v>6507</v>
      </c>
      <c r="AQY215" t="s">
        <v>6508</v>
      </c>
      <c r="AQZ215">
        <v>214</v>
      </c>
    </row>
    <row r="216" spans="1:1144" x14ac:dyDescent="0.35">
      <c r="A216" t="s">
        <v>7625</v>
      </c>
      <c r="B216" t="s">
        <v>7626</v>
      </c>
      <c r="D216" t="s">
        <v>7100</v>
      </c>
      <c r="E216" t="s">
        <v>2736</v>
      </c>
      <c r="G216" t="s">
        <v>535</v>
      </c>
      <c r="H216" t="s">
        <v>638</v>
      </c>
      <c r="I216" t="s">
        <v>639</v>
      </c>
      <c r="M216" t="s">
        <v>5202</v>
      </c>
      <c r="P216" t="s">
        <v>2751</v>
      </c>
      <c r="Q216" t="s">
        <v>2767</v>
      </c>
      <c r="R216" t="s">
        <v>2782</v>
      </c>
      <c r="T216" t="s">
        <v>2773</v>
      </c>
      <c r="V216" t="s">
        <v>6543</v>
      </c>
      <c r="AE216" t="s">
        <v>475</v>
      </c>
      <c r="AF216" t="s">
        <v>7627</v>
      </c>
      <c r="AG216">
        <v>1</v>
      </c>
      <c r="AH216">
        <v>1</v>
      </c>
      <c r="AI216">
        <v>1</v>
      </c>
      <c r="AJ216">
        <v>1</v>
      </c>
      <c r="AK216">
        <v>0</v>
      </c>
      <c r="AL216">
        <v>0</v>
      </c>
      <c r="AM216">
        <v>1</v>
      </c>
      <c r="AN216">
        <v>0</v>
      </c>
      <c r="AO216">
        <v>1</v>
      </c>
      <c r="AP216">
        <v>0</v>
      </c>
      <c r="AQ216">
        <v>0</v>
      </c>
      <c r="AR216">
        <v>0</v>
      </c>
      <c r="AS216">
        <v>0</v>
      </c>
      <c r="AT216">
        <v>0</v>
      </c>
      <c r="AU216">
        <v>0</v>
      </c>
      <c r="AV216">
        <v>0</v>
      </c>
      <c r="AW216">
        <v>0</v>
      </c>
      <c r="AX216">
        <v>0</v>
      </c>
      <c r="AY216">
        <v>0</v>
      </c>
      <c r="AZ216">
        <v>0</v>
      </c>
      <c r="BA216">
        <v>0</v>
      </c>
      <c r="BB216">
        <v>0</v>
      </c>
      <c r="BC216">
        <v>0</v>
      </c>
      <c r="BD216">
        <v>0</v>
      </c>
      <c r="BE216">
        <v>0</v>
      </c>
      <c r="BF216">
        <v>0</v>
      </c>
      <c r="BG216">
        <v>0</v>
      </c>
      <c r="BH216">
        <v>0</v>
      </c>
      <c r="BI216">
        <v>0</v>
      </c>
      <c r="DK216" t="s">
        <v>476</v>
      </c>
      <c r="DL216" t="s">
        <v>496</v>
      </c>
      <c r="DN216" t="s">
        <v>496</v>
      </c>
      <c r="DO216" t="s">
        <v>478</v>
      </c>
      <c r="DQ216" t="s">
        <v>478</v>
      </c>
      <c r="DR216">
        <v>11000</v>
      </c>
      <c r="DS216">
        <v>3332</v>
      </c>
      <c r="DT216">
        <v>3332</v>
      </c>
      <c r="DU216" t="s">
        <v>479</v>
      </c>
      <c r="DV216" t="s">
        <v>479</v>
      </c>
      <c r="DW216" t="s">
        <v>2851</v>
      </c>
      <c r="DX216">
        <v>2</v>
      </c>
      <c r="DY216">
        <v>14</v>
      </c>
      <c r="EW216" t="s">
        <v>476</v>
      </c>
      <c r="EX216" t="s">
        <v>478</v>
      </c>
      <c r="EZ216" t="s">
        <v>478</v>
      </c>
      <c r="FA216">
        <v>10000</v>
      </c>
      <c r="FB216">
        <v>3239</v>
      </c>
      <c r="FC216">
        <v>3239</v>
      </c>
      <c r="FD216" t="s">
        <v>479</v>
      </c>
      <c r="FE216" t="s">
        <v>481</v>
      </c>
      <c r="FF216" t="s">
        <v>2851</v>
      </c>
      <c r="FG216">
        <v>2</v>
      </c>
      <c r="GC216" t="s">
        <v>476</v>
      </c>
      <c r="GD216" t="s">
        <v>480</v>
      </c>
      <c r="GF216" t="s">
        <v>480</v>
      </c>
      <c r="GG216">
        <v>6000</v>
      </c>
      <c r="GH216">
        <v>6000</v>
      </c>
      <c r="GI216">
        <v>6000</v>
      </c>
      <c r="GJ216" t="s">
        <v>479</v>
      </c>
      <c r="GK216" t="s">
        <v>479</v>
      </c>
      <c r="GL216" t="s">
        <v>2851</v>
      </c>
      <c r="GM216">
        <v>1</v>
      </c>
      <c r="GN216">
        <v>7</v>
      </c>
      <c r="GQ216" t="s">
        <v>476</v>
      </c>
      <c r="GR216" t="s">
        <v>480</v>
      </c>
      <c r="GT216" t="s">
        <v>480</v>
      </c>
      <c r="GU216">
        <v>6000</v>
      </c>
      <c r="GV216">
        <v>6000</v>
      </c>
      <c r="GW216">
        <v>6000</v>
      </c>
      <c r="GX216" t="s">
        <v>479</v>
      </c>
      <c r="GY216" t="s">
        <v>479</v>
      </c>
      <c r="GZ216" t="s">
        <v>2849</v>
      </c>
      <c r="HA216">
        <v>6</v>
      </c>
      <c r="HB216">
        <v>6</v>
      </c>
      <c r="HE216" t="s">
        <v>493</v>
      </c>
      <c r="IK216" t="s">
        <v>479</v>
      </c>
      <c r="IL216" t="s">
        <v>479</v>
      </c>
      <c r="IM216" t="s">
        <v>7528</v>
      </c>
      <c r="IN216">
        <v>1</v>
      </c>
      <c r="IO216">
        <v>1</v>
      </c>
      <c r="IP216">
        <v>0</v>
      </c>
      <c r="IQ216">
        <v>1</v>
      </c>
      <c r="IR216">
        <v>1</v>
      </c>
      <c r="IS216">
        <v>1</v>
      </c>
      <c r="IT216">
        <v>0</v>
      </c>
      <c r="IU216">
        <v>0</v>
      </c>
      <c r="IW216" t="s">
        <v>481</v>
      </c>
      <c r="IX216" t="s">
        <v>481</v>
      </c>
      <c r="JA216" t="s">
        <v>481</v>
      </c>
      <c r="JB216" t="s">
        <v>656</v>
      </c>
      <c r="JC216" t="s">
        <v>657</v>
      </c>
      <c r="JD216" t="s">
        <v>518</v>
      </c>
      <c r="JF216" t="s">
        <v>657</v>
      </c>
      <c r="JH216" t="s">
        <v>518</v>
      </c>
      <c r="JI216" t="s">
        <v>506</v>
      </c>
      <c r="LM216" t="s">
        <v>476</v>
      </c>
      <c r="LN216" t="s">
        <v>483</v>
      </c>
      <c r="LP216" t="s">
        <v>483</v>
      </c>
      <c r="LQ216" t="s">
        <v>480</v>
      </c>
      <c r="LS216" t="s">
        <v>480</v>
      </c>
      <c r="LT216">
        <v>7000</v>
      </c>
      <c r="LU216">
        <v>7000</v>
      </c>
      <c r="LV216">
        <v>7000</v>
      </c>
      <c r="LW216" t="s">
        <v>479</v>
      </c>
      <c r="LX216" t="s">
        <v>479</v>
      </c>
      <c r="LY216" t="s">
        <v>2851</v>
      </c>
      <c r="LZ216">
        <v>1</v>
      </c>
      <c r="NN216" t="s">
        <v>476</v>
      </c>
      <c r="NO216" t="s">
        <v>484</v>
      </c>
      <c r="NQ216" t="s">
        <v>484</v>
      </c>
      <c r="NR216" t="s">
        <v>485</v>
      </c>
      <c r="NT216" t="s">
        <v>485</v>
      </c>
      <c r="NU216">
        <v>6000</v>
      </c>
      <c r="NV216">
        <v>12000</v>
      </c>
      <c r="NW216">
        <v>12000</v>
      </c>
      <c r="NX216" t="s">
        <v>479</v>
      </c>
      <c r="NY216" t="s">
        <v>479</v>
      </c>
      <c r="NZ216" t="s">
        <v>2851</v>
      </c>
      <c r="OA216">
        <v>1</v>
      </c>
      <c r="OB216">
        <v>7</v>
      </c>
      <c r="OE216" t="s">
        <v>493</v>
      </c>
      <c r="PK216" t="s">
        <v>481</v>
      </c>
      <c r="PL216" t="s">
        <v>481</v>
      </c>
      <c r="AME216" t="s">
        <v>481</v>
      </c>
      <c r="AMI216" t="s">
        <v>7628</v>
      </c>
      <c r="AMJ216">
        <v>0</v>
      </c>
      <c r="AMK216">
        <v>1</v>
      </c>
      <c r="AML216">
        <v>1</v>
      </c>
      <c r="AMM216">
        <v>1</v>
      </c>
      <c r="AMN216">
        <v>1</v>
      </c>
      <c r="AMO216">
        <v>1</v>
      </c>
      <c r="AMP216">
        <v>1</v>
      </c>
      <c r="AMQ216">
        <v>1</v>
      </c>
      <c r="AMR216">
        <v>0</v>
      </c>
      <c r="AMS216">
        <v>0</v>
      </c>
      <c r="AMT216">
        <v>0</v>
      </c>
      <c r="AMU216">
        <v>0</v>
      </c>
      <c r="AMV216">
        <v>0</v>
      </c>
      <c r="AMW216">
        <v>0</v>
      </c>
      <c r="AMX216">
        <v>0</v>
      </c>
      <c r="AMY216">
        <v>0</v>
      </c>
      <c r="AMZ216">
        <v>0</v>
      </c>
      <c r="ANA216">
        <v>0</v>
      </c>
      <c r="ANC216" t="s">
        <v>481</v>
      </c>
      <c r="ANI216" t="s">
        <v>7602</v>
      </c>
      <c r="ANJ216">
        <v>0</v>
      </c>
      <c r="ANK216">
        <v>1</v>
      </c>
      <c r="ANL216">
        <v>1</v>
      </c>
      <c r="ANM216">
        <v>1</v>
      </c>
      <c r="ANN216">
        <v>1</v>
      </c>
      <c r="ANO216">
        <v>0</v>
      </c>
      <c r="ANP216">
        <v>0</v>
      </c>
      <c r="ANQ216">
        <v>0</v>
      </c>
      <c r="ANR216">
        <v>0</v>
      </c>
      <c r="ANS216">
        <v>0</v>
      </c>
      <c r="ANT216">
        <v>0</v>
      </c>
      <c r="ANU216">
        <v>0</v>
      </c>
      <c r="ANW216" t="s">
        <v>481</v>
      </c>
      <c r="ANX216" t="s">
        <v>7509</v>
      </c>
      <c r="ANY216">
        <v>0</v>
      </c>
      <c r="ANZ216">
        <v>1</v>
      </c>
      <c r="AOA216">
        <v>1</v>
      </c>
      <c r="AOB216">
        <v>1</v>
      </c>
      <c r="AOC216">
        <v>1</v>
      </c>
      <c r="AOD216">
        <v>1</v>
      </c>
      <c r="AOE216">
        <v>1</v>
      </c>
      <c r="AOF216">
        <v>0</v>
      </c>
      <c r="AOG216">
        <v>0</v>
      </c>
      <c r="AOH216">
        <v>0</v>
      </c>
      <c r="AOJ216" t="s">
        <v>7005</v>
      </c>
      <c r="AOK216">
        <v>0</v>
      </c>
      <c r="AOL216">
        <v>1</v>
      </c>
      <c r="AOM216">
        <v>1</v>
      </c>
      <c r="AON216">
        <v>1</v>
      </c>
      <c r="AOO216">
        <v>1</v>
      </c>
      <c r="AOP216">
        <v>0</v>
      </c>
      <c r="AOQ216">
        <v>0</v>
      </c>
      <c r="AOS216" t="s">
        <v>479</v>
      </c>
      <c r="AOT216" t="s">
        <v>7016</v>
      </c>
      <c r="AOU216">
        <v>0</v>
      </c>
      <c r="AOV216">
        <v>1</v>
      </c>
      <c r="AOW216">
        <v>1</v>
      </c>
      <c r="AOX216">
        <v>1</v>
      </c>
      <c r="AOY216">
        <v>1</v>
      </c>
      <c r="AOZ216">
        <v>1</v>
      </c>
      <c r="APA216">
        <v>1</v>
      </c>
      <c r="APB216">
        <v>0</v>
      </c>
      <c r="APC216">
        <v>0</v>
      </c>
      <c r="APE216" t="s">
        <v>3415</v>
      </c>
      <c r="APG216" t="s">
        <v>7528</v>
      </c>
      <c r="APH216">
        <v>1</v>
      </c>
      <c r="API216">
        <v>1</v>
      </c>
      <c r="APJ216">
        <v>0</v>
      </c>
      <c r="APK216">
        <v>1</v>
      </c>
      <c r="APL216">
        <v>1</v>
      </c>
      <c r="APM216">
        <v>1</v>
      </c>
      <c r="APN216">
        <v>0</v>
      </c>
      <c r="APO216">
        <v>0</v>
      </c>
      <c r="APP216" t="s">
        <v>6645</v>
      </c>
      <c r="APQ216">
        <v>0</v>
      </c>
      <c r="APR216">
        <v>1</v>
      </c>
      <c r="APS216">
        <v>1</v>
      </c>
      <c r="APT216">
        <v>1</v>
      </c>
      <c r="APU216">
        <v>1</v>
      </c>
      <c r="APV216">
        <v>1</v>
      </c>
      <c r="APW216">
        <v>1</v>
      </c>
      <c r="APX216">
        <v>1</v>
      </c>
      <c r="AQL216" t="s">
        <v>7512</v>
      </c>
      <c r="AQM216">
        <v>1</v>
      </c>
      <c r="AQN216">
        <v>1</v>
      </c>
      <c r="AQO216">
        <v>0</v>
      </c>
      <c r="AQP216">
        <v>0</v>
      </c>
      <c r="AQQ216">
        <v>0</v>
      </c>
      <c r="AQS216" t="s">
        <v>2622</v>
      </c>
      <c r="AQU216">
        <v>2560166</v>
      </c>
      <c r="AQV216" t="s">
        <v>7629</v>
      </c>
      <c r="AQW216" t="s">
        <v>7630</v>
      </c>
      <c r="AQX216" t="s">
        <v>6507</v>
      </c>
      <c r="AQY216" t="s">
        <v>6508</v>
      </c>
      <c r="AQZ216">
        <v>215</v>
      </c>
    </row>
    <row r="217" spans="1:1144" x14ac:dyDescent="0.35">
      <c r="A217" t="s">
        <v>7631</v>
      </c>
      <c r="B217" t="s">
        <v>7632</v>
      </c>
      <c r="D217" t="s">
        <v>7100</v>
      </c>
      <c r="E217" t="s">
        <v>2736</v>
      </c>
      <c r="G217" t="s">
        <v>535</v>
      </c>
      <c r="H217" t="s">
        <v>638</v>
      </c>
      <c r="I217" t="s">
        <v>639</v>
      </c>
      <c r="M217" t="s">
        <v>5202</v>
      </c>
      <c r="P217" t="s">
        <v>2751</v>
      </c>
      <c r="Q217" t="s">
        <v>2765</v>
      </c>
      <c r="R217" t="s">
        <v>2782</v>
      </c>
      <c r="T217" t="s">
        <v>2773</v>
      </c>
      <c r="V217" t="s">
        <v>6543</v>
      </c>
      <c r="AE217" t="s">
        <v>475</v>
      </c>
      <c r="AF217" t="s">
        <v>7633</v>
      </c>
      <c r="AG217">
        <v>0</v>
      </c>
      <c r="AH217">
        <v>0</v>
      </c>
      <c r="AI217">
        <v>1</v>
      </c>
      <c r="AJ217">
        <v>1</v>
      </c>
      <c r="AK217">
        <v>0</v>
      </c>
      <c r="AL217">
        <v>1</v>
      </c>
      <c r="AM217">
        <v>1</v>
      </c>
      <c r="AN217">
        <v>1</v>
      </c>
      <c r="AO217">
        <v>1</v>
      </c>
      <c r="AP217">
        <v>0</v>
      </c>
      <c r="AQ217">
        <v>0</v>
      </c>
      <c r="AR217">
        <v>0</v>
      </c>
      <c r="AS217">
        <v>0</v>
      </c>
      <c r="AT217">
        <v>0</v>
      </c>
      <c r="AU217">
        <v>0</v>
      </c>
      <c r="AV217">
        <v>0</v>
      </c>
      <c r="AW217">
        <v>0</v>
      </c>
      <c r="AX217">
        <v>0</v>
      </c>
      <c r="AY217">
        <v>0</v>
      </c>
      <c r="AZ217">
        <v>0</v>
      </c>
      <c r="BA217">
        <v>0</v>
      </c>
      <c r="BB217">
        <v>0</v>
      </c>
      <c r="BC217">
        <v>0</v>
      </c>
      <c r="BD217">
        <v>0</v>
      </c>
      <c r="BE217">
        <v>0</v>
      </c>
      <c r="BF217">
        <v>0</v>
      </c>
      <c r="BG217">
        <v>0</v>
      </c>
      <c r="BH217">
        <v>0</v>
      </c>
      <c r="BI217">
        <v>0</v>
      </c>
      <c r="GC217" t="s">
        <v>476</v>
      </c>
      <c r="GD217" t="s">
        <v>480</v>
      </c>
      <c r="GF217" t="s">
        <v>480</v>
      </c>
      <c r="GG217">
        <v>6000</v>
      </c>
      <c r="GH217">
        <v>6000</v>
      </c>
      <c r="GI217">
        <v>6000</v>
      </c>
      <c r="GJ217" t="s">
        <v>479</v>
      </c>
      <c r="GK217" t="s">
        <v>479</v>
      </c>
      <c r="GL217" t="s">
        <v>2849</v>
      </c>
      <c r="GM217">
        <v>6</v>
      </c>
      <c r="GN217">
        <v>6</v>
      </c>
      <c r="GQ217" t="s">
        <v>476</v>
      </c>
      <c r="GR217" t="s">
        <v>480</v>
      </c>
      <c r="GT217" t="s">
        <v>480</v>
      </c>
      <c r="GU217">
        <v>6000</v>
      </c>
      <c r="GV217">
        <v>6000</v>
      </c>
      <c r="GW217">
        <v>6000</v>
      </c>
      <c r="GX217" t="s">
        <v>479</v>
      </c>
      <c r="GY217" t="s">
        <v>479</v>
      </c>
      <c r="GZ217" t="s">
        <v>2849</v>
      </c>
      <c r="HA217">
        <v>6</v>
      </c>
      <c r="HB217">
        <v>6</v>
      </c>
      <c r="IK217" t="s">
        <v>481</v>
      </c>
      <c r="KA217" t="s">
        <v>476</v>
      </c>
      <c r="KB217" t="s">
        <v>482</v>
      </c>
      <c r="KD217" t="s">
        <v>482</v>
      </c>
      <c r="KE217" t="s">
        <v>480</v>
      </c>
      <c r="KG217" t="s">
        <v>480</v>
      </c>
      <c r="KH217">
        <v>7000</v>
      </c>
      <c r="KI217">
        <v>7000</v>
      </c>
      <c r="KJ217">
        <v>7000</v>
      </c>
      <c r="KK217" t="s">
        <v>479</v>
      </c>
      <c r="KL217" t="s">
        <v>479</v>
      </c>
      <c r="KM217" t="s">
        <v>2851</v>
      </c>
      <c r="KN217">
        <v>2</v>
      </c>
      <c r="KO217">
        <v>14</v>
      </c>
      <c r="LM217" t="s">
        <v>476</v>
      </c>
      <c r="LN217" t="s">
        <v>483</v>
      </c>
      <c r="LP217" t="s">
        <v>483</v>
      </c>
      <c r="LQ217" t="s">
        <v>480</v>
      </c>
      <c r="LS217" t="s">
        <v>480</v>
      </c>
      <c r="LT217">
        <v>7000</v>
      </c>
      <c r="LU217">
        <v>7000</v>
      </c>
      <c r="LV217">
        <v>7000</v>
      </c>
      <c r="LW217" t="s">
        <v>479</v>
      </c>
      <c r="LX217" t="s">
        <v>479</v>
      </c>
      <c r="LY217" t="s">
        <v>2851</v>
      </c>
      <c r="LZ217">
        <v>2</v>
      </c>
      <c r="MY217" t="s">
        <v>476</v>
      </c>
      <c r="MZ217" t="s">
        <v>485</v>
      </c>
      <c r="NB217" t="s">
        <v>485</v>
      </c>
      <c r="NC217">
        <v>2000</v>
      </c>
      <c r="ND217">
        <v>2941</v>
      </c>
      <c r="NE217">
        <v>2941</v>
      </c>
      <c r="NF217" t="s">
        <v>479</v>
      </c>
      <c r="NG217" t="s">
        <v>479</v>
      </c>
      <c r="NH217" t="s">
        <v>2851</v>
      </c>
      <c r="NI217">
        <v>1</v>
      </c>
      <c r="NJ217">
        <v>7</v>
      </c>
      <c r="NN217" t="s">
        <v>476</v>
      </c>
      <c r="NO217" t="s">
        <v>575</v>
      </c>
      <c r="NQ217" t="s">
        <v>575</v>
      </c>
      <c r="NR217" t="s">
        <v>485</v>
      </c>
      <c r="NT217" t="s">
        <v>485</v>
      </c>
      <c r="NU217">
        <v>6000</v>
      </c>
      <c r="NV217">
        <v>12000</v>
      </c>
      <c r="NW217">
        <v>12000</v>
      </c>
      <c r="NX217" t="s">
        <v>479</v>
      </c>
      <c r="NY217" t="s">
        <v>479</v>
      </c>
      <c r="NZ217" t="s">
        <v>2849</v>
      </c>
      <c r="OA217">
        <v>7</v>
      </c>
      <c r="OB217">
        <v>7</v>
      </c>
      <c r="OE217" t="s">
        <v>493</v>
      </c>
      <c r="PK217" t="s">
        <v>481</v>
      </c>
      <c r="PL217" t="s">
        <v>481</v>
      </c>
      <c r="AME217" t="s">
        <v>479</v>
      </c>
      <c r="AMF217" t="s">
        <v>763</v>
      </c>
      <c r="AMI217" t="s">
        <v>7601</v>
      </c>
      <c r="AMJ217">
        <v>0</v>
      </c>
      <c r="AMK217">
        <v>1</v>
      </c>
      <c r="AML217">
        <v>1</v>
      </c>
      <c r="AMM217">
        <v>1</v>
      </c>
      <c r="AMN217">
        <v>1</v>
      </c>
      <c r="AMO217">
        <v>1</v>
      </c>
      <c r="AMP217">
        <v>1</v>
      </c>
      <c r="AMQ217">
        <v>1</v>
      </c>
      <c r="AMR217">
        <v>0</v>
      </c>
      <c r="AMS217">
        <v>0</v>
      </c>
      <c r="AMT217">
        <v>0</v>
      </c>
      <c r="AMU217">
        <v>0</v>
      </c>
      <c r="AMV217">
        <v>0</v>
      </c>
      <c r="AMW217">
        <v>0</v>
      </c>
      <c r="AMX217">
        <v>0</v>
      </c>
      <c r="AMY217">
        <v>0</v>
      </c>
      <c r="AMZ217">
        <v>0</v>
      </c>
      <c r="ANA217">
        <v>0</v>
      </c>
      <c r="ANC217" t="s">
        <v>481</v>
      </c>
      <c r="ANI217" t="s">
        <v>7525</v>
      </c>
      <c r="ANJ217">
        <v>0</v>
      </c>
      <c r="ANK217">
        <v>1</v>
      </c>
      <c r="ANL217">
        <v>1</v>
      </c>
      <c r="ANM217">
        <v>1</v>
      </c>
      <c r="ANN217">
        <v>1</v>
      </c>
      <c r="ANO217">
        <v>0</v>
      </c>
      <c r="ANP217">
        <v>0</v>
      </c>
      <c r="ANQ217">
        <v>0</v>
      </c>
      <c r="ANR217">
        <v>0</v>
      </c>
      <c r="ANS217">
        <v>0</v>
      </c>
      <c r="ANT217">
        <v>0</v>
      </c>
      <c r="ANU217">
        <v>0</v>
      </c>
      <c r="ANW217" t="s">
        <v>481</v>
      </c>
      <c r="ANX217" t="s">
        <v>7509</v>
      </c>
      <c r="ANY217">
        <v>0</v>
      </c>
      <c r="ANZ217">
        <v>1</v>
      </c>
      <c r="AOA217">
        <v>1</v>
      </c>
      <c r="AOB217">
        <v>1</v>
      </c>
      <c r="AOC217">
        <v>1</v>
      </c>
      <c r="AOD217">
        <v>1</v>
      </c>
      <c r="AOE217">
        <v>1</v>
      </c>
      <c r="AOF217">
        <v>0</v>
      </c>
      <c r="AOG217">
        <v>0</v>
      </c>
      <c r="AOH217">
        <v>0</v>
      </c>
      <c r="AOJ217" t="s">
        <v>7005</v>
      </c>
      <c r="AOK217">
        <v>0</v>
      </c>
      <c r="AOL217">
        <v>1</v>
      </c>
      <c r="AOM217">
        <v>1</v>
      </c>
      <c r="AON217">
        <v>1</v>
      </c>
      <c r="AOO217">
        <v>1</v>
      </c>
      <c r="AOP217">
        <v>0</v>
      </c>
      <c r="AOQ217">
        <v>0</v>
      </c>
      <c r="AOS217" t="s">
        <v>479</v>
      </c>
      <c r="AOT217" t="s">
        <v>7085</v>
      </c>
      <c r="AOU217">
        <v>0</v>
      </c>
      <c r="AOV217">
        <v>1</v>
      </c>
      <c r="AOW217">
        <v>1</v>
      </c>
      <c r="AOX217">
        <v>1</v>
      </c>
      <c r="AOY217">
        <v>1</v>
      </c>
      <c r="AOZ217">
        <v>1</v>
      </c>
      <c r="APA217">
        <v>0</v>
      </c>
      <c r="APB217">
        <v>0</v>
      </c>
      <c r="APC217">
        <v>0</v>
      </c>
      <c r="APE217" t="s">
        <v>3415</v>
      </c>
      <c r="APG217" t="s">
        <v>7528</v>
      </c>
      <c r="APH217">
        <v>1</v>
      </c>
      <c r="API217">
        <v>1</v>
      </c>
      <c r="APJ217">
        <v>0</v>
      </c>
      <c r="APK217">
        <v>1</v>
      </c>
      <c r="APL217">
        <v>1</v>
      </c>
      <c r="APM217">
        <v>1</v>
      </c>
      <c r="APN217">
        <v>0</v>
      </c>
      <c r="APO217">
        <v>0</v>
      </c>
      <c r="APP217" t="s">
        <v>6503</v>
      </c>
      <c r="APQ217">
        <v>0</v>
      </c>
      <c r="APR217">
        <v>1</v>
      </c>
      <c r="APS217">
        <v>1</v>
      </c>
      <c r="APT217">
        <v>1</v>
      </c>
      <c r="APU217">
        <v>1</v>
      </c>
      <c r="APV217">
        <v>1</v>
      </c>
      <c r="APW217">
        <v>1</v>
      </c>
      <c r="APX217">
        <v>1</v>
      </c>
      <c r="AQL217" t="s">
        <v>7512</v>
      </c>
      <c r="AQM217">
        <v>1</v>
      </c>
      <c r="AQN217">
        <v>1</v>
      </c>
      <c r="AQO217">
        <v>0</v>
      </c>
      <c r="AQP217">
        <v>0</v>
      </c>
      <c r="AQQ217">
        <v>0</v>
      </c>
      <c r="AQS217" t="s">
        <v>2622</v>
      </c>
      <c r="AQU217">
        <v>2560167</v>
      </c>
      <c r="AQV217" t="s">
        <v>7634</v>
      </c>
      <c r="AQW217" t="s">
        <v>7635</v>
      </c>
      <c r="AQX217" t="s">
        <v>6507</v>
      </c>
      <c r="AQY217" t="s">
        <v>6508</v>
      </c>
      <c r="AQZ217">
        <v>216</v>
      </c>
    </row>
    <row r="218" spans="1:1144" x14ac:dyDescent="0.35">
      <c r="A218" t="s">
        <v>7636</v>
      </c>
      <c r="B218" t="s">
        <v>7637</v>
      </c>
      <c r="D218" t="s">
        <v>7100</v>
      </c>
      <c r="E218" t="s">
        <v>2736</v>
      </c>
      <c r="G218" t="s">
        <v>535</v>
      </c>
      <c r="H218" t="s">
        <v>569</v>
      </c>
      <c r="I218" t="s">
        <v>570</v>
      </c>
      <c r="M218" t="s">
        <v>5205</v>
      </c>
      <c r="P218" t="s">
        <v>2751</v>
      </c>
      <c r="Q218" t="s">
        <v>2765</v>
      </c>
      <c r="R218" t="s">
        <v>2782</v>
      </c>
      <c r="T218" t="s">
        <v>2773</v>
      </c>
      <c r="V218" t="s">
        <v>6626</v>
      </c>
      <c r="AE218" t="s">
        <v>475</v>
      </c>
      <c r="AF218" t="s">
        <v>7638</v>
      </c>
      <c r="AG218">
        <v>0</v>
      </c>
      <c r="AH218">
        <v>0</v>
      </c>
      <c r="AI218">
        <v>1</v>
      </c>
      <c r="AJ218">
        <v>1</v>
      </c>
      <c r="AK218">
        <v>0</v>
      </c>
      <c r="AL218">
        <v>1</v>
      </c>
      <c r="AM218">
        <v>1</v>
      </c>
      <c r="AN218">
        <v>1</v>
      </c>
      <c r="AO218">
        <v>0</v>
      </c>
      <c r="AP218">
        <v>0</v>
      </c>
      <c r="AQ218">
        <v>0</v>
      </c>
      <c r="AR218">
        <v>0</v>
      </c>
      <c r="AS218">
        <v>0</v>
      </c>
      <c r="AT218">
        <v>0</v>
      </c>
      <c r="AU218">
        <v>0</v>
      </c>
      <c r="AV218">
        <v>0</v>
      </c>
      <c r="AW218">
        <v>0</v>
      </c>
      <c r="AX218">
        <v>0</v>
      </c>
      <c r="AY218">
        <v>0</v>
      </c>
      <c r="AZ218">
        <v>0</v>
      </c>
      <c r="BA218">
        <v>0</v>
      </c>
      <c r="BB218">
        <v>0</v>
      </c>
      <c r="BC218">
        <v>0</v>
      </c>
      <c r="BD218">
        <v>0</v>
      </c>
      <c r="BE218">
        <v>0</v>
      </c>
      <c r="BF218">
        <v>0</v>
      </c>
      <c r="BG218">
        <v>0</v>
      </c>
      <c r="BH218">
        <v>0</v>
      </c>
      <c r="BI218">
        <v>0</v>
      </c>
      <c r="GC218" t="s">
        <v>476</v>
      </c>
      <c r="GD218" t="s">
        <v>480</v>
      </c>
      <c r="GF218" t="s">
        <v>480</v>
      </c>
      <c r="GG218">
        <v>7000</v>
      </c>
      <c r="GH218">
        <v>7000</v>
      </c>
      <c r="GI218">
        <v>7000</v>
      </c>
      <c r="GJ218" t="s">
        <v>479</v>
      </c>
      <c r="GK218" t="s">
        <v>479</v>
      </c>
      <c r="GL218" t="s">
        <v>2849</v>
      </c>
      <c r="GM218">
        <v>6</v>
      </c>
      <c r="GN218">
        <v>6</v>
      </c>
      <c r="GQ218" t="s">
        <v>476</v>
      </c>
      <c r="GR218" t="s">
        <v>480</v>
      </c>
      <c r="GT218" t="s">
        <v>480</v>
      </c>
      <c r="GU218">
        <v>6000</v>
      </c>
      <c r="GV218">
        <v>6000</v>
      </c>
      <c r="GW218">
        <v>6000</v>
      </c>
      <c r="GX218" t="s">
        <v>479</v>
      </c>
      <c r="GY218" t="s">
        <v>479</v>
      </c>
      <c r="GZ218" t="s">
        <v>2851</v>
      </c>
      <c r="HA218">
        <v>1</v>
      </c>
      <c r="HB218">
        <v>7</v>
      </c>
      <c r="IK218" t="s">
        <v>481</v>
      </c>
      <c r="KA218" t="s">
        <v>476</v>
      </c>
      <c r="KB218" t="s">
        <v>482</v>
      </c>
      <c r="KD218" t="s">
        <v>482</v>
      </c>
      <c r="KE218" t="s">
        <v>480</v>
      </c>
      <c r="KG218" t="s">
        <v>480</v>
      </c>
      <c r="KH218">
        <v>8000</v>
      </c>
      <c r="KI218">
        <v>8000</v>
      </c>
      <c r="KJ218">
        <v>8000</v>
      </c>
      <c r="KK218" t="s">
        <v>479</v>
      </c>
      <c r="KL218" t="s">
        <v>479</v>
      </c>
      <c r="KM218" t="s">
        <v>2851</v>
      </c>
      <c r="KN218">
        <v>2</v>
      </c>
      <c r="KO218">
        <v>14</v>
      </c>
      <c r="LM218" t="s">
        <v>476</v>
      </c>
      <c r="LN218" t="s">
        <v>483</v>
      </c>
      <c r="LP218" t="s">
        <v>483</v>
      </c>
      <c r="LQ218" t="s">
        <v>480</v>
      </c>
      <c r="LS218" t="s">
        <v>480</v>
      </c>
      <c r="LT218">
        <v>7000</v>
      </c>
      <c r="LU218">
        <v>7000</v>
      </c>
      <c r="LV218">
        <v>7000</v>
      </c>
      <c r="LW218" t="s">
        <v>479</v>
      </c>
      <c r="LX218" t="s">
        <v>479</v>
      </c>
      <c r="LY218" t="s">
        <v>2849</v>
      </c>
      <c r="LZ218">
        <v>6</v>
      </c>
      <c r="MY218" t="s">
        <v>476</v>
      </c>
      <c r="MZ218" t="s">
        <v>485</v>
      </c>
      <c r="NB218" t="s">
        <v>485</v>
      </c>
      <c r="NC218">
        <v>2000</v>
      </c>
      <c r="ND218">
        <v>2941</v>
      </c>
      <c r="NE218">
        <v>2941</v>
      </c>
      <c r="NF218" t="s">
        <v>479</v>
      </c>
      <c r="NG218" t="s">
        <v>479</v>
      </c>
      <c r="NH218" t="s">
        <v>2849</v>
      </c>
      <c r="NI218">
        <v>6</v>
      </c>
      <c r="NJ218">
        <v>6</v>
      </c>
      <c r="OE218" t="s">
        <v>493</v>
      </c>
      <c r="PK218" t="s">
        <v>479</v>
      </c>
      <c r="PL218" t="s">
        <v>481</v>
      </c>
      <c r="AME218" t="s">
        <v>481</v>
      </c>
      <c r="AMI218" t="s">
        <v>7639</v>
      </c>
      <c r="AMJ218">
        <v>0</v>
      </c>
      <c r="AMK218">
        <v>1</v>
      </c>
      <c r="AML218">
        <v>0</v>
      </c>
      <c r="AMM218">
        <v>0</v>
      </c>
      <c r="AMN218">
        <v>1</v>
      </c>
      <c r="AMO218">
        <v>1</v>
      </c>
      <c r="AMP218">
        <v>1</v>
      </c>
      <c r="AMQ218">
        <v>1</v>
      </c>
      <c r="AMR218">
        <v>0</v>
      </c>
      <c r="AMS218">
        <v>0</v>
      </c>
      <c r="AMT218">
        <v>0</v>
      </c>
      <c r="AMU218">
        <v>0</v>
      </c>
      <c r="AMV218">
        <v>0</v>
      </c>
      <c r="AMW218">
        <v>0</v>
      </c>
      <c r="AMX218">
        <v>0</v>
      </c>
      <c r="AMY218">
        <v>0</v>
      </c>
      <c r="AMZ218">
        <v>0</v>
      </c>
      <c r="ANA218">
        <v>0</v>
      </c>
      <c r="ANC218" t="s">
        <v>481</v>
      </c>
      <c r="ANI218" t="s">
        <v>7640</v>
      </c>
      <c r="ANJ218">
        <v>0</v>
      </c>
      <c r="ANK218">
        <v>1</v>
      </c>
      <c r="ANL218">
        <v>0</v>
      </c>
      <c r="ANM218">
        <v>0</v>
      </c>
      <c r="ANN218">
        <v>0</v>
      </c>
      <c r="ANO218">
        <v>0</v>
      </c>
      <c r="ANP218">
        <v>1</v>
      </c>
      <c r="ANQ218">
        <v>1</v>
      </c>
      <c r="ANR218">
        <v>0</v>
      </c>
      <c r="ANS218">
        <v>0</v>
      </c>
      <c r="ANT218">
        <v>0</v>
      </c>
      <c r="ANU218">
        <v>0</v>
      </c>
      <c r="ANW218" t="s">
        <v>479</v>
      </c>
      <c r="ANX218" t="s">
        <v>7641</v>
      </c>
      <c r="ANY218">
        <v>0</v>
      </c>
      <c r="ANZ218">
        <v>1</v>
      </c>
      <c r="AOA218">
        <v>1</v>
      </c>
      <c r="AOB218">
        <v>0</v>
      </c>
      <c r="AOC218">
        <v>1</v>
      </c>
      <c r="AOD218">
        <v>0</v>
      </c>
      <c r="AOE218">
        <v>1</v>
      </c>
      <c r="AOF218">
        <v>1</v>
      </c>
      <c r="AOG218">
        <v>0</v>
      </c>
      <c r="AOH218">
        <v>0</v>
      </c>
      <c r="AOJ218" t="s">
        <v>7005</v>
      </c>
      <c r="AOK218">
        <v>0</v>
      </c>
      <c r="AOL218">
        <v>1</v>
      </c>
      <c r="AOM218">
        <v>1</v>
      </c>
      <c r="AON218">
        <v>1</v>
      </c>
      <c r="AOO218">
        <v>1</v>
      </c>
      <c r="AOP218">
        <v>0</v>
      </c>
      <c r="AOQ218">
        <v>0</v>
      </c>
      <c r="AOS218" t="s">
        <v>479</v>
      </c>
      <c r="AOT218" t="s">
        <v>7085</v>
      </c>
      <c r="AOU218">
        <v>0</v>
      </c>
      <c r="AOV218">
        <v>1</v>
      </c>
      <c r="AOW218">
        <v>1</v>
      </c>
      <c r="AOX218">
        <v>1</v>
      </c>
      <c r="AOY218">
        <v>1</v>
      </c>
      <c r="AOZ218">
        <v>1</v>
      </c>
      <c r="APA218">
        <v>0</v>
      </c>
      <c r="APB218">
        <v>0</v>
      </c>
      <c r="APC218">
        <v>0</v>
      </c>
      <c r="APE218" t="s">
        <v>3415</v>
      </c>
      <c r="APG218" t="s">
        <v>7528</v>
      </c>
      <c r="APH218">
        <v>1</v>
      </c>
      <c r="API218">
        <v>1</v>
      </c>
      <c r="APJ218">
        <v>0</v>
      </c>
      <c r="APK218">
        <v>1</v>
      </c>
      <c r="APL218">
        <v>1</v>
      </c>
      <c r="APM218">
        <v>1</v>
      </c>
      <c r="APN218">
        <v>0</v>
      </c>
      <c r="APO218">
        <v>0</v>
      </c>
      <c r="APP218" t="s">
        <v>6645</v>
      </c>
      <c r="APQ218">
        <v>0</v>
      </c>
      <c r="APR218">
        <v>1</v>
      </c>
      <c r="APS218">
        <v>1</v>
      </c>
      <c r="APT218">
        <v>1</v>
      </c>
      <c r="APU218">
        <v>1</v>
      </c>
      <c r="APV218">
        <v>1</v>
      </c>
      <c r="APW218">
        <v>1</v>
      </c>
      <c r="APX218">
        <v>1</v>
      </c>
      <c r="AQL218" t="s">
        <v>7512</v>
      </c>
      <c r="AQM218">
        <v>1</v>
      </c>
      <c r="AQN218">
        <v>1</v>
      </c>
      <c r="AQO218">
        <v>0</v>
      </c>
      <c r="AQP218">
        <v>0</v>
      </c>
      <c r="AQQ218">
        <v>0</v>
      </c>
      <c r="AQS218" t="s">
        <v>2622</v>
      </c>
      <c r="AQU218">
        <v>2560169</v>
      </c>
      <c r="AQV218" t="s">
        <v>7642</v>
      </c>
      <c r="AQW218" t="s">
        <v>7643</v>
      </c>
      <c r="AQX218" t="s">
        <v>6507</v>
      </c>
      <c r="AQY218" t="s">
        <v>6508</v>
      </c>
      <c r="AQZ218">
        <v>217</v>
      </c>
    </row>
    <row r="219" spans="1:1144" x14ac:dyDescent="0.35">
      <c r="A219" t="s">
        <v>7644</v>
      </c>
      <c r="B219" t="s">
        <v>7645</v>
      </c>
      <c r="D219" t="s">
        <v>7100</v>
      </c>
      <c r="E219" t="s">
        <v>2736</v>
      </c>
      <c r="G219" t="s">
        <v>535</v>
      </c>
      <c r="H219" t="s">
        <v>569</v>
      </c>
      <c r="I219" t="s">
        <v>570</v>
      </c>
      <c r="M219" t="s">
        <v>5205</v>
      </c>
      <c r="P219" t="s">
        <v>2751</v>
      </c>
      <c r="Q219" t="s">
        <v>2765</v>
      </c>
      <c r="R219" t="s">
        <v>2782</v>
      </c>
      <c r="T219" t="s">
        <v>2773</v>
      </c>
      <c r="V219" t="s">
        <v>6543</v>
      </c>
      <c r="AE219" t="s">
        <v>475</v>
      </c>
      <c r="AF219" t="s">
        <v>7646</v>
      </c>
      <c r="AG219">
        <v>1</v>
      </c>
      <c r="AH219">
        <v>1</v>
      </c>
      <c r="AI219">
        <v>0</v>
      </c>
      <c r="AJ219">
        <v>1</v>
      </c>
      <c r="AK219">
        <v>1</v>
      </c>
      <c r="AL219">
        <v>0</v>
      </c>
      <c r="AM219">
        <v>0</v>
      </c>
      <c r="AN219">
        <v>0</v>
      </c>
      <c r="AO219">
        <v>0</v>
      </c>
      <c r="AP219">
        <v>0</v>
      </c>
      <c r="AQ219">
        <v>0</v>
      </c>
      <c r="AR219">
        <v>0</v>
      </c>
      <c r="AS219">
        <v>0</v>
      </c>
      <c r="AT219">
        <v>0</v>
      </c>
      <c r="AU219">
        <v>0</v>
      </c>
      <c r="AV219">
        <v>0</v>
      </c>
      <c r="AW219">
        <v>0</v>
      </c>
      <c r="AX219">
        <v>0</v>
      </c>
      <c r="AY219">
        <v>0</v>
      </c>
      <c r="AZ219">
        <v>0</v>
      </c>
      <c r="BA219">
        <v>0</v>
      </c>
      <c r="BB219">
        <v>0</v>
      </c>
      <c r="BC219">
        <v>0</v>
      </c>
      <c r="BD219">
        <v>0</v>
      </c>
      <c r="BE219">
        <v>0</v>
      </c>
      <c r="BF219">
        <v>0</v>
      </c>
      <c r="BG219">
        <v>0</v>
      </c>
      <c r="BH219">
        <v>0</v>
      </c>
      <c r="BI219">
        <v>0</v>
      </c>
      <c r="DK219" t="s">
        <v>476</v>
      </c>
      <c r="DL219" t="s">
        <v>496</v>
      </c>
      <c r="DN219" t="s">
        <v>496</v>
      </c>
      <c r="DO219" t="s">
        <v>478</v>
      </c>
      <c r="DQ219" t="s">
        <v>478</v>
      </c>
      <c r="DR219">
        <v>11000</v>
      </c>
      <c r="DS219">
        <v>3332</v>
      </c>
      <c r="DT219">
        <v>3332</v>
      </c>
      <c r="DU219" t="s">
        <v>479</v>
      </c>
      <c r="DV219" t="s">
        <v>479</v>
      </c>
      <c r="DW219" t="s">
        <v>2851</v>
      </c>
      <c r="DX219">
        <v>2</v>
      </c>
      <c r="DY219">
        <v>14</v>
      </c>
      <c r="EW219" t="s">
        <v>476</v>
      </c>
      <c r="EX219" t="s">
        <v>478</v>
      </c>
      <c r="EZ219" t="s">
        <v>478</v>
      </c>
      <c r="FA219">
        <v>10000</v>
      </c>
      <c r="FB219">
        <v>3239</v>
      </c>
      <c r="FC219">
        <v>3239</v>
      </c>
      <c r="FD219" t="s">
        <v>479</v>
      </c>
      <c r="FE219" t="s">
        <v>481</v>
      </c>
      <c r="FF219" t="s">
        <v>2851</v>
      </c>
      <c r="FG219">
        <v>2</v>
      </c>
      <c r="GQ219" t="s">
        <v>476</v>
      </c>
      <c r="GR219" t="s">
        <v>480</v>
      </c>
      <c r="GT219" t="s">
        <v>480</v>
      </c>
      <c r="GU219">
        <v>6000</v>
      </c>
      <c r="GV219">
        <v>6000</v>
      </c>
      <c r="GW219">
        <v>6000</v>
      </c>
      <c r="GX219" t="s">
        <v>479</v>
      </c>
      <c r="GY219" t="s">
        <v>479</v>
      </c>
      <c r="GZ219" t="s">
        <v>2851</v>
      </c>
      <c r="HA219">
        <v>2</v>
      </c>
      <c r="HB219">
        <v>14</v>
      </c>
      <c r="HE219" t="s">
        <v>493</v>
      </c>
      <c r="IK219" t="s">
        <v>481</v>
      </c>
      <c r="IL219" t="s">
        <v>479</v>
      </c>
      <c r="IM219" t="s">
        <v>7528</v>
      </c>
      <c r="IN219">
        <v>1</v>
      </c>
      <c r="IO219">
        <v>1</v>
      </c>
      <c r="IP219">
        <v>0</v>
      </c>
      <c r="IQ219">
        <v>1</v>
      </c>
      <c r="IR219">
        <v>1</v>
      </c>
      <c r="IS219">
        <v>1</v>
      </c>
      <c r="IT219">
        <v>0</v>
      </c>
      <c r="IU219">
        <v>0</v>
      </c>
      <c r="IW219" t="s">
        <v>479</v>
      </c>
      <c r="IX219" t="s">
        <v>481</v>
      </c>
      <c r="IZ219" t="s">
        <v>6535</v>
      </c>
      <c r="JA219" t="s">
        <v>481</v>
      </c>
      <c r="JB219" t="s">
        <v>656</v>
      </c>
      <c r="JC219" t="s">
        <v>657</v>
      </c>
      <c r="JD219" t="s">
        <v>518</v>
      </c>
      <c r="JF219" t="s">
        <v>658</v>
      </c>
      <c r="JH219" t="s">
        <v>518</v>
      </c>
      <c r="JI219" t="s">
        <v>506</v>
      </c>
      <c r="JL219" t="s">
        <v>476</v>
      </c>
      <c r="JM219" t="s">
        <v>478</v>
      </c>
      <c r="JO219" t="s">
        <v>478</v>
      </c>
      <c r="JP219">
        <v>6000</v>
      </c>
      <c r="JQ219">
        <v>2269</v>
      </c>
      <c r="JR219">
        <v>2269</v>
      </c>
      <c r="JS219" t="s">
        <v>479</v>
      </c>
      <c r="JT219" t="s">
        <v>481</v>
      </c>
      <c r="JU219" t="s">
        <v>2851</v>
      </c>
      <c r="JV219">
        <v>2</v>
      </c>
      <c r="JW219">
        <v>14</v>
      </c>
      <c r="OE219" t="s">
        <v>493</v>
      </c>
      <c r="PK219" t="s">
        <v>479</v>
      </c>
      <c r="PL219" t="s">
        <v>481</v>
      </c>
      <c r="AME219" t="s">
        <v>481</v>
      </c>
      <c r="AMI219" t="s">
        <v>7647</v>
      </c>
      <c r="AMJ219">
        <v>0</v>
      </c>
      <c r="AMK219">
        <v>1</v>
      </c>
      <c r="AML219">
        <v>1</v>
      </c>
      <c r="AMM219">
        <v>0</v>
      </c>
      <c r="AMN219">
        <v>0</v>
      </c>
      <c r="AMO219">
        <v>1</v>
      </c>
      <c r="AMP219">
        <v>0</v>
      </c>
      <c r="AMQ219">
        <v>0</v>
      </c>
      <c r="AMR219">
        <v>0</v>
      </c>
      <c r="AMS219">
        <v>0</v>
      </c>
      <c r="AMT219">
        <v>0</v>
      </c>
      <c r="AMU219">
        <v>0</v>
      </c>
      <c r="AMV219">
        <v>0</v>
      </c>
      <c r="AMW219">
        <v>0</v>
      </c>
      <c r="AMX219">
        <v>0</v>
      </c>
      <c r="AMY219">
        <v>0</v>
      </c>
      <c r="AMZ219">
        <v>0</v>
      </c>
      <c r="ANA219">
        <v>0</v>
      </c>
      <c r="ANC219" t="s">
        <v>481</v>
      </c>
      <c r="ANI219" t="s">
        <v>7525</v>
      </c>
      <c r="ANJ219">
        <v>0</v>
      </c>
      <c r="ANK219">
        <v>1</v>
      </c>
      <c r="ANL219">
        <v>1</v>
      </c>
      <c r="ANM219">
        <v>1</v>
      </c>
      <c r="ANN219">
        <v>1</v>
      </c>
      <c r="ANO219">
        <v>0</v>
      </c>
      <c r="ANP219">
        <v>0</v>
      </c>
      <c r="ANQ219">
        <v>0</v>
      </c>
      <c r="ANR219">
        <v>0</v>
      </c>
      <c r="ANS219">
        <v>0</v>
      </c>
      <c r="ANT219">
        <v>0</v>
      </c>
      <c r="ANU219">
        <v>0</v>
      </c>
      <c r="ANW219" t="s">
        <v>479</v>
      </c>
      <c r="ANX219" t="s">
        <v>7648</v>
      </c>
      <c r="ANY219">
        <v>0</v>
      </c>
      <c r="ANZ219">
        <v>1</v>
      </c>
      <c r="AOA219">
        <v>0</v>
      </c>
      <c r="AOB219">
        <v>1</v>
      </c>
      <c r="AOC219">
        <v>1</v>
      </c>
      <c r="AOD219">
        <v>1</v>
      </c>
      <c r="AOE219">
        <v>0</v>
      </c>
      <c r="AOF219">
        <v>0</v>
      </c>
      <c r="AOG219">
        <v>0</v>
      </c>
      <c r="AOH219">
        <v>0</v>
      </c>
      <c r="AOJ219" t="s">
        <v>7649</v>
      </c>
      <c r="AOK219">
        <v>0</v>
      </c>
      <c r="AOL219">
        <v>1</v>
      </c>
      <c r="AOM219">
        <v>1</v>
      </c>
      <c r="AON219">
        <v>1</v>
      </c>
      <c r="AOO219">
        <v>0</v>
      </c>
      <c r="AOP219">
        <v>0</v>
      </c>
      <c r="AOQ219">
        <v>0</v>
      </c>
      <c r="AOS219" t="s">
        <v>479</v>
      </c>
      <c r="AOT219" t="s">
        <v>3404</v>
      </c>
      <c r="AOU219">
        <v>0</v>
      </c>
      <c r="AOV219">
        <v>1</v>
      </c>
      <c r="AOW219">
        <v>0</v>
      </c>
      <c r="AOX219">
        <v>0</v>
      </c>
      <c r="AOY219">
        <v>0</v>
      </c>
      <c r="AOZ219">
        <v>0</v>
      </c>
      <c r="APA219">
        <v>0</v>
      </c>
      <c r="APB219">
        <v>0</v>
      </c>
      <c r="APC219">
        <v>0</v>
      </c>
      <c r="APE219" t="s">
        <v>3415</v>
      </c>
      <c r="APG219" t="s">
        <v>7528</v>
      </c>
      <c r="APH219">
        <v>1</v>
      </c>
      <c r="API219">
        <v>1</v>
      </c>
      <c r="APJ219">
        <v>0</v>
      </c>
      <c r="APK219">
        <v>1</v>
      </c>
      <c r="APL219">
        <v>1</v>
      </c>
      <c r="APM219">
        <v>1</v>
      </c>
      <c r="APN219">
        <v>0</v>
      </c>
      <c r="APO219">
        <v>0</v>
      </c>
      <c r="APP219" t="s">
        <v>6645</v>
      </c>
      <c r="APQ219">
        <v>0</v>
      </c>
      <c r="APR219">
        <v>1</v>
      </c>
      <c r="APS219">
        <v>1</v>
      </c>
      <c r="APT219">
        <v>1</v>
      </c>
      <c r="APU219">
        <v>1</v>
      </c>
      <c r="APV219">
        <v>1</v>
      </c>
      <c r="APW219">
        <v>1</v>
      </c>
      <c r="APX219">
        <v>1</v>
      </c>
      <c r="AQL219" t="s">
        <v>7512</v>
      </c>
      <c r="AQM219">
        <v>1</v>
      </c>
      <c r="AQN219">
        <v>1</v>
      </c>
      <c r="AQO219">
        <v>0</v>
      </c>
      <c r="AQP219">
        <v>0</v>
      </c>
      <c r="AQQ219">
        <v>0</v>
      </c>
      <c r="AQS219" t="s">
        <v>2622</v>
      </c>
      <c r="AQU219">
        <v>2560170</v>
      </c>
      <c r="AQV219" t="s">
        <v>7650</v>
      </c>
      <c r="AQW219" t="s">
        <v>7651</v>
      </c>
      <c r="AQX219" t="s">
        <v>6507</v>
      </c>
      <c r="AQY219" t="s">
        <v>6508</v>
      </c>
      <c r="AQZ219">
        <v>218</v>
      </c>
    </row>
    <row r="220" spans="1:1144" x14ac:dyDescent="0.35">
      <c r="A220" t="s">
        <v>7652</v>
      </c>
      <c r="B220" t="s">
        <v>7653</v>
      </c>
      <c r="D220" t="s">
        <v>7100</v>
      </c>
      <c r="E220" t="s">
        <v>2736</v>
      </c>
      <c r="G220" t="s">
        <v>535</v>
      </c>
      <c r="H220" t="s">
        <v>569</v>
      </c>
      <c r="I220" t="s">
        <v>570</v>
      </c>
      <c r="M220" t="s">
        <v>5205</v>
      </c>
      <c r="P220" t="s">
        <v>2751</v>
      </c>
      <c r="Q220" t="s">
        <v>2765</v>
      </c>
      <c r="R220" t="s">
        <v>2782</v>
      </c>
      <c r="T220" t="s">
        <v>2773</v>
      </c>
      <c r="V220" t="s">
        <v>6543</v>
      </c>
      <c r="AE220" t="s">
        <v>475</v>
      </c>
      <c r="AF220" t="s">
        <v>7613</v>
      </c>
      <c r="AG220">
        <v>1</v>
      </c>
      <c r="AH220">
        <v>1</v>
      </c>
      <c r="AI220">
        <v>1</v>
      </c>
      <c r="AJ220">
        <v>1</v>
      </c>
      <c r="AK220">
        <v>1</v>
      </c>
      <c r="AL220">
        <v>0</v>
      </c>
      <c r="AM220">
        <v>0</v>
      </c>
      <c r="AN220">
        <v>0</v>
      </c>
      <c r="AO220">
        <v>0</v>
      </c>
      <c r="AP220">
        <v>0</v>
      </c>
      <c r="AQ220">
        <v>0</v>
      </c>
      <c r="AR220">
        <v>0</v>
      </c>
      <c r="AS220">
        <v>0</v>
      </c>
      <c r="AT220">
        <v>0</v>
      </c>
      <c r="AU220">
        <v>0</v>
      </c>
      <c r="AV220">
        <v>0</v>
      </c>
      <c r="AW220">
        <v>0</v>
      </c>
      <c r="AX220">
        <v>0</v>
      </c>
      <c r="AY220">
        <v>0</v>
      </c>
      <c r="AZ220">
        <v>0</v>
      </c>
      <c r="BA220">
        <v>0</v>
      </c>
      <c r="BB220">
        <v>0</v>
      </c>
      <c r="BC220">
        <v>0</v>
      </c>
      <c r="BD220">
        <v>0</v>
      </c>
      <c r="BE220">
        <v>0</v>
      </c>
      <c r="BF220">
        <v>0</v>
      </c>
      <c r="BG220">
        <v>0</v>
      </c>
      <c r="BH220">
        <v>0</v>
      </c>
      <c r="BI220">
        <v>0</v>
      </c>
      <c r="DK220" t="s">
        <v>476</v>
      </c>
      <c r="DL220" t="s">
        <v>496</v>
      </c>
      <c r="DN220" t="s">
        <v>496</v>
      </c>
      <c r="DO220" t="s">
        <v>478</v>
      </c>
      <c r="DQ220" t="s">
        <v>478</v>
      </c>
      <c r="DR220">
        <v>12000</v>
      </c>
      <c r="DS220">
        <v>3635</v>
      </c>
      <c r="DT220">
        <v>3635</v>
      </c>
      <c r="DU220" t="s">
        <v>479</v>
      </c>
      <c r="DV220" t="s">
        <v>479</v>
      </c>
      <c r="DW220" t="s">
        <v>2851</v>
      </c>
      <c r="DX220">
        <v>2</v>
      </c>
      <c r="DY220">
        <v>14</v>
      </c>
      <c r="EW220" t="s">
        <v>476</v>
      </c>
      <c r="EX220" t="s">
        <v>478</v>
      </c>
      <c r="EZ220" t="s">
        <v>478</v>
      </c>
      <c r="FA220">
        <v>10000</v>
      </c>
      <c r="FB220">
        <v>3239</v>
      </c>
      <c r="FC220">
        <v>3239</v>
      </c>
      <c r="FD220" t="s">
        <v>479</v>
      </c>
      <c r="FE220" t="s">
        <v>479</v>
      </c>
      <c r="FF220" t="s">
        <v>2851</v>
      </c>
      <c r="FG220">
        <v>2</v>
      </c>
      <c r="GC220" t="s">
        <v>476</v>
      </c>
      <c r="GD220" t="s">
        <v>480</v>
      </c>
      <c r="GF220" t="s">
        <v>480</v>
      </c>
      <c r="GG220">
        <v>7000</v>
      </c>
      <c r="GH220">
        <v>7000</v>
      </c>
      <c r="GI220">
        <v>7000</v>
      </c>
      <c r="GJ220" t="s">
        <v>479</v>
      </c>
      <c r="GK220" t="s">
        <v>479</v>
      </c>
      <c r="GL220" t="s">
        <v>2851</v>
      </c>
      <c r="GM220">
        <v>3</v>
      </c>
      <c r="GN220">
        <v>21</v>
      </c>
      <c r="GQ220" t="s">
        <v>476</v>
      </c>
      <c r="GR220" t="s">
        <v>480</v>
      </c>
      <c r="GT220" t="s">
        <v>480</v>
      </c>
      <c r="GU220">
        <v>6000</v>
      </c>
      <c r="GV220">
        <v>6000</v>
      </c>
      <c r="GW220">
        <v>6000</v>
      </c>
      <c r="GX220" t="s">
        <v>479</v>
      </c>
      <c r="GY220" t="s">
        <v>479</v>
      </c>
      <c r="GZ220" t="s">
        <v>2851</v>
      </c>
      <c r="HA220">
        <v>2</v>
      </c>
      <c r="HB220">
        <v>14</v>
      </c>
      <c r="HE220" t="s">
        <v>493</v>
      </c>
      <c r="IK220" t="s">
        <v>481</v>
      </c>
      <c r="IL220" t="s">
        <v>479</v>
      </c>
      <c r="IM220" t="s">
        <v>7528</v>
      </c>
      <c r="IN220">
        <v>1</v>
      </c>
      <c r="IO220">
        <v>1</v>
      </c>
      <c r="IP220">
        <v>0</v>
      </c>
      <c r="IQ220">
        <v>1</v>
      </c>
      <c r="IR220">
        <v>1</v>
      </c>
      <c r="IS220">
        <v>1</v>
      </c>
      <c r="IT220">
        <v>0</v>
      </c>
      <c r="IU220">
        <v>0</v>
      </c>
      <c r="IW220" t="s">
        <v>481</v>
      </c>
      <c r="IX220" t="s">
        <v>481</v>
      </c>
      <c r="JA220" t="s">
        <v>481</v>
      </c>
      <c r="JB220" t="s">
        <v>656</v>
      </c>
      <c r="JC220" t="s">
        <v>657</v>
      </c>
      <c r="JD220" t="s">
        <v>518</v>
      </c>
      <c r="JF220" t="s">
        <v>658</v>
      </c>
      <c r="JH220" t="s">
        <v>518</v>
      </c>
      <c r="JI220" t="s">
        <v>506</v>
      </c>
      <c r="JL220" t="s">
        <v>476</v>
      </c>
      <c r="JM220" t="s">
        <v>478</v>
      </c>
      <c r="JO220" t="s">
        <v>478</v>
      </c>
      <c r="JP220">
        <v>6000</v>
      </c>
      <c r="JQ220">
        <v>2269</v>
      </c>
      <c r="JR220">
        <v>2269</v>
      </c>
      <c r="JS220" t="s">
        <v>479</v>
      </c>
      <c r="JT220" t="s">
        <v>479</v>
      </c>
      <c r="JU220" t="s">
        <v>2851</v>
      </c>
      <c r="JV220">
        <v>2</v>
      </c>
      <c r="JW220">
        <v>14</v>
      </c>
      <c r="OE220" t="s">
        <v>493</v>
      </c>
      <c r="PK220" t="s">
        <v>479</v>
      </c>
      <c r="PL220" t="s">
        <v>481</v>
      </c>
      <c r="AME220" t="s">
        <v>479</v>
      </c>
      <c r="AMF220" t="s">
        <v>763</v>
      </c>
      <c r="AMI220" t="s">
        <v>7601</v>
      </c>
      <c r="AMJ220">
        <v>0</v>
      </c>
      <c r="AMK220">
        <v>1</v>
      </c>
      <c r="AML220">
        <v>1</v>
      </c>
      <c r="AMM220">
        <v>1</v>
      </c>
      <c r="AMN220">
        <v>1</v>
      </c>
      <c r="AMO220">
        <v>1</v>
      </c>
      <c r="AMP220">
        <v>1</v>
      </c>
      <c r="AMQ220">
        <v>1</v>
      </c>
      <c r="AMR220">
        <v>0</v>
      </c>
      <c r="AMS220">
        <v>0</v>
      </c>
      <c r="AMT220">
        <v>0</v>
      </c>
      <c r="AMU220">
        <v>0</v>
      </c>
      <c r="AMV220">
        <v>0</v>
      </c>
      <c r="AMW220">
        <v>0</v>
      </c>
      <c r="AMX220">
        <v>0</v>
      </c>
      <c r="AMY220">
        <v>0</v>
      </c>
      <c r="AMZ220">
        <v>0</v>
      </c>
      <c r="ANA220">
        <v>0</v>
      </c>
      <c r="ANC220" t="s">
        <v>481</v>
      </c>
      <c r="ANI220" t="s">
        <v>7654</v>
      </c>
      <c r="ANJ220">
        <v>0</v>
      </c>
      <c r="ANK220">
        <v>1</v>
      </c>
      <c r="ANL220">
        <v>1</v>
      </c>
      <c r="ANM220">
        <v>0</v>
      </c>
      <c r="ANN220">
        <v>0</v>
      </c>
      <c r="ANO220">
        <v>0</v>
      </c>
      <c r="ANP220">
        <v>0</v>
      </c>
      <c r="ANQ220">
        <v>0</v>
      </c>
      <c r="ANR220">
        <v>0</v>
      </c>
      <c r="ANS220">
        <v>0</v>
      </c>
      <c r="ANT220">
        <v>0</v>
      </c>
      <c r="ANU220">
        <v>0</v>
      </c>
      <c r="ANW220" t="s">
        <v>481</v>
      </c>
      <c r="ANX220" t="s">
        <v>7655</v>
      </c>
      <c r="ANY220">
        <v>0</v>
      </c>
      <c r="ANZ220">
        <v>1</v>
      </c>
      <c r="AOA220">
        <v>1</v>
      </c>
      <c r="AOB220">
        <v>0</v>
      </c>
      <c r="AOC220">
        <v>1</v>
      </c>
      <c r="AOD220">
        <v>0</v>
      </c>
      <c r="AOE220">
        <v>1</v>
      </c>
      <c r="AOF220">
        <v>0</v>
      </c>
      <c r="AOG220">
        <v>0</v>
      </c>
      <c r="AOH220">
        <v>0</v>
      </c>
      <c r="AOJ220" t="s">
        <v>7649</v>
      </c>
      <c r="AOK220">
        <v>0</v>
      </c>
      <c r="AOL220">
        <v>1</v>
      </c>
      <c r="AOM220">
        <v>1</v>
      </c>
      <c r="AON220">
        <v>1</v>
      </c>
      <c r="AOO220">
        <v>0</v>
      </c>
      <c r="AOP220">
        <v>0</v>
      </c>
      <c r="AOQ220">
        <v>0</v>
      </c>
      <c r="AOS220" t="s">
        <v>479</v>
      </c>
      <c r="AOT220" t="s">
        <v>6513</v>
      </c>
      <c r="AOU220">
        <v>0</v>
      </c>
      <c r="AOV220">
        <v>1</v>
      </c>
      <c r="AOW220">
        <v>1</v>
      </c>
      <c r="AOX220">
        <v>0</v>
      </c>
      <c r="AOY220">
        <v>0</v>
      </c>
      <c r="AOZ220">
        <v>0</v>
      </c>
      <c r="APA220">
        <v>0</v>
      </c>
      <c r="APB220">
        <v>0</v>
      </c>
      <c r="APC220">
        <v>0</v>
      </c>
      <c r="APE220" t="s">
        <v>3415</v>
      </c>
      <c r="APG220" t="s">
        <v>7528</v>
      </c>
      <c r="APH220">
        <v>1</v>
      </c>
      <c r="API220">
        <v>1</v>
      </c>
      <c r="APJ220">
        <v>0</v>
      </c>
      <c r="APK220">
        <v>1</v>
      </c>
      <c r="APL220">
        <v>1</v>
      </c>
      <c r="APM220">
        <v>1</v>
      </c>
      <c r="APN220">
        <v>0</v>
      </c>
      <c r="APO220">
        <v>0</v>
      </c>
      <c r="APP220" t="s">
        <v>7656</v>
      </c>
      <c r="APQ220">
        <v>0</v>
      </c>
      <c r="APR220">
        <v>1</v>
      </c>
      <c r="APS220">
        <v>1</v>
      </c>
      <c r="APT220">
        <v>1</v>
      </c>
      <c r="APU220">
        <v>1</v>
      </c>
      <c r="APV220">
        <v>1</v>
      </c>
      <c r="APW220">
        <v>1</v>
      </c>
      <c r="APX220">
        <v>1</v>
      </c>
      <c r="AQL220" t="s">
        <v>7657</v>
      </c>
      <c r="AQM220">
        <v>1</v>
      </c>
      <c r="AQN220">
        <v>1</v>
      </c>
      <c r="AQO220">
        <v>0</v>
      </c>
      <c r="AQP220">
        <v>0</v>
      </c>
      <c r="AQQ220">
        <v>0</v>
      </c>
      <c r="AQS220" t="s">
        <v>2622</v>
      </c>
      <c r="AQU220">
        <v>2560171</v>
      </c>
      <c r="AQV220" t="s">
        <v>7658</v>
      </c>
      <c r="AQW220" t="s">
        <v>7659</v>
      </c>
      <c r="AQX220" t="s">
        <v>6507</v>
      </c>
      <c r="AQY220" t="s">
        <v>6508</v>
      </c>
      <c r="AQZ220">
        <v>219</v>
      </c>
    </row>
    <row r="221" spans="1:1144" x14ac:dyDescent="0.35">
      <c r="A221" t="s">
        <v>7660</v>
      </c>
      <c r="B221" t="s">
        <v>7661</v>
      </c>
      <c r="D221" t="s">
        <v>7100</v>
      </c>
      <c r="E221" t="s">
        <v>2736</v>
      </c>
      <c r="G221" t="s">
        <v>535</v>
      </c>
      <c r="H221" t="s">
        <v>569</v>
      </c>
      <c r="I221" t="s">
        <v>570</v>
      </c>
      <c r="M221" t="s">
        <v>5205</v>
      </c>
      <c r="P221" t="s">
        <v>2751</v>
      </c>
      <c r="Q221" t="s">
        <v>2765</v>
      </c>
      <c r="R221" t="s">
        <v>2782</v>
      </c>
      <c r="T221" t="s">
        <v>2773</v>
      </c>
      <c r="V221" t="s">
        <v>6626</v>
      </c>
      <c r="AE221" t="s">
        <v>475</v>
      </c>
      <c r="AF221" t="s">
        <v>7662</v>
      </c>
      <c r="AG221">
        <v>1</v>
      </c>
      <c r="AH221">
        <v>1</v>
      </c>
      <c r="AI221">
        <v>1</v>
      </c>
      <c r="AJ221">
        <v>1</v>
      </c>
      <c r="AK221">
        <v>0</v>
      </c>
      <c r="AL221">
        <v>0</v>
      </c>
      <c r="AM221">
        <v>0</v>
      </c>
      <c r="AN221">
        <v>0</v>
      </c>
      <c r="AO221">
        <v>0</v>
      </c>
      <c r="AP221">
        <v>0</v>
      </c>
      <c r="AQ221">
        <v>0</v>
      </c>
      <c r="AR221">
        <v>0</v>
      </c>
      <c r="AS221">
        <v>0</v>
      </c>
      <c r="AT221">
        <v>0</v>
      </c>
      <c r="AU221">
        <v>0</v>
      </c>
      <c r="AV221">
        <v>0</v>
      </c>
      <c r="AW221">
        <v>0</v>
      </c>
      <c r="AX221">
        <v>0</v>
      </c>
      <c r="AY221">
        <v>0</v>
      </c>
      <c r="AZ221">
        <v>0</v>
      </c>
      <c r="BA221">
        <v>0</v>
      </c>
      <c r="BB221">
        <v>0</v>
      </c>
      <c r="BC221">
        <v>0</v>
      </c>
      <c r="BD221">
        <v>0</v>
      </c>
      <c r="BE221">
        <v>0</v>
      </c>
      <c r="BF221">
        <v>0</v>
      </c>
      <c r="BG221">
        <v>0</v>
      </c>
      <c r="BH221">
        <v>0</v>
      </c>
      <c r="BI221">
        <v>0</v>
      </c>
      <c r="DK221" t="s">
        <v>476</v>
      </c>
      <c r="DL221" t="s">
        <v>496</v>
      </c>
      <c r="DN221" t="s">
        <v>496</v>
      </c>
      <c r="DO221" t="s">
        <v>478</v>
      </c>
      <c r="DQ221" t="s">
        <v>478</v>
      </c>
      <c r="DR221">
        <v>12000</v>
      </c>
      <c r="DS221">
        <v>3635</v>
      </c>
      <c r="DT221">
        <v>3635</v>
      </c>
      <c r="DU221" t="s">
        <v>479</v>
      </c>
      <c r="DV221" t="s">
        <v>479</v>
      </c>
      <c r="DW221" t="s">
        <v>2851</v>
      </c>
      <c r="DX221">
        <v>2</v>
      </c>
      <c r="DY221">
        <v>14</v>
      </c>
      <c r="EW221" t="s">
        <v>476</v>
      </c>
      <c r="EX221" t="s">
        <v>478</v>
      </c>
      <c r="EZ221" t="s">
        <v>478</v>
      </c>
      <c r="FA221">
        <v>10000</v>
      </c>
      <c r="FB221">
        <v>3239</v>
      </c>
      <c r="FC221">
        <v>3239</v>
      </c>
      <c r="FD221" t="s">
        <v>479</v>
      </c>
      <c r="FE221" t="s">
        <v>479</v>
      </c>
      <c r="FF221" t="s">
        <v>2851</v>
      </c>
      <c r="FG221">
        <v>2</v>
      </c>
      <c r="GC221" t="s">
        <v>476</v>
      </c>
      <c r="GD221" t="s">
        <v>480</v>
      </c>
      <c r="GF221" t="s">
        <v>480</v>
      </c>
      <c r="GG221">
        <v>7000</v>
      </c>
      <c r="GH221">
        <v>7000</v>
      </c>
      <c r="GI221">
        <v>7000</v>
      </c>
      <c r="GJ221" t="s">
        <v>479</v>
      </c>
      <c r="GK221" t="s">
        <v>479</v>
      </c>
      <c r="GL221" t="s">
        <v>2851</v>
      </c>
      <c r="GM221">
        <v>2</v>
      </c>
      <c r="GN221">
        <v>14</v>
      </c>
      <c r="GQ221" t="s">
        <v>476</v>
      </c>
      <c r="GR221" t="s">
        <v>480</v>
      </c>
      <c r="GT221" t="s">
        <v>480</v>
      </c>
      <c r="GU221">
        <v>6000</v>
      </c>
      <c r="GV221">
        <v>6000</v>
      </c>
      <c r="GW221">
        <v>6000</v>
      </c>
      <c r="GX221" t="s">
        <v>479</v>
      </c>
      <c r="GY221" t="s">
        <v>479</v>
      </c>
      <c r="GZ221" t="s">
        <v>2851</v>
      </c>
      <c r="HA221">
        <v>2</v>
      </c>
      <c r="HB221">
        <v>14</v>
      </c>
      <c r="HE221" t="s">
        <v>493</v>
      </c>
      <c r="IK221" t="s">
        <v>481</v>
      </c>
      <c r="IL221" t="s">
        <v>479</v>
      </c>
      <c r="IM221" t="s">
        <v>7528</v>
      </c>
      <c r="IN221">
        <v>1</v>
      </c>
      <c r="IO221">
        <v>1</v>
      </c>
      <c r="IP221">
        <v>0</v>
      </c>
      <c r="IQ221">
        <v>1</v>
      </c>
      <c r="IR221">
        <v>1</v>
      </c>
      <c r="IS221">
        <v>1</v>
      </c>
      <c r="IT221">
        <v>0</v>
      </c>
      <c r="IU221">
        <v>0</v>
      </c>
      <c r="IW221" t="s">
        <v>479</v>
      </c>
      <c r="IX221" t="s">
        <v>479</v>
      </c>
      <c r="IZ221" t="s">
        <v>6535</v>
      </c>
      <c r="JA221" t="s">
        <v>479</v>
      </c>
      <c r="JB221" t="s">
        <v>656</v>
      </c>
      <c r="JC221" t="s">
        <v>657</v>
      </c>
      <c r="JD221" t="s">
        <v>518</v>
      </c>
      <c r="JH221" t="s">
        <v>5201</v>
      </c>
      <c r="JI221" t="s">
        <v>506</v>
      </c>
      <c r="OE221" t="s">
        <v>493</v>
      </c>
      <c r="PK221" t="s">
        <v>481</v>
      </c>
      <c r="PL221" t="s">
        <v>481</v>
      </c>
      <c r="AME221" t="s">
        <v>481</v>
      </c>
      <c r="AMI221" t="s">
        <v>7663</v>
      </c>
      <c r="AMJ221">
        <v>0</v>
      </c>
      <c r="AMK221">
        <v>1</v>
      </c>
      <c r="AML221">
        <v>1</v>
      </c>
      <c r="AMM221">
        <v>0</v>
      </c>
      <c r="AMN221">
        <v>1</v>
      </c>
      <c r="AMO221">
        <v>1</v>
      </c>
      <c r="AMP221">
        <v>0</v>
      </c>
      <c r="AMQ221">
        <v>0</v>
      </c>
      <c r="AMR221">
        <v>0</v>
      </c>
      <c r="AMS221">
        <v>0</v>
      </c>
      <c r="AMT221">
        <v>0</v>
      </c>
      <c r="AMU221">
        <v>0</v>
      </c>
      <c r="AMV221">
        <v>0</v>
      </c>
      <c r="AMW221">
        <v>0</v>
      </c>
      <c r="AMX221">
        <v>0</v>
      </c>
      <c r="AMY221">
        <v>0</v>
      </c>
      <c r="AMZ221">
        <v>0</v>
      </c>
      <c r="ANA221">
        <v>0</v>
      </c>
      <c r="ANC221" t="s">
        <v>481</v>
      </c>
      <c r="ANI221" t="s">
        <v>7654</v>
      </c>
      <c r="ANJ221">
        <v>0</v>
      </c>
      <c r="ANK221">
        <v>1</v>
      </c>
      <c r="ANL221">
        <v>1</v>
      </c>
      <c r="ANM221">
        <v>0</v>
      </c>
      <c r="ANN221">
        <v>0</v>
      </c>
      <c r="ANO221">
        <v>0</v>
      </c>
      <c r="ANP221">
        <v>0</v>
      </c>
      <c r="ANQ221">
        <v>0</v>
      </c>
      <c r="ANR221">
        <v>0</v>
      </c>
      <c r="ANS221">
        <v>0</v>
      </c>
      <c r="ANT221">
        <v>0</v>
      </c>
      <c r="ANU221">
        <v>0</v>
      </c>
      <c r="ANW221" t="s">
        <v>479</v>
      </c>
      <c r="ANX221" t="s">
        <v>7664</v>
      </c>
      <c r="ANY221">
        <v>0</v>
      </c>
      <c r="ANZ221">
        <v>1</v>
      </c>
      <c r="AOA221">
        <v>1</v>
      </c>
      <c r="AOB221">
        <v>0</v>
      </c>
      <c r="AOC221">
        <v>1</v>
      </c>
      <c r="AOD221">
        <v>1</v>
      </c>
      <c r="AOE221">
        <v>1</v>
      </c>
      <c r="AOF221">
        <v>0</v>
      </c>
      <c r="AOG221">
        <v>0</v>
      </c>
      <c r="AOH221">
        <v>0</v>
      </c>
      <c r="AOJ221" t="s">
        <v>7233</v>
      </c>
      <c r="AOK221">
        <v>0</v>
      </c>
      <c r="AOL221">
        <v>1</v>
      </c>
      <c r="AOM221">
        <v>1</v>
      </c>
      <c r="AON221">
        <v>0</v>
      </c>
      <c r="AOO221">
        <v>0</v>
      </c>
      <c r="AOP221">
        <v>0</v>
      </c>
      <c r="AOQ221">
        <v>0</v>
      </c>
      <c r="AOS221" t="s">
        <v>479</v>
      </c>
      <c r="AOT221" t="s">
        <v>7085</v>
      </c>
      <c r="AOU221">
        <v>0</v>
      </c>
      <c r="AOV221">
        <v>1</v>
      </c>
      <c r="AOW221">
        <v>1</v>
      </c>
      <c r="AOX221">
        <v>1</v>
      </c>
      <c r="AOY221">
        <v>1</v>
      </c>
      <c r="AOZ221">
        <v>1</v>
      </c>
      <c r="APA221">
        <v>0</v>
      </c>
      <c r="APB221">
        <v>0</v>
      </c>
      <c r="APC221">
        <v>0</v>
      </c>
      <c r="APE221" t="s">
        <v>3415</v>
      </c>
      <c r="APG221" t="s">
        <v>7528</v>
      </c>
      <c r="APH221">
        <v>1</v>
      </c>
      <c r="API221">
        <v>1</v>
      </c>
      <c r="APJ221">
        <v>0</v>
      </c>
      <c r="APK221">
        <v>1</v>
      </c>
      <c r="APL221">
        <v>1</v>
      </c>
      <c r="APM221">
        <v>1</v>
      </c>
      <c r="APN221">
        <v>0</v>
      </c>
      <c r="APO221">
        <v>0</v>
      </c>
      <c r="APP221" t="s">
        <v>6503</v>
      </c>
      <c r="APQ221">
        <v>0</v>
      </c>
      <c r="APR221">
        <v>1</v>
      </c>
      <c r="APS221">
        <v>1</v>
      </c>
      <c r="APT221">
        <v>1</v>
      </c>
      <c r="APU221">
        <v>1</v>
      </c>
      <c r="APV221">
        <v>1</v>
      </c>
      <c r="APW221">
        <v>1</v>
      </c>
      <c r="APX221">
        <v>1</v>
      </c>
      <c r="AQL221" t="s">
        <v>7512</v>
      </c>
      <c r="AQM221">
        <v>1</v>
      </c>
      <c r="AQN221">
        <v>1</v>
      </c>
      <c r="AQO221">
        <v>0</v>
      </c>
      <c r="AQP221">
        <v>0</v>
      </c>
      <c r="AQQ221">
        <v>0</v>
      </c>
      <c r="AQS221" t="s">
        <v>2622</v>
      </c>
      <c r="AQU221">
        <v>2560172</v>
      </c>
      <c r="AQV221" t="s">
        <v>7665</v>
      </c>
      <c r="AQW221" t="s">
        <v>7666</v>
      </c>
      <c r="AQX221" t="s">
        <v>6507</v>
      </c>
      <c r="AQY221" t="s">
        <v>6508</v>
      </c>
      <c r="AQZ221">
        <v>220</v>
      </c>
    </row>
    <row r="222" spans="1:1144" x14ac:dyDescent="0.35">
      <c r="A222" t="s">
        <v>7667</v>
      </c>
      <c r="B222" t="s">
        <v>7668</v>
      </c>
      <c r="D222" t="s">
        <v>7100</v>
      </c>
      <c r="E222" t="s">
        <v>2736</v>
      </c>
      <c r="G222" t="s">
        <v>535</v>
      </c>
      <c r="H222" t="s">
        <v>569</v>
      </c>
      <c r="I222" t="s">
        <v>570</v>
      </c>
      <c r="M222" t="s">
        <v>5205</v>
      </c>
      <c r="P222" t="s">
        <v>2753</v>
      </c>
      <c r="Q222" t="s">
        <v>2765</v>
      </c>
      <c r="R222" t="s">
        <v>2782</v>
      </c>
      <c r="T222" t="s">
        <v>2773</v>
      </c>
      <c r="AE222" t="s">
        <v>475</v>
      </c>
      <c r="BJ222" t="s">
        <v>7669</v>
      </c>
      <c r="BK222">
        <v>0</v>
      </c>
      <c r="BL222">
        <v>1</v>
      </c>
      <c r="BM222">
        <v>1</v>
      </c>
      <c r="BN222">
        <v>1</v>
      </c>
      <c r="BO222">
        <v>1</v>
      </c>
      <c r="BP222">
        <v>0</v>
      </c>
      <c r="BQ222">
        <v>0</v>
      </c>
      <c r="BR222">
        <v>0</v>
      </c>
      <c r="BS222">
        <v>0</v>
      </c>
      <c r="BT222">
        <v>0</v>
      </c>
      <c r="BU222">
        <v>0</v>
      </c>
      <c r="BV222">
        <v>0</v>
      </c>
      <c r="BW222">
        <v>0</v>
      </c>
      <c r="BX222">
        <v>0</v>
      </c>
      <c r="BY222">
        <v>0</v>
      </c>
      <c r="BZ222">
        <v>0</v>
      </c>
      <c r="CA222">
        <v>0</v>
      </c>
      <c r="CB222">
        <v>0</v>
      </c>
      <c r="CC222">
        <v>0</v>
      </c>
      <c r="CD222">
        <v>0</v>
      </c>
      <c r="CE222">
        <v>0</v>
      </c>
      <c r="RE222" t="s">
        <v>476</v>
      </c>
      <c r="RF222">
        <v>14000</v>
      </c>
      <c r="RG222">
        <v>14000</v>
      </c>
      <c r="RH222">
        <v>14000</v>
      </c>
      <c r="RI222">
        <v>700</v>
      </c>
      <c r="RJ222" t="s">
        <v>479</v>
      </c>
      <c r="RK222" t="s">
        <v>479</v>
      </c>
      <c r="RL222" t="s">
        <v>2849</v>
      </c>
      <c r="RM222">
        <v>6</v>
      </c>
      <c r="RN222">
        <v>6</v>
      </c>
      <c r="RQ222" t="s">
        <v>476</v>
      </c>
      <c r="RR222">
        <v>30000</v>
      </c>
      <c r="RS222">
        <v>30000</v>
      </c>
      <c r="RT222">
        <v>30000</v>
      </c>
      <c r="RU222" t="s">
        <v>479</v>
      </c>
      <c r="RV222" t="s">
        <v>481</v>
      </c>
      <c r="RW222" t="s">
        <v>2851</v>
      </c>
      <c r="RX222">
        <v>2</v>
      </c>
      <c r="RY222">
        <v>14</v>
      </c>
      <c r="SB222" t="s">
        <v>476</v>
      </c>
      <c r="SC222">
        <v>5000</v>
      </c>
      <c r="SD222">
        <v>5000</v>
      </c>
      <c r="SE222">
        <v>5000</v>
      </c>
      <c r="SF222" t="s">
        <v>479</v>
      </c>
      <c r="SG222" t="s">
        <v>479</v>
      </c>
      <c r="SH222" t="s">
        <v>2851</v>
      </c>
      <c r="SI222">
        <v>0.2</v>
      </c>
      <c r="SM222" t="s">
        <v>476</v>
      </c>
      <c r="SN222">
        <v>50000</v>
      </c>
      <c r="SO222">
        <v>50000</v>
      </c>
      <c r="SP222">
        <v>50000</v>
      </c>
      <c r="SQ222" t="s">
        <v>479</v>
      </c>
      <c r="SR222" t="s">
        <v>479</v>
      </c>
      <c r="SS222" t="s">
        <v>2851</v>
      </c>
      <c r="ST222">
        <v>2</v>
      </c>
      <c r="SU222">
        <v>14</v>
      </c>
      <c r="AAN222" t="s">
        <v>493</v>
      </c>
      <c r="ABS222" t="s">
        <v>7670</v>
      </c>
      <c r="ABT222">
        <v>1</v>
      </c>
      <c r="ABU222">
        <v>1</v>
      </c>
      <c r="ABV222">
        <v>0</v>
      </c>
      <c r="ABW222">
        <v>1</v>
      </c>
      <c r="ABX222">
        <v>0</v>
      </c>
      <c r="ABY222">
        <v>1</v>
      </c>
      <c r="ABZ222">
        <v>0</v>
      </c>
      <c r="ACA222">
        <v>0</v>
      </c>
      <c r="ACC222" t="s">
        <v>479</v>
      </c>
      <c r="ACD222" t="s">
        <v>479</v>
      </c>
      <c r="ACF222" t="s">
        <v>6535</v>
      </c>
      <c r="ACG222" t="s">
        <v>2782</v>
      </c>
      <c r="ACI222" t="s">
        <v>2782</v>
      </c>
      <c r="ACJ222" t="s">
        <v>656</v>
      </c>
      <c r="ACK222" t="s">
        <v>657</v>
      </c>
      <c r="ACL222" t="s">
        <v>518</v>
      </c>
      <c r="ACN222" t="s">
        <v>658</v>
      </c>
      <c r="ACR222" t="s">
        <v>518</v>
      </c>
      <c r="ACS222" t="s">
        <v>518</v>
      </c>
      <c r="ACT222" t="s">
        <v>506</v>
      </c>
      <c r="AMG222" t="s">
        <v>481</v>
      </c>
      <c r="AMI222" t="s">
        <v>7671</v>
      </c>
      <c r="AMJ222">
        <v>0</v>
      </c>
      <c r="AMK222">
        <v>1</v>
      </c>
      <c r="AML222">
        <v>1</v>
      </c>
      <c r="AMM222">
        <v>1</v>
      </c>
      <c r="AMN222">
        <v>0</v>
      </c>
      <c r="AMO222">
        <v>1</v>
      </c>
      <c r="AMP222">
        <v>1</v>
      </c>
      <c r="AMQ222">
        <v>0</v>
      </c>
      <c r="AMR222">
        <v>0</v>
      </c>
      <c r="AMS222">
        <v>0</v>
      </c>
      <c r="AMT222">
        <v>0</v>
      </c>
      <c r="AMU222">
        <v>0</v>
      </c>
      <c r="AMV222">
        <v>0</v>
      </c>
      <c r="AMW222">
        <v>0</v>
      </c>
      <c r="AMX222">
        <v>0</v>
      </c>
      <c r="AMY222">
        <v>0</v>
      </c>
      <c r="AMZ222">
        <v>0</v>
      </c>
      <c r="ANA222">
        <v>0</v>
      </c>
      <c r="ANC222" t="s">
        <v>481</v>
      </c>
      <c r="ANI222" t="s">
        <v>7508</v>
      </c>
      <c r="ANJ222">
        <v>0</v>
      </c>
      <c r="ANK222">
        <v>1</v>
      </c>
      <c r="ANL222">
        <v>1</v>
      </c>
      <c r="ANM222">
        <v>1</v>
      </c>
      <c r="ANN222">
        <v>0</v>
      </c>
      <c r="ANO222">
        <v>0</v>
      </c>
      <c r="ANP222">
        <v>0</v>
      </c>
      <c r="ANQ222">
        <v>0</v>
      </c>
      <c r="ANR222">
        <v>0</v>
      </c>
      <c r="ANS222">
        <v>0</v>
      </c>
      <c r="ANT222">
        <v>0</v>
      </c>
      <c r="ANU222">
        <v>0</v>
      </c>
      <c r="ANW222" t="s">
        <v>481</v>
      </c>
      <c r="ANX222" t="s">
        <v>7101</v>
      </c>
      <c r="ANY222">
        <v>0</v>
      </c>
      <c r="ANZ222">
        <v>0</v>
      </c>
      <c r="AOA222">
        <v>1</v>
      </c>
      <c r="AOB222">
        <v>1</v>
      </c>
      <c r="AOC222">
        <v>1</v>
      </c>
      <c r="AOD222">
        <v>1</v>
      </c>
      <c r="AOE222">
        <v>1</v>
      </c>
      <c r="AOF222">
        <v>0</v>
      </c>
      <c r="AOG222">
        <v>0</v>
      </c>
      <c r="AOH222">
        <v>0</v>
      </c>
      <c r="AOJ222" t="s">
        <v>7005</v>
      </c>
      <c r="AOK222">
        <v>0</v>
      </c>
      <c r="AOL222">
        <v>1</v>
      </c>
      <c r="AOM222">
        <v>1</v>
      </c>
      <c r="AON222">
        <v>1</v>
      </c>
      <c r="AOO222">
        <v>1</v>
      </c>
      <c r="AOP222">
        <v>0</v>
      </c>
      <c r="AOQ222">
        <v>0</v>
      </c>
      <c r="AOS222" t="s">
        <v>479</v>
      </c>
      <c r="AOT222" t="s">
        <v>7589</v>
      </c>
      <c r="AOU222">
        <v>0</v>
      </c>
      <c r="AOV222">
        <v>1</v>
      </c>
      <c r="AOW222">
        <v>1</v>
      </c>
      <c r="AOX222">
        <v>1</v>
      </c>
      <c r="AOY222">
        <v>1</v>
      </c>
      <c r="AOZ222">
        <v>0</v>
      </c>
      <c r="APA222">
        <v>0</v>
      </c>
      <c r="APB222">
        <v>0</v>
      </c>
      <c r="APC222">
        <v>0</v>
      </c>
      <c r="APE222" t="s">
        <v>3415</v>
      </c>
      <c r="APG222" t="s">
        <v>7528</v>
      </c>
      <c r="APH222">
        <v>1</v>
      </c>
      <c r="API222">
        <v>1</v>
      </c>
      <c r="APJ222">
        <v>0</v>
      </c>
      <c r="APK222">
        <v>1</v>
      </c>
      <c r="APL222">
        <v>1</v>
      </c>
      <c r="APM222">
        <v>1</v>
      </c>
      <c r="APN222">
        <v>0</v>
      </c>
      <c r="APO222">
        <v>0</v>
      </c>
      <c r="APP222" t="s">
        <v>6645</v>
      </c>
      <c r="APQ222">
        <v>0</v>
      </c>
      <c r="APR222">
        <v>1</v>
      </c>
      <c r="APS222">
        <v>1</v>
      </c>
      <c r="APT222">
        <v>1</v>
      </c>
      <c r="APU222">
        <v>1</v>
      </c>
      <c r="APV222">
        <v>1</v>
      </c>
      <c r="APW222">
        <v>1</v>
      </c>
      <c r="APX222">
        <v>1</v>
      </c>
      <c r="AQL222" t="s">
        <v>7512</v>
      </c>
      <c r="AQM222">
        <v>1</v>
      </c>
      <c r="AQN222">
        <v>1</v>
      </c>
      <c r="AQO222">
        <v>0</v>
      </c>
      <c r="AQP222">
        <v>0</v>
      </c>
      <c r="AQQ222">
        <v>0</v>
      </c>
      <c r="AQS222" t="s">
        <v>2622</v>
      </c>
      <c r="AQU222">
        <v>2560173</v>
      </c>
      <c r="AQV222" t="s">
        <v>7672</v>
      </c>
      <c r="AQW222" t="s">
        <v>7673</v>
      </c>
      <c r="AQX222" t="s">
        <v>6507</v>
      </c>
      <c r="AQY222" t="s">
        <v>6508</v>
      </c>
      <c r="AQZ222">
        <v>221</v>
      </c>
    </row>
    <row r="223" spans="1:1144" x14ac:dyDescent="0.35">
      <c r="A223" t="s">
        <v>7674</v>
      </c>
      <c r="B223" t="s">
        <v>7675</v>
      </c>
      <c r="D223" t="s">
        <v>7100</v>
      </c>
      <c r="E223" t="s">
        <v>2736</v>
      </c>
      <c r="G223" t="s">
        <v>535</v>
      </c>
      <c r="H223" t="s">
        <v>569</v>
      </c>
      <c r="I223" t="s">
        <v>570</v>
      </c>
      <c r="M223" t="s">
        <v>5205</v>
      </c>
      <c r="P223" t="s">
        <v>2753</v>
      </c>
      <c r="Q223" t="s">
        <v>2765</v>
      </c>
      <c r="R223" t="s">
        <v>2782</v>
      </c>
      <c r="T223" t="s">
        <v>2769</v>
      </c>
      <c r="AE223" t="s">
        <v>475</v>
      </c>
      <c r="BJ223" t="s">
        <v>7676</v>
      </c>
      <c r="BK223">
        <v>1</v>
      </c>
      <c r="BL223">
        <v>0</v>
      </c>
      <c r="BM223">
        <v>1</v>
      </c>
      <c r="BN223">
        <v>1</v>
      </c>
      <c r="BO223">
        <v>0</v>
      </c>
      <c r="BP223">
        <v>0</v>
      </c>
      <c r="BQ223">
        <v>0</v>
      </c>
      <c r="BR223">
        <v>0</v>
      </c>
      <c r="BS223">
        <v>0</v>
      </c>
      <c r="BT223">
        <v>0</v>
      </c>
      <c r="BU223">
        <v>0</v>
      </c>
      <c r="BV223">
        <v>0</v>
      </c>
      <c r="BW223">
        <v>0</v>
      </c>
      <c r="BX223">
        <v>0</v>
      </c>
      <c r="BY223">
        <v>0</v>
      </c>
      <c r="BZ223">
        <v>0</v>
      </c>
      <c r="CA223">
        <v>0</v>
      </c>
      <c r="CB223">
        <v>0</v>
      </c>
      <c r="CC223">
        <v>0</v>
      </c>
      <c r="CD223">
        <v>0</v>
      </c>
      <c r="CE223">
        <v>0</v>
      </c>
      <c r="QQ223" t="s">
        <v>476</v>
      </c>
      <c r="QR223" t="s">
        <v>486</v>
      </c>
      <c r="QT223" t="s">
        <v>486</v>
      </c>
      <c r="QU223">
        <v>6000</v>
      </c>
      <c r="QV223">
        <v>2000</v>
      </c>
      <c r="QW223">
        <v>2000</v>
      </c>
      <c r="QX223" t="s">
        <v>479</v>
      </c>
      <c r="QY223" t="s">
        <v>479</v>
      </c>
      <c r="QZ223" t="s">
        <v>2851</v>
      </c>
      <c r="RA223">
        <v>2</v>
      </c>
      <c r="RB223">
        <v>14</v>
      </c>
      <c r="RQ223" t="s">
        <v>476</v>
      </c>
      <c r="RR223">
        <v>30000</v>
      </c>
      <c r="RS223">
        <v>30000</v>
      </c>
      <c r="RT223">
        <v>30000</v>
      </c>
      <c r="RU223" t="s">
        <v>479</v>
      </c>
      <c r="RV223" t="s">
        <v>479</v>
      </c>
      <c r="RW223" t="s">
        <v>2851</v>
      </c>
      <c r="RX223">
        <v>2</v>
      </c>
      <c r="RY223">
        <v>14</v>
      </c>
      <c r="SB223" t="s">
        <v>476</v>
      </c>
      <c r="SC223">
        <v>5000</v>
      </c>
      <c r="SD223">
        <v>5000</v>
      </c>
      <c r="SE223">
        <v>5000</v>
      </c>
      <c r="SF223" t="s">
        <v>479</v>
      </c>
      <c r="SG223" t="s">
        <v>479</v>
      </c>
      <c r="SH223" t="s">
        <v>2849</v>
      </c>
      <c r="SI223">
        <v>6</v>
      </c>
      <c r="SJ223">
        <v>6</v>
      </c>
      <c r="AAN223" t="s">
        <v>493</v>
      </c>
      <c r="ABS223" t="s">
        <v>7528</v>
      </c>
      <c r="ABT223">
        <v>1</v>
      </c>
      <c r="ABU223">
        <v>1</v>
      </c>
      <c r="ABV223">
        <v>0</v>
      </c>
      <c r="ABW223">
        <v>1</v>
      </c>
      <c r="ABX223">
        <v>1</v>
      </c>
      <c r="ABY223">
        <v>1</v>
      </c>
      <c r="ABZ223">
        <v>0</v>
      </c>
      <c r="ACA223">
        <v>0</v>
      </c>
      <c r="ACC223" t="s">
        <v>481</v>
      </c>
      <c r="ACD223" t="s">
        <v>481</v>
      </c>
      <c r="ACG223" t="s">
        <v>2782</v>
      </c>
      <c r="ACI223" t="s">
        <v>2782</v>
      </c>
      <c r="ACJ223" t="s">
        <v>656</v>
      </c>
      <c r="ACK223" t="s">
        <v>657</v>
      </c>
      <c r="ACL223" t="s">
        <v>518</v>
      </c>
      <c r="ACN223" t="s">
        <v>658</v>
      </c>
      <c r="ACR223" t="s">
        <v>518</v>
      </c>
      <c r="ACS223" t="s">
        <v>518</v>
      </c>
      <c r="ACT223" t="s">
        <v>506</v>
      </c>
      <c r="ACV223">
        <v>6</v>
      </c>
      <c r="AMG223" t="s">
        <v>481</v>
      </c>
      <c r="AMI223" t="s">
        <v>7677</v>
      </c>
      <c r="AMJ223">
        <v>0</v>
      </c>
      <c r="AMK223">
        <v>1</v>
      </c>
      <c r="AML223">
        <v>1</v>
      </c>
      <c r="AMM223">
        <v>1</v>
      </c>
      <c r="AMN223">
        <v>0</v>
      </c>
      <c r="AMO223">
        <v>0</v>
      </c>
      <c r="AMP223">
        <v>1</v>
      </c>
      <c r="AMQ223">
        <v>0</v>
      </c>
      <c r="AMR223">
        <v>0</v>
      </c>
      <c r="AMS223">
        <v>0</v>
      </c>
      <c r="AMT223">
        <v>0</v>
      </c>
      <c r="AMU223">
        <v>0</v>
      </c>
      <c r="AMV223">
        <v>0</v>
      </c>
      <c r="AMW223">
        <v>0</v>
      </c>
      <c r="AMX223">
        <v>0</v>
      </c>
      <c r="AMY223">
        <v>0</v>
      </c>
      <c r="AMZ223">
        <v>0</v>
      </c>
      <c r="ANA223">
        <v>0</v>
      </c>
      <c r="ANC223" t="s">
        <v>481</v>
      </c>
      <c r="ANI223" t="s">
        <v>7525</v>
      </c>
      <c r="ANJ223">
        <v>0</v>
      </c>
      <c r="ANK223">
        <v>1</v>
      </c>
      <c r="ANL223">
        <v>1</v>
      </c>
      <c r="ANM223">
        <v>1</v>
      </c>
      <c r="ANN223">
        <v>1</v>
      </c>
      <c r="ANO223">
        <v>0</v>
      </c>
      <c r="ANP223">
        <v>0</v>
      </c>
      <c r="ANQ223">
        <v>0</v>
      </c>
      <c r="ANR223">
        <v>0</v>
      </c>
      <c r="ANS223">
        <v>0</v>
      </c>
      <c r="ANT223">
        <v>0</v>
      </c>
      <c r="ANU223">
        <v>0</v>
      </c>
      <c r="ANW223" t="s">
        <v>481</v>
      </c>
      <c r="ANX223" t="s">
        <v>7678</v>
      </c>
      <c r="ANY223">
        <v>0</v>
      </c>
      <c r="ANZ223">
        <v>1</v>
      </c>
      <c r="AOA223">
        <v>1</v>
      </c>
      <c r="AOB223">
        <v>1</v>
      </c>
      <c r="AOC223">
        <v>1</v>
      </c>
      <c r="AOD223">
        <v>1</v>
      </c>
      <c r="AOE223">
        <v>1</v>
      </c>
      <c r="AOF223">
        <v>0</v>
      </c>
      <c r="AOG223">
        <v>0</v>
      </c>
      <c r="AOH223">
        <v>0</v>
      </c>
      <c r="AOJ223" t="s">
        <v>7005</v>
      </c>
      <c r="AOK223">
        <v>0</v>
      </c>
      <c r="AOL223">
        <v>1</v>
      </c>
      <c r="AOM223">
        <v>1</v>
      </c>
      <c r="AON223">
        <v>1</v>
      </c>
      <c r="AOO223">
        <v>1</v>
      </c>
      <c r="AOP223">
        <v>0</v>
      </c>
      <c r="AOQ223">
        <v>0</v>
      </c>
      <c r="AOS223" t="s">
        <v>479</v>
      </c>
      <c r="AOT223" t="s">
        <v>7085</v>
      </c>
      <c r="AOU223">
        <v>0</v>
      </c>
      <c r="AOV223">
        <v>1</v>
      </c>
      <c r="AOW223">
        <v>1</v>
      </c>
      <c r="AOX223">
        <v>1</v>
      </c>
      <c r="AOY223">
        <v>1</v>
      </c>
      <c r="AOZ223">
        <v>1</v>
      </c>
      <c r="APA223">
        <v>0</v>
      </c>
      <c r="APB223">
        <v>0</v>
      </c>
      <c r="APC223">
        <v>0</v>
      </c>
      <c r="APE223" t="s">
        <v>3415</v>
      </c>
      <c r="APG223" t="s">
        <v>7679</v>
      </c>
      <c r="APH223">
        <v>1</v>
      </c>
      <c r="API223">
        <v>1</v>
      </c>
      <c r="APJ223">
        <v>0</v>
      </c>
      <c r="APK223">
        <v>1</v>
      </c>
      <c r="APL223">
        <v>1</v>
      </c>
      <c r="APM223">
        <v>1</v>
      </c>
      <c r="APN223">
        <v>0</v>
      </c>
      <c r="APO223">
        <v>0</v>
      </c>
      <c r="APP223" t="s">
        <v>6645</v>
      </c>
      <c r="APQ223">
        <v>0</v>
      </c>
      <c r="APR223">
        <v>1</v>
      </c>
      <c r="APS223">
        <v>1</v>
      </c>
      <c r="APT223">
        <v>1</v>
      </c>
      <c r="APU223">
        <v>1</v>
      </c>
      <c r="APV223">
        <v>1</v>
      </c>
      <c r="APW223">
        <v>1</v>
      </c>
      <c r="APX223">
        <v>1</v>
      </c>
      <c r="AQL223" t="s">
        <v>7512</v>
      </c>
      <c r="AQM223">
        <v>1</v>
      </c>
      <c r="AQN223">
        <v>1</v>
      </c>
      <c r="AQO223">
        <v>0</v>
      </c>
      <c r="AQP223">
        <v>0</v>
      </c>
      <c r="AQQ223">
        <v>0</v>
      </c>
      <c r="AQS223" t="s">
        <v>2622</v>
      </c>
      <c r="AQU223">
        <v>2560174</v>
      </c>
      <c r="AQV223" t="s">
        <v>7680</v>
      </c>
      <c r="AQW223" t="s">
        <v>7681</v>
      </c>
      <c r="AQX223" t="s">
        <v>6507</v>
      </c>
      <c r="AQY223" t="s">
        <v>6508</v>
      </c>
      <c r="AQZ223">
        <v>222</v>
      </c>
    </row>
    <row r="224" spans="1:1144" x14ac:dyDescent="0.35">
      <c r="A224" t="s">
        <v>7682</v>
      </c>
      <c r="B224" t="s">
        <v>7683</v>
      </c>
      <c r="D224" t="s">
        <v>7100</v>
      </c>
      <c r="E224" t="s">
        <v>2736</v>
      </c>
      <c r="G224" t="s">
        <v>535</v>
      </c>
      <c r="H224" t="s">
        <v>569</v>
      </c>
      <c r="I224" t="s">
        <v>570</v>
      </c>
      <c r="M224" t="s">
        <v>5205</v>
      </c>
      <c r="P224" t="s">
        <v>2753</v>
      </c>
      <c r="Q224" t="s">
        <v>2767</v>
      </c>
      <c r="R224" t="s">
        <v>2782</v>
      </c>
      <c r="T224" t="s">
        <v>2775</v>
      </c>
      <c r="AE224" t="s">
        <v>475</v>
      </c>
      <c r="BJ224" t="s">
        <v>7684</v>
      </c>
      <c r="BK224">
        <v>0</v>
      </c>
      <c r="BL224">
        <v>1</v>
      </c>
      <c r="BM224">
        <v>1</v>
      </c>
      <c r="BN224">
        <v>1</v>
      </c>
      <c r="BO224">
        <v>0</v>
      </c>
      <c r="BP224">
        <v>0</v>
      </c>
      <c r="BQ224">
        <v>0</v>
      </c>
      <c r="BR224">
        <v>0</v>
      </c>
      <c r="BS224">
        <v>0</v>
      </c>
      <c r="BT224">
        <v>0</v>
      </c>
      <c r="BU224">
        <v>0</v>
      </c>
      <c r="BV224">
        <v>0</v>
      </c>
      <c r="BW224">
        <v>0</v>
      </c>
      <c r="BX224">
        <v>0</v>
      </c>
      <c r="BY224">
        <v>0</v>
      </c>
      <c r="BZ224">
        <v>0</v>
      </c>
      <c r="CA224">
        <v>0</v>
      </c>
      <c r="CB224">
        <v>0</v>
      </c>
      <c r="CC224">
        <v>0</v>
      </c>
      <c r="CD224">
        <v>0</v>
      </c>
      <c r="CE224">
        <v>0</v>
      </c>
      <c r="RE224" t="s">
        <v>476</v>
      </c>
      <c r="RF224">
        <v>13000</v>
      </c>
      <c r="RG224">
        <v>13000</v>
      </c>
      <c r="RH224">
        <v>13000</v>
      </c>
      <c r="RI224">
        <v>650</v>
      </c>
      <c r="RJ224" t="s">
        <v>479</v>
      </c>
      <c r="RK224" t="s">
        <v>479</v>
      </c>
      <c r="RL224" t="s">
        <v>2851</v>
      </c>
      <c r="RM224">
        <v>1</v>
      </c>
      <c r="RN224">
        <v>7</v>
      </c>
      <c r="RQ224" t="s">
        <v>476</v>
      </c>
      <c r="RR224">
        <v>35000</v>
      </c>
      <c r="RS224">
        <v>35000</v>
      </c>
      <c r="RT224">
        <v>35000</v>
      </c>
      <c r="RU224" t="s">
        <v>479</v>
      </c>
      <c r="RV224" t="s">
        <v>479</v>
      </c>
      <c r="RW224" t="s">
        <v>2851</v>
      </c>
      <c r="RX224">
        <v>2</v>
      </c>
      <c r="RY224">
        <v>14</v>
      </c>
      <c r="SB224" t="s">
        <v>476</v>
      </c>
      <c r="SC224">
        <v>4000</v>
      </c>
      <c r="SD224">
        <v>4000</v>
      </c>
      <c r="SE224">
        <v>4000</v>
      </c>
      <c r="SF224" t="s">
        <v>479</v>
      </c>
      <c r="SG224" t="s">
        <v>479</v>
      </c>
      <c r="SH224" t="s">
        <v>2851</v>
      </c>
      <c r="SI224">
        <v>1</v>
      </c>
      <c r="SJ224">
        <v>7</v>
      </c>
      <c r="AAN224" t="s">
        <v>493</v>
      </c>
      <c r="ABS224" t="s">
        <v>7528</v>
      </c>
      <c r="ABT224">
        <v>1</v>
      </c>
      <c r="ABU224">
        <v>1</v>
      </c>
      <c r="ABV224">
        <v>0</v>
      </c>
      <c r="ABW224">
        <v>1</v>
      </c>
      <c r="ABX224">
        <v>1</v>
      </c>
      <c r="ABY224">
        <v>1</v>
      </c>
      <c r="ABZ224">
        <v>0</v>
      </c>
      <c r="ACA224">
        <v>0</v>
      </c>
      <c r="ACC224" t="s">
        <v>479</v>
      </c>
      <c r="ACD224" t="s">
        <v>481</v>
      </c>
      <c r="ACG224" t="s">
        <v>2782</v>
      </c>
      <c r="ACI224" t="s">
        <v>2782</v>
      </c>
      <c r="ACJ224" t="s">
        <v>656</v>
      </c>
      <c r="ACK224" t="s">
        <v>657</v>
      </c>
      <c r="ACL224" t="s">
        <v>518</v>
      </c>
      <c r="ACN224" t="s">
        <v>3303</v>
      </c>
      <c r="ACR224" t="s">
        <v>518</v>
      </c>
      <c r="ACS224" t="s">
        <v>518</v>
      </c>
      <c r="ACT224" t="s">
        <v>506</v>
      </c>
      <c r="AMG224" t="s">
        <v>481</v>
      </c>
      <c r="AMI224" t="s">
        <v>7685</v>
      </c>
      <c r="AMJ224">
        <v>0</v>
      </c>
      <c r="AMK224">
        <v>1</v>
      </c>
      <c r="AML224">
        <v>1</v>
      </c>
      <c r="AMM224">
        <v>1</v>
      </c>
      <c r="AMN224">
        <v>1</v>
      </c>
      <c r="AMO224">
        <v>1</v>
      </c>
      <c r="AMP224">
        <v>0</v>
      </c>
      <c r="AMQ224">
        <v>0</v>
      </c>
      <c r="AMR224">
        <v>0</v>
      </c>
      <c r="AMS224">
        <v>0</v>
      </c>
      <c r="AMT224">
        <v>0</v>
      </c>
      <c r="AMU224">
        <v>0</v>
      </c>
      <c r="AMV224">
        <v>0</v>
      </c>
      <c r="AMW224">
        <v>0</v>
      </c>
      <c r="AMX224">
        <v>0</v>
      </c>
      <c r="AMY224">
        <v>0</v>
      </c>
      <c r="AMZ224">
        <v>0</v>
      </c>
      <c r="ANA224">
        <v>0</v>
      </c>
      <c r="ANC224" t="s">
        <v>481</v>
      </c>
      <c r="ANI224" t="s">
        <v>7686</v>
      </c>
      <c r="ANJ224">
        <v>0</v>
      </c>
      <c r="ANK224">
        <v>1</v>
      </c>
      <c r="ANL224">
        <v>0</v>
      </c>
      <c r="ANM224">
        <v>1</v>
      </c>
      <c r="ANN224">
        <v>0</v>
      </c>
      <c r="ANO224">
        <v>0</v>
      </c>
      <c r="ANP224">
        <v>0</v>
      </c>
      <c r="ANQ224">
        <v>0</v>
      </c>
      <c r="ANR224">
        <v>0</v>
      </c>
      <c r="ANS224">
        <v>0</v>
      </c>
      <c r="ANT224">
        <v>0</v>
      </c>
      <c r="ANU224">
        <v>0</v>
      </c>
      <c r="ANW224" t="s">
        <v>481</v>
      </c>
      <c r="ANX224" t="s">
        <v>7687</v>
      </c>
      <c r="ANY224">
        <v>0</v>
      </c>
      <c r="ANZ224">
        <v>1</v>
      </c>
      <c r="AOA224">
        <v>0</v>
      </c>
      <c r="AOB224">
        <v>1</v>
      </c>
      <c r="AOC224">
        <v>0</v>
      </c>
      <c r="AOD224">
        <v>1</v>
      </c>
      <c r="AOE224">
        <v>1</v>
      </c>
      <c r="AOF224">
        <v>0</v>
      </c>
      <c r="AOG224">
        <v>0</v>
      </c>
      <c r="AOH224">
        <v>0</v>
      </c>
      <c r="AOJ224" t="s">
        <v>7649</v>
      </c>
      <c r="AOK224">
        <v>0</v>
      </c>
      <c r="AOL224">
        <v>1</v>
      </c>
      <c r="AOM224">
        <v>1</v>
      </c>
      <c r="AON224">
        <v>1</v>
      </c>
      <c r="AOO224">
        <v>0</v>
      </c>
      <c r="AOP224">
        <v>0</v>
      </c>
      <c r="AOQ224">
        <v>0</v>
      </c>
      <c r="AOS224" t="s">
        <v>479</v>
      </c>
      <c r="AOT224" t="s">
        <v>7589</v>
      </c>
      <c r="AOU224">
        <v>0</v>
      </c>
      <c r="AOV224">
        <v>1</v>
      </c>
      <c r="AOW224">
        <v>1</v>
      </c>
      <c r="AOX224">
        <v>1</v>
      </c>
      <c r="AOY224">
        <v>1</v>
      </c>
      <c r="AOZ224">
        <v>0</v>
      </c>
      <c r="APA224">
        <v>0</v>
      </c>
      <c r="APB224">
        <v>0</v>
      </c>
      <c r="APC224">
        <v>0</v>
      </c>
      <c r="APE224" t="s">
        <v>3415</v>
      </c>
      <c r="APG224" t="s">
        <v>7528</v>
      </c>
      <c r="APH224">
        <v>1</v>
      </c>
      <c r="API224">
        <v>1</v>
      </c>
      <c r="APJ224">
        <v>0</v>
      </c>
      <c r="APK224">
        <v>1</v>
      </c>
      <c r="APL224">
        <v>1</v>
      </c>
      <c r="APM224">
        <v>1</v>
      </c>
      <c r="APN224">
        <v>0</v>
      </c>
      <c r="APO224">
        <v>0</v>
      </c>
      <c r="APP224" t="s">
        <v>6503</v>
      </c>
      <c r="APQ224">
        <v>0</v>
      </c>
      <c r="APR224">
        <v>1</v>
      </c>
      <c r="APS224">
        <v>1</v>
      </c>
      <c r="APT224">
        <v>1</v>
      </c>
      <c r="APU224">
        <v>1</v>
      </c>
      <c r="APV224">
        <v>1</v>
      </c>
      <c r="APW224">
        <v>1</v>
      </c>
      <c r="APX224">
        <v>1</v>
      </c>
      <c r="AQL224" t="s">
        <v>7512</v>
      </c>
      <c r="AQM224">
        <v>1</v>
      </c>
      <c r="AQN224">
        <v>1</v>
      </c>
      <c r="AQO224">
        <v>0</v>
      </c>
      <c r="AQP224">
        <v>0</v>
      </c>
      <c r="AQQ224">
        <v>0</v>
      </c>
      <c r="AQS224" t="s">
        <v>2622</v>
      </c>
      <c r="AQU224">
        <v>2560175</v>
      </c>
      <c r="AQV224" t="s">
        <v>7688</v>
      </c>
      <c r="AQW224" t="s">
        <v>7689</v>
      </c>
      <c r="AQX224" t="s">
        <v>6507</v>
      </c>
      <c r="AQY224" t="s">
        <v>6508</v>
      </c>
      <c r="AQZ224">
        <v>223</v>
      </c>
    </row>
    <row r="225" spans="1:1144" x14ac:dyDescent="0.35">
      <c r="A225" t="s">
        <v>7690</v>
      </c>
      <c r="B225" t="s">
        <v>7691</v>
      </c>
      <c r="D225" t="s">
        <v>7100</v>
      </c>
      <c r="E225" t="s">
        <v>2736</v>
      </c>
      <c r="G225" t="s">
        <v>535</v>
      </c>
      <c r="H225" t="s">
        <v>569</v>
      </c>
      <c r="I225" t="s">
        <v>570</v>
      </c>
      <c r="M225" t="s">
        <v>5205</v>
      </c>
      <c r="P225" t="s">
        <v>2753</v>
      </c>
      <c r="Q225" t="s">
        <v>2767</v>
      </c>
      <c r="R225" t="s">
        <v>2782</v>
      </c>
      <c r="T225" t="s">
        <v>2773</v>
      </c>
      <c r="AE225" t="s">
        <v>475</v>
      </c>
      <c r="BJ225" t="s">
        <v>7692</v>
      </c>
      <c r="BK225">
        <v>1</v>
      </c>
      <c r="BL225">
        <v>1</v>
      </c>
      <c r="BM225">
        <v>0</v>
      </c>
      <c r="BN225">
        <v>1</v>
      </c>
      <c r="BO225">
        <v>0</v>
      </c>
      <c r="BP225">
        <v>1</v>
      </c>
      <c r="BQ225">
        <v>0</v>
      </c>
      <c r="BR225">
        <v>0</v>
      </c>
      <c r="BS225">
        <v>0</v>
      </c>
      <c r="BT225">
        <v>0</v>
      </c>
      <c r="BU225">
        <v>0</v>
      </c>
      <c r="BV225">
        <v>0</v>
      </c>
      <c r="BW225">
        <v>0</v>
      </c>
      <c r="BX225">
        <v>0</v>
      </c>
      <c r="BY225">
        <v>0</v>
      </c>
      <c r="BZ225">
        <v>0</v>
      </c>
      <c r="CA225">
        <v>0</v>
      </c>
      <c r="CB225">
        <v>0</v>
      </c>
      <c r="CC225">
        <v>0</v>
      </c>
      <c r="CD225">
        <v>0</v>
      </c>
      <c r="CE225">
        <v>0</v>
      </c>
      <c r="QQ225" t="s">
        <v>476</v>
      </c>
      <c r="QR225" t="s">
        <v>486</v>
      </c>
      <c r="QT225" t="s">
        <v>486</v>
      </c>
      <c r="QU225">
        <v>6000</v>
      </c>
      <c r="QV225">
        <v>2000</v>
      </c>
      <c r="QW225">
        <v>2000</v>
      </c>
      <c r="QX225" t="s">
        <v>481</v>
      </c>
      <c r="QY225" t="s">
        <v>479</v>
      </c>
      <c r="QZ225" t="s">
        <v>2851</v>
      </c>
      <c r="RA225">
        <v>2</v>
      </c>
      <c r="RB225">
        <v>14</v>
      </c>
      <c r="RE225" t="s">
        <v>476</v>
      </c>
      <c r="RF225">
        <v>12000</v>
      </c>
      <c r="RG225">
        <v>12000</v>
      </c>
      <c r="RH225">
        <v>12000</v>
      </c>
      <c r="RI225">
        <v>600</v>
      </c>
      <c r="RJ225" t="s">
        <v>479</v>
      </c>
      <c r="RK225" t="s">
        <v>479</v>
      </c>
      <c r="RL225" t="s">
        <v>2851</v>
      </c>
      <c r="RM225">
        <v>3</v>
      </c>
      <c r="RN225">
        <v>21</v>
      </c>
      <c r="SB225" t="s">
        <v>476</v>
      </c>
      <c r="SC225">
        <v>4000</v>
      </c>
      <c r="SD225">
        <v>4000</v>
      </c>
      <c r="SE225">
        <v>4000</v>
      </c>
      <c r="SF225" t="s">
        <v>479</v>
      </c>
      <c r="SG225" t="s">
        <v>479</v>
      </c>
      <c r="SH225" t="s">
        <v>2849</v>
      </c>
      <c r="SI225">
        <v>6</v>
      </c>
      <c r="SJ225">
        <v>6</v>
      </c>
      <c r="SX225" t="s">
        <v>476</v>
      </c>
      <c r="SY225">
        <v>80000</v>
      </c>
      <c r="SZ225">
        <v>80000</v>
      </c>
      <c r="TA225">
        <v>80000</v>
      </c>
      <c r="TB225" t="s">
        <v>479</v>
      </c>
      <c r="TC225" t="s">
        <v>479</v>
      </c>
      <c r="TD225" t="s">
        <v>2851</v>
      </c>
      <c r="TE225">
        <v>2</v>
      </c>
      <c r="TF225">
        <v>14</v>
      </c>
      <c r="AAN225" t="s">
        <v>493</v>
      </c>
      <c r="ABS225" t="s">
        <v>7528</v>
      </c>
      <c r="ABT225">
        <v>1</v>
      </c>
      <c r="ABU225">
        <v>1</v>
      </c>
      <c r="ABV225">
        <v>0</v>
      </c>
      <c r="ABW225">
        <v>1</v>
      </c>
      <c r="ABX225">
        <v>1</v>
      </c>
      <c r="ABY225">
        <v>1</v>
      </c>
      <c r="ABZ225">
        <v>0</v>
      </c>
      <c r="ACA225">
        <v>0</v>
      </c>
      <c r="ACC225" t="s">
        <v>481</v>
      </c>
      <c r="ACD225" t="s">
        <v>481</v>
      </c>
      <c r="ACG225" t="s">
        <v>2782</v>
      </c>
      <c r="ACI225" t="s">
        <v>2782</v>
      </c>
      <c r="ACJ225" t="s">
        <v>656</v>
      </c>
      <c r="ACK225" t="s">
        <v>657</v>
      </c>
      <c r="ACL225" t="s">
        <v>518</v>
      </c>
      <c r="ACN225" t="s">
        <v>658</v>
      </c>
      <c r="ACR225" t="s">
        <v>518</v>
      </c>
      <c r="ACS225" t="s">
        <v>518</v>
      </c>
      <c r="ACT225" t="s">
        <v>506</v>
      </c>
      <c r="AMG225" t="s">
        <v>481</v>
      </c>
      <c r="AMI225" t="s">
        <v>7693</v>
      </c>
      <c r="AMJ225">
        <v>0</v>
      </c>
      <c r="AMK225">
        <v>1</v>
      </c>
      <c r="AML225">
        <v>0</v>
      </c>
      <c r="AMM225">
        <v>1</v>
      </c>
      <c r="AMN225">
        <v>0</v>
      </c>
      <c r="AMO225">
        <v>1</v>
      </c>
      <c r="AMP225">
        <v>1</v>
      </c>
      <c r="AMQ225">
        <v>0</v>
      </c>
      <c r="AMR225">
        <v>0</v>
      </c>
      <c r="AMS225">
        <v>0</v>
      </c>
      <c r="AMT225">
        <v>0</v>
      </c>
      <c r="AMU225">
        <v>0</v>
      </c>
      <c r="AMV225">
        <v>0</v>
      </c>
      <c r="AMW225">
        <v>0</v>
      </c>
      <c r="AMX225">
        <v>0</v>
      </c>
      <c r="AMY225">
        <v>0</v>
      </c>
      <c r="AMZ225">
        <v>0</v>
      </c>
      <c r="ANA225">
        <v>0</v>
      </c>
      <c r="ANC225" t="s">
        <v>481</v>
      </c>
      <c r="ANI225" t="s">
        <v>7525</v>
      </c>
      <c r="ANJ225">
        <v>0</v>
      </c>
      <c r="ANK225">
        <v>1</v>
      </c>
      <c r="ANL225">
        <v>1</v>
      </c>
      <c r="ANM225">
        <v>1</v>
      </c>
      <c r="ANN225">
        <v>1</v>
      </c>
      <c r="ANO225">
        <v>0</v>
      </c>
      <c r="ANP225">
        <v>0</v>
      </c>
      <c r="ANQ225">
        <v>0</v>
      </c>
      <c r="ANR225">
        <v>0</v>
      </c>
      <c r="ANS225">
        <v>0</v>
      </c>
      <c r="ANT225">
        <v>0</v>
      </c>
      <c r="ANU225">
        <v>0</v>
      </c>
      <c r="ANW225" t="s">
        <v>481</v>
      </c>
      <c r="ANX225" t="s">
        <v>7694</v>
      </c>
      <c r="ANY225">
        <v>0</v>
      </c>
      <c r="ANZ225">
        <v>1</v>
      </c>
      <c r="AOA225">
        <v>1</v>
      </c>
      <c r="AOB225">
        <v>1</v>
      </c>
      <c r="AOC225">
        <v>0</v>
      </c>
      <c r="AOD225">
        <v>1</v>
      </c>
      <c r="AOE225">
        <v>0</v>
      </c>
      <c r="AOF225">
        <v>0</v>
      </c>
      <c r="AOG225">
        <v>0</v>
      </c>
      <c r="AOH225">
        <v>0</v>
      </c>
      <c r="AOJ225" t="s">
        <v>7695</v>
      </c>
      <c r="AOK225">
        <v>0</v>
      </c>
      <c r="AOL225">
        <v>1</v>
      </c>
      <c r="AOM225">
        <v>1</v>
      </c>
      <c r="AON225">
        <v>1</v>
      </c>
      <c r="AOO225">
        <v>1</v>
      </c>
      <c r="AOP225">
        <v>0</v>
      </c>
      <c r="AOQ225">
        <v>0</v>
      </c>
      <c r="AOS225" t="s">
        <v>479</v>
      </c>
      <c r="AOT225" t="s">
        <v>7589</v>
      </c>
      <c r="AOU225">
        <v>0</v>
      </c>
      <c r="AOV225">
        <v>1</v>
      </c>
      <c r="AOW225">
        <v>1</v>
      </c>
      <c r="AOX225">
        <v>1</v>
      </c>
      <c r="AOY225">
        <v>1</v>
      </c>
      <c r="AOZ225">
        <v>0</v>
      </c>
      <c r="APA225">
        <v>0</v>
      </c>
      <c r="APB225">
        <v>0</v>
      </c>
      <c r="APC225">
        <v>0</v>
      </c>
      <c r="APE225" t="s">
        <v>3415</v>
      </c>
      <c r="APG225" t="s">
        <v>7528</v>
      </c>
      <c r="APH225">
        <v>1</v>
      </c>
      <c r="API225">
        <v>1</v>
      </c>
      <c r="APJ225">
        <v>0</v>
      </c>
      <c r="APK225">
        <v>1</v>
      </c>
      <c r="APL225">
        <v>1</v>
      </c>
      <c r="APM225">
        <v>1</v>
      </c>
      <c r="APN225">
        <v>0</v>
      </c>
      <c r="APO225">
        <v>0</v>
      </c>
      <c r="APP225" t="s">
        <v>6503</v>
      </c>
      <c r="APQ225">
        <v>0</v>
      </c>
      <c r="APR225">
        <v>1</v>
      </c>
      <c r="APS225">
        <v>1</v>
      </c>
      <c r="APT225">
        <v>1</v>
      </c>
      <c r="APU225">
        <v>1</v>
      </c>
      <c r="APV225">
        <v>1</v>
      </c>
      <c r="APW225">
        <v>1</v>
      </c>
      <c r="APX225">
        <v>1</v>
      </c>
      <c r="AQL225" t="s">
        <v>7512</v>
      </c>
      <c r="AQM225">
        <v>1</v>
      </c>
      <c r="AQN225">
        <v>1</v>
      </c>
      <c r="AQO225">
        <v>0</v>
      </c>
      <c r="AQP225">
        <v>0</v>
      </c>
      <c r="AQQ225">
        <v>0</v>
      </c>
      <c r="AQS225" t="s">
        <v>2622</v>
      </c>
      <c r="AQU225">
        <v>2560176</v>
      </c>
      <c r="AQV225" t="s">
        <v>7696</v>
      </c>
      <c r="AQW225" t="s">
        <v>7697</v>
      </c>
      <c r="AQX225" t="s">
        <v>6507</v>
      </c>
      <c r="AQY225" t="s">
        <v>6508</v>
      </c>
      <c r="AQZ225">
        <v>224</v>
      </c>
    </row>
    <row r="226" spans="1:1144" x14ac:dyDescent="0.35">
      <c r="A226" t="s">
        <v>7698</v>
      </c>
      <c r="B226" t="s">
        <v>7699</v>
      </c>
      <c r="D226" t="s">
        <v>7100</v>
      </c>
      <c r="E226" t="s">
        <v>2736</v>
      </c>
      <c r="G226" t="s">
        <v>535</v>
      </c>
      <c r="H226" t="s">
        <v>569</v>
      </c>
      <c r="I226" t="s">
        <v>570</v>
      </c>
      <c r="M226" t="s">
        <v>5205</v>
      </c>
      <c r="P226" t="s">
        <v>2755</v>
      </c>
      <c r="Q226" t="s">
        <v>2765</v>
      </c>
      <c r="R226" t="s">
        <v>2782</v>
      </c>
      <c r="T226" t="s">
        <v>2769</v>
      </c>
      <c r="AE226" t="s">
        <v>475</v>
      </c>
      <c r="CX226" t="s">
        <v>6572</v>
      </c>
      <c r="CY226">
        <v>1</v>
      </c>
      <c r="CZ226">
        <v>1</v>
      </c>
      <c r="ACW226" t="s">
        <v>476</v>
      </c>
      <c r="ACX226">
        <v>300000</v>
      </c>
      <c r="ACY226">
        <v>300000</v>
      </c>
      <c r="ACZ226">
        <v>300000</v>
      </c>
      <c r="ADA226" t="s">
        <v>476</v>
      </c>
      <c r="ADB226">
        <v>25000</v>
      </c>
      <c r="ADC226">
        <v>25000</v>
      </c>
      <c r="ADD226">
        <v>25000</v>
      </c>
      <c r="AMI226" t="s">
        <v>7700</v>
      </c>
      <c r="AMJ226">
        <v>0</v>
      </c>
      <c r="AMK226">
        <v>1</v>
      </c>
      <c r="AML226">
        <v>0</v>
      </c>
      <c r="AMM226">
        <v>0</v>
      </c>
      <c r="AMN226">
        <v>0</v>
      </c>
      <c r="AMO226">
        <v>1</v>
      </c>
      <c r="AMP226">
        <v>1</v>
      </c>
      <c r="AMQ226">
        <v>1</v>
      </c>
      <c r="AMR226">
        <v>0</v>
      </c>
      <c r="AMS226">
        <v>0</v>
      </c>
      <c r="AMT226">
        <v>0</v>
      </c>
      <c r="AMU226">
        <v>0</v>
      </c>
      <c r="AMV226">
        <v>0</v>
      </c>
      <c r="AMW226">
        <v>0</v>
      </c>
      <c r="AMX226">
        <v>0</v>
      </c>
      <c r="AMY226">
        <v>0</v>
      </c>
      <c r="AMZ226">
        <v>0</v>
      </c>
      <c r="ANA226">
        <v>0</v>
      </c>
      <c r="ANC226" t="s">
        <v>481</v>
      </c>
      <c r="ANI226" t="s">
        <v>7525</v>
      </c>
      <c r="ANJ226">
        <v>0</v>
      </c>
      <c r="ANK226">
        <v>1</v>
      </c>
      <c r="ANL226">
        <v>1</v>
      </c>
      <c r="ANM226">
        <v>1</v>
      </c>
      <c r="ANN226">
        <v>1</v>
      </c>
      <c r="ANO226">
        <v>0</v>
      </c>
      <c r="ANP226">
        <v>0</v>
      </c>
      <c r="ANQ226">
        <v>0</v>
      </c>
      <c r="ANR226">
        <v>0</v>
      </c>
      <c r="ANS226">
        <v>0</v>
      </c>
      <c r="ANT226">
        <v>0</v>
      </c>
      <c r="ANU226">
        <v>0</v>
      </c>
      <c r="ANW226" t="s">
        <v>481</v>
      </c>
      <c r="ANX226" t="s">
        <v>7664</v>
      </c>
      <c r="ANY226">
        <v>0</v>
      </c>
      <c r="ANZ226">
        <v>1</v>
      </c>
      <c r="AOA226">
        <v>1</v>
      </c>
      <c r="AOB226">
        <v>0</v>
      </c>
      <c r="AOC226">
        <v>1</v>
      </c>
      <c r="AOD226">
        <v>1</v>
      </c>
      <c r="AOE226">
        <v>1</v>
      </c>
      <c r="AOF226">
        <v>0</v>
      </c>
      <c r="AOG226">
        <v>0</v>
      </c>
      <c r="AOH226">
        <v>0</v>
      </c>
      <c r="AOJ226" t="s">
        <v>7005</v>
      </c>
      <c r="AOK226">
        <v>0</v>
      </c>
      <c r="AOL226">
        <v>1</v>
      </c>
      <c r="AOM226">
        <v>1</v>
      </c>
      <c r="AON226">
        <v>1</v>
      </c>
      <c r="AOO226">
        <v>1</v>
      </c>
      <c r="AOP226">
        <v>0</v>
      </c>
      <c r="AOQ226">
        <v>0</v>
      </c>
      <c r="AOS226" t="s">
        <v>479</v>
      </c>
      <c r="AOT226" t="s">
        <v>7085</v>
      </c>
      <c r="AOU226">
        <v>0</v>
      </c>
      <c r="AOV226">
        <v>1</v>
      </c>
      <c r="AOW226">
        <v>1</v>
      </c>
      <c r="AOX226">
        <v>1</v>
      </c>
      <c r="AOY226">
        <v>1</v>
      </c>
      <c r="AOZ226">
        <v>1</v>
      </c>
      <c r="APA226">
        <v>0</v>
      </c>
      <c r="APB226">
        <v>0</v>
      </c>
      <c r="APC226">
        <v>0</v>
      </c>
      <c r="APE226" t="s">
        <v>3415</v>
      </c>
      <c r="APG226" t="s">
        <v>7528</v>
      </c>
      <c r="APH226">
        <v>1</v>
      </c>
      <c r="API226">
        <v>1</v>
      </c>
      <c r="APJ226">
        <v>0</v>
      </c>
      <c r="APK226">
        <v>1</v>
      </c>
      <c r="APL226">
        <v>1</v>
      </c>
      <c r="APM226">
        <v>1</v>
      </c>
      <c r="APN226">
        <v>0</v>
      </c>
      <c r="APO226">
        <v>0</v>
      </c>
      <c r="APP226" t="s">
        <v>7701</v>
      </c>
      <c r="APQ226">
        <v>0</v>
      </c>
      <c r="APR226">
        <v>1</v>
      </c>
      <c r="APS226">
        <v>1</v>
      </c>
      <c r="APT226">
        <v>1</v>
      </c>
      <c r="APU226">
        <v>1</v>
      </c>
      <c r="APV226">
        <v>1</v>
      </c>
      <c r="APW226">
        <v>1</v>
      </c>
      <c r="APX226">
        <v>1</v>
      </c>
      <c r="AQL226" t="s">
        <v>7657</v>
      </c>
      <c r="AQM226">
        <v>1</v>
      </c>
      <c r="AQN226">
        <v>1</v>
      </c>
      <c r="AQO226">
        <v>0</v>
      </c>
      <c r="AQP226">
        <v>0</v>
      </c>
      <c r="AQQ226">
        <v>0</v>
      </c>
      <c r="AQS226" t="s">
        <v>2622</v>
      </c>
      <c r="AQU226">
        <v>2560177</v>
      </c>
      <c r="AQV226" t="s">
        <v>7702</v>
      </c>
      <c r="AQW226" t="s">
        <v>7703</v>
      </c>
      <c r="AQX226" t="s">
        <v>6507</v>
      </c>
      <c r="AQY226" t="s">
        <v>6508</v>
      </c>
      <c r="AQZ226">
        <v>225</v>
      </c>
    </row>
    <row r="227" spans="1:1144" x14ac:dyDescent="0.35">
      <c r="A227" t="s">
        <v>7704</v>
      </c>
      <c r="B227" t="s">
        <v>7705</v>
      </c>
      <c r="D227" t="s">
        <v>7100</v>
      </c>
      <c r="E227" t="s">
        <v>2736</v>
      </c>
      <c r="G227" t="s">
        <v>535</v>
      </c>
      <c r="H227" t="s">
        <v>569</v>
      </c>
      <c r="I227" t="s">
        <v>570</v>
      </c>
      <c r="M227" t="s">
        <v>5205</v>
      </c>
      <c r="P227" t="s">
        <v>2755</v>
      </c>
      <c r="Q227" t="s">
        <v>2767</v>
      </c>
      <c r="R227" t="s">
        <v>2782</v>
      </c>
      <c r="T227" t="s">
        <v>2771</v>
      </c>
      <c r="AE227" t="s">
        <v>475</v>
      </c>
      <c r="CX227" t="s">
        <v>6572</v>
      </c>
      <c r="CY227">
        <v>1</v>
      </c>
      <c r="CZ227">
        <v>1</v>
      </c>
      <c r="ACW227" t="s">
        <v>476</v>
      </c>
      <c r="ACX227">
        <v>400000</v>
      </c>
      <c r="ACY227">
        <v>400000</v>
      </c>
      <c r="ACZ227">
        <v>400000</v>
      </c>
      <c r="ADA227" t="s">
        <v>476</v>
      </c>
      <c r="ADB227">
        <v>40000</v>
      </c>
      <c r="ADC227">
        <v>40000</v>
      </c>
      <c r="ADD227">
        <v>40000</v>
      </c>
      <c r="AMI227" t="s">
        <v>7706</v>
      </c>
      <c r="AMJ227">
        <v>0</v>
      </c>
      <c r="AMK227">
        <v>0</v>
      </c>
      <c r="AML227">
        <v>1</v>
      </c>
      <c r="AMM227">
        <v>0</v>
      </c>
      <c r="AMN227">
        <v>1</v>
      </c>
      <c r="AMO227">
        <v>1</v>
      </c>
      <c r="AMP227">
        <v>1</v>
      </c>
      <c r="AMQ227">
        <v>1</v>
      </c>
      <c r="AMR227">
        <v>0</v>
      </c>
      <c r="AMS227">
        <v>0</v>
      </c>
      <c r="AMT227">
        <v>0</v>
      </c>
      <c r="AMU227">
        <v>0</v>
      </c>
      <c r="AMV227">
        <v>0</v>
      </c>
      <c r="AMW227">
        <v>0</v>
      </c>
      <c r="AMX227">
        <v>0</v>
      </c>
      <c r="AMY227">
        <v>0</v>
      </c>
      <c r="AMZ227">
        <v>0</v>
      </c>
      <c r="ANA227">
        <v>0</v>
      </c>
      <c r="ANC227" t="s">
        <v>481</v>
      </c>
      <c r="ANI227" t="s">
        <v>7525</v>
      </c>
      <c r="ANJ227">
        <v>0</v>
      </c>
      <c r="ANK227">
        <v>1</v>
      </c>
      <c r="ANL227">
        <v>1</v>
      </c>
      <c r="ANM227">
        <v>1</v>
      </c>
      <c r="ANN227">
        <v>1</v>
      </c>
      <c r="ANO227">
        <v>0</v>
      </c>
      <c r="ANP227">
        <v>0</v>
      </c>
      <c r="ANQ227">
        <v>0</v>
      </c>
      <c r="ANR227">
        <v>0</v>
      </c>
      <c r="ANS227">
        <v>0</v>
      </c>
      <c r="ANT227">
        <v>0</v>
      </c>
      <c r="ANU227">
        <v>0</v>
      </c>
      <c r="ANW227" t="s">
        <v>481</v>
      </c>
      <c r="ANX227" t="s">
        <v>7707</v>
      </c>
      <c r="ANY227">
        <v>0</v>
      </c>
      <c r="ANZ227">
        <v>1</v>
      </c>
      <c r="AOA227">
        <v>0</v>
      </c>
      <c r="AOB227">
        <v>1</v>
      </c>
      <c r="AOC227">
        <v>1</v>
      </c>
      <c r="AOD227">
        <v>0</v>
      </c>
      <c r="AOE227">
        <v>1</v>
      </c>
      <c r="AOF227">
        <v>0</v>
      </c>
      <c r="AOG227">
        <v>0</v>
      </c>
      <c r="AOH227">
        <v>0</v>
      </c>
      <c r="AOJ227" t="s">
        <v>7015</v>
      </c>
      <c r="AOK227">
        <v>0</v>
      </c>
      <c r="AOL227">
        <v>1</v>
      </c>
      <c r="AOM227">
        <v>1</v>
      </c>
      <c r="AON227">
        <v>1</v>
      </c>
      <c r="AOO227">
        <v>1</v>
      </c>
      <c r="AOP227">
        <v>0</v>
      </c>
      <c r="AOQ227">
        <v>0</v>
      </c>
      <c r="AOS227" t="s">
        <v>479</v>
      </c>
      <c r="AOT227" t="s">
        <v>7708</v>
      </c>
      <c r="AOU227">
        <v>0</v>
      </c>
      <c r="AOV227">
        <v>1</v>
      </c>
      <c r="AOW227">
        <v>1</v>
      </c>
      <c r="AOX227">
        <v>0</v>
      </c>
      <c r="AOY227">
        <v>1</v>
      </c>
      <c r="AOZ227">
        <v>1</v>
      </c>
      <c r="APA227">
        <v>0</v>
      </c>
      <c r="APB227">
        <v>0</v>
      </c>
      <c r="APC227">
        <v>0</v>
      </c>
      <c r="APE227" t="s">
        <v>3421</v>
      </c>
      <c r="APG227" t="s">
        <v>7528</v>
      </c>
      <c r="APH227">
        <v>1</v>
      </c>
      <c r="API227">
        <v>1</v>
      </c>
      <c r="APJ227">
        <v>0</v>
      </c>
      <c r="APK227">
        <v>1</v>
      </c>
      <c r="APL227">
        <v>1</v>
      </c>
      <c r="APM227">
        <v>1</v>
      </c>
      <c r="APN227">
        <v>0</v>
      </c>
      <c r="APO227">
        <v>0</v>
      </c>
      <c r="APP227" t="s">
        <v>6503</v>
      </c>
      <c r="APQ227">
        <v>0</v>
      </c>
      <c r="APR227">
        <v>1</v>
      </c>
      <c r="APS227">
        <v>1</v>
      </c>
      <c r="APT227">
        <v>1</v>
      </c>
      <c r="APU227">
        <v>1</v>
      </c>
      <c r="APV227">
        <v>1</v>
      </c>
      <c r="APW227">
        <v>1</v>
      </c>
      <c r="APX227">
        <v>1</v>
      </c>
      <c r="AQL227" t="s">
        <v>7512</v>
      </c>
      <c r="AQM227">
        <v>1</v>
      </c>
      <c r="AQN227">
        <v>1</v>
      </c>
      <c r="AQO227">
        <v>0</v>
      </c>
      <c r="AQP227">
        <v>0</v>
      </c>
      <c r="AQQ227">
        <v>0</v>
      </c>
      <c r="AQS227" t="s">
        <v>2622</v>
      </c>
      <c r="AQU227">
        <v>2560178</v>
      </c>
      <c r="AQV227" t="s">
        <v>7709</v>
      </c>
      <c r="AQW227" t="s">
        <v>7710</v>
      </c>
      <c r="AQX227" t="s">
        <v>6507</v>
      </c>
      <c r="AQY227" t="s">
        <v>6508</v>
      </c>
      <c r="AQZ227">
        <v>226</v>
      </c>
    </row>
    <row r="228" spans="1:1144" x14ac:dyDescent="0.35">
      <c r="A228" t="s">
        <v>7711</v>
      </c>
      <c r="B228" t="s">
        <v>7712</v>
      </c>
      <c r="D228" t="s">
        <v>7100</v>
      </c>
      <c r="E228" t="s">
        <v>2736</v>
      </c>
      <c r="G228" t="s">
        <v>535</v>
      </c>
      <c r="H228" t="s">
        <v>569</v>
      </c>
      <c r="I228" t="s">
        <v>570</v>
      </c>
      <c r="M228" t="s">
        <v>5205</v>
      </c>
      <c r="P228" t="s">
        <v>2755</v>
      </c>
      <c r="Q228" t="s">
        <v>2765</v>
      </c>
      <c r="R228" t="s">
        <v>2782</v>
      </c>
      <c r="T228" t="s">
        <v>2769</v>
      </c>
      <c r="AE228" t="s">
        <v>475</v>
      </c>
      <c r="CX228" t="s">
        <v>6572</v>
      </c>
      <c r="CY228">
        <v>1</v>
      </c>
      <c r="CZ228">
        <v>1</v>
      </c>
      <c r="ACW228" t="s">
        <v>476</v>
      </c>
      <c r="ACX228">
        <v>450000</v>
      </c>
      <c r="ACY228">
        <v>450000</v>
      </c>
      <c r="ACZ228">
        <v>450000</v>
      </c>
      <c r="ADA228" t="s">
        <v>476</v>
      </c>
      <c r="ADB228">
        <v>45000</v>
      </c>
      <c r="ADC228">
        <v>45000</v>
      </c>
      <c r="ADD228">
        <v>45000</v>
      </c>
      <c r="AMI228" t="s">
        <v>7601</v>
      </c>
      <c r="AMJ228">
        <v>0</v>
      </c>
      <c r="AMK228">
        <v>1</v>
      </c>
      <c r="AML228">
        <v>1</v>
      </c>
      <c r="AMM228">
        <v>1</v>
      </c>
      <c r="AMN228">
        <v>1</v>
      </c>
      <c r="AMO228">
        <v>1</v>
      </c>
      <c r="AMP228">
        <v>1</v>
      </c>
      <c r="AMQ228">
        <v>1</v>
      </c>
      <c r="AMR228">
        <v>0</v>
      </c>
      <c r="AMS228">
        <v>0</v>
      </c>
      <c r="AMT228">
        <v>0</v>
      </c>
      <c r="AMU228">
        <v>0</v>
      </c>
      <c r="AMV228">
        <v>0</v>
      </c>
      <c r="AMW228">
        <v>0</v>
      </c>
      <c r="AMX228">
        <v>0</v>
      </c>
      <c r="AMY228">
        <v>0</v>
      </c>
      <c r="AMZ228">
        <v>0</v>
      </c>
      <c r="ANA228">
        <v>0</v>
      </c>
      <c r="ANC228" t="s">
        <v>481</v>
      </c>
      <c r="ANI228" t="s">
        <v>7525</v>
      </c>
      <c r="ANJ228">
        <v>0</v>
      </c>
      <c r="ANK228">
        <v>1</v>
      </c>
      <c r="ANL228">
        <v>1</v>
      </c>
      <c r="ANM228">
        <v>1</v>
      </c>
      <c r="ANN228">
        <v>1</v>
      </c>
      <c r="ANO228">
        <v>0</v>
      </c>
      <c r="ANP228">
        <v>0</v>
      </c>
      <c r="ANQ228">
        <v>0</v>
      </c>
      <c r="ANR228">
        <v>0</v>
      </c>
      <c r="ANS228">
        <v>0</v>
      </c>
      <c r="ANT228">
        <v>0</v>
      </c>
      <c r="ANU228">
        <v>0</v>
      </c>
      <c r="ANW228" t="s">
        <v>479</v>
      </c>
      <c r="ANX228" t="s">
        <v>7713</v>
      </c>
      <c r="ANY228">
        <v>0</v>
      </c>
      <c r="ANZ228">
        <v>1</v>
      </c>
      <c r="AOA228">
        <v>1</v>
      </c>
      <c r="AOB228">
        <v>1</v>
      </c>
      <c r="AOC228">
        <v>1</v>
      </c>
      <c r="AOD228">
        <v>1</v>
      </c>
      <c r="AOE228">
        <v>1</v>
      </c>
      <c r="AOF228">
        <v>1</v>
      </c>
      <c r="AOG228">
        <v>0</v>
      </c>
      <c r="AOH228">
        <v>0</v>
      </c>
      <c r="AOJ228" t="s">
        <v>7005</v>
      </c>
      <c r="AOK228">
        <v>0</v>
      </c>
      <c r="AOL228">
        <v>1</v>
      </c>
      <c r="AOM228">
        <v>1</v>
      </c>
      <c r="AON228">
        <v>1</v>
      </c>
      <c r="AOO228">
        <v>1</v>
      </c>
      <c r="AOP228">
        <v>0</v>
      </c>
      <c r="AOQ228">
        <v>0</v>
      </c>
      <c r="AOS228" t="s">
        <v>479</v>
      </c>
      <c r="AOT228" t="s">
        <v>7016</v>
      </c>
      <c r="AOU228">
        <v>0</v>
      </c>
      <c r="AOV228">
        <v>1</v>
      </c>
      <c r="AOW228">
        <v>1</v>
      </c>
      <c r="AOX228">
        <v>1</v>
      </c>
      <c r="AOY228">
        <v>1</v>
      </c>
      <c r="AOZ228">
        <v>1</v>
      </c>
      <c r="APA228">
        <v>1</v>
      </c>
      <c r="APB228">
        <v>0</v>
      </c>
      <c r="APC228">
        <v>0</v>
      </c>
      <c r="APE228" t="s">
        <v>3417</v>
      </c>
      <c r="APG228" t="s">
        <v>7528</v>
      </c>
      <c r="APH228">
        <v>1</v>
      </c>
      <c r="API228">
        <v>1</v>
      </c>
      <c r="APJ228">
        <v>0</v>
      </c>
      <c r="APK228">
        <v>1</v>
      </c>
      <c r="APL228">
        <v>1</v>
      </c>
      <c r="APM228">
        <v>1</v>
      </c>
      <c r="APN228">
        <v>0</v>
      </c>
      <c r="APO228">
        <v>0</v>
      </c>
      <c r="APP228" t="s">
        <v>6503</v>
      </c>
      <c r="APQ228">
        <v>0</v>
      </c>
      <c r="APR228">
        <v>1</v>
      </c>
      <c r="APS228">
        <v>1</v>
      </c>
      <c r="APT228">
        <v>1</v>
      </c>
      <c r="APU228">
        <v>1</v>
      </c>
      <c r="APV228">
        <v>1</v>
      </c>
      <c r="APW228">
        <v>1</v>
      </c>
      <c r="APX228">
        <v>1</v>
      </c>
      <c r="AQL228" t="s">
        <v>7512</v>
      </c>
      <c r="AQM228">
        <v>1</v>
      </c>
      <c r="AQN228">
        <v>1</v>
      </c>
      <c r="AQO228">
        <v>0</v>
      </c>
      <c r="AQP228">
        <v>0</v>
      </c>
      <c r="AQQ228">
        <v>0</v>
      </c>
      <c r="AQS228" t="s">
        <v>2622</v>
      </c>
      <c r="AQU228">
        <v>2560179</v>
      </c>
      <c r="AQV228" t="s">
        <v>7714</v>
      </c>
      <c r="AQW228" t="s">
        <v>7715</v>
      </c>
      <c r="AQX228" t="s">
        <v>6507</v>
      </c>
      <c r="AQY228" t="s">
        <v>6508</v>
      </c>
      <c r="AQZ228">
        <v>227</v>
      </c>
    </row>
    <row r="229" spans="1:1144" x14ac:dyDescent="0.35">
      <c r="A229" t="s">
        <v>7716</v>
      </c>
      <c r="B229" t="s">
        <v>7717</v>
      </c>
      <c r="D229" t="s">
        <v>7100</v>
      </c>
      <c r="E229" t="s">
        <v>2736</v>
      </c>
      <c r="G229" t="s">
        <v>535</v>
      </c>
      <c r="H229" t="s">
        <v>569</v>
      </c>
      <c r="I229" t="s">
        <v>570</v>
      </c>
      <c r="M229" t="s">
        <v>5205</v>
      </c>
      <c r="P229" t="s">
        <v>2755</v>
      </c>
      <c r="Q229" t="s">
        <v>2765</v>
      </c>
      <c r="R229" t="s">
        <v>2782</v>
      </c>
      <c r="T229" t="s">
        <v>2773</v>
      </c>
      <c r="AE229" t="s">
        <v>475</v>
      </c>
      <c r="CX229" t="s">
        <v>6572</v>
      </c>
      <c r="CY229">
        <v>1</v>
      </c>
      <c r="CZ229">
        <v>1</v>
      </c>
      <c r="ACW229" t="s">
        <v>476</v>
      </c>
      <c r="ACX229">
        <v>400000</v>
      </c>
      <c r="ACY229">
        <v>400000</v>
      </c>
      <c r="ACZ229">
        <v>400000</v>
      </c>
      <c r="ADA229" t="s">
        <v>476</v>
      </c>
      <c r="ADB229">
        <v>35000</v>
      </c>
      <c r="ADC229">
        <v>35000</v>
      </c>
      <c r="ADD229">
        <v>35000</v>
      </c>
      <c r="AMI229" t="s">
        <v>7601</v>
      </c>
      <c r="AMJ229">
        <v>0</v>
      </c>
      <c r="AMK229">
        <v>1</v>
      </c>
      <c r="AML229">
        <v>1</v>
      </c>
      <c r="AMM229">
        <v>1</v>
      </c>
      <c r="AMN229">
        <v>1</v>
      </c>
      <c r="AMO229">
        <v>1</v>
      </c>
      <c r="AMP229">
        <v>1</v>
      </c>
      <c r="AMQ229">
        <v>1</v>
      </c>
      <c r="AMR229">
        <v>0</v>
      </c>
      <c r="AMS229">
        <v>0</v>
      </c>
      <c r="AMT229">
        <v>0</v>
      </c>
      <c r="AMU229">
        <v>0</v>
      </c>
      <c r="AMV229">
        <v>0</v>
      </c>
      <c r="AMW229">
        <v>0</v>
      </c>
      <c r="AMX229">
        <v>0</v>
      </c>
      <c r="AMY229">
        <v>0</v>
      </c>
      <c r="AMZ229">
        <v>0</v>
      </c>
      <c r="ANA229">
        <v>0</v>
      </c>
      <c r="ANC229" t="s">
        <v>481</v>
      </c>
      <c r="ANI229" t="s">
        <v>7525</v>
      </c>
      <c r="ANJ229">
        <v>0</v>
      </c>
      <c r="ANK229">
        <v>1</v>
      </c>
      <c r="ANL229">
        <v>1</v>
      </c>
      <c r="ANM229">
        <v>1</v>
      </c>
      <c r="ANN229">
        <v>1</v>
      </c>
      <c r="ANO229">
        <v>0</v>
      </c>
      <c r="ANP229">
        <v>0</v>
      </c>
      <c r="ANQ229">
        <v>0</v>
      </c>
      <c r="ANR229">
        <v>0</v>
      </c>
      <c r="ANS229">
        <v>0</v>
      </c>
      <c r="ANT229">
        <v>0</v>
      </c>
      <c r="ANU229">
        <v>0</v>
      </c>
      <c r="ANW229" t="s">
        <v>479</v>
      </c>
      <c r="ANX229" t="s">
        <v>7509</v>
      </c>
      <c r="ANY229">
        <v>0</v>
      </c>
      <c r="ANZ229">
        <v>1</v>
      </c>
      <c r="AOA229">
        <v>1</v>
      </c>
      <c r="AOB229">
        <v>1</v>
      </c>
      <c r="AOC229">
        <v>1</v>
      </c>
      <c r="AOD229">
        <v>1</v>
      </c>
      <c r="AOE229">
        <v>1</v>
      </c>
      <c r="AOF229">
        <v>0</v>
      </c>
      <c r="AOG229">
        <v>0</v>
      </c>
      <c r="AOH229">
        <v>0</v>
      </c>
      <c r="AOJ229" t="s">
        <v>7005</v>
      </c>
      <c r="AOK229">
        <v>0</v>
      </c>
      <c r="AOL229">
        <v>1</v>
      </c>
      <c r="AOM229">
        <v>1</v>
      </c>
      <c r="AON229">
        <v>1</v>
      </c>
      <c r="AOO229">
        <v>1</v>
      </c>
      <c r="AOP229">
        <v>0</v>
      </c>
      <c r="AOQ229">
        <v>0</v>
      </c>
      <c r="AOS229" t="s">
        <v>481</v>
      </c>
      <c r="AOT229" t="s">
        <v>7589</v>
      </c>
      <c r="AOU229">
        <v>0</v>
      </c>
      <c r="AOV229">
        <v>1</v>
      </c>
      <c r="AOW229">
        <v>1</v>
      </c>
      <c r="AOX229">
        <v>1</v>
      </c>
      <c r="AOY229">
        <v>1</v>
      </c>
      <c r="AOZ229">
        <v>0</v>
      </c>
      <c r="APA229">
        <v>0</v>
      </c>
      <c r="APB229">
        <v>0</v>
      </c>
      <c r="APC229">
        <v>0</v>
      </c>
      <c r="APE229" t="s">
        <v>3419</v>
      </c>
      <c r="APG229" t="s">
        <v>7528</v>
      </c>
      <c r="APH229">
        <v>1</v>
      </c>
      <c r="API229">
        <v>1</v>
      </c>
      <c r="APJ229">
        <v>0</v>
      </c>
      <c r="APK229">
        <v>1</v>
      </c>
      <c r="APL229">
        <v>1</v>
      </c>
      <c r="APM229">
        <v>1</v>
      </c>
      <c r="APN229">
        <v>0</v>
      </c>
      <c r="APO229">
        <v>0</v>
      </c>
      <c r="APP229" t="s">
        <v>6645</v>
      </c>
      <c r="APQ229">
        <v>0</v>
      </c>
      <c r="APR229">
        <v>1</v>
      </c>
      <c r="APS229">
        <v>1</v>
      </c>
      <c r="APT229">
        <v>1</v>
      </c>
      <c r="APU229">
        <v>1</v>
      </c>
      <c r="APV229">
        <v>1</v>
      </c>
      <c r="APW229">
        <v>1</v>
      </c>
      <c r="APX229">
        <v>1</v>
      </c>
      <c r="AQL229" t="s">
        <v>7512</v>
      </c>
      <c r="AQM229">
        <v>1</v>
      </c>
      <c r="AQN229">
        <v>1</v>
      </c>
      <c r="AQO229">
        <v>0</v>
      </c>
      <c r="AQP229">
        <v>0</v>
      </c>
      <c r="AQQ229">
        <v>0</v>
      </c>
      <c r="AQS229" t="s">
        <v>2622</v>
      </c>
      <c r="AQU229">
        <v>2560180</v>
      </c>
      <c r="AQV229" t="s">
        <v>7718</v>
      </c>
      <c r="AQW229" t="s">
        <v>7719</v>
      </c>
      <c r="AQX229" t="s">
        <v>6507</v>
      </c>
      <c r="AQY229" t="s">
        <v>6508</v>
      </c>
      <c r="AQZ229">
        <v>228</v>
      </c>
    </row>
    <row r="230" spans="1:1144" x14ac:dyDescent="0.35">
      <c r="A230" t="s">
        <v>7720</v>
      </c>
      <c r="B230" t="s">
        <v>7721</v>
      </c>
      <c r="D230" t="s">
        <v>7100</v>
      </c>
      <c r="E230" t="s">
        <v>2736</v>
      </c>
      <c r="G230" t="s">
        <v>535</v>
      </c>
      <c r="H230" t="s">
        <v>569</v>
      </c>
      <c r="I230" t="s">
        <v>570</v>
      </c>
      <c r="M230" t="s">
        <v>5205</v>
      </c>
      <c r="P230" t="s">
        <v>2757</v>
      </c>
      <c r="Q230" t="s">
        <v>2765</v>
      </c>
      <c r="R230" t="s">
        <v>2782</v>
      </c>
      <c r="T230" t="s">
        <v>2771</v>
      </c>
      <c r="AE230" t="s">
        <v>475</v>
      </c>
      <c r="CR230" t="s">
        <v>7232</v>
      </c>
      <c r="CS230">
        <v>1</v>
      </c>
      <c r="CT230">
        <v>1</v>
      </c>
      <c r="CU230">
        <v>1</v>
      </c>
      <c r="CV230">
        <v>0</v>
      </c>
      <c r="CW230">
        <v>0</v>
      </c>
      <c r="ZL230" t="s">
        <v>476</v>
      </c>
      <c r="ZM230">
        <v>10000</v>
      </c>
      <c r="ZN230">
        <v>10000</v>
      </c>
      <c r="ZO230">
        <v>10000</v>
      </c>
      <c r="ZP230" t="s">
        <v>476</v>
      </c>
      <c r="ZQ230" t="s">
        <v>2902</v>
      </c>
      <c r="ZS230">
        <v>3</v>
      </c>
      <c r="ZT230">
        <v>6000</v>
      </c>
      <c r="ZU230">
        <v>6000</v>
      </c>
      <c r="ZV230">
        <v>6000</v>
      </c>
      <c r="ZW230">
        <v>87084</v>
      </c>
      <c r="ZX230" t="s">
        <v>476</v>
      </c>
      <c r="ZY230" t="s">
        <v>515</v>
      </c>
      <c r="ZZ230">
        <v>1500</v>
      </c>
      <c r="AAA230">
        <v>870</v>
      </c>
      <c r="AAB230">
        <v>870</v>
      </c>
      <c r="AAC230">
        <v>174000</v>
      </c>
      <c r="AMI230" t="s">
        <v>7601</v>
      </c>
      <c r="AMJ230">
        <v>0</v>
      </c>
      <c r="AMK230">
        <v>1</v>
      </c>
      <c r="AML230">
        <v>1</v>
      </c>
      <c r="AMM230">
        <v>1</v>
      </c>
      <c r="AMN230">
        <v>1</v>
      </c>
      <c r="AMO230">
        <v>1</v>
      </c>
      <c r="AMP230">
        <v>1</v>
      </c>
      <c r="AMQ230">
        <v>1</v>
      </c>
      <c r="AMR230">
        <v>0</v>
      </c>
      <c r="AMS230">
        <v>0</v>
      </c>
      <c r="AMT230">
        <v>0</v>
      </c>
      <c r="AMU230">
        <v>0</v>
      </c>
      <c r="AMV230">
        <v>0</v>
      </c>
      <c r="AMW230">
        <v>0</v>
      </c>
      <c r="AMX230">
        <v>0</v>
      </c>
      <c r="AMY230">
        <v>0</v>
      </c>
      <c r="AMZ230">
        <v>0</v>
      </c>
      <c r="ANA230">
        <v>0</v>
      </c>
      <c r="ANC230" t="s">
        <v>481</v>
      </c>
      <c r="ANI230" t="s">
        <v>7525</v>
      </c>
      <c r="ANJ230">
        <v>0</v>
      </c>
      <c r="ANK230">
        <v>1</v>
      </c>
      <c r="ANL230">
        <v>1</v>
      </c>
      <c r="ANM230">
        <v>1</v>
      </c>
      <c r="ANN230">
        <v>1</v>
      </c>
      <c r="ANO230">
        <v>0</v>
      </c>
      <c r="ANP230">
        <v>0</v>
      </c>
      <c r="ANQ230">
        <v>0</v>
      </c>
      <c r="ANR230">
        <v>0</v>
      </c>
      <c r="ANS230">
        <v>0</v>
      </c>
      <c r="ANT230">
        <v>0</v>
      </c>
      <c r="ANU230">
        <v>0</v>
      </c>
      <c r="ANW230" t="s">
        <v>481</v>
      </c>
      <c r="ANX230" t="s">
        <v>7509</v>
      </c>
      <c r="ANY230">
        <v>0</v>
      </c>
      <c r="ANZ230">
        <v>1</v>
      </c>
      <c r="AOA230">
        <v>1</v>
      </c>
      <c r="AOB230">
        <v>1</v>
      </c>
      <c r="AOC230">
        <v>1</v>
      </c>
      <c r="AOD230">
        <v>1</v>
      </c>
      <c r="AOE230">
        <v>1</v>
      </c>
      <c r="AOF230">
        <v>0</v>
      </c>
      <c r="AOG230">
        <v>0</v>
      </c>
      <c r="AOH230">
        <v>0</v>
      </c>
      <c r="AOJ230" t="s">
        <v>7005</v>
      </c>
      <c r="AOK230">
        <v>0</v>
      </c>
      <c r="AOL230">
        <v>1</v>
      </c>
      <c r="AOM230">
        <v>1</v>
      </c>
      <c r="AON230">
        <v>1</v>
      </c>
      <c r="AOO230">
        <v>1</v>
      </c>
      <c r="AOP230">
        <v>0</v>
      </c>
      <c r="AOQ230">
        <v>0</v>
      </c>
      <c r="AOS230" t="s">
        <v>479</v>
      </c>
      <c r="AOT230" t="s">
        <v>7085</v>
      </c>
      <c r="AOU230">
        <v>0</v>
      </c>
      <c r="AOV230">
        <v>1</v>
      </c>
      <c r="AOW230">
        <v>1</v>
      </c>
      <c r="AOX230">
        <v>1</v>
      </c>
      <c r="AOY230">
        <v>1</v>
      </c>
      <c r="AOZ230">
        <v>1</v>
      </c>
      <c r="APA230">
        <v>0</v>
      </c>
      <c r="APB230">
        <v>0</v>
      </c>
      <c r="APC230">
        <v>0</v>
      </c>
      <c r="APE230" t="s">
        <v>3415</v>
      </c>
      <c r="APG230" t="s">
        <v>7528</v>
      </c>
      <c r="APH230">
        <v>1</v>
      </c>
      <c r="API230">
        <v>1</v>
      </c>
      <c r="APJ230">
        <v>0</v>
      </c>
      <c r="APK230">
        <v>1</v>
      </c>
      <c r="APL230">
        <v>1</v>
      </c>
      <c r="APM230">
        <v>1</v>
      </c>
      <c r="APN230">
        <v>0</v>
      </c>
      <c r="APO230">
        <v>0</v>
      </c>
      <c r="APP230" t="s">
        <v>6645</v>
      </c>
      <c r="APQ230">
        <v>0</v>
      </c>
      <c r="APR230">
        <v>1</v>
      </c>
      <c r="APS230">
        <v>1</v>
      </c>
      <c r="APT230">
        <v>1</v>
      </c>
      <c r="APU230">
        <v>1</v>
      </c>
      <c r="APV230">
        <v>1</v>
      </c>
      <c r="APW230">
        <v>1</v>
      </c>
      <c r="APX230">
        <v>1</v>
      </c>
      <c r="AQL230" t="s">
        <v>7512</v>
      </c>
      <c r="AQM230">
        <v>1</v>
      </c>
      <c r="AQN230">
        <v>1</v>
      </c>
      <c r="AQO230">
        <v>0</v>
      </c>
      <c r="AQP230">
        <v>0</v>
      </c>
      <c r="AQQ230">
        <v>0</v>
      </c>
      <c r="AQS230" t="s">
        <v>2622</v>
      </c>
      <c r="AQU230">
        <v>2560181</v>
      </c>
      <c r="AQV230" t="s">
        <v>7722</v>
      </c>
      <c r="AQW230" t="s">
        <v>7723</v>
      </c>
      <c r="AQX230" t="s">
        <v>6507</v>
      </c>
      <c r="AQY230" t="s">
        <v>6508</v>
      </c>
      <c r="AQZ230">
        <v>229</v>
      </c>
    </row>
    <row r="231" spans="1:1144" x14ac:dyDescent="0.35">
      <c r="A231" t="s">
        <v>7724</v>
      </c>
      <c r="B231" t="s">
        <v>7725</v>
      </c>
      <c r="D231" t="s">
        <v>7100</v>
      </c>
      <c r="E231" t="s">
        <v>2736</v>
      </c>
      <c r="G231" t="s">
        <v>535</v>
      </c>
      <c r="H231" t="s">
        <v>569</v>
      </c>
      <c r="I231" t="s">
        <v>570</v>
      </c>
      <c r="M231" t="s">
        <v>5205</v>
      </c>
      <c r="P231" t="s">
        <v>2757</v>
      </c>
      <c r="Q231" t="s">
        <v>2767</v>
      </c>
      <c r="R231" t="s">
        <v>2782</v>
      </c>
      <c r="T231" t="s">
        <v>2771</v>
      </c>
      <c r="AE231" t="s">
        <v>475</v>
      </c>
      <c r="CR231" t="s">
        <v>7726</v>
      </c>
      <c r="CS231">
        <v>0</v>
      </c>
      <c r="CT231">
        <v>1</v>
      </c>
      <c r="CU231">
        <v>1</v>
      </c>
      <c r="CV231">
        <v>0</v>
      </c>
      <c r="CW231">
        <v>1</v>
      </c>
      <c r="ZP231" t="s">
        <v>476</v>
      </c>
      <c r="ZQ231" t="s">
        <v>2902</v>
      </c>
      <c r="ZS231">
        <v>3</v>
      </c>
      <c r="ZT231">
        <v>5000</v>
      </c>
      <c r="ZU231">
        <v>5000</v>
      </c>
      <c r="ZV231">
        <v>5000</v>
      </c>
      <c r="ZW231">
        <v>72570</v>
      </c>
      <c r="ZX231" t="s">
        <v>476</v>
      </c>
      <c r="ZY231" t="s">
        <v>515</v>
      </c>
      <c r="ZZ231">
        <v>1000</v>
      </c>
      <c r="AAA231">
        <v>580</v>
      </c>
      <c r="AAB231">
        <v>580</v>
      </c>
      <c r="AAC231">
        <v>116000</v>
      </c>
      <c r="AAI231" t="s">
        <v>476</v>
      </c>
      <c r="AAJ231">
        <v>8000</v>
      </c>
      <c r="AAK231">
        <v>8000</v>
      </c>
      <c r="AAL231">
        <v>8000</v>
      </c>
      <c r="AAM231">
        <v>16000</v>
      </c>
      <c r="AMI231" t="s">
        <v>7727</v>
      </c>
      <c r="AMJ231">
        <v>0</v>
      </c>
      <c r="AMK231">
        <v>1</v>
      </c>
      <c r="AML231">
        <v>1</v>
      </c>
      <c r="AMM231">
        <v>1</v>
      </c>
      <c r="AMN231">
        <v>1</v>
      </c>
      <c r="AMO231">
        <v>1</v>
      </c>
      <c r="AMP231">
        <v>1</v>
      </c>
      <c r="AMQ231">
        <v>0</v>
      </c>
      <c r="AMR231">
        <v>0</v>
      </c>
      <c r="AMS231">
        <v>0</v>
      </c>
      <c r="AMT231">
        <v>0</v>
      </c>
      <c r="AMU231">
        <v>0</v>
      </c>
      <c r="AMV231">
        <v>0</v>
      </c>
      <c r="AMW231">
        <v>0</v>
      </c>
      <c r="AMX231">
        <v>0</v>
      </c>
      <c r="AMY231">
        <v>0</v>
      </c>
      <c r="AMZ231">
        <v>0</v>
      </c>
      <c r="ANA231">
        <v>0</v>
      </c>
      <c r="ANC231" t="s">
        <v>481</v>
      </c>
      <c r="ANI231" t="s">
        <v>7525</v>
      </c>
      <c r="ANJ231">
        <v>0</v>
      </c>
      <c r="ANK231">
        <v>1</v>
      </c>
      <c r="ANL231">
        <v>1</v>
      </c>
      <c r="ANM231">
        <v>1</v>
      </c>
      <c r="ANN231">
        <v>1</v>
      </c>
      <c r="ANO231">
        <v>0</v>
      </c>
      <c r="ANP231">
        <v>0</v>
      </c>
      <c r="ANQ231">
        <v>0</v>
      </c>
      <c r="ANR231">
        <v>0</v>
      </c>
      <c r="ANS231">
        <v>0</v>
      </c>
      <c r="ANT231">
        <v>0</v>
      </c>
      <c r="ANU231">
        <v>0</v>
      </c>
      <c r="ANW231" t="s">
        <v>479</v>
      </c>
      <c r="ANX231" t="s">
        <v>7509</v>
      </c>
      <c r="ANY231">
        <v>0</v>
      </c>
      <c r="ANZ231">
        <v>1</v>
      </c>
      <c r="AOA231">
        <v>1</v>
      </c>
      <c r="AOB231">
        <v>1</v>
      </c>
      <c r="AOC231">
        <v>1</v>
      </c>
      <c r="AOD231">
        <v>1</v>
      </c>
      <c r="AOE231">
        <v>1</v>
      </c>
      <c r="AOF231">
        <v>0</v>
      </c>
      <c r="AOG231">
        <v>0</v>
      </c>
      <c r="AOH231">
        <v>0</v>
      </c>
      <c r="AOJ231" t="s">
        <v>7005</v>
      </c>
      <c r="AOK231">
        <v>0</v>
      </c>
      <c r="AOL231">
        <v>1</v>
      </c>
      <c r="AOM231">
        <v>1</v>
      </c>
      <c r="AON231">
        <v>1</v>
      </c>
      <c r="AOO231">
        <v>1</v>
      </c>
      <c r="AOP231">
        <v>0</v>
      </c>
      <c r="AOQ231">
        <v>0</v>
      </c>
      <c r="AOS231" t="s">
        <v>479</v>
      </c>
      <c r="AOT231" t="s">
        <v>7085</v>
      </c>
      <c r="AOU231">
        <v>0</v>
      </c>
      <c r="AOV231">
        <v>1</v>
      </c>
      <c r="AOW231">
        <v>1</v>
      </c>
      <c r="AOX231">
        <v>1</v>
      </c>
      <c r="AOY231">
        <v>1</v>
      </c>
      <c r="AOZ231">
        <v>1</v>
      </c>
      <c r="APA231">
        <v>0</v>
      </c>
      <c r="APB231">
        <v>0</v>
      </c>
      <c r="APC231">
        <v>0</v>
      </c>
      <c r="APE231" t="s">
        <v>3415</v>
      </c>
      <c r="APG231" t="s">
        <v>7528</v>
      </c>
      <c r="APH231">
        <v>1</v>
      </c>
      <c r="API231">
        <v>1</v>
      </c>
      <c r="APJ231">
        <v>0</v>
      </c>
      <c r="APK231">
        <v>1</v>
      </c>
      <c r="APL231">
        <v>1</v>
      </c>
      <c r="APM231">
        <v>1</v>
      </c>
      <c r="APN231">
        <v>0</v>
      </c>
      <c r="APO231">
        <v>0</v>
      </c>
      <c r="APP231" t="s">
        <v>7728</v>
      </c>
      <c r="APQ231">
        <v>0</v>
      </c>
      <c r="APR231">
        <v>1</v>
      </c>
      <c r="APS231">
        <v>1</v>
      </c>
      <c r="APT231">
        <v>1</v>
      </c>
      <c r="APU231">
        <v>1</v>
      </c>
      <c r="APV231">
        <v>1</v>
      </c>
      <c r="APW231">
        <v>1</v>
      </c>
      <c r="APX231">
        <v>1</v>
      </c>
      <c r="AQL231" t="s">
        <v>7512</v>
      </c>
      <c r="AQM231">
        <v>1</v>
      </c>
      <c r="AQN231">
        <v>1</v>
      </c>
      <c r="AQO231">
        <v>0</v>
      </c>
      <c r="AQP231">
        <v>0</v>
      </c>
      <c r="AQQ231">
        <v>0</v>
      </c>
      <c r="AQS231" t="s">
        <v>2622</v>
      </c>
      <c r="AQU231">
        <v>2560182</v>
      </c>
      <c r="AQV231" t="s">
        <v>7729</v>
      </c>
      <c r="AQW231" t="s">
        <v>7730</v>
      </c>
      <c r="AQX231" t="s">
        <v>6507</v>
      </c>
      <c r="AQY231" t="s">
        <v>6508</v>
      </c>
      <c r="AQZ231">
        <v>230</v>
      </c>
    </row>
    <row r="232" spans="1:1144" x14ac:dyDescent="0.35">
      <c r="A232" t="s">
        <v>7731</v>
      </c>
      <c r="B232" t="s">
        <v>7732</v>
      </c>
      <c r="D232" t="s">
        <v>7100</v>
      </c>
      <c r="E232" t="s">
        <v>2736</v>
      </c>
      <c r="G232" t="s">
        <v>535</v>
      </c>
      <c r="H232" t="s">
        <v>569</v>
      </c>
      <c r="I232" t="s">
        <v>570</v>
      </c>
      <c r="M232" t="s">
        <v>5205</v>
      </c>
      <c r="P232" t="s">
        <v>2585</v>
      </c>
      <c r="Q232" t="s">
        <v>2765</v>
      </c>
      <c r="R232" t="s">
        <v>2782</v>
      </c>
      <c r="T232" t="s">
        <v>2773</v>
      </c>
      <c r="AE232" t="s">
        <v>475</v>
      </c>
      <c r="CF232" t="s">
        <v>1487</v>
      </c>
      <c r="CG232">
        <v>1</v>
      </c>
      <c r="CH232">
        <v>0</v>
      </c>
      <c r="CI232">
        <v>0</v>
      </c>
      <c r="CJ232">
        <v>0</v>
      </c>
      <c r="CK232">
        <v>0</v>
      </c>
      <c r="ADE232" t="s">
        <v>476</v>
      </c>
      <c r="ADF232">
        <v>580000</v>
      </c>
      <c r="ADG232">
        <v>600000</v>
      </c>
      <c r="ADH232">
        <v>5900</v>
      </c>
      <c r="AMI232" t="s">
        <v>7733</v>
      </c>
      <c r="AMJ232">
        <v>0</v>
      </c>
      <c r="AMK232">
        <v>1</v>
      </c>
      <c r="AML232">
        <v>1</v>
      </c>
      <c r="AMM232">
        <v>1</v>
      </c>
      <c r="AMN232">
        <v>1</v>
      </c>
      <c r="AMO232">
        <v>1</v>
      </c>
      <c r="AMP232">
        <v>1</v>
      </c>
      <c r="AMQ232">
        <v>0</v>
      </c>
      <c r="AMR232">
        <v>0</v>
      </c>
      <c r="AMS232">
        <v>0</v>
      </c>
      <c r="AMT232">
        <v>0</v>
      </c>
      <c r="AMU232">
        <v>0</v>
      </c>
      <c r="AMV232">
        <v>0</v>
      </c>
      <c r="AMW232">
        <v>0</v>
      </c>
      <c r="AMX232">
        <v>0</v>
      </c>
      <c r="AMY232">
        <v>0</v>
      </c>
      <c r="AMZ232">
        <v>0</v>
      </c>
      <c r="ANA232">
        <v>0</v>
      </c>
      <c r="ANC232" t="s">
        <v>481</v>
      </c>
      <c r="ANI232" t="s">
        <v>7525</v>
      </c>
      <c r="ANJ232">
        <v>0</v>
      </c>
      <c r="ANK232">
        <v>1</v>
      </c>
      <c r="ANL232">
        <v>1</v>
      </c>
      <c r="ANM232">
        <v>1</v>
      </c>
      <c r="ANN232">
        <v>1</v>
      </c>
      <c r="ANO232">
        <v>0</v>
      </c>
      <c r="ANP232">
        <v>0</v>
      </c>
      <c r="ANQ232">
        <v>0</v>
      </c>
      <c r="ANR232">
        <v>0</v>
      </c>
      <c r="ANS232">
        <v>0</v>
      </c>
      <c r="ANT232">
        <v>0</v>
      </c>
      <c r="ANU232">
        <v>0</v>
      </c>
      <c r="ANW232" t="s">
        <v>481</v>
      </c>
      <c r="ANX232" t="s">
        <v>7509</v>
      </c>
      <c r="ANY232">
        <v>0</v>
      </c>
      <c r="ANZ232">
        <v>1</v>
      </c>
      <c r="AOA232">
        <v>1</v>
      </c>
      <c r="AOB232">
        <v>1</v>
      </c>
      <c r="AOC232">
        <v>1</v>
      </c>
      <c r="AOD232">
        <v>1</v>
      </c>
      <c r="AOE232">
        <v>1</v>
      </c>
      <c r="AOF232">
        <v>0</v>
      </c>
      <c r="AOG232">
        <v>0</v>
      </c>
      <c r="AOH232">
        <v>0</v>
      </c>
      <c r="AOJ232" t="s">
        <v>7005</v>
      </c>
      <c r="AOK232">
        <v>0</v>
      </c>
      <c r="AOL232">
        <v>1</v>
      </c>
      <c r="AOM232">
        <v>1</v>
      </c>
      <c r="AON232">
        <v>1</v>
      </c>
      <c r="AOO232">
        <v>1</v>
      </c>
      <c r="AOP232">
        <v>0</v>
      </c>
      <c r="AOQ232">
        <v>0</v>
      </c>
      <c r="AOS232" t="s">
        <v>479</v>
      </c>
      <c r="AOT232" t="s">
        <v>7085</v>
      </c>
      <c r="AOU232">
        <v>0</v>
      </c>
      <c r="AOV232">
        <v>1</v>
      </c>
      <c r="AOW232">
        <v>1</v>
      </c>
      <c r="AOX232">
        <v>1</v>
      </c>
      <c r="AOY232">
        <v>1</v>
      </c>
      <c r="AOZ232">
        <v>1</v>
      </c>
      <c r="APA232">
        <v>0</v>
      </c>
      <c r="APB232">
        <v>0</v>
      </c>
      <c r="APC232">
        <v>0</v>
      </c>
      <c r="APE232" t="s">
        <v>3415</v>
      </c>
      <c r="APG232" t="s">
        <v>7511</v>
      </c>
      <c r="APH232">
        <v>1</v>
      </c>
      <c r="API232">
        <v>1</v>
      </c>
      <c r="APJ232">
        <v>0</v>
      </c>
      <c r="APK232">
        <v>1</v>
      </c>
      <c r="APL232">
        <v>1</v>
      </c>
      <c r="APM232">
        <v>1</v>
      </c>
      <c r="APN232">
        <v>0</v>
      </c>
      <c r="APO232">
        <v>0</v>
      </c>
      <c r="APP232" t="s">
        <v>6949</v>
      </c>
      <c r="APQ232">
        <v>0</v>
      </c>
      <c r="APR232">
        <v>1</v>
      </c>
      <c r="APS232">
        <v>1</v>
      </c>
      <c r="APT232">
        <v>1</v>
      </c>
      <c r="APU232">
        <v>1</v>
      </c>
      <c r="APV232">
        <v>1</v>
      </c>
      <c r="APW232">
        <v>1</v>
      </c>
      <c r="APX232">
        <v>1</v>
      </c>
      <c r="AQL232" t="s">
        <v>7512</v>
      </c>
      <c r="AQM232">
        <v>1</v>
      </c>
      <c r="AQN232">
        <v>1</v>
      </c>
      <c r="AQO232">
        <v>0</v>
      </c>
      <c r="AQP232">
        <v>0</v>
      </c>
      <c r="AQQ232">
        <v>0</v>
      </c>
      <c r="AQS232" t="s">
        <v>2622</v>
      </c>
      <c r="AQU232">
        <v>2560183</v>
      </c>
      <c r="AQV232" t="s">
        <v>7734</v>
      </c>
      <c r="AQW232" t="s">
        <v>7735</v>
      </c>
      <c r="AQX232" t="s">
        <v>6507</v>
      </c>
      <c r="AQY232" t="s">
        <v>6508</v>
      </c>
      <c r="AQZ232">
        <v>231</v>
      </c>
    </row>
    <row r="233" spans="1:1144" x14ac:dyDescent="0.35">
      <c r="A233" t="s">
        <v>7736</v>
      </c>
      <c r="B233" t="s">
        <v>7737</v>
      </c>
      <c r="D233" t="s">
        <v>7100</v>
      </c>
      <c r="E233" t="s">
        <v>2736</v>
      </c>
      <c r="G233" t="s">
        <v>535</v>
      </c>
      <c r="H233" t="s">
        <v>569</v>
      </c>
      <c r="I233" t="s">
        <v>570</v>
      </c>
      <c r="M233" t="s">
        <v>5205</v>
      </c>
      <c r="P233" t="s">
        <v>2585</v>
      </c>
      <c r="Q233" t="s">
        <v>2767</v>
      </c>
      <c r="R233" t="s">
        <v>2782</v>
      </c>
      <c r="T233" t="s">
        <v>2771</v>
      </c>
      <c r="AE233" t="s">
        <v>475</v>
      </c>
      <c r="CF233" t="s">
        <v>1487</v>
      </c>
      <c r="CG233">
        <v>1</v>
      </c>
      <c r="CH233">
        <v>0</v>
      </c>
      <c r="CI233">
        <v>0</v>
      </c>
      <c r="CJ233">
        <v>0</v>
      </c>
      <c r="CK233">
        <v>0</v>
      </c>
      <c r="ADE233" t="s">
        <v>476</v>
      </c>
      <c r="ADF233">
        <v>575000</v>
      </c>
      <c r="ADG233">
        <v>590000</v>
      </c>
      <c r="ADH233">
        <v>5825</v>
      </c>
      <c r="AMI233" t="s">
        <v>7738</v>
      </c>
      <c r="AMJ233">
        <v>0</v>
      </c>
      <c r="AMK233">
        <v>1</v>
      </c>
      <c r="AML233">
        <v>0</v>
      </c>
      <c r="AMM233">
        <v>1</v>
      </c>
      <c r="AMN233">
        <v>1</v>
      </c>
      <c r="AMO233">
        <v>1</v>
      </c>
      <c r="AMP233">
        <v>1</v>
      </c>
      <c r="AMQ233">
        <v>0</v>
      </c>
      <c r="AMR233">
        <v>0</v>
      </c>
      <c r="AMS233">
        <v>0</v>
      </c>
      <c r="AMT233">
        <v>0</v>
      </c>
      <c r="AMU233">
        <v>0</v>
      </c>
      <c r="AMV233">
        <v>0</v>
      </c>
      <c r="AMW233">
        <v>0</v>
      </c>
      <c r="AMX233">
        <v>0</v>
      </c>
      <c r="AMY233">
        <v>0</v>
      </c>
      <c r="AMZ233">
        <v>0</v>
      </c>
      <c r="ANA233">
        <v>0</v>
      </c>
      <c r="ANC233" t="s">
        <v>481</v>
      </c>
      <c r="ANI233" t="s">
        <v>7525</v>
      </c>
      <c r="ANJ233">
        <v>0</v>
      </c>
      <c r="ANK233">
        <v>1</v>
      </c>
      <c r="ANL233">
        <v>1</v>
      </c>
      <c r="ANM233">
        <v>1</v>
      </c>
      <c r="ANN233">
        <v>1</v>
      </c>
      <c r="ANO233">
        <v>0</v>
      </c>
      <c r="ANP233">
        <v>0</v>
      </c>
      <c r="ANQ233">
        <v>0</v>
      </c>
      <c r="ANR233">
        <v>0</v>
      </c>
      <c r="ANS233">
        <v>0</v>
      </c>
      <c r="ANT233">
        <v>0</v>
      </c>
      <c r="ANU233">
        <v>0</v>
      </c>
      <c r="ANW233" t="s">
        <v>479</v>
      </c>
      <c r="ANX233" t="s">
        <v>7739</v>
      </c>
      <c r="ANY233">
        <v>0</v>
      </c>
      <c r="ANZ233">
        <v>1</v>
      </c>
      <c r="AOA233">
        <v>1</v>
      </c>
      <c r="AOB233">
        <v>1</v>
      </c>
      <c r="AOC233">
        <v>1</v>
      </c>
      <c r="AOD233">
        <v>0</v>
      </c>
      <c r="AOE233">
        <v>0</v>
      </c>
      <c r="AOF233">
        <v>0</v>
      </c>
      <c r="AOG233">
        <v>0</v>
      </c>
      <c r="AOH233">
        <v>0</v>
      </c>
      <c r="AOJ233" t="s">
        <v>7005</v>
      </c>
      <c r="AOK233">
        <v>0</v>
      </c>
      <c r="AOL233">
        <v>1</v>
      </c>
      <c r="AOM233">
        <v>1</v>
      </c>
      <c r="AON233">
        <v>1</v>
      </c>
      <c r="AOO233">
        <v>1</v>
      </c>
      <c r="AOP233">
        <v>0</v>
      </c>
      <c r="AOQ233">
        <v>0</v>
      </c>
      <c r="AOS233" t="s">
        <v>479</v>
      </c>
      <c r="AOT233" t="s">
        <v>7085</v>
      </c>
      <c r="AOU233">
        <v>0</v>
      </c>
      <c r="AOV233">
        <v>1</v>
      </c>
      <c r="AOW233">
        <v>1</v>
      </c>
      <c r="AOX233">
        <v>1</v>
      </c>
      <c r="AOY233">
        <v>1</v>
      </c>
      <c r="AOZ233">
        <v>1</v>
      </c>
      <c r="APA233">
        <v>0</v>
      </c>
      <c r="APB233">
        <v>0</v>
      </c>
      <c r="APC233">
        <v>0</v>
      </c>
      <c r="APE233" t="s">
        <v>3421</v>
      </c>
      <c r="APG233" t="s">
        <v>7528</v>
      </c>
      <c r="APH233">
        <v>1</v>
      </c>
      <c r="API233">
        <v>1</v>
      </c>
      <c r="APJ233">
        <v>0</v>
      </c>
      <c r="APK233">
        <v>1</v>
      </c>
      <c r="APL233">
        <v>1</v>
      </c>
      <c r="APM233">
        <v>1</v>
      </c>
      <c r="APN233">
        <v>0</v>
      </c>
      <c r="APO233">
        <v>0</v>
      </c>
      <c r="APP233" t="s">
        <v>6503</v>
      </c>
      <c r="APQ233">
        <v>0</v>
      </c>
      <c r="APR233">
        <v>1</v>
      </c>
      <c r="APS233">
        <v>1</v>
      </c>
      <c r="APT233">
        <v>1</v>
      </c>
      <c r="APU233">
        <v>1</v>
      </c>
      <c r="APV233">
        <v>1</v>
      </c>
      <c r="APW233">
        <v>1</v>
      </c>
      <c r="APX233">
        <v>1</v>
      </c>
      <c r="AQL233" t="s">
        <v>7512</v>
      </c>
      <c r="AQM233">
        <v>1</v>
      </c>
      <c r="AQN233">
        <v>1</v>
      </c>
      <c r="AQO233">
        <v>0</v>
      </c>
      <c r="AQP233">
        <v>0</v>
      </c>
      <c r="AQQ233">
        <v>0</v>
      </c>
      <c r="AQS233" t="s">
        <v>2622</v>
      </c>
      <c r="AQU233">
        <v>2560184</v>
      </c>
      <c r="AQV233" t="s">
        <v>7740</v>
      </c>
      <c r="AQW233" t="s">
        <v>7741</v>
      </c>
      <c r="AQX233" t="s">
        <v>6507</v>
      </c>
      <c r="AQY233" t="s">
        <v>6508</v>
      </c>
      <c r="AQZ233">
        <v>232</v>
      </c>
    </row>
    <row r="234" spans="1:1144" x14ac:dyDescent="0.35">
      <c r="A234" t="s">
        <v>7742</v>
      </c>
      <c r="B234" t="s">
        <v>7743</v>
      </c>
      <c r="D234" t="s">
        <v>7100</v>
      </c>
      <c r="E234" t="s">
        <v>2736</v>
      </c>
      <c r="G234" t="s">
        <v>535</v>
      </c>
      <c r="H234" t="s">
        <v>569</v>
      </c>
      <c r="I234" t="s">
        <v>570</v>
      </c>
      <c r="M234" t="s">
        <v>5205</v>
      </c>
      <c r="P234" t="s">
        <v>2760</v>
      </c>
      <c r="Q234" t="s">
        <v>2765</v>
      </c>
      <c r="R234" t="s">
        <v>2782</v>
      </c>
      <c r="AE234" t="s">
        <v>475</v>
      </c>
      <c r="AEC234" t="s">
        <v>6801</v>
      </c>
      <c r="AED234">
        <v>1</v>
      </c>
      <c r="AEE234">
        <v>1</v>
      </c>
      <c r="AEF234" t="s">
        <v>478</v>
      </c>
      <c r="AEG234">
        <v>3000</v>
      </c>
      <c r="AEH234">
        <v>857</v>
      </c>
      <c r="AEI234">
        <v>857</v>
      </c>
      <c r="AEJ234">
        <v>3000</v>
      </c>
      <c r="AEK234">
        <v>857</v>
      </c>
      <c r="AEL234">
        <v>857</v>
      </c>
      <c r="AEM234">
        <v>857</v>
      </c>
      <c r="ANI234" t="s">
        <v>7508</v>
      </c>
      <c r="ANJ234">
        <v>0</v>
      </c>
      <c r="ANK234">
        <v>1</v>
      </c>
      <c r="ANL234">
        <v>1</v>
      </c>
      <c r="ANM234">
        <v>1</v>
      </c>
      <c r="ANN234">
        <v>0</v>
      </c>
      <c r="ANO234">
        <v>0</v>
      </c>
      <c r="ANP234">
        <v>0</v>
      </c>
      <c r="ANQ234">
        <v>0</v>
      </c>
      <c r="ANR234">
        <v>0</v>
      </c>
      <c r="ANS234">
        <v>0</v>
      </c>
      <c r="ANT234">
        <v>0</v>
      </c>
      <c r="ANU234">
        <v>0</v>
      </c>
      <c r="ANW234" t="s">
        <v>479</v>
      </c>
      <c r="ANX234" t="s">
        <v>7744</v>
      </c>
      <c r="ANY234">
        <v>0</v>
      </c>
      <c r="ANZ234">
        <v>1</v>
      </c>
      <c r="AOA234">
        <v>1</v>
      </c>
      <c r="AOB234">
        <v>1</v>
      </c>
      <c r="AOC234">
        <v>1</v>
      </c>
      <c r="AOD234">
        <v>1</v>
      </c>
      <c r="AOE234">
        <v>1</v>
      </c>
      <c r="AOF234">
        <v>0</v>
      </c>
      <c r="AOG234">
        <v>0</v>
      </c>
      <c r="AOH234">
        <v>0</v>
      </c>
      <c r="AOJ234" t="s">
        <v>7745</v>
      </c>
      <c r="AOK234">
        <v>0</v>
      </c>
      <c r="AOL234">
        <v>1</v>
      </c>
      <c r="AOM234">
        <v>1</v>
      </c>
      <c r="AON234">
        <v>1</v>
      </c>
      <c r="AOO234">
        <v>1</v>
      </c>
      <c r="AOP234">
        <v>0</v>
      </c>
      <c r="AOQ234">
        <v>0</v>
      </c>
      <c r="AOS234" t="s">
        <v>479</v>
      </c>
      <c r="AOT234" t="s">
        <v>7746</v>
      </c>
      <c r="AOU234">
        <v>0</v>
      </c>
      <c r="AOV234">
        <v>1</v>
      </c>
      <c r="AOW234">
        <v>1</v>
      </c>
      <c r="AOX234">
        <v>1</v>
      </c>
      <c r="AOY234">
        <v>1</v>
      </c>
      <c r="AOZ234">
        <v>0</v>
      </c>
      <c r="APA234">
        <v>0</v>
      </c>
      <c r="APB234">
        <v>0</v>
      </c>
      <c r="APC234">
        <v>0</v>
      </c>
      <c r="APE234" t="s">
        <v>3415</v>
      </c>
      <c r="APG234" t="s">
        <v>7528</v>
      </c>
      <c r="APH234">
        <v>1</v>
      </c>
      <c r="API234">
        <v>1</v>
      </c>
      <c r="APJ234">
        <v>0</v>
      </c>
      <c r="APK234">
        <v>1</v>
      </c>
      <c r="APL234">
        <v>1</v>
      </c>
      <c r="APM234">
        <v>1</v>
      </c>
      <c r="APN234">
        <v>0</v>
      </c>
      <c r="APO234">
        <v>0</v>
      </c>
      <c r="APP234" t="s">
        <v>7747</v>
      </c>
      <c r="APQ234">
        <v>0</v>
      </c>
      <c r="APR234">
        <v>1</v>
      </c>
      <c r="APS234">
        <v>1</v>
      </c>
      <c r="APT234">
        <v>1</v>
      </c>
      <c r="APU234">
        <v>1</v>
      </c>
      <c r="APV234">
        <v>1</v>
      </c>
      <c r="APW234">
        <v>1</v>
      </c>
      <c r="APX234">
        <v>1</v>
      </c>
      <c r="AQL234" t="s">
        <v>7512</v>
      </c>
      <c r="AQM234">
        <v>1</v>
      </c>
      <c r="AQN234">
        <v>1</v>
      </c>
      <c r="AQO234">
        <v>0</v>
      </c>
      <c r="AQP234">
        <v>0</v>
      </c>
      <c r="AQQ234">
        <v>0</v>
      </c>
      <c r="AQS234" t="s">
        <v>2622</v>
      </c>
      <c r="AQU234">
        <v>2560185</v>
      </c>
      <c r="AQV234" t="s">
        <v>7748</v>
      </c>
      <c r="AQW234" t="s">
        <v>7749</v>
      </c>
      <c r="AQX234" t="s">
        <v>6507</v>
      </c>
      <c r="AQY234" t="s">
        <v>6508</v>
      </c>
      <c r="AQZ234">
        <v>233</v>
      </c>
    </row>
    <row r="235" spans="1:1144" x14ac:dyDescent="0.35">
      <c r="A235" t="s">
        <v>7750</v>
      </c>
      <c r="B235" t="s">
        <v>7751</v>
      </c>
      <c r="D235" t="s">
        <v>7100</v>
      </c>
      <c r="E235" t="s">
        <v>2736</v>
      </c>
      <c r="G235" t="s">
        <v>535</v>
      </c>
      <c r="H235" t="s">
        <v>569</v>
      </c>
      <c r="I235" t="s">
        <v>570</v>
      </c>
      <c r="M235" t="s">
        <v>5205</v>
      </c>
      <c r="P235" t="s">
        <v>2760</v>
      </c>
      <c r="Q235" t="s">
        <v>2765</v>
      </c>
      <c r="R235" t="s">
        <v>2782</v>
      </c>
      <c r="AE235" t="s">
        <v>475</v>
      </c>
      <c r="AEC235" t="s">
        <v>7752</v>
      </c>
      <c r="AED235">
        <v>1</v>
      </c>
      <c r="AEE235">
        <v>1</v>
      </c>
      <c r="AEF235" t="s">
        <v>478</v>
      </c>
      <c r="AEG235">
        <v>3000</v>
      </c>
      <c r="AEH235">
        <v>857</v>
      </c>
      <c r="AEI235">
        <v>857</v>
      </c>
      <c r="AEJ235">
        <v>3000</v>
      </c>
      <c r="AEK235">
        <v>857</v>
      </c>
      <c r="AEL235">
        <v>857</v>
      </c>
      <c r="AEM235">
        <v>857</v>
      </c>
      <c r="ANI235" t="s">
        <v>7753</v>
      </c>
      <c r="ANJ235">
        <v>0</v>
      </c>
      <c r="ANK235">
        <v>1</v>
      </c>
      <c r="ANL235">
        <v>1</v>
      </c>
      <c r="ANM235">
        <v>1</v>
      </c>
      <c r="ANN235">
        <v>1</v>
      </c>
      <c r="ANO235">
        <v>1</v>
      </c>
      <c r="ANP235">
        <v>0</v>
      </c>
      <c r="ANQ235">
        <v>1</v>
      </c>
      <c r="ANR235">
        <v>0</v>
      </c>
      <c r="ANS235">
        <v>0</v>
      </c>
      <c r="ANT235">
        <v>0</v>
      </c>
      <c r="ANU235">
        <v>0</v>
      </c>
      <c r="ANW235" t="s">
        <v>479</v>
      </c>
      <c r="ANX235" t="s">
        <v>7754</v>
      </c>
      <c r="ANY235">
        <v>0</v>
      </c>
      <c r="ANZ235">
        <v>1</v>
      </c>
      <c r="AOA235">
        <v>1</v>
      </c>
      <c r="AOB235">
        <v>1</v>
      </c>
      <c r="AOC235">
        <v>1</v>
      </c>
      <c r="AOD235">
        <v>1</v>
      </c>
      <c r="AOE235">
        <v>1</v>
      </c>
      <c r="AOF235">
        <v>0</v>
      </c>
      <c r="AOG235">
        <v>0</v>
      </c>
      <c r="AOH235">
        <v>0</v>
      </c>
      <c r="AOJ235" t="s">
        <v>7755</v>
      </c>
      <c r="AOK235">
        <v>0</v>
      </c>
      <c r="AOL235">
        <v>1</v>
      </c>
      <c r="AOM235">
        <v>1</v>
      </c>
      <c r="AON235">
        <v>1</v>
      </c>
      <c r="AOO235">
        <v>0</v>
      </c>
      <c r="AOP235">
        <v>0</v>
      </c>
      <c r="AOQ235">
        <v>0</v>
      </c>
      <c r="AOS235" t="s">
        <v>479</v>
      </c>
      <c r="AOT235" t="s">
        <v>7085</v>
      </c>
      <c r="AOU235">
        <v>0</v>
      </c>
      <c r="AOV235">
        <v>1</v>
      </c>
      <c r="AOW235">
        <v>1</v>
      </c>
      <c r="AOX235">
        <v>1</v>
      </c>
      <c r="AOY235">
        <v>1</v>
      </c>
      <c r="AOZ235">
        <v>1</v>
      </c>
      <c r="APA235">
        <v>0</v>
      </c>
      <c r="APB235">
        <v>0</v>
      </c>
      <c r="APC235">
        <v>0</v>
      </c>
      <c r="APE235" t="s">
        <v>3417</v>
      </c>
      <c r="APG235" t="s">
        <v>7528</v>
      </c>
      <c r="APH235">
        <v>1</v>
      </c>
      <c r="API235">
        <v>1</v>
      </c>
      <c r="APJ235">
        <v>0</v>
      </c>
      <c r="APK235">
        <v>1</v>
      </c>
      <c r="APL235">
        <v>1</v>
      </c>
      <c r="APM235">
        <v>1</v>
      </c>
      <c r="APN235">
        <v>0</v>
      </c>
      <c r="APO235">
        <v>0</v>
      </c>
      <c r="APP235" t="s">
        <v>6503</v>
      </c>
      <c r="APQ235">
        <v>0</v>
      </c>
      <c r="APR235">
        <v>1</v>
      </c>
      <c r="APS235">
        <v>1</v>
      </c>
      <c r="APT235">
        <v>1</v>
      </c>
      <c r="APU235">
        <v>1</v>
      </c>
      <c r="APV235">
        <v>1</v>
      </c>
      <c r="APW235">
        <v>1</v>
      </c>
      <c r="APX235">
        <v>1</v>
      </c>
      <c r="AQL235" t="s">
        <v>7512</v>
      </c>
      <c r="AQM235">
        <v>1</v>
      </c>
      <c r="AQN235">
        <v>1</v>
      </c>
      <c r="AQO235">
        <v>0</v>
      </c>
      <c r="AQP235">
        <v>0</v>
      </c>
      <c r="AQQ235">
        <v>0</v>
      </c>
      <c r="AQS235" t="s">
        <v>2622</v>
      </c>
      <c r="AQU235">
        <v>2560186</v>
      </c>
      <c r="AQV235" t="s">
        <v>7756</v>
      </c>
      <c r="AQW235" t="s">
        <v>7757</v>
      </c>
      <c r="AQX235" t="s">
        <v>6507</v>
      </c>
      <c r="AQY235" t="s">
        <v>6508</v>
      </c>
      <c r="AQZ235">
        <v>234</v>
      </c>
    </row>
    <row r="236" spans="1:1144" x14ac:dyDescent="0.35">
      <c r="A236" t="s">
        <v>7758</v>
      </c>
      <c r="B236" t="s">
        <v>7759</v>
      </c>
      <c r="D236" t="s">
        <v>7100</v>
      </c>
      <c r="E236" t="s">
        <v>2736</v>
      </c>
      <c r="G236" t="s">
        <v>535</v>
      </c>
      <c r="H236" t="s">
        <v>569</v>
      </c>
      <c r="I236" t="s">
        <v>570</v>
      </c>
      <c r="M236" t="s">
        <v>5205</v>
      </c>
      <c r="P236" t="s">
        <v>1580</v>
      </c>
      <c r="Q236" t="s">
        <v>2765</v>
      </c>
      <c r="R236" t="s">
        <v>2782</v>
      </c>
      <c r="U236" t="s">
        <v>2780</v>
      </c>
      <c r="V236" t="s">
        <v>6543</v>
      </c>
      <c r="AE236" t="s">
        <v>475</v>
      </c>
      <c r="DE236" t="s">
        <v>7760</v>
      </c>
      <c r="DF236">
        <v>1</v>
      </c>
      <c r="DG236">
        <v>1</v>
      </c>
      <c r="DH236">
        <v>0</v>
      </c>
      <c r="DI236">
        <v>0</v>
      </c>
      <c r="EC236" t="s">
        <v>476</v>
      </c>
      <c r="ED236" t="s">
        <v>496</v>
      </c>
      <c r="EF236" t="s">
        <v>496</v>
      </c>
      <c r="EG236" t="s">
        <v>497</v>
      </c>
      <c r="EI236" t="s">
        <v>497</v>
      </c>
      <c r="EJ236">
        <v>165000</v>
      </c>
      <c r="EK236">
        <v>165000</v>
      </c>
      <c r="EL236">
        <v>165000</v>
      </c>
      <c r="EM236" t="s">
        <v>479</v>
      </c>
      <c r="EN236" t="s">
        <v>479</v>
      </c>
      <c r="EO236" t="s">
        <v>2849</v>
      </c>
      <c r="EP236">
        <v>6</v>
      </c>
      <c r="EQ236">
        <v>6</v>
      </c>
      <c r="ER236" t="s">
        <v>479</v>
      </c>
      <c r="ES236">
        <v>10</v>
      </c>
      <c r="ET236">
        <v>500</v>
      </c>
      <c r="FL236" t="s">
        <v>476</v>
      </c>
      <c r="FM236" t="s">
        <v>497</v>
      </c>
      <c r="FO236" t="s">
        <v>497</v>
      </c>
      <c r="FP236">
        <v>150000</v>
      </c>
      <c r="FQ236">
        <v>150000</v>
      </c>
      <c r="FR236">
        <v>150000</v>
      </c>
      <c r="FS236" t="s">
        <v>479</v>
      </c>
      <c r="FT236" t="s">
        <v>479</v>
      </c>
      <c r="FU236" t="s">
        <v>2849</v>
      </c>
      <c r="FV236">
        <v>6</v>
      </c>
      <c r="FW236">
        <v>6</v>
      </c>
      <c r="FX236" t="s">
        <v>479</v>
      </c>
      <c r="FY236">
        <v>8</v>
      </c>
      <c r="FZ236">
        <v>400</v>
      </c>
      <c r="HE236" t="s">
        <v>493</v>
      </c>
      <c r="IK236" t="s">
        <v>481</v>
      </c>
      <c r="IL236" t="s">
        <v>479</v>
      </c>
      <c r="IM236" t="s">
        <v>7528</v>
      </c>
      <c r="IN236">
        <v>1</v>
      </c>
      <c r="IO236">
        <v>1</v>
      </c>
      <c r="IP236">
        <v>0</v>
      </c>
      <c r="IQ236">
        <v>1</v>
      </c>
      <c r="IR236">
        <v>1</v>
      </c>
      <c r="IS236">
        <v>1</v>
      </c>
      <c r="IT236">
        <v>0</v>
      </c>
      <c r="IU236">
        <v>0</v>
      </c>
      <c r="IW236" t="s">
        <v>479</v>
      </c>
      <c r="IX236" t="s">
        <v>481</v>
      </c>
      <c r="IZ236" t="s">
        <v>6535</v>
      </c>
      <c r="JA236" t="s">
        <v>479</v>
      </c>
      <c r="JB236" t="s">
        <v>656</v>
      </c>
      <c r="JC236" t="s">
        <v>657</v>
      </c>
      <c r="JD236" t="s">
        <v>518</v>
      </c>
      <c r="JH236" t="s">
        <v>5201</v>
      </c>
      <c r="JI236" t="s">
        <v>506</v>
      </c>
      <c r="PK236" t="s">
        <v>481</v>
      </c>
      <c r="PL236" t="s">
        <v>481</v>
      </c>
      <c r="AMI236" t="s">
        <v>7761</v>
      </c>
      <c r="AMJ236">
        <v>0</v>
      </c>
      <c r="AMK236">
        <v>1</v>
      </c>
      <c r="AML236">
        <v>1</v>
      </c>
      <c r="AMM236">
        <v>1</v>
      </c>
      <c r="AMN236">
        <v>1</v>
      </c>
      <c r="AMO236">
        <v>1</v>
      </c>
      <c r="AMP236">
        <v>0</v>
      </c>
      <c r="AMQ236">
        <v>1</v>
      </c>
      <c r="AMR236">
        <v>0</v>
      </c>
      <c r="AMS236">
        <v>0</v>
      </c>
      <c r="AMT236">
        <v>0</v>
      </c>
      <c r="AMU236">
        <v>0</v>
      </c>
      <c r="AMV236">
        <v>0</v>
      </c>
      <c r="AMW236">
        <v>0</v>
      </c>
      <c r="AMX236">
        <v>0</v>
      </c>
      <c r="AMY236">
        <v>0</v>
      </c>
      <c r="AMZ236">
        <v>0</v>
      </c>
      <c r="ANA236">
        <v>0</v>
      </c>
      <c r="ANC236" t="s">
        <v>481</v>
      </c>
      <c r="ANI236" t="s">
        <v>7525</v>
      </c>
      <c r="ANJ236">
        <v>0</v>
      </c>
      <c r="ANK236">
        <v>1</v>
      </c>
      <c r="ANL236">
        <v>1</v>
      </c>
      <c r="ANM236">
        <v>1</v>
      </c>
      <c r="ANN236">
        <v>1</v>
      </c>
      <c r="ANO236">
        <v>0</v>
      </c>
      <c r="ANP236">
        <v>0</v>
      </c>
      <c r="ANQ236">
        <v>0</v>
      </c>
      <c r="ANR236">
        <v>0</v>
      </c>
      <c r="ANS236">
        <v>0</v>
      </c>
      <c r="ANT236">
        <v>0</v>
      </c>
      <c r="ANU236">
        <v>0</v>
      </c>
      <c r="ANW236" t="s">
        <v>481</v>
      </c>
      <c r="ANX236" t="s">
        <v>7509</v>
      </c>
      <c r="ANY236">
        <v>0</v>
      </c>
      <c r="ANZ236">
        <v>1</v>
      </c>
      <c r="AOA236">
        <v>1</v>
      </c>
      <c r="AOB236">
        <v>1</v>
      </c>
      <c r="AOC236">
        <v>1</v>
      </c>
      <c r="AOD236">
        <v>1</v>
      </c>
      <c r="AOE236">
        <v>1</v>
      </c>
      <c r="AOF236">
        <v>0</v>
      </c>
      <c r="AOG236">
        <v>0</v>
      </c>
      <c r="AOH236">
        <v>0</v>
      </c>
      <c r="AOJ236" t="s">
        <v>7005</v>
      </c>
      <c r="AOK236">
        <v>0</v>
      </c>
      <c r="AOL236">
        <v>1</v>
      </c>
      <c r="AOM236">
        <v>1</v>
      </c>
      <c r="AON236">
        <v>1</v>
      </c>
      <c r="AOO236">
        <v>1</v>
      </c>
      <c r="AOP236">
        <v>0</v>
      </c>
      <c r="AOQ236">
        <v>0</v>
      </c>
      <c r="AOS236" t="s">
        <v>479</v>
      </c>
      <c r="AOT236" t="s">
        <v>7085</v>
      </c>
      <c r="AOU236">
        <v>0</v>
      </c>
      <c r="AOV236">
        <v>1</v>
      </c>
      <c r="AOW236">
        <v>1</v>
      </c>
      <c r="AOX236">
        <v>1</v>
      </c>
      <c r="AOY236">
        <v>1</v>
      </c>
      <c r="AOZ236">
        <v>1</v>
      </c>
      <c r="APA236">
        <v>0</v>
      </c>
      <c r="APB236">
        <v>0</v>
      </c>
      <c r="APC236">
        <v>0</v>
      </c>
      <c r="APE236" t="s">
        <v>3415</v>
      </c>
      <c r="APG236" t="s">
        <v>7528</v>
      </c>
      <c r="APH236">
        <v>1</v>
      </c>
      <c r="API236">
        <v>1</v>
      </c>
      <c r="APJ236">
        <v>0</v>
      </c>
      <c r="APK236">
        <v>1</v>
      </c>
      <c r="APL236">
        <v>1</v>
      </c>
      <c r="APM236">
        <v>1</v>
      </c>
      <c r="APN236">
        <v>0</v>
      </c>
      <c r="APO236">
        <v>0</v>
      </c>
      <c r="APP236" t="s">
        <v>6645</v>
      </c>
      <c r="APQ236">
        <v>0</v>
      </c>
      <c r="APR236">
        <v>1</v>
      </c>
      <c r="APS236">
        <v>1</v>
      </c>
      <c r="APT236">
        <v>1</v>
      </c>
      <c r="APU236">
        <v>1</v>
      </c>
      <c r="APV236">
        <v>1</v>
      </c>
      <c r="APW236">
        <v>1</v>
      </c>
      <c r="APX236">
        <v>1</v>
      </c>
      <c r="AQL236" t="s">
        <v>7512</v>
      </c>
      <c r="AQM236">
        <v>1</v>
      </c>
      <c r="AQN236">
        <v>1</v>
      </c>
      <c r="AQO236">
        <v>0</v>
      </c>
      <c r="AQP236">
        <v>0</v>
      </c>
      <c r="AQQ236">
        <v>0</v>
      </c>
      <c r="AQS236" t="s">
        <v>2622</v>
      </c>
      <c r="AQU236">
        <v>2560187</v>
      </c>
      <c r="AQV236" t="s">
        <v>7762</v>
      </c>
      <c r="AQW236" t="s">
        <v>7763</v>
      </c>
      <c r="AQX236" t="s">
        <v>6507</v>
      </c>
      <c r="AQY236" t="s">
        <v>6508</v>
      </c>
      <c r="AQZ236">
        <v>235</v>
      </c>
    </row>
    <row r="237" spans="1:1144" x14ac:dyDescent="0.35">
      <c r="A237" t="s">
        <v>7764</v>
      </c>
      <c r="B237" t="s">
        <v>7765</v>
      </c>
      <c r="D237" t="s">
        <v>7100</v>
      </c>
      <c r="E237" t="s">
        <v>2736</v>
      </c>
      <c r="G237" t="s">
        <v>535</v>
      </c>
      <c r="H237" t="s">
        <v>569</v>
      </c>
      <c r="I237" t="s">
        <v>570</v>
      </c>
      <c r="M237" t="s">
        <v>5205</v>
      </c>
      <c r="P237" t="s">
        <v>1580</v>
      </c>
      <c r="Q237" t="s">
        <v>2767</v>
      </c>
      <c r="R237" t="s">
        <v>2782</v>
      </c>
      <c r="U237" t="s">
        <v>2773</v>
      </c>
      <c r="V237" t="s">
        <v>6543</v>
      </c>
      <c r="AE237" t="s">
        <v>475</v>
      </c>
      <c r="DE237" t="s">
        <v>7554</v>
      </c>
      <c r="DF237">
        <v>0</v>
      </c>
      <c r="DG237">
        <v>0</v>
      </c>
      <c r="DH237">
        <v>1</v>
      </c>
      <c r="DI237">
        <v>1</v>
      </c>
      <c r="IK237" t="s">
        <v>481</v>
      </c>
      <c r="KS237" t="s">
        <v>476</v>
      </c>
      <c r="KT237" t="s">
        <v>482</v>
      </c>
      <c r="KV237" t="s">
        <v>482</v>
      </c>
      <c r="KW237" t="s">
        <v>497</v>
      </c>
      <c r="KY237" t="s">
        <v>497</v>
      </c>
      <c r="KZ237">
        <v>300000</v>
      </c>
      <c r="LA237">
        <v>300000</v>
      </c>
      <c r="LB237">
        <v>300000</v>
      </c>
      <c r="LC237" t="s">
        <v>479</v>
      </c>
      <c r="LD237" t="s">
        <v>479</v>
      </c>
      <c r="LE237" t="s">
        <v>2851</v>
      </c>
      <c r="LF237">
        <v>2</v>
      </c>
      <c r="LG237">
        <v>14</v>
      </c>
      <c r="LH237" t="s">
        <v>479</v>
      </c>
      <c r="LI237">
        <v>5</v>
      </c>
      <c r="ME237" t="s">
        <v>476</v>
      </c>
      <c r="MF237" t="s">
        <v>483</v>
      </c>
      <c r="MH237" t="s">
        <v>483</v>
      </c>
      <c r="MI237" t="s">
        <v>497</v>
      </c>
      <c r="MK237" t="s">
        <v>497</v>
      </c>
      <c r="ML237">
        <v>300000</v>
      </c>
      <c r="MM237">
        <v>300000</v>
      </c>
      <c r="MN237">
        <v>300000</v>
      </c>
      <c r="MO237" t="s">
        <v>479</v>
      </c>
      <c r="MP237" t="s">
        <v>479</v>
      </c>
      <c r="MQ237" t="s">
        <v>2851</v>
      </c>
      <c r="MR237">
        <v>2</v>
      </c>
      <c r="MS237">
        <v>14</v>
      </c>
      <c r="MT237" t="s">
        <v>479</v>
      </c>
      <c r="MU237">
        <v>8</v>
      </c>
      <c r="MV237">
        <v>400</v>
      </c>
      <c r="OE237" t="s">
        <v>493</v>
      </c>
      <c r="PK237" t="s">
        <v>481</v>
      </c>
      <c r="PL237" t="s">
        <v>481</v>
      </c>
      <c r="AMI237" t="s">
        <v>7766</v>
      </c>
      <c r="AMJ237">
        <v>0</v>
      </c>
      <c r="AMK237">
        <v>0</v>
      </c>
      <c r="AML237">
        <v>1</v>
      </c>
      <c r="AMM237">
        <v>1</v>
      </c>
      <c r="AMN237">
        <v>1</v>
      </c>
      <c r="AMO237">
        <v>1</v>
      </c>
      <c r="AMP237">
        <v>1</v>
      </c>
      <c r="AMQ237">
        <v>1</v>
      </c>
      <c r="AMR237">
        <v>0</v>
      </c>
      <c r="AMS237">
        <v>0</v>
      </c>
      <c r="AMT237">
        <v>0</v>
      </c>
      <c r="AMU237">
        <v>0</v>
      </c>
      <c r="AMV237">
        <v>0</v>
      </c>
      <c r="AMW237">
        <v>0</v>
      </c>
      <c r="AMX237">
        <v>0</v>
      </c>
      <c r="AMY237">
        <v>0</v>
      </c>
      <c r="AMZ237">
        <v>0</v>
      </c>
      <c r="ANA237">
        <v>0</v>
      </c>
      <c r="ANC237" t="s">
        <v>481</v>
      </c>
      <c r="ANI237" t="s">
        <v>7568</v>
      </c>
      <c r="ANJ237">
        <v>0</v>
      </c>
      <c r="ANK237">
        <v>1</v>
      </c>
      <c r="ANL237">
        <v>1</v>
      </c>
      <c r="ANM237">
        <v>1</v>
      </c>
      <c r="ANN237">
        <v>1</v>
      </c>
      <c r="ANO237">
        <v>1</v>
      </c>
      <c r="ANP237">
        <v>1</v>
      </c>
      <c r="ANQ237">
        <v>0</v>
      </c>
      <c r="ANR237">
        <v>0</v>
      </c>
      <c r="ANS237">
        <v>0</v>
      </c>
      <c r="ANT237">
        <v>0</v>
      </c>
      <c r="ANU237">
        <v>0</v>
      </c>
      <c r="ANW237" t="s">
        <v>481</v>
      </c>
      <c r="ANX237" t="s">
        <v>7509</v>
      </c>
      <c r="ANY237">
        <v>0</v>
      </c>
      <c r="ANZ237">
        <v>1</v>
      </c>
      <c r="AOA237">
        <v>1</v>
      </c>
      <c r="AOB237">
        <v>1</v>
      </c>
      <c r="AOC237">
        <v>1</v>
      </c>
      <c r="AOD237">
        <v>1</v>
      </c>
      <c r="AOE237">
        <v>1</v>
      </c>
      <c r="AOF237">
        <v>0</v>
      </c>
      <c r="AOG237">
        <v>0</v>
      </c>
      <c r="AOH237">
        <v>0</v>
      </c>
      <c r="AOJ237" t="s">
        <v>7005</v>
      </c>
      <c r="AOK237">
        <v>0</v>
      </c>
      <c r="AOL237">
        <v>1</v>
      </c>
      <c r="AOM237">
        <v>1</v>
      </c>
      <c r="AON237">
        <v>1</v>
      </c>
      <c r="AOO237">
        <v>1</v>
      </c>
      <c r="AOP237">
        <v>0</v>
      </c>
      <c r="AOQ237">
        <v>0</v>
      </c>
      <c r="AOS237" t="s">
        <v>481</v>
      </c>
      <c r="AOT237" t="s">
        <v>7767</v>
      </c>
      <c r="AOU237">
        <v>0</v>
      </c>
      <c r="AOV237">
        <v>1</v>
      </c>
      <c r="AOW237">
        <v>1</v>
      </c>
      <c r="AOX237">
        <v>1</v>
      </c>
      <c r="AOY237">
        <v>1</v>
      </c>
      <c r="AOZ237">
        <v>0</v>
      </c>
      <c r="APA237">
        <v>0</v>
      </c>
      <c r="APB237">
        <v>0</v>
      </c>
      <c r="APC237">
        <v>0</v>
      </c>
      <c r="APE237" t="s">
        <v>3415</v>
      </c>
      <c r="APG237" t="s">
        <v>7528</v>
      </c>
      <c r="APH237">
        <v>1</v>
      </c>
      <c r="API237">
        <v>1</v>
      </c>
      <c r="APJ237">
        <v>0</v>
      </c>
      <c r="APK237">
        <v>1</v>
      </c>
      <c r="APL237">
        <v>1</v>
      </c>
      <c r="APM237">
        <v>1</v>
      </c>
      <c r="APN237">
        <v>0</v>
      </c>
      <c r="APO237">
        <v>0</v>
      </c>
      <c r="APP237" t="s">
        <v>6645</v>
      </c>
      <c r="APQ237">
        <v>0</v>
      </c>
      <c r="APR237">
        <v>1</v>
      </c>
      <c r="APS237">
        <v>1</v>
      </c>
      <c r="APT237">
        <v>1</v>
      </c>
      <c r="APU237">
        <v>1</v>
      </c>
      <c r="APV237">
        <v>1</v>
      </c>
      <c r="APW237">
        <v>1</v>
      </c>
      <c r="APX237">
        <v>1</v>
      </c>
      <c r="AQL237" t="s">
        <v>7512</v>
      </c>
      <c r="AQM237">
        <v>1</v>
      </c>
      <c r="AQN237">
        <v>1</v>
      </c>
      <c r="AQO237">
        <v>0</v>
      </c>
      <c r="AQP237">
        <v>0</v>
      </c>
      <c r="AQQ237">
        <v>0</v>
      </c>
      <c r="AQS237" t="s">
        <v>2622</v>
      </c>
      <c r="AQU237">
        <v>2560188</v>
      </c>
      <c r="AQV237" t="s">
        <v>7768</v>
      </c>
      <c r="AQW237" t="s">
        <v>7769</v>
      </c>
      <c r="AQX237" t="s">
        <v>6507</v>
      </c>
      <c r="AQY237" t="s">
        <v>6508</v>
      </c>
      <c r="AQZ237">
        <v>236</v>
      </c>
    </row>
    <row r="238" spans="1:1144" x14ac:dyDescent="0.35">
      <c r="A238" t="s">
        <v>7770</v>
      </c>
      <c r="B238" t="s">
        <v>7771</v>
      </c>
      <c r="D238" t="s">
        <v>7303</v>
      </c>
      <c r="E238" t="s">
        <v>2736</v>
      </c>
      <c r="G238" t="s">
        <v>535</v>
      </c>
      <c r="H238" t="s">
        <v>640</v>
      </c>
      <c r="I238" t="s">
        <v>641</v>
      </c>
      <c r="M238" t="s">
        <v>5200</v>
      </c>
      <c r="P238" t="s">
        <v>1580</v>
      </c>
      <c r="Q238" t="s">
        <v>2765</v>
      </c>
      <c r="R238" t="s">
        <v>2782</v>
      </c>
      <c r="U238" t="s">
        <v>2780</v>
      </c>
      <c r="V238" t="s">
        <v>6543</v>
      </c>
      <c r="AE238" t="s">
        <v>475</v>
      </c>
      <c r="DE238" t="s">
        <v>7547</v>
      </c>
      <c r="DF238">
        <v>1</v>
      </c>
      <c r="DG238">
        <v>1</v>
      </c>
      <c r="DH238">
        <v>1</v>
      </c>
      <c r="DI238">
        <v>1</v>
      </c>
      <c r="EC238" t="s">
        <v>476</v>
      </c>
      <c r="ED238" t="s">
        <v>494</v>
      </c>
      <c r="EF238" t="s">
        <v>494</v>
      </c>
      <c r="EG238" t="s">
        <v>497</v>
      </c>
      <c r="EI238" t="s">
        <v>497</v>
      </c>
      <c r="EJ238">
        <v>150000</v>
      </c>
      <c r="EK238">
        <v>150000</v>
      </c>
      <c r="EL238">
        <v>150000</v>
      </c>
      <c r="EM238" t="s">
        <v>479</v>
      </c>
      <c r="EN238" t="s">
        <v>479</v>
      </c>
      <c r="EO238" t="s">
        <v>2851</v>
      </c>
      <c r="EP238">
        <v>1</v>
      </c>
      <c r="EQ238">
        <v>7</v>
      </c>
      <c r="ER238" t="s">
        <v>479</v>
      </c>
      <c r="ES238">
        <v>20</v>
      </c>
      <c r="ET238">
        <v>1000</v>
      </c>
      <c r="FL238" t="s">
        <v>476</v>
      </c>
      <c r="FM238" t="s">
        <v>497</v>
      </c>
      <c r="FO238" t="s">
        <v>497</v>
      </c>
      <c r="FP238">
        <v>150000</v>
      </c>
      <c r="FQ238">
        <v>150000</v>
      </c>
      <c r="FR238">
        <v>150000</v>
      </c>
      <c r="FS238" t="s">
        <v>479</v>
      </c>
      <c r="FT238" t="s">
        <v>479</v>
      </c>
      <c r="FU238" t="s">
        <v>2851</v>
      </c>
      <c r="FV238">
        <v>3</v>
      </c>
      <c r="FW238">
        <v>21</v>
      </c>
      <c r="FX238" t="s">
        <v>479</v>
      </c>
      <c r="FY238">
        <v>15</v>
      </c>
      <c r="FZ238">
        <v>750</v>
      </c>
      <c r="HE238" t="s">
        <v>493</v>
      </c>
      <c r="IK238" t="s">
        <v>481</v>
      </c>
      <c r="IL238" t="s">
        <v>479</v>
      </c>
      <c r="IM238" t="s">
        <v>7528</v>
      </c>
      <c r="IN238">
        <v>1</v>
      </c>
      <c r="IO238">
        <v>1</v>
      </c>
      <c r="IP238">
        <v>0</v>
      </c>
      <c r="IQ238">
        <v>1</v>
      </c>
      <c r="IR238">
        <v>1</v>
      </c>
      <c r="IS238">
        <v>1</v>
      </c>
      <c r="IT238">
        <v>0</v>
      </c>
      <c r="IU238">
        <v>0</v>
      </c>
      <c r="IW238" t="s">
        <v>481</v>
      </c>
      <c r="IX238" t="s">
        <v>481</v>
      </c>
      <c r="JA238" t="s">
        <v>479</v>
      </c>
      <c r="JB238" t="s">
        <v>656</v>
      </c>
      <c r="JC238" t="s">
        <v>657</v>
      </c>
      <c r="JD238" t="s">
        <v>518</v>
      </c>
      <c r="JH238" t="s">
        <v>5201</v>
      </c>
      <c r="JI238" t="s">
        <v>506</v>
      </c>
      <c r="KS238" t="s">
        <v>476</v>
      </c>
      <c r="KT238" t="s">
        <v>482</v>
      </c>
      <c r="KV238" t="s">
        <v>482</v>
      </c>
      <c r="KW238" t="s">
        <v>497</v>
      </c>
      <c r="KY238" t="s">
        <v>497</v>
      </c>
      <c r="KZ238">
        <v>320000</v>
      </c>
      <c r="LA238">
        <v>320000</v>
      </c>
      <c r="LB238">
        <v>320000</v>
      </c>
      <c r="LC238" t="s">
        <v>479</v>
      </c>
      <c r="LD238" t="s">
        <v>479</v>
      </c>
      <c r="LE238" t="s">
        <v>2851</v>
      </c>
      <c r="LF238">
        <v>3</v>
      </c>
      <c r="LG238">
        <v>21</v>
      </c>
      <c r="LH238" t="s">
        <v>479</v>
      </c>
      <c r="LI238">
        <v>12</v>
      </c>
      <c r="ME238" t="s">
        <v>476</v>
      </c>
      <c r="MF238" t="s">
        <v>483</v>
      </c>
      <c r="MH238" t="s">
        <v>483</v>
      </c>
      <c r="MI238" t="s">
        <v>497</v>
      </c>
      <c r="MK238" t="s">
        <v>497</v>
      </c>
      <c r="ML238">
        <v>350000</v>
      </c>
      <c r="MM238">
        <v>350000</v>
      </c>
      <c r="MN238">
        <v>350000</v>
      </c>
      <c r="MO238" t="s">
        <v>479</v>
      </c>
      <c r="MP238" t="s">
        <v>479</v>
      </c>
      <c r="MQ238" t="s">
        <v>2851</v>
      </c>
      <c r="MR238">
        <v>3</v>
      </c>
      <c r="MS238">
        <v>21</v>
      </c>
      <c r="MT238" t="s">
        <v>479</v>
      </c>
      <c r="MU238">
        <v>5</v>
      </c>
      <c r="MV238">
        <v>250</v>
      </c>
      <c r="OE238" t="s">
        <v>493</v>
      </c>
      <c r="PK238" t="s">
        <v>481</v>
      </c>
      <c r="PL238" t="s">
        <v>481</v>
      </c>
      <c r="AMI238" t="s">
        <v>7772</v>
      </c>
      <c r="AMJ238">
        <v>0</v>
      </c>
      <c r="AMK238">
        <v>1</v>
      </c>
      <c r="AML238">
        <v>1</v>
      </c>
      <c r="AMM238">
        <v>1</v>
      </c>
      <c r="AMN238">
        <v>0</v>
      </c>
      <c r="AMO238">
        <v>1</v>
      </c>
      <c r="AMP238">
        <v>1</v>
      </c>
      <c r="AMQ238">
        <v>0</v>
      </c>
      <c r="AMR238">
        <v>0</v>
      </c>
      <c r="AMS238">
        <v>0</v>
      </c>
      <c r="AMT238">
        <v>0</v>
      </c>
      <c r="AMU238">
        <v>0</v>
      </c>
      <c r="AMV238">
        <v>0</v>
      </c>
      <c r="AMW238">
        <v>0</v>
      </c>
      <c r="AMX238">
        <v>0</v>
      </c>
      <c r="AMY238">
        <v>0</v>
      </c>
      <c r="AMZ238">
        <v>0</v>
      </c>
      <c r="ANA238">
        <v>0</v>
      </c>
      <c r="ANC238" t="s">
        <v>481</v>
      </c>
      <c r="ANI238" t="s">
        <v>7525</v>
      </c>
      <c r="ANJ238">
        <v>0</v>
      </c>
      <c r="ANK238">
        <v>1</v>
      </c>
      <c r="ANL238">
        <v>1</v>
      </c>
      <c r="ANM238">
        <v>1</v>
      </c>
      <c r="ANN238">
        <v>1</v>
      </c>
      <c r="ANO238">
        <v>0</v>
      </c>
      <c r="ANP238">
        <v>0</v>
      </c>
      <c r="ANQ238">
        <v>0</v>
      </c>
      <c r="ANR238">
        <v>0</v>
      </c>
      <c r="ANS238">
        <v>0</v>
      </c>
      <c r="ANT238">
        <v>0</v>
      </c>
      <c r="ANU238">
        <v>0</v>
      </c>
      <c r="ANW238" t="s">
        <v>481</v>
      </c>
      <c r="ANX238" t="s">
        <v>7773</v>
      </c>
      <c r="ANY238">
        <v>0</v>
      </c>
      <c r="ANZ238">
        <v>1</v>
      </c>
      <c r="AOA238">
        <v>1</v>
      </c>
      <c r="AOB238">
        <v>1</v>
      </c>
      <c r="AOC238">
        <v>1</v>
      </c>
      <c r="AOD238">
        <v>1</v>
      </c>
      <c r="AOE238">
        <v>1</v>
      </c>
      <c r="AOF238">
        <v>0</v>
      </c>
      <c r="AOG238">
        <v>0</v>
      </c>
      <c r="AOH238">
        <v>0</v>
      </c>
      <c r="AOJ238" t="s">
        <v>7005</v>
      </c>
      <c r="AOK238">
        <v>0</v>
      </c>
      <c r="AOL238">
        <v>1</v>
      </c>
      <c r="AOM238">
        <v>1</v>
      </c>
      <c r="AON238">
        <v>1</v>
      </c>
      <c r="AOO238">
        <v>1</v>
      </c>
      <c r="AOP238">
        <v>0</v>
      </c>
      <c r="AOQ238">
        <v>0</v>
      </c>
      <c r="AOS238" t="s">
        <v>481</v>
      </c>
      <c r="AOT238" t="s">
        <v>7589</v>
      </c>
      <c r="AOU238">
        <v>0</v>
      </c>
      <c r="AOV238">
        <v>1</v>
      </c>
      <c r="AOW238">
        <v>1</v>
      </c>
      <c r="AOX238">
        <v>1</v>
      </c>
      <c r="AOY238">
        <v>1</v>
      </c>
      <c r="AOZ238">
        <v>0</v>
      </c>
      <c r="APA238">
        <v>0</v>
      </c>
      <c r="APB238">
        <v>0</v>
      </c>
      <c r="APC238">
        <v>0</v>
      </c>
      <c r="APE238" t="s">
        <v>3415</v>
      </c>
      <c r="APG238" t="s">
        <v>7528</v>
      </c>
      <c r="APH238">
        <v>1</v>
      </c>
      <c r="API238">
        <v>1</v>
      </c>
      <c r="APJ238">
        <v>0</v>
      </c>
      <c r="APK238">
        <v>1</v>
      </c>
      <c r="APL238">
        <v>1</v>
      </c>
      <c r="APM238">
        <v>1</v>
      </c>
      <c r="APN238">
        <v>0</v>
      </c>
      <c r="APO238">
        <v>0</v>
      </c>
      <c r="APP238" t="s">
        <v>6645</v>
      </c>
      <c r="APQ238">
        <v>0</v>
      </c>
      <c r="APR238">
        <v>1</v>
      </c>
      <c r="APS238">
        <v>1</v>
      </c>
      <c r="APT238">
        <v>1</v>
      </c>
      <c r="APU238">
        <v>1</v>
      </c>
      <c r="APV238">
        <v>1</v>
      </c>
      <c r="APW238">
        <v>1</v>
      </c>
      <c r="APX238">
        <v>1</v>
      </c>
      <c r="AQL238" t="s">
        <v>7512</v>
      </c>
      <c r="AQM238">
        <v>1</v>
      </c>
      <c r="AQN238">
        <v>1</v>
      </c>
      <c r="AQO238">
        <v>0</v>
      </c>
      <c r="AQP238">
        <v>0</v>
      </c>
      <c r="AQQ238">
        <v>0</v>
      </c>
      <c r="AQS238" t="s">
        <v>2622</v>
      </c>
      <c r="AQU238">
        <v>2560189</v>
      </c>
      <c r="AQV238" t="s">
        <v>7774</v>
      </c>
      <c r="AQW238" t="s">
        <v>7775</v>
      </c>
      <c r="AQX238" t="s">
        <v>6507</v>
      </c>
      <c r="AQY238" t="s">
        <v>6508</v>
      </c>
      <c r="AQZ238">
        <v>237</v>
      </c>
    </row>
    <row r="239" spans="1:1144" x14ac:dyDescent="0.35">
      <c r="A239" t="s">
        <v>7776</v>
      </c>
      <c r="B239" t="s">
        <v>7777</v>
      </c>
      <c r="D239" t="s">
        <v>7303</v>
      </c>
      <c r="E239" t="s">
        <v>2736</v>
      </c>
      <c r="G239" t="s">
        <v>535</v>
      </c>
      <c r="H239" t="s">
        <v>640</v>
      </c>
      <c r="I239" t="s">
        <v>641</v>
      </c>
      <c r="M239" t="s">
        <v>5200</v>
      </c>
      <c r="P239" t="s">
        <v>1580</v>
      </c>
      <c r="Q239" t="s">
        <v>2767</v>
      </c>
      <c r="R239" t="s">
        <v>2782</v>
      </c>
      <c r="U239" t="s">
        <v>2780</v>
      </c>
      <c r="V239" t="s">
        <v>6543</v>
      </c>
      <c r="AE239" t="s">
        <v>475</v>
      </c>
      <c r="DE239" t="s">
        <v>7554</v>
      </c>
      <c r="DF239">
        <v>0</v>
      </c>
      <c r="DG239">
        <v>0</v>
      </c>
      <c r="DH239">
        <v>1</v>
      </c>
      <c r="DI239">
        <v>1</v>
      </c>
      <c r="IK239" t="s">
        <v>479</v>
      </c>
      <c r="KS239" t="s">
        <v>476</v>
      </c>
      <c r="KT239" t="s">
        <v>482</v>
      </c>
      <c r="KV239" t="s">
        <v>482</v>
      </c>
      <c r="KW239" t="s">
        <v>497</v>
      </c>
      <c r="KY239" t="s">
        <v>497</v>
      </c>
      <c r="KZ239">
        <v>300000</v>
      </c>
      <c r="LA239">
        <v>300000</v>
      </c>
      <c r="LB239">
        <v>300000</v>
      </c>
      <c r="LC239" t="s">
        <v>479</v>
      </c>
      <c r="LD239" t="s">
        <v>479</v>
      </c>
      <c r="LE239" t="s">
        <v>2851</v>
      </c>
      <c r="LF239">
        <v>3</v>
      </c>
      <c r="LG239">
        <v>21</v>
      </c>
      <c r="LH239" t="s">
        <v>479</v>
      </c>
      <c r="LI239">
        <v>20</v>
      </c>
      <c r="ME239" t="s">
        <v>476</v>
      </c>
      <c r="MF239" t="s">
        <v>483</v>
      </c>
      <c r="MH239" t="s">
        <v>483</v>
      </c>
      <c r="MI239" t="s">
        <v>497</v>
      </c>
      <c r="MK239" t="s">
        <v>497</v>
      </c>
      <c r="ML239">
        <v>300000</v>
      </c>
      <c r="MM239">
        <v>300000</v>
      </c>
      <c r="MN239">
        <v>300000</v>
      </c>
      <c r="MO239" t="s">
        <v>479</v>
      </c>
      <c r="MP239" t="s">
        <v>479</v>
      </c>
      <c r="MQ239" t="s">
        <v>2851</v>
      </c>
      <c r="MR239">
        <v>3</v>
      </c>
      <c r="MS239">
        <v>21</v>
      </c>
      <c r="MT239" t="s">
        <v>479</v>
      </c>
      <c r="MU239">
        <v>15</v>
      </c>
      <c r="MV239">
        <v>750</v>
      </c>
      <c r="OE239" t="s">
        <v>493</v>
      </c>
      <c r="PJ239">
        <v>2</v>
      </c>
      <c r="PK239" t="s">
        <v>481</v>
      </c>
      <c r="PL239" t="s">
        <v>481</v>
      </c>
      <c r="AMI239" t="s">
        <v>7766</v>
      </c>
      <c r="AMJ239">
        <v>0</v>
      </c>
      <c r="AMK239">
        <v>0</v>
      </c>
      <c r="AML239">
        <v>1</v>
      </c>
      <c r="AMM239">
        <v>1</v>
      </c>
      <c r="AMN239">
        <v>1</v>
      </c>
      <c r="AMO239">
        <v>1</v>
      </c>
      <c r="AMP239">
        <v>1</v>
      </c>
      <c r="AMQ239">
        <v>1</v>
      </c>
      <c r="AMR239">
        <v>0</v>
      </c>
      <c r="AMS239">
        <v>0</v>
      </c>
      <c r="AMT239">
        <v>0</v>
      </c>
      <c r="AMU239">
        <v>0</v>
      </c>
      <c r="AMV239">
        <v>0</v>
      </c>
      <c r="AMW239">
        <v>0</v>
      </c>
      <c r="AMX239">
        <v>0</v>
      </c>
      <c r="AMY239">
        <v>0</v>
      </c>
      <c r="AMZ239">
        <v>0</v>
      </c>
      <c r="ANA239">
        <v>0</v>
      </c>
      <c r="ANC239" t="s">
        <v>481</v>
      </c>
      <c r="ANI239" t="s">
        <v>7525</v>
      </c>
      <c r="ANJ239">
        <v>0</v>
      </c>
      <c r="ANK239">
        <v>1</v>
      </c>
      <c r="ANL239">
        <v>1</v>
      </c>
      <c r="ANM239">
        <v>1</v>
      </c>
      <c r="ANN239">
        <v>1</v>
      </c>
      <c r="ANO239">
        <v>0</v>
      </c>
      <c r="ANP239">
        <v>0</v>
      </c>
      <c r="ANQ239">
        <v>0</v>
      </c>
      <c r="ANR239">
        <v>0</v>
      </c>
      <c r="ANS239">
        <v>0</v>
      </c>
      <c r="ANT239">
        <v>0</v>
      </c>
      <c r="ANU239">
        <v>0</v>
      </c>
      <c r="ANW239" t="s">
        <v>481</v>
      </c>
      <c r="ANX239" t="s">
        <v>7678</v>
      </c>
      <c r="ANY239">
        <v>0</v>
      </c>
      <c r="ANZ239">
        <v>1</v>
      </c>
      <c r="AOA239">
        <v>1</v>
      </c>
      <c r="AOB239">
        <v>1</v>
      </c>
      <c r="AOC239">
        <v>1</v>
      </c>
      <c r="AOD239">
        <v>1</v>
      </c>
      <c r="AOE239">
        <v>1</v>
      </c>
      <c r="AOF239">
        <v>0</v>
      </c>
      <c r="AOG239">
        <v>0</v>
      </c>
      <c r="AOH239">
        <v>0</v>
      </c>
      <c r="AOJ239" t="s">
        <v>7005</v>
      </c>
      <c r="AOK239">
        <v>0</v>
      </c>
      <c r="AOL239">
        <v>1</v>
      </c>
      <c r="AOM239">
        <v>1</v>
      </c>
      <c r="AON239">
        <v>1</v>
      </c>
      <c r="AOO239">
        <v>1</v>
      </c>
      <c r="AOP239">
        <v>0</v>
      </c>
      <c r="AOQ239">
        <v>0</v>
      </c>
      <c r="AOS239" t="s">
        <v>479</v>
      </c>
      <c r="AOT239" t="s">
        <v>7589</v>
      </c>
      <c r="AOU239">
        <v>0</v>
      </c>
      <c r="AOV239">
        <v>1</v>
      </c>
      <c r="AOW239">
        <v>1</v>
      </c>
      <c r="AOX239">
        <v>1</v>
      </c>
      <c r="AOY239">
        <v>1</v>
      </c>
      <c r="AOZ239">
        <v>0</v>
      </c>
      <c r="APA239">
        <v>0</v>
      </c>
      <c r="APB239">
        <v>0</v>
      </c>
      <c r="APC239">
        <v>0</v>
      </c>
      <c r="APE239" t="s">
        <v>3415</v>
      </c>
      <c r="APG239" t="s">
        <v>7528</v>
      </c>
      <c r="APH239">
        <v>1</v>
      </c>
      <c r="API239">
        <v>1</v>
      </c>
      <c r="APJ239">
        <v>0</v>
      </c>
      <c r="APK239">
        <v>1</v>
      </c>
      <c r="APL239">
        <v>1</v>
      </c>
      <c r="APM239">
        <v>1</v>
      </c>
      <c r="APN239">
        <v>0</v>
      </c>
      <c r="APO239">
        <v>0</v>
      </c>
      <c r="APP239" t="s">
        <v>6645</v>
      </c>
      <c r="APQ239">
        <v>0</v>
      </c>
      <c r="APR239">
        <v>1</v>
      </c>
      <c r="APS239">
        <v>1</v>
      </c>
      <c r="APT239">
        <v>1</v>
      </c>
      <c r="APU239">
        <v>1</v>
      </c>
      <c r="APV239">
        <v>1</v>
      </c>
      <c r="APW239">
        <v>1</v>
      </c>
      <c r="APX239">
        <v>1</v>
      </c>
      <c r="AQL239" t="s">
        <v>7512</v>
      </c>
      <c r="AQM239">
        <v>1</v>
      </c>
      <c r="AQN239">
        <v>1</v>
      </c>
      <c r="AQO239">
        <v>0</v>
      </c>
      <c r="AQP239">
        <v>0</v>
      </c>
      <c r="AQQ239">
        <v>0</v>
      </c>
      <c r="AQS239" t="s">
        <v>2622</v>
      </c>
      <c r="AQU239">
        <v>2560190</v>
      </c>
      <c r="AQV239" t="s">
        <v>7778</v>
      </c>
      <c r="AQW239" t="s">
        <v>7779</v>
      </c>
      <c r="AQX239" t="s">
        <v>6507</v>
      </c>
      <c r="AQY239" t="s">
        <v>6508</v>
      </c>
      <c r="AQZ239">
        <v>238</v>
      </c>
    </row>
    <row r="240" spans="1:1144" x14ac:dyDescent="0.35">
      <c r="A240" t="s">
        <v>7780</v>
      </c>
      <c r="B240" t="s">
        <v>7781</v>
      </c>
      <c r="D240" t="s">
        <v>7303</v>
      </c>
      <c r="E240" t="s">
        <v>2736</v>
      </c>
      <c r="G240" t="s">
        <v>535</v>
      </c>
      <c r="H240" t="s">
        <v>640</v>
      </c>
      <c r="I240" t="s">
        <v>641</v>
      </c>
      <c r="M240" t="s">
        <v>5200</v>
      </c>
      <c r="P240" t="s">
        <v>2751</v>
      </c>
      <c r="Q240" t="s">
        <v>2765</v>
      </c>
      <c r="R240" t="s">
        <v>2782</v>
      </c>
      <c r="T240" t="s">
        <v>2773</v>
      </c>
      <c r="V240" t="s">
        <v>6626</v>
      </c>
      <c r="AE240" t="s">
        <v>475</v>
      </c>
      <c r="AF240" t="s">
        <v>7613</v>
      </c>
      <c r="AG240">
        <v>1</v>
      </c>
      <c r="AH240">
        <v>1</v>
      </c>
      <c r="AI240">
        <v>1</v>
      </c>
      <c r="AJ240">
        <v>1</v>
      </c>
      <c r="AK240">
        <v>1</v>
      </c>
      <c r="AL240">
        <v>0</v>
      </c>
      <c r="AM240">
        <v>0</v>
      </c>
      <c r="AN240">
        <v>0</v>
      </c>
      <c r="AO240">
        <v>0</v>
      </c>
      <c r="AP240">
        <v>0</v>
      </c>
      <c r="AQ240">
        <v>0</v>
      </c>
      <c r="AR240">
        <v>0</v>
      </c>
      <c r="AS240">
        <v>0</v>
      </c>
      <c r="AT240">
        <v>0</v>
      </c>
      <c r="AU240">
        <v>0</v>
      </c>
      <c r="AV240">
        <v>0</v>
      </c>
      <c r="AW240">
        <v>0</v>
      </c>
      <c r="AX240">
        <v>0</v>
      </c>
      <c r="AY240">
        <v>0</v>
      </c>
      <c r="AZ240">
        <v>0</v>
      </c>
      <c r="BA240">
        <v>0</v>
      </c>
      <c r="BB240">
        <v>0</v>
      </c>
      <c r="BC240">
        <v>0</v>
      </c>
      <c r="BD240">
        <v>0</v>
      </c>
      <c r="BE240">
        <v>0</v>
      </c>
      <c r="BF240">
        <v>0</v>
      </c>
      <c r="BG240">
        <v>0</v>
      </c>
      <c r="BH240">
        <v>0</v>
      </c>
      <c r="BI240">
        <v>0</v>
      </c>
      <c r="DK240" t="s">
        <v>476</v>
      </c>
      <c r="DL240" t="s">
        <v>496</v>
      </c>
      <c r="DN240" t="s">
        <v>496</v>
      </c>
      <c r="DO240" t="s">
        <v>478</v>
      </c>
      <c r="DQ240" t="s">
        <v>478</v>
      </c>
      <c r="DR240">
        <v>10000</v>
      </c>
      <c r="DS240">
        <v>3029</v>
      </c>
      <c r="DT240">
        <v>3029</v>
      </c>
      <c r="DU240" t="s">
        <v>479</v>
      </c>
      <c r="DV240" t="s">
        <v>479</v>
      </c>
      <c r="DW240" t="s">
        <v>2851</v>
      </c>
      <c r="DX240">
        <v>2</v>
      </c>
      <c r="DY240">
        <v>14</v>
      </c>
      <c r="EW240" t="s">
        <v>476</v>
      </c>
      <c r="EX240" t="s">
        <v>478</v>
      </c>
      <c r="EZ240" t="s">
        <v>478</v>
      </c>
      <c r="FA240">
        <v>9000</v>
      </c>
      <c r="FB240">
        <v>2915</v>
      </c>
      <c r="FC240">
        <v>2915</v>
      </c>
      <c r="FD240" t="s">
        <v>479</v>
      </c>
      <c r="FE240" t="s">
        <v>479</v>
      </c>
      <c r="FF240" t="s">
        <v>2851</v>
      </c>
      <c r="FG240">
        <v>2</v>
      </c>
      <c r="GC240" t="s">
        <v>476</v>
      </c>
      <c r="GD240" t="s">
        <v>480</v>
      </c>
      <c r="GF240" t="s">
        <v>480</v>
      </c>
      <c r="GG240">
        <v>7000</v>
      </c>
      <c r="GH240">
        <v>7000</v>
      </c>
      <c r="GI240">
        <v>7000</v>
      </c>
      <c r="GJ240" t="s">
        <v>479</v>
      </c>
      <c r="GK240" t="s">
        <v>479</v>
      </c>
      <c r="GL240" t="s">
        <v>2851</v>
      </c>
      <c r="GM240">
        <v>2</v>
      </c>
      <c r="GN240">
        <v>14</v>
      </c>
      <c r="GQ240" t="s">
        <v>476</v>
      </c>
      <c r="GR240" t="s">
        <v>480</v>
      </c>
      <c r="GT240" t="s">
        <v>480</v>
      </c>
      <c r="GU240">
        <v>6000</v>
      </c>
      <c r="GV240">
        <v>6000</v>
      </c>
      <c r="GW240">
        <v>6000</v>
      </c>
      <c r="GX240" t="s">
        <v>479</v>
      </c>
      <c r="GY240" t="s">
        <v>479</v>
      </c>
      <c r="GZ240" t="s">
        <v>2849</v>
      </c>
      <c r="HA240">
        <v>6</v>
      </c>
      <c r="HB240">
        <v>6</v>
      </c>
      <c r="HE240" t="s">
        <v>493</v>
      </c>
      <c r="IK240" t="s">
        <v>481</v>
      </c>
      <c r="IL240" t="s">
        <v>479</v>
      </c>
      <c r="IM240" t="s">
        <v>7528</v>
      </c>
      <c r="IN240">
        <v>1</v>
      </c>
      <c r="IO240">
        <v>1</v>
      </c>
      <c r="IP240">
        <v>0</v>
      </c>
      <c r="IQ240">
        <v>1</v>
      </c>
      <c r="IR240">
        <v>1</v>
      </c>
      <c r="IS240">
        <v>1</v>
      </c>
      <c r="IT240">
        <v>0</v>
      </c>
      <c r="IU240">
        <v>0</v>
      </c>
      <c r="IW240" t="s">
        <v>481</v>
      </c>
      <c r="IX240" t="s">
        <v>481</v>
      </c>
      <c r="JA240" t="s">
        <v>479</v>
      </c>
      <c r="JB240" t="s">
        <v>656</v>
      </c>
      <c r="JC240" t="s">
        <v>657</v>
      </c>
      <c r="JD240" t="s">
        <v>518</v>
      </c>
      <c r="JH240" t="s">
        <v>5201</v>
      </c>
      <c r="JI240" t="s">
        <v>506</v>
      </c>
      <c r="JL240" t="s">
        <v>476</v>
      </c>
      <c r="JM240" t="s">
        <v>478</v>
      </c>
      <c r="JO240" t="s">
        <v>478</v>
      </c>
      <c r="JP240">
        <v>5000</v>
      </c>
      <c r="JQ240">
        <v>1891</v>
      </c>
      <c r="JR240">
        <v>1891</v>
      </c>
      <c r="JS240" t="s">
        <v>479</v>
      </c>
      <c r="JT240" t="s">
        <v>481</v>
      </c>
      <c r="JU240" t="s">
        <v>2851</v>
      </c>
      <c r="JV240">
        <v>2</v>
      </c>
      <c r="JW240">
        <v>14</v>
      </c>
      <c r="OE240" t="s">
        <v>493</v>
      </c>
      <c r="PK240" t="s">
        <v>481</v>
      </c>
      <c r="PL240" t="s">
        <v>481</v>
      </c>
      <c r="AME240" t="s">
        <v>481</v>
      </c>
      <c r="AMI240" t="s">
        <v>7782</v>
      </c>
      <c r="AMJ240">
        <v>0</v>
      </c>
      <c r="AMK240">
        <v>1</v>
      </c>
      <c r="AML240">
        <v>1</v>
      </c>
      <c r="AMM240">
        <v>1</v>
      </c>
      <c r="AMN240">
        <v>1</v>
      </c>
      <c r="AMO240">
        <v>1</v>
      </c>
      <c r="AMP240">
        <v>1</v>
      </c>
      <c r="AMQ240">
        <v>1</v>
      </c>
      <c r="AMR240">
        <v>0</v>
      </c>
      <c r="AMS240">
        <v>0</v>
      </c>
      <c r="AMT240">
        <v>0</v>
      </c>
      <c r="AMU240">
        <v>0</v>
      </c>
      <c r="AMV240">
        <v>0</v>
      </c>
      <c r="AMW240">
        <v>0</v>
      </c>
      <c r="AMX240">
        <v>0</v>
      </c>
      <c r="AMY240">
        <v>0</v>
      </c>
      <c r="AMZ240">
        <v>0</v>
      </c>
      <c r="ANA240">
        <v>0</v>
      </c>
      <c r="ANC240" t="s">
        <v>481</v>
      </c>
      <c r="ANI240" t="s">
        <v>7525</v>
      </c>
      <c r="ANJ240">
        <v>0</v>
      </c>
      <c r="ANK240">
        <v>1</v>
      </c>
      <c r="ANL240">
        <v>1</v>
      </c>
      <c r="ANM240">
        <v>1</v>
      </c>
      <c r="ANN240">
        <v>1</v>
      </c>
      <c r="ANO240">
        <v>0</v>
      </c>
      <c r="ANP240">
        <v>0</v>
      </c>
      <c r="ANQ240">
        <v>0</v>
      </c>
      <c r="ANR240">
        <v>0</v>
      </c>
      <c r="ANS240">
        <v>0</v>
      </c>
      <c r="ANT240">
        <v>0</v>
      </c>
      <c r="ANU240">
        <v>0</v>
      </c>
      <c r="ANW240" t="s">
        <v>481</v>
      </c>
      <c r="ANX240" t="s">
        <v>7783</v>
      </c>
      <c r="ANY240">
        <v>0</v>
      </c>
      <c r="ANZ240">
        <v>1</v>
      </c>
      <c r="AOA240">
        <v>1</v>
      </c>
      <c r="AOB240">
        <v>1</v>
      </c>
      <c r="AOC240">
        <v>0</v>
      </c>
      <c r="AOD240">
        <v>1</v>
      </c>
      <c r="AOE240">
        <v>0</v>
      </c>
      <c r="AOF240">
        <v>0</v>
      </c>
      <c r="AOG240">
        <v>0</v>
      </c>
      <c r="AOH240">
        <v>0</v>
      </c>
      <c r="AOJ240" t="s">
        <v>7784</v>
      </c>
      <c r="AOK240">
        <v>0</v>
      </c>
      <c r="AOL240">
        <v>1</v>
      </c>
      <c r="AOM240">
        <v>1</v>
      </c>
      <c r="AON240">
        <v>1</v>
      </c>
      <c r="AOO240">
        <v>0</v>
      </c>
      <c r="AOP240">
        <v>0</v>
      </c>
      <c r="AOQ240">
        <v>0</v>
      </c>
      <c r="AOS240" t="s">
        <v>479</v>
      </c>
      <c r="AOT240" t="s">
        <v>7085</v>
      </c>
      <c r="AOU240">
        <v>0</v>
      </c>
      <c r="AOV240">
        <v>1</v>
      </c>
      <c r="AOW240">
        <v>1</v>
      </c>
      <c r="AOX240">
        <v>1</v>
      </c>
      <c r="AOY240">
        <v>1</v>
      </c>
      <c r="AOZ240">
        <v>1</v>
      </c>
      <c r="APA240">
        <v>0</v>
      </c>
      <c r="APB240">
        <v>0</v>
      </c>
      <c r="APC240">
        <v>0</v>
      </c>
      <c r="APE240" t="s">
        <v>3415</v>
      </c>
      <c r="APG240" t="s">
        <v>7528</v>
      </c>
      <c r="APH240">
        <v>1</v>
      </c>
      <c r="API240">
        <v>1</v>
      </c>
      <c r="APJ240">
        <v>0</v>
      </c>
      <c r="APK240">
        <v>1</v>
      </c>
      <c r="APL240">
        <v>1</v>
      </c>
      <c r="APM240">
        <v>1</v>
      </c>
      <c r="APN240">
        <v>0</v>
      </c>
      <c r="APO240">
        <v>0</v>
      </c>
      <c r="APP240" t="s">
        <v>6503</v>
      </c>
      <c r="APQ240">
        <v>0</v>
      </c>
      <c r="APR240">
        <v>1</v>
      </c>
      <c r="APS240">
        <v>1</v>
      </c>
      <c r="APT240">
        <v>1</v>
      </c>
      <c r="APU240">
        <v>1</v>
      </c>
      <c r="APV240">
        <v>1</v>
      </c>
      <c r="APW240">
        <v>1</v>
      </c>
      <c r="APX240">
        <v>1</v>
      </c>
      <c r="AQL240" t="s">
        <v>7512</v>
      </c>
      <c r="AQM240">
        <v>1</v>
      </c>
      <c r="AQN240">
        <v>1</v>
      </c>
      <c r="AQO240">
        <v>0</v>
      </c>
      <c r="AQP240">
        <v>0</v>
      </c>
      <c r="AQQ240">
        <v>0</v>
      </c>
      <c r="AQS240" t="s">
        <v>2622</v>
      </c>
      <c r="AQU240">
        <v>2560191</v>
      </c>
      <c r="AQV240" t="s">
        <v>7785</v>
      </c>
      <c r="AQW240" t="s">
        <v>7786</v>
      </c>
      <c r="AQX240" t="s">
        <v>6507</v>
      </c>
      <c r="AQY240" t="s">
        <v>6508</v>
      </c>
      <c r="AQZ240">
        <v>239</v>
      </c>
    </row>
    <row r="241" spans="1:1144" x14ac:dyDescent="0.35">
      <c r="A241" t="s">
        <v>7787</v>
      </c>
      <c r="B241" t="s">
        <v>7788</v>
      </c>
      <c r="D241" t="s">
        <v>7303</v>
      </c>
      <c r="E241" t="s">
        <v>2736</v>
      </c>
      <c r="G241" t="s">
        <v>535</v>
      </c>
      <c r="H241" t="s">
        <v>640</v>
      </c>
      <c r="I241" t="s">
        <v>641</v>
      </c>
      <c r="M241" t="s">
        <v>5200</v>
      </c>
      <c r="P241" t="s">
        <v>2751</v>
      </c>
      <c r="Q241" t="s">
        <v>2765</v>
      </c>
      <c r="R241" t="s">
        <v>2782</v>
      </c>
      <c r="T241" t="s">
        <v>2775</v>
      </c>
      <c r="V241" t="s">
        <v>6543</v>
      </c>
      <c r="AE241" t="s">
        <v>475</v>
      </c>
      <c r="AF241" t="s">
        <v>7789</v>
      </c>
      <c r="AG241">
        <v>0</v>
      </c>
      <c r="AH241">
        <v>0</v>
      </c>
      <c r="AI241">
        <v>0</v>
      </c>
      <c r="AJ241">
        <v>0</v>
      </c>
      <c r="AK241">
        <v>0</v>
      </c>
      <c r="AL241">
        <v>1</v>
      </c>
      <c r="AM241">
        <v>1</v>
      </c>
      <c r="AN241">
        <v>1</v>
      </c>
      <c r="AO241">
        <v>1</v>
      </c>
      <c r="AP241">
        <v>0</v>
      </c>
      <c r="AQ241">
        <v>0</v>
      </c>
      <c r="AR241">
        <v>0</v>
      </c>
      <c r="AS241">
        <v>0</v>
      </c>
      <c r="AT241">
        <v>0</v>
      </c>
      <c r="AU241">
        <v>0</v>
      </c>
      <c r="AV241">
        <v>0</v>
      </c>
      <c r="AW241">
        <v>0</v>
      </c>
      <c r="AX241">
        <v>0</v>
      </c>
      <c r="AY241">
        <v>0</v>
      </c>
      <c r="AZ241">
        <v>0</v>
      </c>
      <c r="BA241">
        <v>0</v>
      </c>
      <c r="BB241">
        <v>0</v>
      </c>
      <c r="BC241">
        <v>0</v>
      </c>
      <c r="BD241">
        <v>0</v>
      </c>
      <c r="BE241">
        <v>0</v>
      </c>
      <c r="BF241">
        <v>0</v>
      </c>
      <c r="BG241">
        <v>0</v>
      </c>
      <c r="BH241">
        <v>0</v>
      </c>
      <c r="BI241">
        <v>0</v>
      </c>
      <c r="IK241" t="s">
        <v>481</v>
      </c>
      <c r="KA241" t="s">
        <v>476</v>
      </c>
      <c r="KB241" t="s">
        <v>482</v>
      </c>
      <c r="KD241" t="s">
        <v>482</v>
      </c>
      <c r="KE241" t="s">
        <v>480</v>
      </c>
      <c r="KG241" t="s">
        <v>480</v>
      </c>
      <c r="KH241">
        <v>8000</v>
      </c>
      <c r="KI241">
        <v>8000</v>
      </c>
      <c r="KJ241">
        <v>8000</v>
      </c>
      <c r="KK241" t="s">
        <v>479</v>
      </c>
      <c r="KL241" t="s">
        <v>481</v>
      </c>
      <c r="KM241" t="s">
        <v>2851</v>
      </c>
      <c r="KN241">
        <v>2</v>
      </c>
      <c r="KO241">
        <v>14</v>
      </c>
      <c r="LM241" t="s">
        <v>476</v>
      </c>
      <c r="LN241" t="s">
        <v>483</v>
      </c>
      <c r="LP241" t="s">
        <v>483</v>
      </c>
      <c r="LQ241" t="s">
        <v>480</v>
      </c>
      <c r="LS241" t="s">
        <v>480</v>
      </c>
      <c r="LT241">
        <v>8000</v>
      </c>
      <c r="LU241">
        <v>8000</v>
      </c>
      <c r="LV241">
        <v>8000</v>
      </c>
      <c r="LW241" t="s">
        <v>479</v>
      </c>
      <c r="LX241" t="s">
        <v>479</v>
      </c>
      <c r="LY241" t="s">
        <v>2851</v>
      </c>
      <c r="LZ241">
        <v>2</v>
      </c>
      <c r="MY241" t="s">
        <v>476</v>
      </c>
      <c r="MZ241" t="s">
        <v>637</v>
      </c>
      <c r="NA241">
        <v>0.5</v>
      </c>
      <c r="NB241" t="s">
        <v>5159</v>
      </c>
      <c r="NC241">
        <v>2000</v>
      </c>
      <c r="ND241">
        <v>4000</v>
      </c>
      <c r="NE241">
        <v>4000</v>
      </c>
      <c r="NF241" t="s">
        <v>479</v>
      </c>
      <c r="NG241" t="s">
        <v>479</v>
      </c>
      <c r="NH241" t="s">
        <v>2851</v>
      </c>
      <c r="NI241">
        <v>2</v>
      </c>
      <c r="NJ241">
        <v>14</v>
      </c>
      <c r="NN241" t="s">
        <v>476</v>
      </c>
      <c r="NO241" t="s">
        <v>575</v>
      </c>
      <c r="NQ241" t="s">
        <v>575</v>
      </c>
      <c r="NR241" t="s">
        <v>485</v>
      </c>
      <c r="NT241" t="s">
        <v>485</v>
      </c>
      <c r="NU241">
        <v>6000</v>
      </c>
      <c r="NV241">
        <v>12000</v>
      </c>
      <c r="NW241">
        <v>12000</v>
      </c>
      <c r="NX241" t="s">
        <v>479</v>
      </c>
      <c r="NY241" t="s">
        <v>481</v>
      </c>
      <c r="NZ241" t="s">
        <v>2849</v>
      </c>
      <c r="OA241">
        <v>6</v>
      </c>
      <c r="OB241">
        <v>6</v>
      </c>
      <c r="OE241" t="s">
        <v>493</v>
      </c>
      <c r="PK241" t="s">
        <v>481</v>
      </c>
      <c r="PL241" t="s">
        <v>481</v>
      </c>
      <c r="AME241" t="s">
        <v>481</v>
      </c>
      <c r="AMI241" t="s">
        <v>7601</v>
      </c>
      <c r="AMJ241">
        <v>0</v>
      </c>
      <c r="AMK241">
        <v>1</v>
      </c>
      <c r="AML241">
        <v>1</v>
      </c>
      <c r="AMM241">
        <v>1</v>
      </c>
      <c r="AMN241">
        <v>1</v>
      </c>
      <c r="AMO241">
        <v>1</v>
      </c>
      <c r="AMP241">
        <v>1</v>
      </c>
      <c r="AMQ241">
        <v>1</v>
      </c>
      <c r="AMR241">
        <v>0</v>
      </c>
      <c r="AMS241">
        <v>0</v>
      </c>
      <c r="AMT241">
        <v>0</v>
      </c>
      <c r="AMU241">
        <v>0</v>
      </c>
      <c r="AMV241">
        <v>0</v>
      </c>
      <c r="AMW241">
        <v>0</v>
      </c>
      <c r="AMX241">
        <v>0</v>
      </c>
      <c r="AMY241">
        <v>0</v>
      </c>
      <c r="AMZ241">
        <v>0</v>
      </c>
      <c r="ANA241">
        <v>0</v>
      </c>
      <c r="ANC241" t="s">
        <v>481</v>
      </c>
      <c r="ANI241" t="s">
        <v>7568</v>
      </c>
      <c r="ANJ241">
        <v>0</v>
      </c>
      <c r="ANK241">
        <v>1</v>
      </c>
      <c r="ANL241">
        <v>1</v>
      </c>
      <c r="ANM241">
        <v>1</v>
      </c>
      <c r="ANN241">
        <v>1</v>
      </c>
      <c r="ANO241">
        <v>1</v>
      </c>
      <c r="ANP241">
        <v>1</v>
      </c>
      <c r="ANQ241">
        <v>0</v>
      </c>
      <c r="ANR241">
        <v>0</v>
      </c>
      <c r="ANS241">
        <v>0</v>
      </c>
      <c r="ANT241">
        <v>0</v>
      </c>
      <c r="ANU241">
        <v>0</v>
      </c>
      <c r="ANW241" t="s">
        <v>481</v>
      </c>
      <c r="ANX241" t="s">
        <v>7509</v>
      </c>
      <c r="ANY241">
        <v>0</v>
      </c>
      <c r="ANZ241">
        <v>1</v>
      </c>
      <c r="AOA241">
        <v>1</v>
      </c>
      <c r="AOB241">
        <v>1</v>
      </c>
      <c r="AOC241">
        <v>1</v>
      </c>
      <c r="AOD241">
        <v>1</v>
      </c>
      <c r="AOE241">
        <v>1</v>
      </c>
      <c r="AOF241">
        <v>0</v>
      </c>
      <c r="AOG241">
        <v>0</v>
      </c>
      <c r="AOH241">
        <v>0</v>
      </c>
      <c r="AOJ241" t="s">
        <v>7005</v>
      </c>
      <c r="AOK241">
        <v>0</v>
      </c>
      <c r="AOL241">
        <v>1</v>
      </c>
      <c r="AOM241">
        <v>1</v>
      </c>
      <c r="AON241">
        <v>1</v>
      </c>
      <c r="AOO241">
        <v>1</v>
      </c>
      <c r="AOP241">
        <v>0</v>
      </c>
      <c r="AOQ241">
        <v>0</v>
      </c>
      <c r="AOS241" t="s">
        <v>479</v>
      </c>
      <c r="AOT241" t="s">
        <v>7085</v>
      </c>
      <c r="AOU241">
        <v>0</v>
      </c>
      <c r="AOV241">
        <v>1</v>
      </c>
      <c r="AOW241">
        <v>1</v>
      </c>
      <c r="AOX241">
        <v>1</v>
      </c>
      <c r="AOY241">
        <v>1</v>
      </c>
      <c r="AOZ241">
        <v>1</v>
      </c>
      <c r="APA241">
        <v>0</v>
      </c>
      <c r="APB241">
        <v>0</v>
      </c>
      <c r="APC241">
        <v>0</v>
      </c>
      <c r="APE241" t="s">
        <v>3415</v>
      </c>
      <c r="APG241" t="s">
        <v>7511</v>
      </c>
      <c r="APH241">
        <v>1</v>
      </c>
      <c r="API241">
        <v>1</v>
      </c>
      <c r="APJ241">
        <v>0</v>
      </c>
      <c r="APK241">
        <v>1</v>
      </c>
      <c r="APL241">
        <v>1</v>
      </c>
      <c r="APM241">
        <v>1</v>
      </c>
      <c r="APN241">
        <v>0</v>
      </c>
      <c r="APO241">
        <v>0</v>
      </c>
      <c r="APP241" t="s">
        <v>6503</v>
      </c>
      <c r="APQ241">
        <v>0</v>
      </c>
      <c r="APR241">
        <v>1</v>
      </c>
      <c r="APS241">
        <v>1</v>
      </c>
      <c r="APT241">
        <v>1</v>
      </c>
      <c r="APU241">
        <v>1</v>
      </c>
      <c r="APV241">
        <v>1</v>
      </c>
      <c r="APW241">
        <v>1</v>
      </c>
      <c r="APX241">
        <v>1</v>
      </c>
      <c r="AQL241" t="s">
        <v>7512</v>
      </c>
      <c r="AQM241">
        <v>1</v>
      </c>
      <c r="AQN241">
        <v>1</v>
      </c>
      <c r="AQO241">
        <v>0</v>
      </c>
      <c r="AQP241">
        <v>0</v>
      </c>
      <c r="AQQ241">
        <v>0</v>
      </c>
      <c r="AQS241" t="s">
        <v>2622</v>
      </c>
      <c r="AQU241">
        <v>2560192</v>
      </c>
      <c r="AQV241" t="s">
        <v>7790</v>
      </c>
      <c r="AQW241" t="s">
        <v>7791</v>
      </c>
      <c r="AQX241" t="s">
        <v>6507</v>
      </c>
      <c r="AQY241" t="s">
        <v>6508</v>
      </c>
      <c r="AQZ241">
        <v>240</v>
      </c>
    </row>
    <row r="242" spans="1:1144" x14ac:dyDescent="0.35">
      <c r="A242" t="s">
        <v>7792</v>
      </c>
      <c r="B242" t="s">
        <v>7793</v>
      </c>
      <c r="D242" t="s">
        <v>7303</v>
      </c>
      <c r="E242" t="s">
        <v>2736</v>
      </c>
      <c r="G242" t="s">
        <v>535</v>
      </c>
      <c r="H242" t="s">
        <v>640</v>
      </c>
      <c r="I242" t="s">
        <v>641</v>
      </c>
      <c r="M242" t="s">
        <v>5200</v>
      </c>
      <c r="P242" t="s">
        <v>2751</v>
      </c>
      <c r="Q242" t="s">
        <v>2765</v>
      </c>
      <c r="R242" t="s">
        <v>2782</v>
      </c>
      <c r="T242" t="s">
        <v>2775</v>
      </c>
      <c r="V242" t="s">
        <v>6543</v>
      </c>
      <c r="AE242" t="s">
        <v>475</v>
      </c>
      <c r="AF242" t="s">
        <v>7794</v>
      </c>
      <c r="AG242">
        <v>1</v>
      </c>
      <c r="AH242">
        <v>1</v>
      </c>
      <c r="AI242">
        <v>0</v>
      </c>
      <c r="AJ242">
        <v>0</v>
      </c>
      <c r="AK242">
        <v>0</v>
      </c>
      <c r="AL242">
        <v>0</v>
      </c>
      <c r="AM242">
        <v>1</v>
      </c>
      <c r="AN242">
        <v>1</v>
      </c>
      <c r="AO242">
        <v>0</v>
      </c>
      <c r="AP242">
        <v>0</v>
      </c>
      <c r="AQ242">
        <v>0</v>
      </c>
      <c r="AR242">
        <v>0</v>
      </c>
      <c r="AS242">
        <v>0</v>
      </c>
      <c r="AT242">
        <v>0</v>
      </c>
      <c r="AU242">
        <v>0</v>
      </c>
      <c r="AV242">
        <v>0</v>
      </c>
      <c r="AW242">
        <v>0</v>
      </c>
      <c r="AX242">
        <v>0</v>
      </c>
      <c r="AY242">
        <v>0</v>
      </c>
      <c r="AZ242">
        <v>0</v>
      </c>
      <c r="BA242">
        <v>0</v>
      </c>
      <c r="BB242">
        <v>0</v>
      </c>
      <c r="BC242">
        <v>0</v>
      </c>
      <c r="BD242">
        <v>0</v>
      </c>
      <c r="BE242">
        <v>0</v>
      </c>
      <c r="BF242">
        <v>0</v>
      </c>
      <c r="BG242">
        <v>0</v>
      </c>
      <c r="BH242">
        <v>0</v>
      </c>
      <c r="BI242">
        <v>0</v>
      </c>
      <c r="DK242" t="s">
        <v>476</v>
      </c>
      <c r="DL242" t="s">
        <v>477</v>
      </c>
      <c r="DN242" t="s">
        <v>477</v>
      </c>
      <c r="DO242" t="s">
        <v>478</v>
      </c>
      <c r="DQ242" t="s">
        <v>478</v>
      </c>
      <c r="DR242">
        <v>10000</v>
      </c>
      <c r="DS242">
        <v>2730</v>
      </c>
      <c r="DT242">
        <v>2730</v>
      </c>
      <c r="DU242" t="s">
        <v>479</v>
      </c>
      <c r="DV242" t="s">
        <v>479</v>
      </c>
      <c r="DW242" t="s">
        <v>2849</v>
      </c>
      <c r="DX242">
        <v>6</v>
      </c>
      <c r="DY242">
        <v>6</v>
      </c>
      <c r="EW242" t="s">
        <v>476</v>
      </c>
      <c r="EX242" t="s">
        <v>478</v>
      </c>
      <c r="EZ242" t="s">
        <v>478</v>
      </c>
      <c r="FA242">
        <v>10000</v>
      </c>
      <c r="FB242">
        <v>3239</v>
      </c>
      <c r="FC242">
        <v>3239</v>
      </c>
      <c r="FD242" t="s">
        <v>479</v>
      </c>
      <c r="FE242" t="s">
        <v>479</v>
      </c>
      <c r="FF242" t="s">
        <v>2851</v>
      </c>
      <c r="FG242">
        <v>2</v>
      </c>
      <c r="HE242" t="s">
        <v>493</v>
      </c>
      <c r="IK242" t="s">
        <v>481</v>
      </c>
      <c r="IL242" t="s">
        <v>479</v>
      </c>
      <c r="IM242" t="s">
        <v>7511</v>
      </c>
      <c r="IN242">
        <v>1</v>
      </c>
      <c r="IO242">
        <v>1</v>
      </c>
      <c r="IP242">
        <v>0</v>
      </c>
      <c r="IQ242">
        <v>1</v>
      </c>
      <c r="IR242">
        <v>1</v>
      </c>
      <c r="IS242">
        <v>1</v>
      </c>
      <c r="IT242">
        <v>0</v>
      </c>
      <c r="IU242">
        <v>0</v>
      </c>
      <c r="IW242" t="s">
        <v>481</v>
      </c>
      <c r="IX242" t="s">
        <v>481</v>
      </c>
      <c r="JA242" t="s">
        <v>479</v>
      </c>
      <c r="JB242" t="s">
        <v>656</v>
      </c>
      <c r="JC242" t="s">
        <v>657</v>
      </c>
      <c r="JD242" t="s">
        <v>518</v>
      </c>
      <c r="JH242" t="s">
        <v>5201</v>
      </c>
      <c r="JI242" t="s">
        <v>490</v>
      </c>
      <c r="LM242" t="s">
        <v>476</v>
      </c>
      <c r="LN242" t="s">
        <v>483</v>
      </c>
      <c r="LP242" t="s">
        <v>483</v>
      </c>
      <c r="LQ242" t="s">
        <v>480</v>
      </c>
      <c r="LS242" t="s">
        <v>480</v>
      </c>
      <c r="LT242">
        <v>8000</v>
      </c>
      <c r="LU242">
        <v>8000</v>
      </c>
      <c r="LV242">
        <v>8000</v>
      </c>
      <c r="LW242" t="s">
        <v>479</v>
      </c>
      <c r="LX242" t="s">
        <v>479</v>
      </c>
      <c r="LY242" t="s">
        <v>2851</v>
      </c>
      <c r="LZ242">
        <v>3</v>
      </c>
      <c r="MY242" t="s">
        <v>476</v>
      </c>
      <c r="MZ242" t="s">
        <v>480</v>
      </c>
      <c r="NB242" t="s">
        <v>480</v>
      </c>
      <c r="NC242">
        <v>5000</v>
      </c>
      <c r="ND242">
        <v>5000</v>
      </c>
      <c r="NE242">
        <v>5000</v>
      </c>
      <c r="NF242" t="s">
        <v>479</v>
      </c>
      <c r="NG242" t="s">
        <v>479</v>
      </c>
      <c r="NH242" t="s">
        <v>2851</v>
      </c>
      <c r="NI242">
        <v>3</v>
      </c>
      <c r="NJ242">
        <v>21</v>
      </c>
      <c r="OE242" t="s">
        <v>493</v>
      </c>
      <c r="PJ242">
        <v>1</v>
      </c>
      <c r="PK242" t="s">
        <v>481</v>
      </c>
      <c r="PL242" t="s">
        <v>481</v>
      </c>
      <c r="AME242" t="s">
        <v>481</v>
      </c>
      <c r="AMI242" t="s">
        <v>7782</v>
      </c>
      <c r="AMJ242">
        <v>0</v>
      </c>
      <c r="AMK242">
        <v>1</v>
      </c>
      <c r="AML242">
        <v>1</v>
      </c>
      <c r="AMM242">
        <v>1</v>
      </c>
      <c r="AMN242">
        <v>1</v>
      </c>
      <c r="AMO242">
        <v>1</v>
      </c>
      <c r="AMP242">
        <v>1</v>
      </c>
      <c r="AMQ242">
        <v>1</v>
      </c>
      <c r="AMR242">
        <v>0</v>
      </c>
      <c r="AMS242">
        <v>0</v>
      </c>
      <c r="AMT242">
        <v>0</v>
      </c>
      <c r="AMU242">
        <v>0</v>
      </c>
      <c r="AMV242">
        <v>0</v>
      </c>
      <c r="AMW242">
        <v>0</v>
      </c>
      <c r="AMX242">
        <v>0</v>
      </c>
      <c r="AMY242">
        <v>0</v>
      </c>
      <c r="AMZ242">
        <v>0</v>
      </c>
      <c r="ANA242">
        <v>0</v>
      </c>
      <c r="ANC242" t="s">
        <v>481</v>
      </c>
      <c r="ANI242" t="s">
        <v>7525</v>
      </c>
      <c r="ANJ242">
        <v>0</v>
      </c>
      <c r="ANK242">
        <v>1</v>
      </c>
      <c r="ANL242">
        <v>1</v>
      </c>
      <c r="ANM242">
        <v>1</v>
      </c>
      <c r="ANN242">
        <v>1</v>
      </c>
      <c r="ANO242">
        <v>0</v>
      </c>
      <c r="ANP242">
        <v>0</v>
      </c>
      <c r="ANQ242">
        <v>0</v>
      </c>
      <c r="ANR242">
        <v>0</v>
      </c>
      <c r="ANS242">
        <v>0</v>
      </c>
      <c r="ANT242">
        <v>0</v>
      </c>
      <c r="ANU242">
        <v>0</v>
      </c>
      <c r="ANW242" t="s">
        <v>481</v>
      </c>
      <c r="ANX242" t="s">
        <v>7509</v>
      </c>
      <c r="ANY242">
        <v>0</v>
      </c>
      <c r="ANZ242">
        <v>1</v>
      </c>
      <c r="AOA242">
        <v>1</v>
      </c>
      <c r="AOB242">
        <v>1</v>
      </c>
      <c r="AOC242">
        <v>1</v>
      </c>
      <c r="AOD242">
        <v>1</v>
      </c>
      <c r="AOE242">
        <v>1</v>
      </c>
      <c r="AOF242">
        <v>0</v>
      </c>
      <c r="AOG242">
        <v>0</v>
      </c>
      <c r="AOH242">
        <v>0</v>
      </c>
      <c r="AOJ242" t="s">
        <v>7005</v>
      </c>
      <c r="AOK242">
        <v>0</v>
      </c>
      <c r="AOL242">
        <v>1</v>
      </c>
      <c r="AOM242">
        <v>1</v>
      </c>
      <c r="AON242">
        <v>1</v>
      </c>
      <c r="AOO242">
        <v>1</v>
      </c>
      <c r="AOP242">
        <v>0</v>
      </c>
      <c r="AOQ242">
        <v>0</v>
      </c>
      <c r="AOS242" t="s">
        <v>481</v>
      </c>
      <c r="AOT242" t="s">
        <v>7085</v>
      </c>
      <c r="AOU242">
        <v>0</v>
      </c>
      <c r="AOV242">
        <v>1</v>
      </c>
      <c r="AOW242">
        <v>1</v>
      </c>
      <c r="AOX242">
        <v>1</v>
      </c>
      <c r="AOY242">
        <v>1</v>
      </c>
      <c r="AOZ242">
        <v>1</v>
      </c>
      <c r="APA242">
        <v>0</v>
      </c>
      <c r="APB242">
        <v>0</v>
      </c>
      <c r="APC242">
        <v>0</v>
      </c>
      <c r="APE242" t="s">
        <v>3415</v>
      </c>
      <c r="APG242" t="s">
        <v>7528</v>
      </c>
      <c r="APH242">
        <v>1</v>
      </c>
      <c r="API242">
        <v>1</v>
      </c>
      <c r="APJ242">
        <v>0</v>
      </c>
      <c r="APK242">
        <v>1</v>
      </c>
      <c r="APL242">
        <v>1</v>
      </c>
      <c r="APM242">
        <v>1</v>
      </c>
      <c r="APN242">
        <v>0</v>
      </c>
      <c r="APO242">
        <v>0</v>
      </c>
      <c r="APP242" t="s">
        <v>6503</v>
      </c>
      <c r="APQ242">
        <v>0</v>
      </c>
      <c r="APR242">
        <v>1</v>
      </c>
      <c r="APS242">
        <v>1</v>
      </c>
      <c r="APT242">
        <v>1</v>
      </c>
      <c r="APU242">
        <v>1</v>
      </c>
      <c r="APV242">
        <v>1</v>
      </c>
      <c r="APW242">
        <v>1</v>
      </c>
      <c r="APX242">
        <v>1</v>
      </c>
      <c r="AQL242" t="s">
        <v>7512</v>
      </c>
      <c r="AQM242">
        <v>1</v>
      </c>
      <c r="AQN242">
        <v>1</v>
      </c>
      <c r="AQO242">
        <v>0</v>
      </c>
      <c r="AQP242">
        <v>0</v>
      </c>
      <c r="AQQ242">
        <v>0</v>
      </c>
      <c r="AQS242" t="s">
        <v>2622</v>
      </c>
      <c r="AQT242" t="s">
        <v>6658</v>
      </c>
      <c r="AQU242">
        <v>2560193</v>
      </c>
      <c r="AQV242" t="s">
        <v>7795</v>
      </c>
      <c r="AQW242" t="s">
        <v>7796</v>
      </c>
      <c r="AQX242" t="s">
        <v>6507</v>
      </c>
      <c r="AQY242" t="s">
        <v>6508</v>
      </c>
      <c r="AQZ242">
        <v>241</v>
      </c>
    </row>
    <row r="243" spans="1:1144" x14ac:dyDescent="0.35">
      <c r="A243" t="s">
        <v>7797</v>
      </c>
      <c r="B243" t="s">
        <v>7798</v>
      </c>
      <c r="D243" t="s">
        <v>7303</v>
      </c>
      <c r="E243" t="s">
        <v>2736</v>
      </c>
      <c r="G243" t="s">
        <v>535</v>
      </c>
      <c r="H243" t="s">
        <v>640</v>
      </c>
      <c r="I243" t="s">
        <v>641</v>
      </c>
      <c r="M243" t="s">
        <v>5200</v>
      </c>
      <c r="P243" t="s">
        <v>2751</v>
      </c>
      <c r="Q243" t="s">
        <v>2767</v>
      </c>
      <c r="R243" t="s">
        <v>2782</v>
      </c>
      <c r="T243" t="s">
        <v>2773</v>
      </c>
      <c r="V243" t="s">
        <v>6626</v>
      </c>
      <c r="AE243" t="s">
        <v>475</v>
      </c>
      <c r="AF243" t="s">
        <v>7799</v>
      </c>
      <c r="AG243">
        <v>0</v>
      </c>
      <c r="AH243">
        <v>0</v>
      </c>
      <c r="AI243">
        <v>1</v>
      </c>
      <c r="AJ243">
        <v>0</v>
      </c>
      <c r="AK243">
        <v>0</v>
      </c>
      <c r="AL243">
        <v>1</v>
      </c>
      <c r="AM243">
        <v>0</v>
      </c>
      <c r="AN243">
        <v>0</v>
      </c>
      <c r="AO243">
        <v>1</v>
      </c>
      <c r="AP243">
        <v>0</v>
      </c>
      <c r="AQ243">
        <v>0</v>
      </c>
      <c r="AR243">
        <v>0</v>
      </c>
      <c r="AS243">
        <v>0</v>
      </c>
      <c r="AT243">
        <v>0</v>
      </c>
      <c r="AU243">
        <v>0</v>
      </c>
      <c r="AV243">
        <v>0</v>
      </c>
      <c r="AW243">
        <v>0</v>
      </c>
      <c r="AX243">
        <v>0</v>
      </c>
      <c r="AY243">
        <v>0</v>
      </c>
      <c r="AZ243">
        <v>0</v>
      </c>
      <c r="BA243">
        <v>0</v>
      </c>
      <c r="BB243">
        <v>0</v>
      </c>
      <c r="BC243">
        <v>0</v>
      </c>
      <c r="BD243">
        <v>0</v>
      </c>
      <c r="BE243">
        <v>0</v>
      </c>
      <c r="BF243">
        <v>0</v>
      </c>
      <c r="BG243">
        <v>0</v>
      </c>
      <c r="BH243">
        <v>0</v>
      </c>
      <c r="BI243">
        <v>0</v>
      </c>
      <c r="GC243" t="s">
        <v>476</v>
      </c>
      <c r="GD243" t="s">
        <v>480</v>
      </c>
      <c r="GF243" t="s">
        <v>480</v>
      </c>
      <c r="GG243">
        <v>7000</v>
      </c>
      <c r="GH243">
        <v>7000</v>
      </c>
      <c r="GI243">
        <v>7000</v>
      </c>
      <c r="GJ243" t="s">
        <v>479</v>
      </c>
      <c r="GK243" t="s">
        <v>479</v>
      </c>
      <c r="GL243" t="s">
        <v>2851</v>
      </c>
      <c r="GM243">
        <v>2</v>
      </c>
      <c r="GN243">
        <v>14</v>
      </c>
      <c r="IJ243">
        <v>2</v>
      </c>
      <c r="IK243" t="s">
        <v>481</v>
      </c>
      <c r="KA243" t="s">
        <v>476</v>
      </c>
      <c r="KB243" t="s">
        <v>482</v>
      </c>
      <c r="KD243" t="s">
        <v>482</v>
      </c>
      <c r="KE243" t="s">
        <v>480</v>
      </c>
      <c r="KG243" t="s">
        <v>480</v>
      </c>
      <c r="KH243">
        <v>8000</v>
      </c>
      <c r="KI243">
        <v>8000</v>
      </c>
      <c r="KJ243">
        <v>8000</v>
      </c>
      <c r="KK243" t="s">
        <v>479</v>
      </c>
      <c r="KL243" t="s">
        <v>479</v>
      </c>
      <c r="KM243" t="s">
        <v>2851</v>
      </c>
      <c r="KN243">
        <v>3</v>
      </c>
      <c r="KO243">
        <v>21</v>
      </c>
      <c r="NN243" t="s">
        <v>476</v>
      </c>
      <c r="NO243" t="s">
        <v>484</v>
      </c>
      <c r="NQ243" t="s">
        <v>484</v>
      </c>
      <c r="NR243" t="s">
        <v>485</v>
      </c>
      <c r="NT243" t="s">
        <v>485</v>
      </c>
      <c r="NU243">
        <v>6000</v>
      </c>
      <c r="NV243">
        <v>12000</v>
      </c>
      <c r="NW243">
        <v>12000</v>
      </c>
      <c r="NX243" t="s">
        <v>479</v>
      </c>
      <c r="NY243" t="s">
        <v>479</v>
      </c>
      <c r="NZ243" t="s">
        <v>2851</v>
      </c>
      <c r="OA243">
        <v>2</v>
      </c>
      <c r="OB243">
        <v>14</v>
      </c>
      <c r="OE243" t="s">
        <v>493</v>
      </c>
      <c r="PK243" t="s">
        <v>481</v>
      </c>
      <c r="PL243" t="s">
        <v>481</v>
      </c>
      <c r="AME243" t="s">
        <v>481</v>
      </c>
      <c r="AMI243" t="s">
        <v>7601</v>
      </c>
      <c r="AMJ243">
        <v>0</v>
      </c>
      <c r="AMK243">
        <v>1</v>
      </c>
      <c r="AML243">
        <v>1</v>
      </c>
      <c r="AMM243">
        <v>1</v>
      </c>
      <c r="AMN243">
        <v>1</v>
      </c>
      <c r="AMO243">
        <v>1</v>
      </c>
      <c r="AMP243">
        <v>1</v>
      </c>
      <c r="AMQ243">
        <v>1</v>
      </c>
      <c r="AMR243">
        <v>0</v>
      </c>
      <c r="AMS243">
        <v>0</v>
      </c>
      <c r="AMT243">
        <v>0</v>
      </c>
      <c r="AMU243">
        <v>0</v>
      </c>
      <c r="AMV243">
        <v>0</v>
      </c>
      <c r="AMW243">
        <v>0</v>
      </c>
      <c r="AMX243">
        <v>0</v>
      </c>
      <c r="AMY243">
        <v>0</v>
      </c>
      <c r="AMZ243">
        <v>0</v>
      </c>
      <c r="ANA243">
        <v>0</v>
      </c>
      <c r="ANC243" t="s">
        <v>481</v>
      </c>
      <c r="ANI243" t="s">
        <v>7508</v>
      </c>
      <c r="ANJ243">
        <v>0</v>
      </c>
      <c r="ANK243">
        <v>1</v>
      </c>
      <c r="ANL243">
        <v>1</v>
      </c>
      <c r="ANM243">
        <v>1</v>
      </c>
      <c r="ANN243">
        <v>0</v>
      </c>
      <c r="ANO243">
        <v>0</v>
      </c>
      <c r="ANP243">
        <v>0</v>
      </c>
      <c r="ANQ243">
        <v>0</v>
      </c>
      <c r="ANR243">
        <v>0</v>
      </c>
      <c r="ANS243">
        <v>0</v>
      </c>
      <c r="ANT243">
        <v>0</v>
      </c>
      <c r="ANU243">
        <v>0</v>
      </c>
      <c r="ANW243" t="s">
        <v>479</v>
      </c>
      <c r="ANX243" t="s">
        <v>7509</v>
      </c>
      <c r="ANY243">
        <v>0</v>
      </c>
      <c r="ANZ243">
        <v>1</v>
      </c>
      <c r="AOA243">
        <v>1</v>
      </c>
      <c r="AOB243">
        <v>1</v>
      </c>
      <c r="AOC243">
        <v>1</v>
      </c>
      <c r="AOD243">
        <v>1</v>
      </c>
      <c r="AOE243">
        <v>1</v>
      </c>
      <c r="AOF243">
        <v>0</v>
      </c>
      <c r="AOG243">
        <v>0</v>
      </c>
      <c r="AOH243">
        <v>0</v>
      </c>
      <c r="AOJ243" t="s">
        <v>7005</v>
      </c>
      <c r="AOK243">
        <v>0</v>
      </c>
      <c r="AOL243">
        <v>1</v>
      </c>
      <c r="AOM243">
        <v>1</v>
      </c>
      <c r="AON243">
        <v>1</v>
      </c>
      <c r="AOO243">
        <v>1</v>
      </c>
      <c r="AOP243">
        <v>0</v>
      </c>
      <c r="AOQ243">
        <v>0</v>
      </c>
      <c r="AOS243" t="s">
        <v>479</v>
      </c>
      <c r="AOT243" t="s">
        <v>7016</v>
      </c>
      <c r="AOU243">
        <v>0</v>
      </c>
      <c r="AOV243">
        <v>1</v>
      </c>
      <c r="AOW243">
        <v>1</v>
      </c>
      <c r="AOX243">
        <v>1</v>
      </c>
      <c r="AOY243">
        <v>1</v>
      </c>
      <c r="AOZ243">
        <v>1</v>
      </c>
      <c r="APA243">
        <v>1</v>
      </c>
      <c r="APB243">
        <v>0</v>
      </c>
      <c r="APC243">
        <v>0</v>
      </c>
      <c r="APE243" t="s">
        <v>3415</v>
      </c>
      <c r="APG243" t="s">
        <v>7528</v>
      </c>
      <c r="APH243">
        <v>1</v>
      </c>
      <c r="API243">
        <v>1</v>
      </c>
      <c r="APJ243">
        <v>0</v>
      </c>
      <c r="APK243">
        <v>1</v>
      </c>
      <c r="APL243">
        <v>1</v>
      </c>
      <c r="APM243">
        <v>1</v>
      </c>
      <c r="APN243">
        <v>0</v>
      </c>
      <c r="APO243">
        <v>0</v>
      </c>
      <c r="APP243" t="s">
        <v>7494</v>
      </c>
      <c r="APQ243">
        <v>1</v>
      </c>
      <c r="APR243">
        <v>1</v>
      </c>
      <c r="APS243">
        <v>1</v>
      </c>
      <c r="APT243">
        <v>1</v>
      </c>
      <c r="APU243">
        <v>1</v>
      </c>
      <c r="APV243">
        <v>1</v>
      </c>
      <c r="APW243">
        <v>1</v>
      </c>
      <c r="APX243">
        <v>1</v>
      </c>
      <c r="AQL243" t="s">
        <v>7512</v>
      </c>
      <c r="AQM243">
        <v>1</v>
      </c>
      <c r="AQN243">
        <v>1</v>
      </c>
      <c r="AQO243">
        <v>0</v>
      </c>
      <c r="AQP243">
        <v>0</v>
      </c>
      <c r="AQQ243">
        <v>0</v>
      </c>
      <c r="AQS243" t="s">
        <v>2622</v>
      </c>
      <c r="AQU243">
        <v>2560194</v>
      </c>
      <c r="AQV243" t="s">
        <v>7800</v>
      </c>
      <c r="AQW243" t="s">
        <v>7801</v>
      </c>
      <c r="AQX243" t="s">
        <v>6507</v>
      </c>
      <c r="AQY243" t="s">
        <v>6508</v>
      </c>
      <c r="AQZ243">
        <v>242</v>
      </c>
    </row>
    <row r="244" spans="1:1144" x14ac:dyDescent="0.35">
      <c r="A244" t="s">
        <v>7802</v>
      </c>
      <c r="B244" t="s">
        <v>7803</v>
      </c>
      <c r="D244" t="s">
        <v>7303</v>
      </c>
      <c r="E244" t="s">
        <v>2736</v>
      </c>
      <c r="G244" t="s">
        <v>535</v>
      </c>
      <c r="H244" t="s">
        <v>640</v>
      </c>
      <c r="I244" t="s">
        <v>641</v>
      </c>
      <c r="M244" t="s">
        <v>5200</v>
      </c>
      <c r="P244" t="s">
        <v>2753</v>
      </c>
      <c r="Q244" t="s">
        <v>2765</v>
      </c>
      <c r="R244" t="s">
        <v>2782</v>
      </c>
      <c r="T244" t="s">
        <v>2773</v>
      </c>
      <c r="AE244" t="s">
        <v>475</v>
      </c>
      <c r="BJ244" t="s">
        <v>7804</v>
      </c>
      <c r="BK244">
        <v>1</v>
      </c>
      <c r="BL244">
        <v>1</v>
      </c>
      <c r="BM244">
        <v>1</v>
      </c>
      <c r="BN244">
        <v>1</v>
      </c>
      <c r="BO244">
        <v>0</v>
      </c>
      <c r="BP244">
        <v>0</v>
      </c>
      <c r="BQ244">
        <v>0</v>
      </c>
      <c r="BR244">
        <v>0</v>
      </c>
      <c r="BS244">
        <v>0</v>
      </c>
      <c r="BT244">
        <v>0</v>
      </c>
      <c r="BU244">
        <v>0</v>
      </c>
      <c r="BV244">
        <v>0</v>
      </c>
      <c r="BW244">
        <v>0</v>
      </c>
      <c r="BX244">
        <v>0</v>
      </c>
      <c r="BY244">
        <v>0</v>
      </c>
      <c r="BZ244">
        <v>0</v>
      </c>
      <c r="CA244">
        <v>0</v>
      </c>
      <c r="CB244">
        <v>0</v>
      </c>
      <c r="CC244">
        <v>0</v>
      </c>
      <c r="CD244">
        <v>0</v>
      </c>
      <c r="CE244">
        <v>0</v>
      </c>
      <c r="QQ244" t="s">
        <v>476</v>
      </c>
      <c r="QR244" t="s">
        <v>486</v>
      </c>
      <c r="QT244" t="s">
        <v>486</v>
      </c>
      <c r="QU244">
        <v>6000</v>
      </c>
      <c r="QV244">
        <v>2000</v>
      </c>
      <c r="QW244">
        <v>2000</v>
      </c>
      <c r="QX244" t="s">
        <v>479</v>
      </c>
      <c r="QY244" t="s">
        <v>479</v>
      </c>
      <c r="QZ244" t="s">
        <v>2851</v>
      </c>
      <c r="RA244">
        <v>2</v>
      </c>
      <c r="RB244">
        <v>14</v>
      </c>
      <c r="RE244" t="s">
        <v>476</v>
      </c>
      <c r="RF244">
        <v>12000</v>
      </c>
      <c r="RG244">
        <v>12000</v>
      </c>
      <c r="RH244">
        <v>12000</v>
      </c>
      <c r="RI244">
        <v>600</v>
      </c>
      <c r="RJ244" t="s">
        <v>479</v>
      </c>
      <c r="RK244" t="s">
        <v>479</v>
      </c>
      <c r="RL244" t="s">
        <v>2849</v>
      </c>
      <c r="RM244">
        <v>6</v>
      </c>
      <c r="RN244">
        <v>6</v>
      </c>
      <c r="RQ244" t="s">
        <v>476</v>
      </c>
      <c r="RR244">
        <v>40000</v>
      </c>
      <c r="RS244">
        <v>40000</v>
      </c>
      <c r="RT244">
        <v>40000</v>
      </c>
      <c r="RU244" t="s">
        <v>479</v>
      </c>
      <c r="RV244" t="s">
        <v>479</v>
      </c>
      <c r="RW244" t="s">
        <v>2851</v>
      </c>
      <c r="RX244">
        <v>1</v>
      </c>
      <c r="RY244">
        <v>7</v>
      </c>
      <c r="SB244" t="s">
        <v>476</v>
      </c>
      <c r="SC244">
        <v>4000</v>
      </c>
      <c r="SD244">
        <v>4000</v>
      </c>
      <c r="SE244">
        <v>4000</v>
      </c>
      <c r="SF244" t="s">
        <v>479</v>
      </c>
      <c r="SG244" t="s">
        <v>479</v>
      </c>
      <c r="SH244" t="s">
        <v>2851</v>
      </c>
      <c r="SI244">
        <v>2</v>
      </c>
      <c r="SJ244">
        <v>14</v>
      </c>
      <c r="AAN244" t="s">
        <v>493</v>
      </c>
      <c r="ABS244" t="s">
        <v>7528</v>
      </c>
      <c r="ABT244">
        <v>1</v>
      </c>
      <c r="ABU244">
        <v>1</v>
      </c>
      <c r="ABV244">
        <v>0</v>
      </c>
      <c r="ABW244">
        <v>1</v>
      </c>
      <c r="ABX244">
        <v>1</v>
      </c>
      <c r="ABY244">
        <v>1</v>
      </c>
      <c r="ABZ244">
        <v>0</v>
      </c>
      <c r="ACA244">
        <v>0</v>
      </c>
      <c r="ACC244" t="s">
        <v>481</v>
      </c>
      <c r="ACD244" t="s">
        <v>481</v>
      </c>
      <c r="ACG244" t="s">
        <v>2782</v>
      </c>
      <c r="ACI244" t="s">
        <v>2782</v>
      </c>
      <c r="ACJ244" t="s">
        <v>656</v>
      </c>
      <c r="ACK244" t="s">
        <v>657</v>
      </c>
      <c r="ACL244" t="s">
        <v>518</v>
      </c>
      <c r="ACN244" t="s">
        <v>658</v>
      </c>
      <c r="ACR244" t="s">
        <v>518</v>
      </c>
      <c r="ACS244" t="s">
        <v>518</v>
      </c>
      <c r="ACT244" t="s">
        <v>506</v>
      </c>
      <c r="AMG244" t="s">
        <v>481</v>
      </c>
      <c r="AMI244" t="s">
        <v>7601</v>
      </c>
      <c r="AMJ244">
        <v>0</v>
      </c>
      <c r="AMK244">
        <v>1</v>
      </c>
      <c r="AML244">
        <v>1</v>
      </c>
      <c r="AMM244">
        <v>1</v>
      </c>
      <c r="AMN244">
        <v>1</v>
      </c>
      <c r="AMO244">
        <v>1</v>
      </c>
      <c r="AMP244">
        <v>1</v>
      </c>
      <c r="AMQ244">
        <v>1</v>
      </c>
      <c r="AMR244">
        <v>0</v>
      </c>
      <c r="AMS244">
        <v>0</v>
      </c>
      <c r="AMT244">
        <v>0</v>
      </c>
      <c r="AMU244">
        <v>0</v>
      </c>
      <c r="AMV244">
        <v>0</v>
      </c>
      <c r="AMW244">
        <v>0</v>
      </c>
      <c r="AMX244">
        <v>0</v>
      </c>
      <c r="AMY244">
        <v>0</v>
      </c>
      <c r="AMZ244">
        <v>0</v>
      </c>
      <c r="ANA244">
        <v>0</v>
      </c>
      <c r="ANC244" t="s">
        <v>481</v>
      </c>
      <c r="ANI244" t="s">
        <v>7525</v>
      </c>
      <c r="ANJ244">
        <v>0</v>
      </c>
      <c r="ANK244">
        <v>1</v>
      </c>
      <c r="ANL244">
        <v>1</v>
      </c>
      <c r="ANM244">
        <v>1</v>
      </c>
      <c r="ANN244">
        <v>1</v>
      </c>
      <c r="ANO244">
        <v>0</v>
      </c>
      <c r="ANP244">
        <v>0</v>
      </c>
      <c r="ANQ244">
        <v>0</v>
      </c>
      <c r="ANR244">
        <v>0</v>
      </c>
      <c r="ANS244">
        <v>0</v>
      </c>
      <c r="ANT244">
        <v>0</v>
      </c>
      <c r="ANU244">
        <v>0</v>
      </c>
      <c r="ANW244" t="s">
        <v>481</v>
      </c>
      <c r="ANX244" t="s">
        <v>7783</v>
      </c>
      <c r="ANY244">
        <v>0</v>
      </c>
      <c r="ANZ244">
        <v>1</v>
      </c>
      <c r="AOA244">
        <v>1</v>
      </c>
      <c r="AOB244">
        <v>1</v>
      </c>
      <c r="AOC244">
        <v>0</v>
      </c>
      <c r="AOD244">
        <v>1</v>
      </c>
      <c r="AOE244">
        <v>0</v>
      </c>
      <c r="AOF244">
        <v>0</v>
      </c>
      <c r="AOG244">
        <v>0</v>
      </c>
      <c r="AOH244">
        <v>0</v>
      </c>
      <c r="AOJ244" t="s">
        <v>7005</v>
      </c>
      <c r="AOK244">
        <v>0</v>
      </c>
      <c r="AOL244">
        <v>1</v>
      </c>
      <c r="AOM244">
        <v>1</v>
      </c>
      <c r="AON244">
        <v>1</v>
      </c>
      <c r="AOO244">
        <v>1</v>
      </c>
      <c r="AOP244">
        <v>0</v>
      </c>
      <c r="AOQ244">
        <v>0</v>
      </c>
      <c r="AOS244" t="s">
        <v>479</v>
      </c>
      <c r="AOT244" t="s">
        <v>7589</v>
      </c>
      <c r="AOU244">
        <v>0</v>
      </c>
      <c r="AOV244">
        <v>1</v>
      </c>
      <c r="AOW244">
        <v>1</v>
      </c>
      <c r="AOX244">
        <v>1</v>
      </c>
      <c r="AOY244">
        <v>1</v>
      </c>
      <c r="AOZ244">
        <v>0</v>
      </c>
      <c r="APA244">
        <v>0</v>
      </c>
      <c r="APB244">
        <v>0</v>
      </c>
      <c r="APC244">
        <v>0</v>
      </c>
      <c r="APE244" t="s">
        <v>3415</v>
      </c>
      <c r="APG244" t="s">
        <v>7528</v>
      </c>
      <c r="APH244">
        <v>1</v>
      </c>
      <c r="API244">
        <v>1</v>
      </c>
      <c r="APJ244">
        <v>0</v>
      </c>
      <c r="APK244">
        <v>1</v>
      </c>
      <c r="APL244">
        <v>1</v>
      </c>
      <c r="APM244">
        <v>1</v>
      </c>
      <c r="APN244">
        <v>0</v>
      </c>
      <c r="APO244">
        <v>0</v>
      </c>
      <c r="APP244" t="s">
        <v>6503</v>
      </c>
      <c r="APQ244">
        <v>0</v>
      </c>
      <c r="APR244">
        <v>1</v>
      </c>
      <c r="APS244">
        <v>1</v>
      </c>
      <c r="APT244">
        <v>1</v>
      </c>
      <c r="APU244">
        <v>1</v>
      </c>
      <c r="APV244">
        <v>1</v>
      </c>
      <c r="APW244">
        <v>1</v>
      </c>
      <c r="APX244">
        <v>1</v>
      </c>
      <c r="AQL244" t="s">
        <v>7512</v>
      </c>
      <c r="AQM244">
        <v>1</v>
      </c>
      <c r="AQN244">
        <v>1</v>
      </c>
      <c r="AQO244">
        <v>0</v>
      </c>
      <c r="AQP244">
        <v>0</v>
      </c>
      <c r="AQQ244">
        <v>0</v>
      </c>
      <c r="AQS244" t="s">
        <v>2622</v>
      </c>
      <c r="AQT244" t="s">
        <v>6658</v>
      </c>
      <c r="AQU244">
        <v>2560195</v>
      </c>
      <c r="AQV244" t="s">
        <v>7805</v>
      </c>
      <c r="AQW244" t="s">
        <v>7806</v>
      </c>
      <c r="AQX244" t="s">
        <v>6507</v>
      </c>
      <c r="AQY244" t="s">
        <v>6508</v>
      </c>
      <c r="AQZ244">
        <v>243</v>
      </c>
    </row>
    <row r="245" spans="1:1144" x14ac:dyDescent="0.35">
      <c r="A245" t="s">
        <v>7807</v>
      </c>
      <c r="B245" t="s">
        <v>7808</v>
      </c>
      <c r="D245" t="s">
        <v>7303</v>
      </c>
      <c r="E245" t="s">
        <v>2736</v>
      </c>
      <c r="G245" t="s">
        <v>535</v>
      </c>
      <c r="H245" t="s">
        <v>640</v>
      </c>
      <c r="I245" t="s">
        <v>641</v>
      </c>
      <c r="M245" t="s">
        <v>5200</v>
      </c>
      <c r="P245" t="s">
        <v>2753</v>
      </c>
      <c r="Q245" t="s">
        <v>2767</v>
      </c>
      <c r="R245" t="s">
        <v>2782</v>
      </c>
      <c r="T245" t="s">
        <v>2773</v>
      </c>
      <c r="AE245" t="s">
        <v>475</v>
      </c>
      <c r="BJ245" t="s">
        <v>7809</v>
      </c>
      <c r="BK245">
        <v>0</v>
      </c>
      <c r="BL245">
        <v>0</v>
      </c>
      <c r="BM245">
        <v>0</v>
      </c>
      <c r="BN245">
        <v>0</v>
      </c>
      <c r="BO245">
        <v>1</v>
      </c>
      <c r="BP245">
        <v>1</v>
      </c>
      <c r="BQ245">
        <v>1</v>
      </c>
      <c r="BR245">
        <v>1</v>
      </c>
      <c r="BS245">
        <v>0</v>
      </c>
      <c r="BT245">
        <v>0</v>
      </c>
      <c r="BU245">
        <v>0</v>
      </c>
      <c r="BV245">
        <v>0</v>
      </c>
      <c r="BW245">
        <v>0</v>
      </c>
      <c r="BX245">
        <v>0</v>
      </c>
      <c r="BY245">
        <v>0</v>
      </c>
      <c r="BZ245">
        <v>0</v>
      </c>
      <c r="CA245">
        <v>0</v>
      </c>
      <c r="CB245">
        <v>0</v>
      </c>
      <c r="CC245">
        <v>0</v>
      </c>
      <c r="CD245">
        <v>0</v>
      </c>
      <c r="CE245">
        <v>0</v>
      </c>
      <c r="SM245" t="s">
        <v>476</v>
      </c>
      <c r="SN245">
        <v>60000</v>
      </c>
      <c r="SO245">
        <v>60000</v>
      </c>
      <c r="SP245">
        <v>60000</v>
      </c>
      <c r="SQ245" t="s">
        <v>479</v>
      </c>
      <c r="SR245" t="s">
        <v>479</v>
      </c>
      <c r="SS245" t="s">
        <v>2851</v>
      </c>
      <c r="ST245">
        <v>2</v>
      </c>
      <c r="SU245">
        <v>14</v>
      </c>
      <c r="SX245" t="s">
        <v>476</v>
      </c>
      <c r="SY245">
        <v>80000</v>
      </c>
      <c r="SZ245">
        <v>80000</v>
      </c>
      <c r="TA245">
        <v>80000</v>
      </c>
      <c r="TB245" t="s">
        <v>479</v>
      </c>
      <c r="TC245" t="s">
        <v>479</v>
      </c>
      <c r="TD245" t="s">
        <v>2849</v>
      </c>
      <c r="TE245">
        <v>6</v>
      </c>
      <c r="TF245">
        <v>6</v>
      </c>
      <c r="TI245" t="s">
        <v>476</v>
      </c>
      <c r="TJ245">
        <v>50000</v>
      </c>
      <c r="TK245">
        <v>50000</v>
      </c>
      <c r="TL245">
        <v>50000</v>
      </c>
      <c r="TM245">
        <v>10000</v>
      </c>
      <c r="TN245" t="s">
        <v>479</v>
      </c>
      <c r="TO245" t="s">
        <v>479</v>
      </c>
      <c r="TP245" t="s">
        <v>2851</v>
      </c>
      <c r="TQ245">
        <v>2</v>
      </c>
      <c r="TR245">
        <v>14</v>
      </c>
      <c r="TU245" t="s">
        <v>476</v>
      </c>
      <c r="TV245">
        <v>120000</v>
      </c>
      <c r="TW245">
        <v>120000</v>
      </c>
      <c r="TX245">
        <v>120000</v>
      </c>
      <c r="TY245">
        <v>5000</v>
      </c>
      <c r="TZ245" t="s">
        <v>479</v>
      </c>
      <c r="UA245" t="s">
        <v>479</v>
      </c>
      <c r="UB245" t="s">
        <v>2851</v>
      </c>
      <c r="UC245">
        <v>2</v>
      </c>
      <c r="UD245">
        <v>14</v>
      </c>
      <c r="AAN245" t="s">
        <v>493</v>
      </c>
      <c r="ABS245" t="s">
        <v>7511</v>
      </c>
      <c r="ABT245">
        <v>1</v>
      </c>
      <c r="ABU245">
        <v>1</v>
      </c>
      <c r="ABV245">
        <v>0</v>
      </c>
      <c r="ABW245">
        <v>1</v>
      </c>
      <c r="ABX245">
        <v>1</v>
      </c>
      <c r="ABY245">
        <v>1</v>
      </c>
      <c r="ABZ245">
        <v>0</v>
      </c>
      <c r="ACA245">
        <v>0</v>
      </c>
      <c r="ACC245" t="s">
        <v>481</v>
      </c>
      <c r="ACD245" t="s">
        <v>481</v>
      </c>
      <c r="ACG245" t="s">
        <v>2782</v>
      </c>
      <c r="ACI245" t="s">
        <v>2782</v>
      </c>
      <c r="ACJ245" t="s">
        <v>656</v>
      </c>
      <c r="ACK245" t="s">
        <v>657</v>
      </c>
      <c r="ACL245" t="s">
        <v>518</v>
      </c>
      <c r="ACN245" t="s">
        <v>657</v>
      </c>
      <c r="ACR245" t="s">
        <v>518</v>
      </c>
      <c r="ACS245" t="s">
        <v>518</v>
      </c>
      <c r="ACT245" t="s">
        <v>506</v>
      </c>
      <c r="AMG245" t="s">
        <v>481</v>
      </c>
      <c r="AMI245" t="s">
        <v>7601</v>
      </c>
      <c r="AMJ245">
        <v>0</v>
      </c>
      <c r="AMK245">
        <v>1</v>
      </c>
      <c r="AML245">
        <v>1</v>
      </c>
      <c r="AMM245">
        <v>1</v>
      </c>
      <c r="AMN245">
        <v>1</v>
      </c>
      <c r="AMO245">
        <v>1</v>
      </c>
      <c r="AMP245">
        <v>1</v>
      </c>
      <c r="AMQ245">
        <v>1</v>
      </c>
      <c r="AMR245">
        <v>0</v>
      </c>
      <c r="AMS245">
        <v>0</v>
      </c>
      <c r="AMT245">
        <v>0</v>
      </c>
      <c r="AMU245">
        <v>0</v>
      </c>
      <c r="AMV245">
        <v>0</v>
      </c>
      <c r="AMW245">
        <v>0</v>
      </c>
      <c r="AMX245">
        <v>0</v>
      </c>
      <c r="AMY245">
        <v>0</v>
      </c>
      <c r="AMZ245">
        <v>0</v>
      </c>
      <c r="ANA245">
        <v>0</v>
      </c>
      <c r="ANC245" t="s">
        <v>481</v>
      </c>
      <c r="ANI245" t="s">
        <v>7588</v>
      </c>
      <c r="ANJ245">
        <v>0</v>
      </c>
      <c r="ANK245">
        <v>1</v>
      </c>
      <c r="ANL245">
        <v>1</v>
      </c>
      <c r="ANM245">
        <v>1</v>
      </c>
      <c r="ANN245">
        <v>1</v>
      </c>
      <c r="ANO245">
        <v>1</v>
      </c>
      <c r="ANP245">
        <v>0</v>
      </c>
      <c r="ANQ245">
        <v>0</v>
      </c>
      <c r="ANR245">
        <v>0</v>
      </c>
      <c r="ANS245">
        <v>0</v>
      </c>
      <c r="ANT245">
        <v>0</v>
      </c>
      <c r="ANU245">
        <v>0</v>
      </c>
      <c r="ANW245" t="s">
        <v>479</v>
      </c>
      <c r="ANX245" t="s">
        <v>7526</v>
      </c>
      <c r="ANY245">
        <v>0</v>
      </c>
      <c r="ANZ245">
        <v>1</v>
      </c>
      <c r="AOA245">
        <v>1</v>
      </c>
      <c r="AOB245">
        <v>1</v>
      </c>
      <c r="AOC245">
        <v>1</v>
      </c>
      <c r="AOD245">
        <v>1</v>
      </c>
      <c r="AOE245">
        <v>0</v>
      </c>
      <c r="AOF245">
        <v>0</v>
      </c>
      <c r="AOG245">
        <v>0</v>
      </c>
      <c r="AOH245">
        <v>0</v>
      </c>
      <c r="AOJ245" t="s">
        <v>7005</v>
      </c>
      <c r="AOK245">
        <v>0</v>
      </c>
      <c r="AOL245">
        <v>1</v>
      </c>
      <c r="AOM245">
        <v>1</v>
      </c>
      <c r="AON245">
        <v>1</v>
      </c>
      <c r="AOO245">
        <v>1</v>
      </c>
      <c r="AOP245">
        <v>0</v>
      </c>
      <c r="AOQ245">
        <v>0</v>
      </c>
      <c r="AOS245" t="s">
        <v>479</v>
      </c>
      <c r="AOT245" t="s">
        <v>7810</v>
      </c>
      <c r="AOU245">
        <v>0</v>
      </c>
      <c r="AOV245">
        <v>1</v>
      </c>
      <c r="AOW245">
        <v>1</v>
      </c>
      <c r="AOX245">
        <v>1</v>
      </c>
      <c r="AOY245">
        <v>1</v>
      </c>
      <c r="AOZ245">
        <v>1</v>
      </c>
      <c r="APA245">
        <v>0</v>
      </c>
      <c r="APB245">
        <v>0</v>
      </c>
      <c r="APC245">
        <v>0</v>
      </c>
      <c r="APE245" t="s">
        <v>3415</v>
      </c>
      <c r="APG245" t="s">
        <v>7528</v>
      </c>
      <c r="APH245">
        <v>1</v>
      </c>
      <c r="API245">
        <v>1</v>
      </c>
      <c r="APJ245">
        <v>0</v>
      </c>
      <c r="APK245">
        <v>1</v>
      </c>
      <c r="APL245">
        <v>1</v>
      </c>
      <c r="APM245">
        <v>1</v>
      </c>
      <c r="APN245">
        <v>0</v>
      </c>
      <c r="APO245">
        <v>0</v>
      </c>
      <c r="APP245" t="s">
        <v>6503</v>
      </c>
      <c r="APQ245">
        <v>0</v>
      </c>
      <c r="APR245">
        <v>1</v>
      </c>
      <c r="APS245">
        <v>1</v>
      </c>
      <c r="APT245">
        <v>1</v>
      </c>
      <c r="APU245">
        <v>1</v>
      </c>
      <c r="APV245">
        <v>1</v>
      </c>
      <c r="APW245">
        <v>1</v>
      </c>
      <c r="APX245">
        <v>1</v>
      </c>
      <c r="AQL245" t="s">
        <v>7512</v>
      </c>
      <c r="AQM245">
        <v>1</v>
      </c>
      <c r="AQN245">
        <v>1</v>
      </c>
      <c r="AQO245">
        <v>0</v>
      </c>
      <c r="AQP245">
        <v>0</v>
      </c>
      <c r="AQQ245">
        <v>0</v>
      </c>
      <c r="AQS245" t="s">
        <v>2622</v>
      </c>
      <c r="AQU245">
        <v>2560196</v>
      </c>
      <c r="AQV245" t="s">
        <v>7811</v>
      </c>
      <c r="AQW245" t="s">
        <v>7812</v>
      </c>
      <c r="AQX245" t="s">
        <v>6507</v>
      </c>
      <c r="AQY245" t="s">
        <v>6508</v>
      </c>
      <c r="AQZ245">
        <v>244</v>
      </c>
    </row>
    <row r="246" spans="1:1144" x14ac:dyDescent="0.35">
      <c r="A246" t="s">
        <v>7813</v>
      </c>
      <c r="B246" t="s">
        <v>7814</v>
      </c>
      <c r="D246" t="s">
        <v>7303</v>
      </c>
      <c r="E246" t="s">
        <v>2736</v>
      </c>
      <c r="G246" t="s">
        <v>535</v>
      </c>
      <c r="H246" t="s">
        <v>640</v>
      </c>
      <c r="I246" t="s">
        <v>641</v>
      </c>
      <c r="M246" t="s">
        <v>5200</v>
      </c>
      <c r="P246" t="s">
        <v>2753</v>
      </c>
      <c r="Q246" t="s">
        <v>2767</v>
      </c>
      <c r="R246" t="s">
        <v>2782</v>
      </c>
      <c r="T246" t="s">
        <v>2771</v>
      </c>
      <c r="AE246" t="s">
        <v>475</v>
      </c>
      <c r="BJ246" t="s">
        <v>7815</v>
      </c>
      <c r="BK246">
        <v>1</v>
      </c>
      <c r="BL246">
        <v>1</v>
      </c>
      <c r="BM246">
        <v>1</v>
      </c>
      <c r="BN246">
        <v>0</v>
      </c>
      <c r="BO246">
        <v>0</v>
      </c>
      <c r="BP246">
        <v>0</v>
      </c>
      <c r="BQ246">
        <v>0</v>
      </c>
      <c r="BR246">
        <v>0</v>
      </c>
      <c r="BS246">
        <v>0</v>
      </c>
      <c r="BT246">
        <v>0</v>
      </c>
      <c r="BU246">
        <v>0</v>
      </c>
      <c r="BV246">
        <v>0</v>
      </c>
      <c r="BW246">
        <v>0</v>
      </c>
      <c r="BX246">
        <v>0</v>
      </c>
      <c r="BY246">
        <v>0</v>
      </c>
      <c r="BZ246">
        <v>0</v>
      </c>
      <c r="CA246">
        <v>0</v>
      </c>
      <c r="CB246">
        <v>0</v>
      </c>
      <c r="CC246">
        <v>0</v>
      </c>
      <c r="CD246">
        <v>0</v>
      </c>
      <c r="CE246">
        <v>0</v>
      </c>
      <c r="QQ246" t="s">
        <v>476</v>
      </c>
      <c r="QR246" t="s">
        <v>486</v>
      </c>
      <c r="QT246" t="s">
        <v>486</v>
      </c>
      <c r="QU246">
        <v>6000</v>
      </c>
      <c r="QV246">
        <v>2000</v>
      </c>
      <c r="QW246">
        <v>2000</v>
      </c>
      <c r="QX246" t="s">
        <v>479</v>
      </c>
      <c r="QY246" t="s">
        <v>479</v>
      </c>
      <c r="QZ246" t="s">
        <v>2849</v>
      </c>
      <c r="RA246">
        <v>6</v>
      </c>
      <c r="RB246">
        <v>6</v>
      </c>
      <c r="RE246" t="s">
        <v>476</v>
      </c>
      <c r="RF246">
        <v>13000</v>
      </c>
      <c r="RG246">
        <v>13000</v>
      </c>
      <c r="RH246">
        <v>13000</v>
      </c>
      <c r="RI246">
        <v>650</v>
      </c>
      <c r="RJ246" t="s">
        <v>479</v>
      </c>
      <c r="RK246" t="s">
        <v>479</v>
      </c>
      <c r="RL246" t="s">
        <v>2851</v>
      </c>
      <c r="RM246">
        <v>2</v>
      </c>
      <c r="RN246">
        <v>14</v>
      </c>
      <c r="RQ246" t="s">
        <v>476</v>
      </c>
      <c r="RR246">
        <v>30000</v>
      </c>
      <c r="RS246">
        <v>30000</v>
      </c>
      <c r="RT246">
        <v>30000</v>
      </c>
      <c r="RU246" t="s">
        <v>479</v>
      </c>
      <c r="RV246" t="s">
        <v>479</v>
      </c>
      <c r="RW246" t="s">
        <v>2851</v>
      </c>
      <c r="RX246">
        <v>2</v>
      </c>
      <c r="RY246">
        <v>14</v>
      </c>
      <c r="AAN246" t="s">
        <v>493</v>
      </c>
      <c r="ABS246" t="s">
        <v>7528</v>
      </c>
      <c r="ABT246">
        <v>1</v>
      </c>
      <c r="ABU246">
        <v>1</v>
      </c>
      <c r="ABV246">
        <v>0</v>
      </c>
      <c r="ABW246">
        <v>1</v>
      </c>
      <c r="ABX246">
        <v>1</v>
      </c>
      <c r="ABY246">
        <v>1</v>
      </c>
      <c r="ABZ246">
        <v>0</v>
      </c>
      <c r="ACA246">
        <v>0</v>
      </c>
      <c r="ACC246" t="s">
        <v>481</v>
      </c>
      <c r="ACD246" t="s">
        <v>481</v>
      </c>
      <c r="ACG246" t="s">
        <v>2782</v>
      </c>
      <c r="ACI246" t="s">
        <v>2782</v>
      </c>
      <c r="ACJ246" t="s">
        <v>656</v>
      </c>
      <c r="ACK246" t="s">
        <v>657</v>
      </c>
      <c r="ACL246" t="s">
        <v>518</v>
      </c>
      <c r="ACN246" t="s">
        <v>657</v>
      </c>
      <c r="ACR246" t="s">
        <v>518</v>
      </c>
      <c r="ACS246" t="s">
        <v>518</v>
      </c>
      <c r="ACT246" t="s">
        <v>506</v>
      </c>
      <c r="AMG246" t="s">
        <v>481</v>
      </c>
      <c r="AMI246" t="s">
        <v>7601</v>
      </c>
      <c r="AMJ246">
        <v>0</v>
      </c>
      <c r="AMK246">
        <v>1</v>
      </c>
      <c r="AML246">
        <v>1</v>
      </c>
      <c r="AMM246">
        <v>1</v>
      </c>
      <c r="AMN246">
        <v>1</v>
      </c>
      <c r="AMO246">
        <v>1</v>
      </c>
      <c r="AMP246">
        <v>1</v>
      </c>
      <c r="AMQ246">
        <v>1</v>
      </c>
      <c r="AMR246">
        <v>0</v>
      </c>
      <c r="AMS246">
        <v>0</v>
      </c>
      <c r="AMT246">
        <v>0</v>
      </c>
      <c r="AMU246">
        <v>0</v>
      </c>
      <c r="AMV246">
        <v>0</v>
      </c>
      <c r="AMW246">
        <v>0</v>
      </c>
      <c r="AMX246">
        <v>0</v>
      </c>
      <c r="AMY246">
        <v>0</v>
      </c>
      <c r="AMZ246">
        <v>0</v>
      </c>
      <c r="ANA246">
        <v>0</v>
      </c>
      <c r="ANC246" t="s">
        <v>481</v>
      </c>
      <c r="ANI246" t="s">
        <v>7588</v>
      </c>
      <c r="ANJ246">
        <v>0</v>
      </c>
      <c r="ANK246">
        <v>1</v>
      </c>
      <c r="ANL246">
        <v>1</v>
      </c>
      <c r="ANM246">
        <v>1</v>
      </c>
      <c r="ANN246">
        <v>1</v>
      </c>
      <c r="ANO246">
        <v>1</v>
      </c>
      <c r="ANP246">
        <v>0</v>
      </c>
      <c r="ANQ246">
        <v>0</v>
      </c>
      <c r="ANR246">
        <v>0</v>
      </c>
      <c r="ANS246">
        <v>0</v>
      </c>
      <c r="ANT246">
        <v>0</v>
      </c>
      <c r="ANU246">
        <v>0</v>
      </c>
      <c r="ANW246" t="s">
        <v>481</v>
      </c>
      <c r="ANX246" t="s">
        <v>7518</v>
      </c>
      <c r="ANY246">
        <v>0</v>
      </c>
      <c r="ANZ246">
        <v>1</v>
      </c>
      <c r="AOA246">
        <v>1</v>
      </c>
      <c r="AOB246">
        <v>1</v>
      </c>
      <c r="AOC246">
        <v>1</v>
      </c>
      <c r="AOD246">
        <v>1</v>
      </c>
      <c r="AOE246">
        <v>1</v>
      </c>
      <c r="AOF246">
        <v>1</v>
      </c>
      <c r="AOG246">
        <v>0</v>
      </c>
      <c r="AOH246">
        <v>0</v>
      </c>
      <c r="AOJ246" t="s">
        <v>7005</v>
      </c>
      <c r="AOK246">
        <v>0</v>
      </c>
      <c r="AOL246">
        <v>1</v>
      </c>
      <c r="AOM246">
        <v>1</v>
      </c>
      <c r="AON246">
        <v>1</v>
      </c>
      <c r="AOO246">
        <v>1</v>
      </c>
      <c r="AOP246">
        <v>0</v>
      </c>
      <c r="AOQ246">
        <v>0</v>
      </c>
      <c r="AOS246" t="s">
        <v>479</v>
      </c>
      <c r="AOT246" t="s">
        <v>7085</v>
      </c>
      <c r="AOU246">
        <v>0</v>
      </c>
      <c r="AOV246">
        <v>1</v>
      </c>
      <c r="AOW246">
        <v>1</v>
      </c>
      <c r="AOX246">
        <v>1</v>
      </c>
      <c r="AOY246">
        <v>1</v>
      </c>
      <c r="AOZ246">
        <v>1</v>
      </c>
      <c r="APA246">
        <v>0</v>
      </c>
      <c r="APB246">
        <v>0</v>
      </c>
      <c r="APC246">
        <v>0</v>
      </c>
      <c r="APE246" t="s">
        <v>3415</v>
      </c>
      <c r="APG246" t="s">
        <v>7511</v>
      </c>
      <c r="APH246">
        <v>1</v>
      </c>
      <c r="API246">
        <v>1</v>
      </c>
      <c r="APJ246">
        <v>0</v>
      </c>
      <c r="APK246">
        <v>1</v>
      </c>
      <c r="APL246">
        <v>1</v>
      </c>
      <c r="APM246">
        <v>1</v>
      </c>
      <c r="APN246">
        <v>0</v>
      </c>
      <c r="APO246">
        <v>0</v>
      </c>
      <c r="APP246" t="s">
        <v>6503</v>
      </c>
      <c r="APQ246">
        <v>0</v>
      </c>
      <c r="APR246">
        <v>1</v>
      </c>
      <c r="APS246">
        <v>1</v>
      </c>
      <c r="APT246">
        <v>1</v>
      </c>
      <c r="APU246">
        <v>1</v>
      </c>
      <c r="APV246">
        <v>1</v>
      </c>
      <c r="APW246">
        <v>1</v>
      </c>
      <c r="APX246">
        <v>1</v>
      </c>
      <c r="AQL246" t="s">
        <v>7657</v>
      </c>
      <c r="AQM246">
        <v>1</v>
      </c>
      <c r="AQN246">
        <v>1</v>
      </c>
      <c r="AQO246">
        <v>0</v>
      </c>
      <c r="AQP246">
        <v>0</v>
      </c>
      <c r="AQQ246">
        <v>0</v>
      </c>
      <c r="AQS246" t="s">
        <v>2622</v>
      </c>
      <c r="AQU246">
        <v>2560197</v>
      </c>
      <c r="AQV246" t="s">
        <v>7816</v>
      </c>
      <c r="AQW246" t="s">
        <v>7817</v>
      </c>
      <c r="AQX246" t="s">
        <v>6507</v>
      </c>
      <c r="AQY246" t="s">
        <v>6508</v>
      </c>
      <c r="AQZ246">
        <v>245</v>
      </c>
    </row>
    <row r="247" spans="1:1144" x14ac:dyDescent="0.35">
      <c r="A247" t="s">
        <v>7818</v>
      </c>
      <c r="B247" t="s">
        <v>7819</v>
      </c>
      <c r="D247" t="s">
        <v>7303</v>
      </c>
      <c r="E247" t="s">
        <v>2736</v>
      </c>
      <c r="G247" t="s">
        <v>535</v>
      </c>
      <c r="H247" t="s">
        <v>640</v>
      </c>
      <c r="I247" t="s">
        <v>641</v>
      </c>
      <c r="M247" t="s">
        <v>5200</v>
      </c>
      <c r="P247" t="s">
        <v>2753</v>
      </c>
      <c r="Q247" t="s">
        <v>2765</v>
      </c>
      <c r="R247" t="s">
        <v>2782</v>
      </c>
      <c r="T247" t="s">
        <v>2773</v>
      </c>
      <c r="AE247" t="s">
        <v>475</v>
      </c>
      <c r="BJ247" t="s">
        <v>7820</v>
      </c>
      <c r="BK247">
        <v>0</v>
      </c>
      <c r="BL247">
        <v>0</v>
      </c>
      <c r="BM247">
        <v>1</v>
      </c>
      <c r="BN247">
        <v>1</v>
      </c>
      <c r="BO247">
        <v>1</v>
      </c>
      <c r="BP247">
        <v>0</v>
      </c>
      <c r="BQ247">
        <v>0</v>
      </c>
      <c r="BR247">
        <v>0</v>
      </c>
      <c r="BS247">
        <v>0</v>
      </c>
      <c r="BT247">
        <v>0</v>
      </c>
      <c r="BU247">
        <v>0</v>
      </c>
      <c r="BV247">
        <v>0</v>
      </c>
      <c r="BW247">
        <v>0</v>
      </c>
      <c r="BX247">
        <v>0</v>
      </c>
      <c r="BY247">
        <v>0</v>
      </c>
      <c r="BZ247">
        <v>0</v>
      </c>
      <c r="CA247">
        <v>0</v>
      </c>
      <c r="CB247">
        <v>0</v>
      </c>
      <c r="CC247">
        <v>0</v>
      </c>
      <c r="CD247">
        <v>0</v>
      </c>
      <c r="CE247">
        <v>0</v>
      </c>
      <c r="RQ247" t="s">
        <v>476</v>
      </c>
      <c r="RR247">
        <v>35000</v>
      </c>
      <c r="RS247">
        <v>35000</v>
      </c>
      <c r="RT247">
        <v>35000</v>
      </c>
      <c r="RU247" t="s">
        <v>479</v>
      </c>
      <c r="RV247" t="s">
        <v>481</v>
      </c>
      <c r="RW247" t="s">
        <v>2851</v>
      </c>
      <c r="RX247">
        <v>1</v>
      </c>
      <c r="RY247">
        <v>7</v>
      </c>
      <c r="SB247" t="s">
        <v>476</v>
      </c>
      <c r="SC247">
        <v>5000</v>
      </c>
      <c r="SD247">
        <v>5000</v>
      </c>
      <c r="SE247">
        <v>5000</v>
      </c>
      <c r="SF247" t="s">
        <v>479</v>
      </c>
      <c r="SG247" t="s">
        <v>481</v>
      </c>
      <c r="SH247" t="s">
        <v>2851</v>
      </c>
      <c r="SI247">
        <v>1</v>
      </c>
      <c r="SJ247">
        <v>7</v>
      </c>
      <c r="SM247" t="s">
        <v>476</v>
      </c>
      <c r="SN247">
        <v>50000</v>
      </c>
      <c r="SO247">
        <v>50000</v>
      </c>
      <c r="SP247">
        <v>50000</v>
      </c>
      <c r="SQ247" t="s">
        <v>479</v>
      </c>
      <c r="SR247" t="s">
        <v>479</v>
      </c>
      <c r="SS247" t="s">
        <v>2849</v>
      </c>
      <c r="ST247">
        <v>6</v>
      </c>
      <c r="SU247">
        <v>6</v>
      </c>
      <c r="AAN247" t="s">
        <v>493</v>
      </c>
      <c r="ABS247" t="s">
        <v>7528</v>
      </c>
      <c r="ABT247">
        <v>1</v>
      </c>
      <c r="ABU247">
        <v>1</v>
      </c>
      <c r="ABV247">
        <v>0</v>
      </c>
      <c r="ABW247">
        <v>1</v>
      </c>
      <c r="ABX247">
        <v>1</v>
      </c>
      <c r="ABY247">
        <v>1</v>
      </c>
      <c r="ABZ247">
        <v>0</v>
      </c>
      <c r="ACA247">
        <v>0</v>
      </c>
      <c r="ACC247" t="s">
        <v>479</v>
      </c>
      <c r="ACD247" t="s">
        <v>481</v>
      </c>
      <c r="ACG247" t="s">
        <v>2782</v>
      </c>
      <c r="ACI247" t="s">
        <v>2782</v>
      </c>
      <c r="ACJ247" t="s">
        <v>656</v>
      </c>
      <c r="ACK247" t="s">
        <v>657</v>
      </c>
      <c r="ACL247" t="s">
        <v>518</v>
      </c>
      <c r="ACN247" t="s">
        <v>657</v>
      </c>
      <c r="ACR247" t="s">
        <v>518</v>
      </c>
      <c r="ACS247" t="s">
        <v>518</v>
      </c>
      <c r="ACT247" t="s">
        <v>506</v>
      </c>
      <c r="AMG247" t="s">
        <v>481</v>
      </c>
      <c r="AMI247" t="s">
        <v>7601</v>
      </c>
      <c r="AMJ247">
        <v>0</v>
      </c>
      <c r="AMK247">
        <v>1</v>
      </c>
      <c r="AML247">
        <v>1</v>
      </c>
      <c r="AMM247">
        <v>1</v>
      </c>
      <c r="AMN247">
        <v>1</v>
      </c>
      <c r="AMO247">
        <v>1</v>
      </c>
      <c r="AMP247">
        <v>1</v>
      </c>
      <c r="AMQ247">
        <v>1</v>
      </c>
      <c r="AMR247">
        <v>0</v>
      </c>
      <c r="AMS247">
        <v>0</v>
      </c>
      <c r="AMT247">
        <v>0</v>
      </c>
      <c r="AMU247">
        <v>0</v>
      </c>
      <c r="AMV247">
        <v>0</v>
      </c>
      <c r="AMW247">
        <v>0</v>
      </c>
      <c r="AMX247">
        <v>0</v>
      </c>
      <c r="AMY247">
        <v>0</v>
      </c>
      <c r="AMZ247">
        <v>0</v>
      </c>
      <c r="ANA247">
        <v>0</v>
      </c>
      <c r="ANC247" t="s">
        <v>481</v>
      </c>
      <c r="ANI247" t="s">
        <v>7525</v>
      </c>
      <c r="ANJ247">
        <v>0</v>
      </c>
      <c r="ANK247">
        <v>1</v>
      </c>
      <c r="ANL247">
        <v>1</v>
      </c>
      <c r="ANM247">
        <v>1</v>
      </c>
      <c r="ANN247">
        <v>1</v>
      </c>
      <c r="ANO247">
        <v>0</v>
      </c>
      <c r="ANP247">
        <v>0</v>
      </c>
      <c r="ANQ247">
        <v>0</v>
      </c>
      <c r="ANR247">
        <v>0</v>
      </c>
      <c r="ANS247">
        <v>0</v>
      </c>
      <c r="ANT247">
        <v>0</v>
      </c>
      <c r="ANU247">
        <v>0</v>
      </c>
      <c r="ANW247" t="s">
        <v>481</v>
      </c>
      <c r="ANX247" t="s">
        <v>7821</v>
      </c>
      <c r="ANY247">
        <v>0</v>
      </c>
      <c r="ANZ247">
        <v>1</v>
      </c>
      <c r="AOA247">
        <v>1</v>
      </c>
      <c r="AOB247">
        <v>1</v>
      </c>
      <c r="AOC247">
        <v>0</v>
      </c>
      <c r="AOD247">
        <v>1</v>
      </c>
      <c r="AOE247">
        <v>1</v>
      </c>
      <c r="AOF247">
        <v>1</v>
      </c>
      <c r="AOG247">
        <v>0</v>
      </c>
      <c r="AOH247">
        <v>0</v>
      </c>
      <c r="AOJ247" t="s">
        <v>7005</v>
      </c>
      <c r="AOK247">
        <v>0</v>
      </c>
      <c r="AOL247">
        <v>1</v>
      </c>
      <c r="AOM247">
        <v>1</v>
      </c>
      <c r="AON247">
        <v>1</v>
      </c>
      <c r="AOO247">
        <v>1</v>
      </c>
      <c r="AOP247">
        <v>0</v>
      </c>
      <c r="AOQ247">
        <v>0</v>
      </c>
      <c r="AOS247" t="s">
        <v>479</v>
      </c>
      <c r="AOT247" t="s">
        <v>7085</v>
      </c>
      <c r="AOU247">
        <v>0</v>
      </c>
      <c r="AOV247">
        <v>1</v>
      </c>
      <c r="AOW247">
        <v>1</v>
      </c>
      <c r="AOX247">
        <v>1</v>
      </c>
      <c r="AOY247">
        <v>1</v>
      </c>
      <c r="AOZ247">
        <v>1</v>
      </c>
      <c r="APA247">
        <v>0</v>
      </c>
      <c r="APB247">
        <v>0</v>
      </c>
      <c r="APC247">
        <v>0</v>
      </c>
      <c r="APE247" t="s">
        <v>3415</v>
      </c>
      <c r="APG247" t="s">
        <v>7528</v>
      </c>
      <c r="APH247">
        <v>1</v>
      </c>
      <c r="API247">
        <v>1</v>
      </c>
      <c r="APJ247">
        <v>0</v>
      </c>
      <c r="APK247">
        <v>1</v>
      </c>
      <c r="APL247">
        <v>1</v>
      </c>
      <c r="APM247">
        <v>1</v>
      </c>
      <c r="APN247">
        <v>0</v>
      </c>
      <c r="APO247">
        <v>0</v>
      </c>
      <c r="APP247" t="s">
        <v>6645</v>
      </c>
      <c r="APQ247">
        <v>0</v>
      </c>
      <c r="APR247">
        <v>1</v>
      </c>
      <c r="APS247">
        <v>1</v>
      </c>
      <c r="APT247">
        <v>1</v>
      </c>
      <c r="APU247">
        <v>1</v>
      </c>
      <c r="APV247">
        <v>1</v>
      </c>
      <c r="APW247">
        <v>1</v>
      </c>
      <c r="APX247">
        <v>1</v>
      </c>
      <c r="AQL247" t="s">
        <v>7512</v>
      </c>
      <c r="AQM247">
        <v>1</v>
      </c>
      <c r="AQN247">
        <v>1</v>
      </c>
      <c r="AQO247">
        <v>0</v>
      </c>
      <c r="AQP247">
        <v>0</v>
      </c>
      <c r="AQQ247">
        <v>0</v>
      </c>
      <c r="AQS247" t="s">
        <v>2622</v>
      </c>
      <c r="AQU247">
        <v>2560198</v>
      </c>
      <c r="AQV247" t="s">
        <v>7822</v>
      </c>
      <c r="AQW247" t="s">
        <v>7823</v>
      </c>
      <c r="AQX247" t="s">
        <v>6507</v>
      </c>
      <c r="AQY247" t="s">
        <v>6508</v>
      </c>
      <c r="AQZ247">
        <v>246</v>
      </c>
    </row>
    <row r="248" spans="1:1144" x14ac:dyDescent="0.35">
      <c r="A248" t="s">
        <v>7824</v>
      </c>
      <c r="B248" t="s">
        <v>7825</v>
      </c>
      <c r="D248" t="s">
        <v>7303</v>
      </c>
      <c r="E248" t="s">
        <v>2736</v>
      </c>
      <c r="G248" t="s">
        <v>535</v>
      </c>
      <c r="H248" t="s">
        <v>640</v>
      </c>
      <c r="I248" t="s">
        <v>641</v>
      </c>
      <c r="M248" t="s">
        <v>5200</v>
      </c>
      <c r="P248" t="s">
        <v>2755</v>
      </c>
      <c r="Q248" t="s">
        <v>2765</v>
      </c>
      <c r="R248" t="s">
        <v>2782</v>
      </c>
      <c r="T248" t="s">
        <v>2769</v>
      </c>
      <c r="AE248" t="s">
        <v>475</v>
      </c>
      <c r="CX248" t="s">
        <v>6572</v>
      </c>
      <c r="CY248">
        <v>1</v>
      </c>
      <c r="CZ248">
        <v>1</v>
      </c>
      <c r="ACW248" t="s">
        <v>476</v>
      </c>
      <c r="ACX248">
        <v>250000</v>
      </c>
      <c r="ACY248">
        <v>250000</v>
      </c>
      <c r="ACZ248">
        <v>250000</v>
      </c>
      <c r="ADA248" t="s">
        <v>476</v>
      </c>
      <c r="ADB248">
        <v>40000</v>
      </c>
      <c r="ADC248">
        <v>40000</v>
      </c>
      <c r="ADD248">
        <v>40000</v>
      </c>
      <c r="AMI248" t="s">
        <v>7601</v>
      </c>
      <c r="AMJ248">
        <v>0</v>
      </c>
      <c r="AMK248">
        <v>1</v>
      </c>
      <c r="AML248">
        <v>1</v>
      </c>
      <c r="AMM248">
        <v>1</v>
      </c>
      <c r="AMN248">
        <v>1</v>
      </c>
      <c r="AMO248">
        <v>1</v>
      </c>
      <c r="AMP248">
        <v>1</v>
      </c>
      <c r="AMQ248">
        <v>1</v>
      </c>
      <c r="AMR248">
        <v>0</v>
      </c>
      <c r="AMS248">
        <v>0</v>
      </c>
      <c r="AMT248">
        <v>0</v>
      </c>
      <c r="AMU248">
        <v>0</v>
      </c>
      <c r="AMV248">
        <v>0</v>
      </c>
      <c r="AMW248">
        <v>0</v>
      </c>
      <c r="AMX248">
        <v>0</v>
      </c>
      <c r="AMY248">
        <v>0</v>
      </c>
      <c r="AMZ248">
        <v>0</v>
      </c>
      <c r="ANA248">
        <v>0</v>
      </c>
      <c r="ANC248" t="s">
        <v>481</v>
      </c>
      <c r="ANI248" t="s">
        <v>7568</v>
      </c>
      <c r="ANJ248">
        <v>0</v>
      </c>
      <c r="ANK248">
        <v>1</v>
      </c>
      <c r="ANL248">
        <v>1</v>
      </c>
      <c r="ANM248">
        <v>1</v>
      </c>
      <c r="ANN248">
        <v>1</v>
      </c>
      <c r="ANO248">
        <v>1</v>
      </c>
      <c r="ANP248">
        <v>1</v>
      </c>
      <c r="ANQ248">
        <v>0</v>
      </c>
      <c r="ANR248">
        <v>0</v>
      </c>
      <c r="ANS248">
        <v>0</v>
      </c>
      <c r="ANT248">
        <v>0</v>
      </c>
      <c r="ANU248">
        <v>0</v>
      </c>
      <c r="ANW248" t="s">
        <v>481</v>
      </c>
      <c r="ANX248" t="s">
        <v>7518</v>
      </c>
      <c r="ANY248">
        <v>0</v>
      </c>
      <c r="ANZ248">
        <v>1</v>
      </c>
      <c r="AOA248">
        <v>1</v>
      </c>
      <c r="AOB248">
        <v>1</v>
      </c>
      <c r="AOC248">
        <v>1</v>
      </c>
      <c r="AOD248">
        <v>1</v>
      </c>
      <c r="AOE248">
        <v>1</v>
      </c>
      <c r="AOF248">
        <v>1</v>
      </c>
      <c r="AOG248">
        <v>0</v>
      </c>
      <c r="AOH248">
        <v>0</v>
      </c>
      <c r="AOJ248" t="s">
        <v>7005</v>
      </c>
      <c r="AOK248">
        <v>0</v>
      </c>
      <c r="AOL248">
        <v>1</v>
      </c>
      <c r="AOM248">
        <v>1</v>
      </c>
      <c r="AON248">
        <v>1</v>
      </c>
      <c r="AOO248">
        <v>1</v>
      </c>
      <c r="AOP248">
        <v>0</v>
      </c>
      <c r="AOQ248">
        <v>0</v>
      </c>
      <c r="AOS248" t="s">
        <v>479</v>
      </c>
      <c r="AOT248" t="s">
        <v>7085</v>
      </c>
      <c r="AOU248">
        <v>0</v>
      </c>
      <c r="AOV248">
        <v>1</v>
      </c>
      <c r="AOW248">
        <v>1</v>
      </c>
      <c r="AOX248">
        <v>1</v>
      </c>
      <c r="AOY248">
        <v>1</v>
      </c>
      <c r="AOZ248">
        <v>1</v>
      </c>
      <c r="APA248">
        <v>0</v>
      </c>
      <c r="APB248">
        <v>0</v>
      </c>
      <c r="APC248">
        <v>0</v>
      </c>
      <c r="APE248" t="s">
        <v>3421</v>
      </c>
      <c r="APG248" t="s">
        <v>7528</v>
      </c>
      <c r="APH248">
        <v>1</v>
      </c>
      <c r="API248">
        <v>1</v>
      </c>
      <c r="APJ248">
        <v>0</v>
      </c>
      <c r="APK248">
        <v>1</v>
      </c>
      <c r="APL248">
        <v>1</v>
      </c>
      <c r="APM248">
        <v>1</v>
      </c>
      <c r="APN248">
        <v>0</v>
      </c>
      <c r="APO248">
        <v>0</v>
      </c>
      <c r="APP248" t="s">
        <v>6645</v>
      </c>
      <c r="APQ248">
        <v>0</v>
      </c>
      <c r="APR248">
        <v>1</v>
      </c>
      <c r="APS248">
        <v>1</v>
      </c>
      <c r="APT248">
        <v>1</v>
      </c>
      <c r="APU248">
        <v>1</v>
      </c>
      <c r="APV248">
        <v>1</v>
      </c>
      <c r="APW248">
        <v>1</v>
      </c>
      <c r="APX248">
        <v>1</v>
      </c>
      <c r="AQL248" t="s">
        <v>7512</v>
      </c>
      <c r="AQM248">
        <v>1</v>
      </c>
      <c r="AQN248">
        <v>1</v>
      </c>
      <c r="AQO248">
        <v>0</v>
      </c>
      <c r="AQP248">
        <v>0</v>
      </c>
      <c r="AQQ248">
        <v>0</v>
      </c>
      <c r="AQS248" t="s">
        <v>2622</v>
      </c>
      <c r="AQU248">
        <v>2560199</v>
      </c>
      <c r="AQV248" t="s">
        <v>7826</v>
      </c>
      <c r="AQW248" t="s">
        <v>7827</v>
      </c>
      <c r="AQX248" t="s">
        <v>6507</v>
      </c>
      <c r="AQY248" t="s">
        <v>6508</v>
      </c>
      <c r="AQZ248">
        <v>247</v>
      </c>
    </row>
    <row r="249" spans="1:1144" x14ac:dyDescent="0.35">
      <c r="A249" t="s">
        <v>7828</v>
      </c>
      <c r="B249" t="s">
        <v>7829</v>
      </c>
      <c r="D249" t="s">
        <v>7303</v>
      </c>
      <c r="E249" t="s">
        <v>2736</v>
      </c>
      <c r="G249" t="s">
        <v>535</v>
      </c>
      <c r="H249" t="s">
        <v>640</v>
      </c>
      <c r="I249" t="s">
        <v>641</v>
      </c>
      <c r="M249" t="s">
        <v>5200</v>
      </c>
      <c r="P249" t="s">
        <v>2755</v>
      </c>
      <c r="Q249" t="s">
        <v>2765</v>
      </c>
      <c r="R249" t="s">
        <v>2782</v>
      </c>
      <c r="T249" t="s">
        <v>2773</v>
      </c>
      <c r="AE249" t="s">
        <v>475</v>
      </c>
      <c r="CX249" t="s">
        <v>6572</v>
      </c>
      <c r="CY249">
        <v>1</v>
      </c>
      <c r="CZ249">
        <v>1</v>
      </c>
      <c r="ACW249" t="s">
        <v>476</v>
      </c>
      <c r="ACX249">
        <v>450000</v>
      </c>
      <c r="ACY249">
        <v>450000</v>
      </c>
      <c r="ACZ249">
        <v>450000</v>
      </c>
      <c r="ADA249" t="s">
        <v>476</v>
      </c>
      <c r="ADB249">
        <v>30000</v>
      </c>
      <c r="ADC249">
        <v>30000</v>
      </c>
      <c r="ADD249">
        <v>30000</v>
      </c>
      <c r="AMI249" t="s">
        <v>7567</v>
      </c>
      <c r="AMJ249">
        <v>0</v>
      </c>
      <c r="AMK249">
        <v>1</v>
      </c>
      <c r="AML249">
        <v>1</v>
      </c>
      <c r="AMM249">
        <v>1</v>
      </c>
      <c r="AMN249">
        <v>0</v>
      </c>
      <c r="AMO249">
        <v>1</v>
      </c>
      <c r="AMP249">
        <v>1</v>
      </c>
      <c r="AMQ249">
        <v>1</v>
      </c>
      <c r="AMR249">
        <v>0</v>
      </c>
      <c r="AMS249">
        <v>0</v>
      </c>
      <c r="AMT249">
        <v>0</v>
      </c>
      <c r="AMU249">
        <v>0</v>
      </c>
      <c r="AMV249">
        <v>0</v>
      </c>
      <c r="AMW249">
        <v>0</v>
      </c>
      <c r="AMX249">
        <v>0</v>
      </c>
      <c r="AMY249">
        <v>0</v>
      </c>
      <c r="AMZ249">
        <v>0</v>
      </c>
      <c r="ANA249">
        <v>0</v>
      </c>
      <c r="ANC249" t="s">
        <v>481</v>
      </c>
      <c r="ANI249" t="s">
        <v>7525</v>
      </c>
      <c r="ANJ249">
        <v>0</v>
      </c>
      <c r="ANK249">
        <v>1</v>
      </c>
      <c r="ANL249">
        <v>1</v>
      </c>
      <c r="ANM249">
        <v>1</v>
      </c>
      <c r="ANN249">
        <v>1</v>
      </c>
      <c r="ANO249">
        <v>0</v>
      </c>
      <c r="ANP249">
        <v>0</v>
      </c>
      <c r="ANQ249">
        <v>0</v>
      </c>
      <c r="ANR249">
        <v>0</v>
      </c>
      <c r="ANS249">
        <v>0</v>
      </c>
      <c r="ANT249">
        <v>0</v>
      </c>
      <c r="ANU249">
        <v>0</v>
      </c>
      <c r="ANW249" t="s">
        <v>481</v>
      </c>
      <c r="ANX249" t="s">
        <v>7518</v>
      </c>
      <c r="ANY249">
        <v>0</v>
      </c>
      <c r="ANZ249">
        <v>1</v>
      </c>
      <c r="AOA249">
        <v>1</v>
      </c>
      <c r="AOB249">
        <v>1</v>
      </c>
      <c r="AOC249">
        <v>1</v>
      </c>
      <c r="AOD249">
        <v>1</v>
      </c>
      <c r="AOE249">
        <v>1</v>
      </c>
      <c r="AOF249">
        <v>1</v>
      </c>
      <c r="AOG249">
        <v>0</v>
      </c>
      <c r="AOH249">
        <v>0</v>
      </c>
      <c r="AOJ249" t="s">
        <v>7005</v>
      </c>
      <c r="AOK249">
        <v>0</v>
      </c>
      <c r="AOL249">
        <v>1</v>
      </c>
      <c r="AOM249">
        <v>1</v>
      </c>
      <c r="AON249">
        <v>1</v>
      </c>
      <c r="AOO249">
        <v>1</v>
      </c>
      <c r="AOP249">
        <v>0</v>
      </c>
      <c r="AOQ249">
        <v>0</v>
      </c>
      <c r="AOS249" t="s">
        <v>479</v>
      </c>
      <c r="AOT249" t="s">
        <v>7589</v>
      </c>
      <c r="AOU249">
        <v>0</v>
      </c>
      <c r="AOV249">
        <v>1</v>
      </c>
      <c r="AOW249">
        <v>1</v>
      </c>
      <c r="AOX249">
        <v>1</v>
      </c>
      <c r="AOY249">
        <v>1</v>
      </c>
      <c r="AOZ249">
        <v>0</v>
      </c>
      <c r="APA249">
        <v>0</v>
      </c>
      <c r="APB249">
        <v>0</v>
      </c>
      <c r="APC249">
        <v>0</v>
      </c>
      <c r="APE249" t="s">
        <v>3421</v>
      </c>
      <c r="APG249" t="s">
        <v>7528</v>
      </c>
      <c r="APH249">
        <v>1</v>
      </c>
      <c r="API249">
        <v>1</v>
      </c>
      <c r="APJ249">
        <v>0</v>
      </c>
      <c r="APK249">
        <v>1</v>
      </c>
      <c r="APL249">
        <v>1</v>
      </c>
      <c r="APM249">
        <v>1</v>
      </c>
      <c r="APN249">
        <v>0</v>
      </c>
      <c r="APO249">
        <v>0</v>
      </c>
      <c r="APP249" t="s">
        <v>6503</v>
      </c>
      <c r="APQ249">
        <v>0</v>
      </c>
      <c r="APR249">
        <v>1</v>
      </c>
      <c r="APS249">
        <v>1</v>
      </c>
      <c r="APT249">
        <v>1</v>
      </c>
      <c r="APU249">
        <v>1</v>
      </c>
      <c r="APV249">
        <v>1</v>
      </c>
      <c r="APW249">
        <v>1</v>
      </c>
      <c r="APX249">
        <v>1</v>
      </c>
      <c r="AQL249" t="s">
        <v>7657</v>
      </c>
      <c r="AQM249">
        <v>1</v>
      </c>
      <c r="AQN249">
        <v>1</v>
      </c>
      <c r="AQO249">
        <v>0</v>
      </c>
      <c r="AQP249">
        <v>0</v>
      </c>
      <c r="AQQ249">
        <v>0</v>
      </c>
      <c r="AQS249" t="s">
        <v>2622</v>
      </c>
      <c r="AQU249">
        <v>2560200</v>
      </c>
      <c r="AQV249" t="s">
        <v>7830</v>
      </c>
      <c r="AQW249" t="s">
        <v>7831</v>
      </c>
      <c r="AQX249" t="s">
        <v>6507</v>
      </c>
      <c r="AQY249" t="s">
        <v>6508</v>
      </c>
      <c r="AQZ249">
        <v>248</v>
      </c>
    </row>
    <row r="250" spans="1:1144" x14ac:dyDescent="0.35">
      <c r="A250" t="s">
        <v>7832</v>
      </c>
      <c r="B250" t="s">
        <v>7833</v>
      </c>
      <c r="D250" t="s">
        <v>7303</v>
      </c>
      <c r="E250" t="s">
        <v>2736</v>
      </c>
      <c r="G250" t="s">
        <v>535</v>
      </c>
      <c r="H250" t="s">
        <v>640</v>
      </c>
      <c r="I250" t="s">
        <v>641</v>
      </c>
      <c r="M250" t="s">
        <v>5200</v>
      </c>
      <c r="P250" t="s">
        <v>2755</v>
      </c>
      <c r="Q250" t="s">
        <v>2765</v>
      </c>
      <c r="R250" t="s">
        <v>2782</v>
      </c>
      <c r="T250" t="s">
        <v>2769</v>
      </c>
      <c r="AE250" t="s">
        <v>475</v>
      </c>
      <c r="CX250" t="s">
        <v>6572</v>
      </c>
      <c r="CY250">
        <v>1</v>
      </c>
      <c r="CZ250">
        <v>1</v>
      </c>
      <c r="ACW250" t="s">
        <v>476</v>
      </c>
      <c r="ACX250">
        <v>500000</v>
      </c>
      <c r="ACY250">
        <v>500000</v>
      </c>
      <c r="ACZ250">
        <v>500000</v>
      </c>
      <c r="ADA250" t="s">
        <v>476</v>
      </c>
      <c r="ADB250">
        <v>25000</v>
      </c>
      <c r="ADC250">
        <v>25000</v>
      </c>
      <c r="ADD250">
        <v>25000</v>
      </c>
      <c r="AMI250" t="s">
        <v>7601</v>
      </c>
      <c r="AMJ250">
        <v>0</v>
      </c>
      <c r="AMK250">
        <v>1</v>
      </c>
      <c r="AML250">
        <v>1</v>
      </c>
      <c r="AMM250">
        <v>1</v>
      </c>
      <c r="AMN250">
        <v>1</v>
      </c>
      <c r="AMO250">
        <v>1</v>
      </c>
      <c r="AMP250">
        <v>1</v>
      </c>
      <c r="AMQ250">
        <v>1</v>
      </c>
      <c r="AMR250">
        <v>0</v>
      </c>
      <c r="AMS250">
        <v>0</v>
      </c>
      <c r="AMT250">
        <v>0</v>
      </c>
      <c r="AMU250">
        <v>0</v>
      </c>
      <c r="AMV250">
        <v>0</v>
      </c>
      <c r="AMW250">
        <v>0</v>
      </c>
      <c r="AMX250">
        <v>0</v>
      </c>
      <c r="AMY250">
        <v>0</v>
      </c>
      <c r="AMZ250">
        <v>0</v>
      </c>
      <c r="ANA250">
        <v>0</v>
      </c>
      <c r="ANC250" t="s">
        <v>481</v>
      </c>
      <c r="ANI250" t="s">
        <v>7525</v>
      </c>
      <c r="ANJ250">
        <v>0</v>
      </c>
      <c r="ANK250">
        <v>1</v>
      </c>
      <c r="ANL250">
        <v>1</v>
      </c>
      <c r="ANM250">
        <v>1</v>
      </c>
      <c r="ANN250">
        <v>1</v>
      </c>
      <c r="ANO250">
        <v>0</v>
      </c>
      <c r="ANP250">
        <v>0</v>
      </c>
      <c r="ANQ250">
        <v>0</v>
      </c>
      <c r="ANR250">
        <v>0</v>
      </c>
      <c r="ANS250">
        <v>0</v>
      </c>
      <c r="ANT250">
        <v>0</v>
      </c>
      <c r="ANU250">
        <v>0</v>
      </c>
      <c r="ANW250" t="s">
        <v>481</v>
      </c>
      <c r="ANX250" t="s">
        <v>7509</v>
      </c>
      <c r="ANY250">
        <v>0</v>
      </c>
      <c r="ANZ250">
        <v>1</v>
      </c>
      <c r="AOA250">
        <v>1</v>
      </c>
      <c r="AOB250">
        <v>1</v>
      </c>
      <c r="AOC250">
        <v>1</v>
      </c>
      <c r="AOD250">
        <v>1</v>
      </c>
      <c r="AOE250">
        <v>1</v>
      </c>
      <c r="AOF250">
        <v>0</v>
      </c>
      <c r="AOG250">
        <v>0</v>
      </c>
      <c r="AOH250">
        <v>0</v>
      </c>
      <c r="AOJ250" t="s">
        <v>7005</v>
      </c>
      <c r="AOK250">
        <v>0</v>
      </c>
      <c r="AOL250">
        <v>1</v>
      </c>
      <c r="AOM250">
        <v>1</v>
      </c>
      <c r="AON250">
        <v>1</v>
      </c>
      <c r="AOO250">
        <v>1</v>
      </c>
      <c r="AOP250">
        <v>0</v>
      </c>
      <c r="AOQ250">
        <v>0</v>
      </c>
      <c r="AOS250" t="s">
        <v>479</v>
      </c>
      <c r="AOT250" t="s">
        <v>7016</v>
      </c>
      <c r="AOU250">
        <v>0</v>
      </c>
      <c r="AOV250">
        <v>1</v>
      </c>
      <c r="AOW250">
        <v>1</v>
      </c>
      <c r="AOX250">
        <v>1</v>
      </c>
      <c r="AOY250">
        <v>1</v>
      </c>
      <c r="AOZ250">
        <v>1</v>
      </c>
      <c r="APA250">
        <v>1</v>
      </c>
      <c r="APB250">
        <v>0</v>
      </c>
      <c r="APC250">
        <v>0</v>
      </c>
      <c r="APE250" t="s">
        <v>3415</v>
      </c>
      <c r="APG250" t="s">
        <v>7528</v>
      </c>
      <c r="APH250">
        <v>1</v>
      </c>
      <c r="API250">
        <v>1</v>
      </c>
      <c r="APJ250">
        <v>0</v>
      </c>
      <c r="APK250">
        <v>1</v>
      </c>
      <c r="APL250">
        <v>1</v>
      </c>
      <c r="APM250">
        <v>1</v>
      </c>
      <c r="APN250">
        <v>0</v>
      </c>
      <c r="APO250">
        <v>0</v>
      </c>
      <c r="APP250" t="s">
        <v>6645</v>
      </c>
      <c r="APQ250">
        <v>0</v>
      </c>
      <c r="APR250">
        <v>1</v>
      </c>
      <c r="APS250">
        <v>1</v>
      </c>
      <c r="APT250">
        <v>1</v>
      </c>
      <c r="APU250">
        <v>1</v>
      </c>
      <c r="APV250">
        <v>1</v>
      </c>
      <c r="APW250">
        <v>1</v>
      </c>
      <c r="APX250">
        <v>1</v>
      </c>
      <c r="AQL250" t="s">
        <v>7512</v>
      </c>
      <c r="AQM250">
        <v>1</v>
      </c>
      <c r="AQN250">
        <v>1</v>
      </c>
      <c r="AQO250">
        <v>0</v>
      </c>
      <c r="AQP250">
        <v>0</v>
      </c>
      <c r="AQQ250">
        <v>0</v>
      </c>
      <c r="AQS250" t="s">
        <v>2622</v>
      </c>
      <c r="AQU250">
        <v>2560201</v>
      </c>
      <c r="AQV250" t="s">
        <v>7834</v>
      </c>
      <c r="AQW250" t="s">
        <v>7835</v>
      </c>
      <c r="AQX250" t="s">
        <v>6507</v>
      </c>
      <c r="AQY250" t="s">
        <v>6508</v>
      </c>
      <c r="AQZ250">
        <v>249</v>
      </c>
    </row>
    <row r="251" spans="1:1144" x14ac:dyDescent="0.35">
      <c r="A251" t="s">
        <v>7836</v>
      </c>
      <c r="B251" t="s">
        <v>7837</v>
      </c>
      <c r="D251" t="s">
        <v>7303</v>
      </c>
      <c r="E251" t="s">
        <v>2736</v>
      </c>
      <c r="G251" t="s">
        <v>535</v>
      </c>
      <c r="H251" t="s">
        <v>640</v>
      </c>
      <c r="I251" t="s">
        <v>641</v>
      </c>
      <c r="M251" t="s">
        <v>5200</v>
      </c>
      <c r="P251" t="s">
        <v>2755</v>
      </c>
      <c r="Q251" t="s">
        <v>2765</v>
      </c>
      <c r="R251" t="s">
        <v>2782</v>
      </c>
      <c r="T251" t="s">
        <v>2771</v>
      </c>
      <c r="AE251" t="s">
        <v>475</v>
      </c>
      <c r="CX251" t="s">
        <v>6572</v>
      </c>
      <c r="CY251">
        <v>1</v>
      </c>
      <c r="CZ251">
        <v>1</v>
      </c>
      <c r="ACW251" t="s">
        <v>476</v>
      </c>
      <c r="ACX251">
        <v>250000</v>
      </c>
      <c r="ACY251">
        <v>250000</v>
      </c>
      <c r="ACZ251">
        <v>250000</v>
      </c>
      <c r="ADA251" t="s">
        <v>476</v>
      </c>
      <c r="ADB251">
        <v>35000</v>
      </c>
      <c r="ADC251">
        <v>35000</v>
      </c>
      <c r="ADD251">
        <v>35000</v>
      </c>
      <c r="AMI251" t="s">
        <v>7601</v>
      </c>
      <c r="AMJ251">
        <v>0</v>
      </c>
      <c r="AMK251">
        <v>1</v>
      </c>
      <c r="AML251">
        <v>1</v>
      </c>
      <c r="AMM251">
        <v>1</v>
      </c>
      <c r="AMN251">
        <v>1</v>
      </c>
      <c r="AMO251">
        <v>1</v>
      </c>
      <c r="AMP251">
        <v>1</v>
      </c>
      <c r="AMQ251">
        <v>1</v>
      </c>
      <c r="AMR251">
        <v>0</v>
      </c>
      <c r="AMS251">
        <v>0</v>
      </c>
      <c r="AMT251">
        <v>0</v>
      </c>
      <c r="AMU251">
        <v>0</v>
      </c>
      <c r="AMV251">
        <v>0</v>
      </c>
      <c r="AMW251">
        <v>0</v>
      </c>
      <c r="AMX251">
        <v>0</v>
      </c>
      <c r="AMY251">
        <v>0</v>
      </c>
      <c r="AMZ251">
        <v>0</v>
      </c>
      <c r="ANA251">
        <v>0</v>
      </c>
      <c r="ANC251" t="s">
        <v>481</v>
      </c>
      <c r="ANI251" t="s">
        <v>7525</v>
      </c>
      <c r="ANJ251">
        <v>0</v>
      </c>
      <c r="ANK251">
        <v>1</v>
      </c>
      <c r="ANL251">
        <v>1</v>
      </c>
      <c r="ANM251">
        <v>1</v>
      </c>
      <c r="ANN251">
        <v>1</v>
      </c>
      <c r="ANO251">
        <v>0</v>
      </c>
      <c r="ANP251">
        <v>0</v>
      </c>
      <c r="ANQ251">
        <v>0</v>
      </c>
      <c r="ANR251">
        <v>0</v>
      </c>
      <c r="ANS251">
        <v>0</v>
      </c>
      <c r="ANT251">
        <v>0</v>
      </c>
      <c r="ANU251">
        <v>0</v>
      </c>
      <c r="ANW251" t="s">
        <v>481</v>
      </c>
      <c r="ANX251" t="s">
        <v>7509</v>
      </c>
      <c r="ANY251">
        <v>0</v>
      </c>
      <c r="ANZ251">
        <v>1</v>
      </c>
      <c r="AOA251">
        <v>1</v>
      </c>
      <c r="AOB251">
        <v>1</v>
      </c>
      <c r="AOC251">
        <v>1</v>
      </c>
      <c r="AOD251">
        <v>1</v>
      </c>
      <c r="AOE251">
        <v>1</v>
      </c>
      <c r="AOF251">
        <v>0</v>
      </c>
      <c r="AOG251">
        <v>0</v>
      </c>
      <c r="AOH251">
        <v>0</v>
      </c>
      <c r="AOJ251" t="s">
        <v>7784</v>
      </c>
      <c r="AOK251">
        <v>0</v>
      </c>
      <c r="AOL251">
        <v>1</v>
      </c>
      <c r="AOM251">
        <v>1</v>
      </c>
      <c r="AON251">
        <v>1</v>
      </c>
      <c r="AOO251">
        <v>0</v>
      </c>
      <c r="AOP251">
        <v>0</v>
      </c>
      <c r="AOQ251">
        <v>0</v>
      </c>
      <c r="AOS251" t="s">
        <v>479</v>
      </c>
      <c r="AOT251" t="s">
        <v>7085</v>
      </c>
      <c r="AOU251">
        <v>0</v>
      </c>
      <c r="AOV251">
        <v>1</v>
      </c>
      <c r="AOW251">
        <v>1</v>
      </c>
      <c r="AOX251">
        <v>1</v>
      </c>
      <c r="AOY251">
        <v>1</v>
      </c>
      <c r="AOZ251">
        <v>1</v>
      </c>
      <c r="APA251">
        <v>0</v>
      </c>
      <c r="APB251">
        <v>0</v>
      </c>
      <c r="APC251">
        <v>0</v>
      </c>
      <c r="APE251" t="s">
        <v>3415</v>
      </c>
      <c r="APG251" t="s">
        <v>7838</v>
      </c>
      <c r="APH251">
        <v>1</v>
      </c>
      <c r="API251">
        <v>1</v>
      </c>
      <c r="APJ251">
        <v>0</v>
      </c>
      <c r="APK251">
        <v>1</v>
      </c>
      <c r="APL251">
        <v>1</v>
      </c>
      <c r="APM251">
        <v>1</v>
      </c>
      <c r="APN251">
        <v>0</v>
      </c>
      <c r="APO251">
        <v>0</v>
      </c>
      <c r="APP251" t="s">
        <v>6503</v>
      </c>
      <c r="APQ251">
        <v>0</v>
      </c>
      <c r="APR251">
        <v>1</v>
      </c>
      <c r="APS251">
        <v>1</v>
      </c>
      <c r="APT251">
        <v>1</v>
      </c>
      <c r="APU251">
        <v>1</v>
      </c>
      <c r="APV251">
        <v>1</v>
      </c>
      <c r="APW251">
        <v>1</v>
      </c>
      <c r="APX251">
        <v>1</v>
      </c>
      <c r="AQL251" t="s">
        <v>7657</v>
      </c>
      <c r="AQM251">
        <v>1</v>
      </c>
      <c r="AQN251">
        <v>1</v>
      </c>
      <c r="AQO251">
        <v>0</v>
      </c>
      <c r="AQP251">
        <v>0</v>
      </c>
      <c r="AQQ251">
        <v>0</v>
      </c>
      <c r="AQS251" t="s">
        <v>2622</v>
      </c>
      <c r="AQU251">
        <v>2560202</v>
      </c>
      <c r="AQV251" t="s">
        <v>7839</v>
      </c>
      <c r="AQW251" t="s">
        <v>7840</v>
      </c>
      <c r="AQX251" t="s">
        <v>6507</v>
      </c>
      <c r="AQY251" t="s">
        <v>6508</v>
      </c>
      <c r="AQZ251">
        <v>250</v>
      </c>
    </row>
    <row r="252" spans="1:1144" x14ac:dyDescent="0.35">
      <c r="A252" t="s">
        <v>7841</v>
      </c>
      <c r="B252" t="s">
        <v>7842</v>
      </c>
      <c r="D252" t="s">
        <v>7303</v>
      </c>
      <c r="E252" t="s">
        <v>2736</v>
      </c>
      <c r="G252" t="s">
        <v>535</v>
      </c>
      <c r="H252" t="s">
        <v>640</v>
      </c>
      <c r="I252" t="s">
        <v>641</v>
      </c>
      <c r="M252" t="s">
        <v>5200</v>
      </c>
      <c r="P252" t="s">
        <v>2757</v>
      </c>
      <c r="Q252" t="s">
        <v>2765</v>
      </c>
      <c r="R252" t="s">
        <v>2782</v>
      </c>
      <c r="T252" t="s">
        <v>2771</v>
      </c>
      <c r="AE252" t="s">
        <v>475</v>
      </c>
      <c r="CR252" t="s">
        <v>6770</v>
      </c>
      <c r="CS252">
        <v>1</v>
      </c>
      <c r="CT252">
        <v>1</v>
      </c>
      <c r="CU252">
        <v>1</v>
      </c>
      <c r="CV252">
        <v>0</v>
      </c>
      <c r="CW252">
        <v>1</v>
      </c>
      <c r="ZL252" t="s">
        <v>476</v>
      </c>
      <c r="ZM252">
        <v>12000</v>
      </c>
      <c r="ZN252">
        <v>12000</v>
      </c>
      <c r="ZO252">
        <v>12000</v>
      </c>
      <c r="ZP252" t="s">
        <v>476</v>
      </c>
      <c r="ZQ252" t="s">
        <v>2902</v>
      </c>
      <c r="ZS252">
        <v>3</v>
      </c>
      <c r="ZT252">
        <v>6000</v>
      </c>
      <c r="ZU252">
        <v>6000</v>
      </c>
      <c r="ZV252">
        <v>6000</v>
      </c>
      <c r="ZW252">
        <v>87084</v>
      </c>
      <c r="ZX252" t="s">
        <v>476</v>
      </c>
      <c r="ZY252" t="s">
        <v>515</v>
      </c>
      <c r="ZZ252">
        <v>1000</v>
      </c>
      <c r="AAA252">
        <v>580</v>
      </c>
      <c r="AAB252">
        <v>580</v>
      </c>
      <c r="AAC252">
        <v>116000</v>
      </c>
      <c r="AAI252" t="s">
        <v>476</v>
      </c>
      <c r="AAJ252">
        <v>7000</v>
      </c>
      <c r="AAK252">
        <v>7000</v>
      </c>
      <c r="AAL252">
        <v>7000</v>
      </c>
      <c r="AAM252">
        <v>14000</v>
      </c>
      <c r="AMI252" t="s">
        <v>7601</v>
      </c>
      <c r="AMJ252">
        <v>0</v>
      </c>
      <c r="AMK252">
        <v>1</v>
      </c>
      <c r="AML252">
        <v>1</v>
      </c>
      <c r="AMM252">
        <v>1</v>
      </c>
      <c r="AMN252">
        <v>1</v>
      </c>
      <c r="AMO252">
        <v>1</v>
      </c>
      <c r="AMP252">
        <v>1</v>
      </c>
      <c r="AMQ252">
        <v>1</v>
      </c>
      <c r="AMR252">
        <v>0</v>
      </c>
      <c r="AMS252">
        <v>0</v>
      </c>
      <c r="AMT252">
        <v>0</v>
      </c>
      <c r="AMU252">
        <v>0</v>
      </c>
      <c r="AMV252">
        <v>0</v>
      </c>
      <c r="AMW252">
        <v>0</v>
      </c>
      <c r="AMX252">
        <v>0</v>
      </c>
      <c r="AMY252">
        <v>0</v>
      </c>
      <c r="AMZ252">
        <v>0</v>
      </c>
      <c r="ANA252">
        <v>0</v>
      </c>
      <c r="ANC252" t="s">
        <v>481</v>
      </c>
      <c r="ANI252" t="s">
        <v>7843</v>
      </c>
      <c r="ANJ252">
        <v>0</v>
      </c>
      <c r="ANK252">
        <v>1</v>
      </c>
      <c r="ANL252">
        <v>1</v>
      </c>
      <c r="ANM252">
        <v>1</v>
      </c>
      <c r="ANN252">
        <v>0</v>
      </c>
      <c r="ANO252">
        <v>0</v>
      </c>
      <c r="ANP252">
        <v>0</v>
      </c>
      <c r="ANQ252">
        <v>0</v>
      </c>
      <c r="ANR252">
        <v>0</v>
      </c>
      <c r="ANS252">
        <v>0</v>
      </c>
      <c r="ANT252">
        <v>0</v>
      </c>
      <c r="ANU252">
        <v>0</v>
      </c>
      <c r="ANW252" t="s">
        <v>481</v>
      </c>
      <c r="ANX252" t="s">
        <v>7509</v>
      </c>
      <c r="ANY252">
        <v>0</v>
      </c>
      <c r="ANZ252">
        <v>1</v>
      </c>
      <c r="AOA252">
        <v>1</v>
      </c>
      <c r="AOB252">
        <v>1</v>
      </c>
      <c r="AOC252">
        <v>1</v>
      </c>
      <c r="AOD252">
        <v>1</v>
      </c>
      <c r="AOE252">
        <v>1</v>
      </c>
      <c r="AOF252">
        <v>0</v>
      </c>
      <c r="AOG252">
        <v>0</v>
      </c>
      <c r="AOH252">
        <v>0</v>
      </c>
      <c r="AOJ252" t="s">
        <v>7005</v>
      </c>
      <c r="AOK252">
        <v>0</v>
      </c>
      <c r="AOL252">
        <v>1</v>
      </c>
      <c r="AOM252">
        <v>1</v>
      </c>
      <c r="AON252">
        <v>1</v>
      </c>
      <c r="AOO252">
        <v>1</v>
      </c>
      <c r="AOP252">
        <v>0</v>
      </c>
      <c r="AOQ252">
        <v>0</v>
      </c>
      <c r="AOS252" t="s">
        <v>479</v>
      </c>
      <c r="AOT252" t="s">
        <v>7085</v>
      </c>
      <c r="AOU252">
        <v>0</v>
      </c>
      <c r="AOV252">
        <v>1</v>
      </c>
      <c r="AOW252">
        <v>1</v>
      </c>
      <c r="AOX252">
        <v>1</v>
      </c>
      <c r="AOY252">
        <v>1</v>
      </c>
      <c r="AOZ252">
        <v>1</v>
      </c>
      <c r="APA252">
        <v>0</v>
      </c>
      <c r="APB252">
        <v>0</v>
      </c>
      <c r="APC252">
        <v>0</v>
      </c>
      <c r="APE252" t="s">
        <v>3419</v>
      </c>
      <c r="APG252" t="s">
        <v>7528</v>
      </c>
      <c r="APH252">
        <v>1</v>
      </c>
      <c r="API252">
        <v>1</v>
      </c>
      <c r="APJ252">
        <v>0</v>
      </c>
      <c r="APK252">
        <v>1</v>
      </c>
      <c r="APL252">
        <v>1</v>
      </c>
      <c r="APM252">
        <v>1</v>
      </c>
      <c r="APN252">
        <v>0</v>
      </c>
      <c r="APO252">
        <v>0</v>
      </c>
      <c r="APP252" t="s">
        <v>6645</v>
      </c>
      <c r="APQ252">
        <v>0</v>
      </c>
      <c r="APR252">
        <v>1</v>
      </c>
      <c r="APS252">
        <v>1</v>
      </c>
      <c r="APT252">
        <v>1</v>
      </c>
      <c r="APU252">
        <v>1</v>
      </c>
      <c r="APV252">
        <v>1</v>
      </c>
      <c r="APW252">
        <v>1</v>
      </c>
      <c r="APX252">
        <v>1</v>
      </c>
      <c r="AQL252" t="s">
        <v>7512</v>
      </c>
      <c r="AQM252">
        <v>1</v>
      </c>
      <c r="AQN252">
        <v>1</v>
      </c>
      <c r="AQO252">
        <v>0</v>
      </c>
      <c r="AQP252">
        <v>0</v>
      </c>
      <c r="AQQ252">
        <v>0</v>
      </c>
      <c r="AQS252" t="s">
        <v>2622</v>
      </c>
      <c r="AQU252">
        <v>2560203</v>
      </c>
      <c r="AQV252" t="s">
        <v>7844</v>
      </c>
      <c r="AQW252" t="s">
        <v>7845</v>
      </c>
      <c r="AQX252" t="s">
        <v>6507</v>
      </c>
      <c r="AQY252" t="s">
        <v>6508</v>
      </c>
      <c r="AQZ252">
        <v>251</v>
      </c>
    </row>
    <row r="253" spans="1:1144" x14ac:dyDescent="0.35">
      <c r="A253" t="s">
        <v>7846</v>
      </c>
      <c r="B253" t="s">
        <v>7847</v>
      </c>
      <c r="D253" t="s">
        <v>7303</v>
      </c>
      <c r="E253" t="s">
        <v>2736</v>
      </c>
      <c r="G253" t="s">
        <v>535</v>
      </c>
      <c r="H253" t="s">
        <v>640</v>
      </c>
      <c r="I253" t="s">
        <v>641</v>
      </c>
      <c r="M253" t="s">
        <v>5200</v>
      </c>
      <c r="P253" t="s">
        <v>2757</v>
      </c>
      <c r="Q253" t="s">
        <v>2765</v>
      </c>
      <c r="R253" t="s">
        <v>2782</v>
      </c>
      <c r="T253" t="s">
        <v>2771</v>
      </c>
      <c r="AE253" t="s">
        <v>475</v>
      </c>
      <c r="CR253" t="s">
        <v>7848</v>
      </c>
      <c r="CS253">
        <v>1</v>
      </c>
      <c r="CT253">
        <v>0</v>
      </c>
      <c r="CU253">
        <v>0</v>
      </c>
      <c r="CV253">
        <v>1</v>
      </c>
      <c r="CW253">
        <v>1</v>
      </c>
      <c r="ZL253" t="s">
        <v>476</v>
      </c>
      <c r="ZM253">
        <v>12000</v>
      </c>
      <c r="ZN253">
        <v>12000</v>
      </c>
      <c r="ZO253">
        <v>12000</v>
      </c>
      <c r="AAD253" t="s">
        <v>476</v>
      </c>
      <c r="AAE253">
        <v>20000</v>
      </c>
      <c r="AAF253">
        <v>20000</v>
      </c>
      <c r="AAG253">
        <v>20000</v>
      </c>
      <c r="AAH253">
        <v>689655</v>
      </c>
      <c r="AAI253" t="s">
        <v>476</v>
      </c>
      <c r="AAJ253">
        <v>8000</v>
      </c>
      <c r="AAK253">
        <v>8000</v>
      </c>
      <c r="AAL253">
        <v>8000</v>
      </c>
      <c r="AAM253">
        <v>16000</v>
      </c>
      <c r="AMI253" t="s">
        <v>7601</v>
      </c>
      <c r="AMJ253">
        <v>0</v>
      </c>
      <c r="AMK253">
        <v>1</v>
      </c>
      <c r="AML253">
        <v>1</v>
      </c>
      <c r="AMM253">
        <v>1</v>
      </c>
      <c r="AMN253">
        <v>1</v>
      </c>
      <c r="AMO253">
        <v>1</v>
      </c>
      <c r="AMP253">
        <v>1</v>
      </c>
      <c r="AMQ253">
        <v>1</v>
      </c>
      <c r="AMR253">
        <v>0</v>
      </c>
      <c r="AMS253">
        <v>0</v>
      </c>
      <c r="AMT253">
        <v>0</v>
      </c>
      <c r="AMU253">
        <v>0</v>
      </c>
      <c r="AMV253">
        <v>0</v>
      </c>
      <c r="AMW253">
        <v>0</v>
      </c>
      <c r="AMX253">
        <v>0</v>
      </c>
      <c r="AMY253">
        <v>0</v>
      </c>
      <c r="AMZ253">
        <v>0</v>
      </c>
      <c r="ANA253">
        <v>0</v>
      </c>
      <c r="ANC253" t="s">
        <v>481</v>
      </c>
      <c r="ANI253" t="s">
        <v>7525</v>
      </c>
      <c r="ANJ253">
        <v>0</v>
      </c>
      <c r="ANK253">
        <v>1</v>
      </c>
      <c r="ANL253">
        <v>1</v>
      </c>
      <c r="ANM253">
        <v>1</v>
      </c>
      <c r="ANN253">
        <v>1</v>
      </c>
      <c r="ANO253">
        <v>0</v>
      </c>
      <c r="ANP253">
        <v>0</v>
      </c>
      <c r="ANQ253">
        <v>0</v>
      </c>
      <c r="ANR253">
        <v>0</v>
      </c>
      <c r="ANS253">
        <v>0</v>
      </c>
      <c r="ANT253">
        <v>0</v>
      </c>
      <c r="ANU253">
        <v>0</v>
      </c>
      <c r="ANW253" t="s">
        <v>479</v>
      </c>
      <c r="ANX253" t="s">
        <v>7849</v>
      </c>
      <c r="ANY253">
        <v>0</v>
      </c>
      <c r="ANZ253">
        <v>1</v>
      </c>
      <c r="AOA253">
        <v>1</v>
      </c>
      <c r="AOB253">
        <v>1</v>
      </c>
      <c r="AOC253">
        <v>1</v>
      </c>
      <c r="AOD253">
        <v>1</v>
      </c>
      <c r="AOE253">
        <v>1</v>
      </c>
      <c r="AOF253">
        <v>0</v>
      </c>
      <c r="AOG253">
        <v>0</v>
      </c>
      <c r="AOH253">
        <v>0</v>
      </c>
      <c r="AOJ253" t="s">
        <v>7005</v>
      </c>
      <c r="AOK253">
        <v>0</v>
      </c>
      <c r="AOL253">
        <v>1</v>
      </c>
      <c r="AOM253">
        <v>1</v>
      </c>
      <c r="AON253">
        <v>1</v>
      </c>
      <c r="AOO253">
        <v>1</v>
      </c>
      <c r="AOP253">
        <v>0</v>
      </c>
      <c r="AOQ253">
        <v>0</v>
      </c>
      <c r="AOS253" t="s">
        <v>479</v>
      </c>
      <c r="AOT253" t="s">
        <v>7589</v>
      </c>
      <c r="AOU253">
        <v>0</v>
      </c>
      <c r="AOV253">
        <v>1</v>
      </c>
      <c r="AOW253">
        <v>1</v>
      </c>
      <c r="AOX253">
        <v>1</v>
      </c>
      <c r="AOY253">
        <v>1</v>
      </c>
      <c r="AOZ253">
        <v>0</v>
      </c>
      <c r="APA253">
        <v>0</v>
      </c>
      <c r="APB253">
        <v>0</v>
      </c>
      <c r="APC253">
        <v>0</v>
      </c>
      <c r="APE253" t="s">
        <v>3415</v>
      </c>
      <c r="APG253" t="s">
        <v>7528</v>
      </c>
      <c r="APH253">
        <v>1</v>
      </c>
      <c r="API253">
        <v>1</v>
      </c>
      <c r="APJ253">
        <v>0</v>
      </c>
      <c r="APK253">
        <v>1</v>
      </c>
      <c r="APL253">
        <v>1</v>
      </c>
      <c r="APM253">
        <v>1</v>
      </c>
      <c r="APN253">
        <v>0</v>
      </c>
      <c r="APO253">
        <v>0</v>
      </c>
      <c r="APP253" t="s">
        <v>6503</v>
      </c>
      <c r="APQ253">
        <v>0</v>
      </c>
      <c r="APR253">
        <v>1</v>
      </c>
      <c r="APS253">
        <v>1</v>
      </c>
      <c r="APT253">
        <v>1</v>
      </c>
      <c r="APU253">
        <v>1</v>
      </c>
      <c r="APV253">
        <v>1</v>
      </c>
      <c r="APW253">
        <v>1</v>
      </c>
      <c r="APX253">
        <v>1</v>
      </c>
      <c r="AQL253" t="s">
        <v>7512</v>
      </c>
      <c r="AQM253">
        <v>1</v>
      </c>
      <c r="AQN253">
        <v>1</v>
      </c>
      <c r="AQO253">
        <v>0</v>
      </c>
      <c r="AQP253">
        <v>0</v>
      </c>
      <c r="AQQ253">
        <v>0</v>
      </c>
      <c r="AQS253" t="s">
        <v>2622</v>
      </c>
      <c r="AQU253">
        <v>2560204</v>
      </c>
      <c r="AQV253" t="s">
        <v>7850</v>
      </c>
      <c r="AQW253" t="s">
        <v>7851</v>
      </c>
      <c r="AQX253" t="s">
        <v>6507</v>
      </c>
      <c r="AQY253" t="s">
        <v>6508</v>
      </c>
      <c r="AQZ253">
        <v>252</v>
      </c>
    </row>
    <row r="254" spans="1:1144" x14ac:dyDescent="0.35">
      <c r="A254" t="s">
        <v>7852</v>
      </c>
      <c r="B254" t="s">
        <v>7853</v>
      </c>
      <c r="D254" t="s">
        <v>7303</v>
      </c>
      <c r="E254" t="s">
        <v>2736</v>
      </c>
      <c r="G254" t="s">
        <v>535</v>
      </c>
      <c r="H254" t="s">
        <v>640</v>
      </c>
      <c r="I254" t="s">
        <v>641</v>
      </c>
      <c r="M254" t="s">
        <v>5200</v>
      </c>
      <c r="P254" t="s">
        <v>2585</v>
      </c>
      <c r="Q254" t="s">
        <v>2765</v>
      </c>
      <c r="R254" t="s">
        <v>2782</v>
      </c>
      <c r="T254" t="s">
        <v>2769</v>
      </c>
      <c r="AE254" t="s">
        <v>475</v>
      </c>
      <c r="CF254" t="s">
        <v>1487</v>
      </c>
      <c r="CG254">
        <v>1</v>
      </c>
      <c r="CH254">
        <v>0</v>
      </c>
      <c r="CI254">
        <v>0</v>
      </c>
      <c r="CJ254">
        <v>0</v>
      </c>
      <c r="CK254">
        <v>0</v>
      </c>
      <c r="ADE254" t="s">
        <v>476</v>
      </c>
      <c r="ADF254">
        <v>580000</v>
      </c>
      <c r="ADG254">
        <v>600000</v>
      </c>
      <c r="ADH254">
        <v>5900</v>
      </c>
      <c r="AMI254" t="s">
        <v>7601</v>
      </c>
      <c r="AMJ254">
        <v>0</v>
      </c>
      <c r="AMK254">
        <v>1</v>
      </c>
      <c r="AML254">
        <v>1</v>
      </c>
      <c r="AMM254">
        <v>1</v>
      </c>
      <c r="AMN254">
        <v>1</v>
      </c>
      <c r="AMO254">
        <v>1</v>
      </c>
      <c r="AMP254">
        <v>1</v>
      </c>
      <c r="AMQ254">
        <v>1</v>
      </c>
      <c r="AMR254">
        <v>0</v>
      </c>
      <c r="AMS254">
        <v>0</v>
      </c>
      <c r="AMT254">
        <v>0</v>
      </c>
      <c r="AMU254">
        <v>0</v>
      </c>
      <c r="AMV254">
        <v>0</v>
      </c>
      <c r="AMW254">
        <v>0</v>
      </c>
      <c r="AMX254">
        <v>0</v>
      </c>
      <c r="AMY254">
        <v>0</v>
      </c>
      <c r="AMZ254">
        <v>0</v>
      </c>
      <c r="ANA254">
        <v>0</v>
      </c>
      <c r="ANC254" t="s">
        <v>481</v>
      </c>
      <c r="ANI254" t="s">
        <v>7568</v>
      </c>
      <c r="ANJ254">
        <v>0</v>
      </c>
      <c r="ANK254">
        <v>1</v>
      </c>
      <c r="ANL254">
        <v>1</v>
      </c>
      <c r="ANM254">
        <v>1</v>
      </c>
      <c r="ANN254">
        <v>1</v>
      </c>
      <c r="ANO254">
        <v>1</v>
      </c>
      <c r="ANP254">
        <v>1</v>
      </c>
      <c r="ANQ254">
        <v>0</v>
      </c>
      <c r="ANR254">
        <v>0</v>
      </c>
      <c r="ANS254">
        <v>0</v>
      </c>
      <c r="ANT254">
        <v>0</v>
      </c>
      <c r="ANU254">
        <v>0</v>
      </c>
      <c r="ANW254" t="s">
        <v>479</v>
      </c>
      <c r="ANX254" t="s">
        <v>7509</v>
      </c>
      <c r="ANY254">
        <v>0</v>
      </c>
      <c r="ANZ254">
        <v>1</v>
      </c>
      <c r="AOA254">
        <v>1</v>
      </c>
      <c r="AOB254">
        <v>1</v>
      </c>
      <c r="AOC254">
        <v>1</v>
      </c>
      <c r="AOD254">
        <v>1</v>
      </c>
      <c r="AOE254">
        <v>1</v>
      </c>
      <c r="AOF254">
        <v>0</v>
      </c>
      <c r="AOG254">
        <v>0</v>
      </c>
      <c r="AOH254">
        <v>0</v>
      </c>
      <c r="AOJ254" t="s">
        <v>7005</v>
      </c>
      <c r="AOK254">
        <v>0</v>
      </c>
      <c r="AOL254">
        <v>1</v>
      </c>
      <c r="AOM254">
        <v>1</v>
      </c>
      <c r="AON254">
        <v>1</v>
      </c>
      <c r="AOO254">
        <v>1</v>
      </c>
      <c r="AOP254">
        <v>0</v>
      </c>
      <c r="AOQ254">
        <v>0</v>
      </c>
      <c r="AOS254" t="s">
        <v>479</v>
      </c>
      <c r="AOT254" t="s">
        <v>7085</v>
      </c>
      <c r="AOU254">
        <v>0</v>
      </c>
      <c r="AOV254">
        <v>1</v>
      </c>
      <c r="AOW254">
        <v>1</v>
      </c>
      <c r="AOX254">
        <v>1</v>
      </c>
      <c r="AOY254">
        <v>1</v>
      </c>
      <c r="AOZ254">
        <v>1</v>
      </c>
      <c r="APA254">
        <v>0</v>
      </c>
      <c r="APB254">
        <v>0</v>
      </c>
      <c r="APC254">
        <v>0</v>
      </c>
      <c r="APE254" t="s">
        <v>3421</v>
      </c>
      <c r="APG254" t="s">
        <v>7528</v>
      </c>
      <c r="APH254">
        <v>1</v>
      </c>
      <c r="API254">
        <v>1</v>
      </c>
      <c r="APJ254">
        <v>0</v>
      </c>
      <c r="APK254">
        <v>1</v>
      </c>
      <c r="APL254">
        <v>1</v>
      </c>
      <c r="APM254">
        <v>1</v>
      </c>
      <c r="APN254">
        <v>0</v>
      </c>
      <c r="APO254">
        <v>0</v>
      </c>
      <c r="APP254" t="s">
        <v>6503</v>
      </c>
      <c r="APQ254">
        <v>0</v>
      </c>
      <c r="APR254">
        <v>1</v>
      </c>
      <c r="APS254">
        <v>1</v>
      </c>
      <c r="APT254">
        <v>1</v>
      </c>
      <c r="APU254">
        <v>1</v>
      </c>
      <c r="APV254">
        <v>1</v>
      </c>
      <c r="APW254">
        <v>1</v>
      </c>
      <c r="APX254">
        <v>1</v>
      </c>
      <c r="AQL254" t="s">
        <v>7512</v>
      </c>
      <c r="AQM254">
        <v>1</v>
      </c>
      <c r="AQN254">
        <v>1</v>
      </c>
      <c r="AQO254">
        <v>0</v>
      </c>
      <c r="AQP254">
        <v>0</v>
      </c>
      <c r="AQQ254">
        <v>0</v>
      </c>
      <c r="AQS254" t="s">
        <v>2622</v>
      </c>
      <c r="AQU254">
        <v>2560205</v>
      </c>
      <c r="AQV254" t="s">
        <v>7854</v>
      </c>
      <c r="AQW254" t="s">
        <v>7855</v>
      </c>
      <c r="AQX254" t="s">
        <v>6507</v>
      </c>
      <c r="AQY254" t="s">
        <v>6508</v>
      </c>
      <c r="AQZ254">
        <v>253</v>
      </c>
    </row>
    <row r="255" spans="1:1144" x14ac:dyDescent="0.35">
      <c r="A255" t="s">
        <v>7856</v>
      </c>
      <c r="B255" t="s">
        <v>7857</v>
      </c>
      <c r="D255" t="s">
        <v>7303</v>
      </c>
      <c r="E255" t="s">
        <v>2736</v>
      </c>
      <c r="G255" t="s">
        <v>535</v>
      </c>
      <c r="H255" t="s">
        <v>640</v>
      </c>
      <c r="I255" t="s">
        <v>641</v>
      </c>
      <c r="M255" t="s">
        <v>5200</v>
      </c>
      <c r="P255" t="s">
        <v>2585</v>
      </c>
      <c r="Q255" t="s">
        <v>2765</v>
      </c>
      <c r="R255" t="s">
        <v>2782</v>
      </c>
      <c r="T255" t="s">
        <v>2773</v>
      </c>
      <c r="AE255" t="s">
        <v>475</v>
      </c>
      <c r="CF255" t="s">
        <v>1487</v>
      </c>
      <c r="CG255">
        <v>1</v>
      </c>
      <c r="CH255">
        <v>0</v>
      </c>
      <c r="CI255">
        <v>0</v>
      </c>
      <c r="CJ255">
        <v>0</v>
      </c>
      <c r="CK255">
        <v>0</v>
      </c>
      <c r="ADE255" t="s">
        <v>476</v>
      </c>
      <c r="ADF255">
        <v>575000</v>
      </c>
      <c r="ADG255">
        <v>600000</v>
      </c>
      <c r="ADH255">
        <v>5875</v>
      </c>
      <c r="AMI255" t="s">
        <v>7858</v>
      </c>
      <c r="AMJ255">
        <v>0</v>
      </c>
      <c r="AMK255">
        <v>1</v>
      </c>
      <c r="AML255">
        <v>1</v>
      </c>
      <c r="AMM255">
        <v>1</v>
      </c>
      <c r="AMN255">
        <v>1</v>
      </c>
      <c r="AMO255">
        <v>1</v>
      </c>
      <c r="AMP255">
        <v>1</v>
      </c>
      <c r="AMQ255">
        <v>0</v>
      </c>
      <c r="AMR255">
        <v>0</v>
      </c>
      <c r="AMS255">
        <v>0</v>
      </c>
      <c r="AMT255">
        <v>0</v>
      </c>
      <c r="AMU255">
        <v>0</v>
      </c>
      <c r="AMV255">
        <v>0</v>
      </c>
      <c r="AMW255">
        <v>0</v>
      </c>
      <c r="AMX255">
        <v>0</v>
      </c>
      <c r="AMY255">
        <v>0</v>
      </c>
      <c r="AMZ255">
        <v>0</v>
      </c>
      <c r="ANA255">
        <v>0</v>
      </c>
      <c r="ANC255" t="s">
        <v>481</v>
      </c>
      <c r="ANI255" t="s">
        <v>7588</v>
      </c>
      <c r="ANJ255">
        <v>0</v>
      </c>
      <c r="ANK255">
        <v>1</v>
      </c>
      <c r="ANL255">
        <v>1</v>
      </c>
      <c r="ANM255">
        <v>1</v>
      </c>
      <c r="ANN255">
        <v>1</v>
      </c>
      <c r="ANO255">
        <v>1</v>
      </c>
      <c r="ANP255">
        <v>0</v>
      </c>
      <c r="ANQ255">
        <v>0</v>
      </c>
      <c r="ANR255">
        <v>0</v>
      </c>
      <c r="ANS255">
        <v>0</v>
      </c>
      <c r="ANT255">
        <v>0</v>
      </c>
      <c r="ANU255">
        <v>0</v>
      </c>
      <c r="ANW255" t="s">
        <v>479</v>
      </c>
      <c r="ANX255" t="s">
        <v>7518</v>
      </c>
      <c r="ANY255">
        <v>0</v>
      </c>
      <c r="ANZ255">
        <v>1</v>
      </c>
      <c r="AOA255">
        <v>1</v>
      </c>
      <c r="AOB255">
        <v>1</v>
      </c>
      <c r="AOC255">
        <v>1</v>
      </c>
      <c r="AOD255">
        <v>1</v>
      </c>
      <c r="AOE255">
        <v>1</v>
      </c>
      <c r="AOF255">
        <v>1</v>
      </c>
      <c r="AOG255">
        <v>0</v>
      </c>
      <c r="AOH255">
        <v>0</v>
      </c>
      <c r="AOJ255" t="s">
        <v>7005</v>
      </c>
      <c r="AOK255">
        <v>0</v>
      </c>
      <c r="AOL255">
        <v>1</v>
      </c>
      <c r="AOM255">
        <v>1</v>
      </c>
      <c r="AON255">
        <v>1</v>
      </c>
      <c r="AOO255">
        <v>1</v>
      </c>
      <c r="AOP255">
        <v>0</v>
      </c>
      <c r="AOQ255">
        <v>0</v>
      </c>
      <c r="AOS255" t="s">
        <v>479</v>
      </c>
      <c r="AOT255" t="s">
        <v>7016</v>
      </c>
      <c r="AOU255">
        <v>0</v>
      </c>
      <c r="AOV255">
        <v>1</v>
      </c>
      <c r="AOW255">
        <v>1</v>
      </c>
      <c r="AOX255">
        <v>1</v>
      </c>
      <c r="AOY255">
        <v>1</v>
      </c>
      <c r="AOZ255">
        <v>1</v>
      </c>
      <c r="APA255">
        <v>1</v>
      </c>
      <c r="APB255">
        <v>0</v>
      </c>
      <c r="APC255">
        <v>0</v>
      </c>
      <c r="APE255" t="s">
        <v>3419</v>
      </c>
      <c r="APG255" t="s">
        <v>7528</v>
      </c>
      <c r="APH255">
        <v>1</v>
      </c>
      <c r="API255">
        <v>1</v>
      </c>
      <c r="APJ255">
        <v>0</v>
      </c>
      <c r="APK255">
        <v>1</v>
      </c>
      <c r="APL255">
        <v>1</v>
      </c>
      <c r="APM255">
        <v>1</v>
      </c>
      <c r="APN255">
        <v>0</v>
      </c>
      <c r="APO255">
        <v>0</v>
      </c>
      <c r="APP255" t="s">
        <v>6503</v>
      </c>
      <c r="APQ255">
        <v>0</v>
      </c>
      <c r="APR255">
        <v>1</v>
      </c>
      <c r="APS255">
        <v>1</v>
      </c>
      <c r="APT255">
        <v>1</v>
      </c>
      <c r="APU255">
        <v>1</v>
      </c>
      <c r="APV255">
        <v>1</v>
      </c>
      <c r="APW255">
        <v>1</v>
      </c>
      <c r="APX255">
        <v>1</v>
      </c>
      <c r="AQL255" t="s">
        <v>7512</v>
      </c>
      <c r="AQM255">
        <v>1</v>
      </c>
      <c r="AQN255">
        <v>1</v>
      </c>
      <c r="AQO255">
        <v>0</v>
      </c>
      <c r="AQP255">
        <v>0</v>
      </c>
      <c r="AQQ255">
        <v>0</v>
      </c>
      <c r="AQS255" t="s">
        <v>2622</v>
      </c>
      <c r="AQU255">
        <v>2560206</v>
      </c>
      <c r="AQV255" t="s">
        <v>7859</v>
      </c>
      <c r="AQW255" t="s">
        <v>7860</v>
      </c>
      <c r="AQX255" t="s">
        <v>6507</v>
      </c>
      <c r="AQY255" t="s">
        <v>6508</v>
      </c>
      <c r="AQZ255">
        <v>254</v>
      </c>
    </row>
    <row r="256" spans="1:1144" x14ac:dyDescent="0.35">
      <c r="A256" t="s">
        <v>7861</v>
      </c>
      <c r="B256" t="s">
        <v>7862</v>
      </c>
      <c r="D256" t="s">
        <v>7303</v>
      </c>
      <c r="E256" t="s">
        <v>2736</v>
      </c>
      <c r="G256" t="s">
        <v>535</v>
      </c>
      <c r="H256" t="s">
        <v>640</v>
      </c>
      <c r="I256" t="s">
        <v>641</v>
      </c>
      <c r="M256" t="s">
        <v>5200</v>
      </c>
      <c r="P256" t="s">
        <v>2760</v>
      </c>
      <c r="Q256" t="s">
        <v>2765</v>
      </c>
      <c r="R256" t="s">
        <v>2782</v>
      </c>
      <c r="AE256" t="s">
        <v>475</v>
      </c>
      <c r="AEC256" t="s">
        <v>6801</v>
      </c>
      <c r="AED256">
        <v>1</v>
      </c>
      <c r="AEE256">
        <v>1</v>
      </c>
      <c r="AEF256" t="s">
        <v>478</v>
      </c>
      <c r="AEG256">
        <v>3000</v>
      </c>
      <c r="AEH256">
        <v>857</v>
      </c>
      <c r="AEI256">
        <v>857</v>
      </c>
      <c r="AEJ256">
        <v>3000</v>
      </c>
      <c r="AEK256">
        <v>857</v>
      </c>
      <c r="AEL256">
        <v>857</v>
      </c>
      <c r="AEM256">
        <v>857</v>
      </c>
      <c r="ANI256" t="s">
        <v>7525</v>
      </c>
      <c r="ANJ256">
        <v>0</v>
      </c>
      <c r="ANK256">
        <v>1</v>
      </c>
      <c r="ANL256">
        <v>1</v>
      </c>
      <c r="ANM256">
        <v>1</v>
      </c>
      <c r="ANN256">
        <v>1</v>
      </c>
      <c r="ANO256">
        <v>0</v>
      </c>
      <c r="ANP256">
        <v>0</v>
      </c>
      <c r="ANQ256">
        <v>0</v>
      </c>
      <c r="ANR256">
        <v>0</v>
      </c>
      <c r="ANS256">
        <v>0</v>
      </c>
      <c r="ANT256">
        <v>0</v>
      </c>
      <c r="ANU256">
        <v>0</v>
      </c>
      <c r="ANW256" t="s">
        <v>481</v>
      </c>
      <c r="ANX256" t="s">
        <v>7526</v>
      </c>
      <c r="ANY256">
        <v>0</v>
      </c>
      <c r="ANZ256">
        <v>1</v>
      </c>
      <c r="AOA256">
        <v>1</v>
      </c>
      <c r="AOB256">
        <v>1</v>
      </c>
      <c r="AOC256">
        <v>1</v>
      </c>
      <c r="AOD256">
        <v>1</v>
      </c>
      <c r="AOE256">
        <v>0</v>
      </c>
      <c r="AOF256">
        <v>0</v>
      </c>
      <c r="AOG256">
        <v>0</v>
      </c>
      <c r="AOH256">
        <v>0</v>
      </c>
      <c r="AOJ256" t="s">
        <v>7005</v>
      </c>
      <c r="AOK256">
        <v>0</v>
      </c>
      <c r="AOL256">
        <v>1</v>
      </c>
      <c r="AOM256">
        <v>1</v>
      </c>
      <c r="AON256">
        <v>1</v>
      </c>
      <c r="AOO256">
        <v>1</v>
      </c>
      <c r="AOP256">
        <v>0</v>
      </c>
      <c r="AOQ256">
        <v>0</v>
      </c>
      <c r="AOS256" t="s">
        <v>479</v>
      </c>
      <c r="AOT256" t="s">
        <v>7085</v>
      </c>
      <c r="AOU256">
        <v>0</v>
      </c>
      <c r="AOV256">
        <v>1</v>
      </c>
      <c r="AOW256">
        <v>1</v>
      </c>
      <c r="AOX256">
        <v>1</v>
      </c>
      <c r="AOY256">
        <v>1</v>
      </c>
      <c r="AOZ256">
        <v>1</v>
      </c>
      <c r="APA256">
        <v>0</v>
      </c>
      <c r="APB256">
        <v>0</v>
      </c>
      <c r="APC256">
        <v>0</v>
      </c>
      <c r="APE256" t="s">
        <v>3415</v>
      </c>
      <c r="APG256" t="s">
        <v>7528</v>
      </c>
      <c r="APH256">
        <v>1</v>
      </c>
      <c r="API256">
        <v>1</v>
      </c>
      <c r="APJ256">
        <v>0</v>
      </c>
      <c r="APK256">
        <v>1</v>
      </c>
      <c r="APL256">
        <v>1</v>
      </c>
      <c r="APM256">
        <v>1</v>
      </c>
      <c r="APN256">
        <v>0</v>
      </c>
      <c r="APO256">
        <v>0</v>
      </c>
      <c r="APP256" t="s">
        <v>6645</v>
      </c>
      <c r="APQ256">
        <v>0</v>
      </c>
      <c r="APR256">
        <v>1</v>
      </c>
      <c r="APS256">
        <v>1</v>
      </c>
      <c r="APT256">
        <v>1</v>
      </c>
      <c r="APU256">
        <v>1</v>
      </c>
      <c r="APV256">
        <v>1</v>
      </c>
      <c r="APW256">
        <v>1</v>
      </c>
      <c r="APX256">
        <v>1</v>
      </c>
      <c r="AQL256" t="s">
        <v>7512</v>
      </c>
      <c r="AQM256">
        <v>1</v>
      </c>
      <c r="AQN256">
        <v>1</v>
      </c>
      <c r="AQO256">
        <v>0</v>
      </c>
      <c r="AQP256">
        <v>0</v>
      </c>
      <c r="AQQ256">
        <v>0</v>
      </c>
      <c r="AQS256" t="s">
        <v>2622</v>
      </c>
      <c r="AQU256">
        <v>2560207</v>
      </c>
      <c r="AQV256" t="s">
        <v>7863</v>
      </c>
      <c r="AQW256" t="s">
        <v>7864</v>
      </c>
      <c r="AQX256" t="s">
        <v>6507</v>
      </c>
      <c r="AQY256" t="s">
        <v>6508</v>
      </c>
      <c r="AQZ256">
        <v>255</v>
      </c>
    </row>
    <row r="257" spans="1:1144" x14ac:dyDescent="0.35">
      <c r="A257" t="s">
        <v>7865</v>
      </c>
      <c r="B257" t="s">
        <v>7866</v>
      </c>
      <c r="D257" t="s">
        <v>7303</v>
      </c>
      <c r="E257" t="s">
        <v>2736</v>
      </c>
      <c r="G257" t="s">
        <v>535</v>
      </c>
      <c r="H257" t="s">
        <v>640</v>
      </c>
      <c r="I257" t="s">
        <v>641</v>
      </c>
      <c r="M257" t="s">
        <v>5200</v>
      </c>
      <c r="P257" t="s">
        <v>2760</v>
      </c>
      <c r="Q257" t="s">
        <v>2765</v>
      </c>
      <c r="R257" t="s">
        <v>2782</v>
      </c>
      <c r="AE257" t="s">
        <v>475</v>
      </c>
      <c r="AEC257" t="s">
        <v>6801</v>
      </c>
      <c r="AED257">
        <v>1</v>
      </c>
      <c r="AEE257">
        <v>1</v>
      </c>
      <c r="AEF257" t="s">
        <v>478</v>
      </c>
      <c r="AEG257">
        <v>3000</v>
      </c>
      <c r="AEH257">
        <v>857</v>
      </c>
      <c r="AEI257">
        <v>857</v>
      </c>
      <c r="AEJ257">
        <v>3000</v>
      </c>
      <c r="AEK257">
        <v>857</v>
      </c>
      <c r="AEL257">
        <v>857</v>
      </c>
      <c r="AEM257">
        <v>857</v>
      </c>
      <c r="ANI257" t="s">
        <v>7525</v>
      </c>
      <c r="ANJ257">
        <v>0</v>
      </c>
      <c r="ANK257">
        <v>1</v>
      </c>
      <c r="ANL257">
        <v>1</v>
      </c>
      <c r="ANM257">
        <v>1</v>
      </c>
      <c r="ANN257">
        <v>1</v>
      </c>
      <c r="ANO257">
        <v>0</v>
      </c>
      <c r="ANP257">
        <v>0</v>
      </c>
      <c r="ANQ257">
        <v>0</v>
      </c>
      <c r="ANR257">
        <v>0</v>
      </c>
      <c r="ANS257">
        <v>0</v>
      </c>
      <c r="ANT257">
        <v>0</v>
      </c>
      <c r="ANU257">
        <v>0</v>
      </c>
      <c r="ANW257" t="s">
        <v>479</v>
      </c>
      <c r="ANX257" t="s">
        <v>7509</v>
      </c>
      <c r="ANY257">
        <v>0</v>
      </c>
      <c r="ANZ257">
        <v>1</v>
      </c>
      <c r="AOA257">
        <v>1</v>
      </c>
      <c r="AOB257">
        <v>1</v>
      </c>
      <c r="AOC257">
        <v>1</v>
      </c>
      <c r="AOD257">
        <v>1</v>
      </c>
      <c r="AOE257">
        <v>1</v>
      </c>
      <c r="AOF257">
        <v>0</v>
      </c>
      <c r="AOG257">
        <v>0</v>
      </c>
      <c r="AOH257">
        <v>0</v>
      </c>
      <c r="AOJ257" t="s">
        <v>7005</v>
      </c>
      <c r="AOK257">
        <v>0</v>
      </c>
      <c r="AOL257">
        <v>1</v>
      </c>
      <c r="AOM257">
        <v>1</v>
      </c>
      <c r="AON257">
        <v>1</v>
      </c>
      <c r="AOO257">
        <v>1</v>
      </c>
      <c r="AOP257">
        <v>0</v>
      </c>
      <c r="AOQ257">
        <v>0</v>
      </c>
      <c r="AOS257" t="s">
        <v>479</v>
      </c>
      <c r="AOT257" t="s">
        <v>7085</v>
      </c>
      <c r="AOU257">
        <v>0</v>
      </c>
      <c r="AOV257">
        <v>1</v>
      </c>
      <c r="AOW257">
        <v>1</v>
      </c>
      <c r="AOX257">
        <v>1</v>
      </c>
      <c r="AOY257">
        <v>1</v>
      </c>
      <c r="AOZ257">
        <v>1</v>
      </c>
      <c r="APA257">
        <v>0</v>
      </c>
      <c r="APB257">
        <v>0</v>
      </c>
      <c r="APC257">
        <v>0</v>
      </c>
      <c r="APE257" t="s">
        <v>3415</v>
      </c>
      <c r="APG257" t="s">
        <v>7528</v>
      </c>
      <c r="APH257">
        <v>1</v>
      </c>
      <c r="API257">
        <v>1</v>
      </c>
      <c r="APJ257">
        <v>0</v>
      </c>
      <c r="APK257">
        <v>1</v>
      </c>
      <c r="APL257">
        <v>1</v>
      </c>
      <c r="APM257">
        <v>1</v>
      </c>
      <c r="APN257">
        <v>0</v>
      </c>
      <c r="APO257">
        <v>0</v>
      </c>
      <c r="APP257" t="s">
        <v>6645</v>
      </c>
      <c r="APQ257">
        <v>0</v>
      </c>
      <c r="APR257">
        <v>1</v>
      </c>
      <c r="APS257">
        <v>1</v>
      </c>
      <c r="APT257">
        <v>1</v>
      </c>
      <c r="APU257">
        <v>1</v>
      </c>
      <c r="APV257">
        <v>1</v>
      </c>
      <c r="APW257">
        <v>1</v>
      </c>
      <c r="APX257">
        <v>1</v>
      </c>
      <c r="AQL257" t="s">
        <v>7512</v>
      </c>
      <c r="AQM257">
        <v>1</v>
      </c>
      <c r="AQN257">
        <v>1</v>
      </c>
      <c r="AQO257">
        <v>0</v>
      </c>
      <c r="AQP257">
        <v>0</v>
      </c>
      <c r="AQQ257">
        <v>0</v>
      </c>
      <c r="AQS257" t="s">
        <v>2622</v>
      </c>
      <c r="AQU257">
        <v>2560208</v>
      </c>
      <c r="AQV257" t="s">
        <v>7867</v>
      </c>
      <c r="AQW257" t="s">
        <v>7868</v>
      </c>
      <c r="AQX257" t="s">
        <v>6507</v>
      </c>
      <c r="AQY257" t="s">
        <v>6508</v>
      </c>
      <c r="AQZ257">
        <v>256</v>
      </c>
    </row>
    <row r="258" spans="1:1144" x14ac:dyDescent="0.35">
      <c r="A258" t="s">
        <v>7869</v>
      </c>
      <c r="B258" t="s">
        <v>7870</v>
      </c>
      <c r="D258" t="s">
        <v>7100</v>
      </c>
      <c r="E258" t="s">
        <v>2646</v>
      </c>
      <c r="G258" t="s">
        <v>520</v>
      </c>
      <c r="H258" t="s">
        <v>667</v>
      </c>
      <c r="I258" t="s">
        <v>668</v>
      </c>
      <c r="M258" t="s">
        <v>5152</v>
      </c>
      <c r="P258" t="s">
        <v>2585</v>
      </c>
      <c r="Q258" t="s">
        <v>2765</v>
      </c>
      <c r="R258" t="s">
        <v>540</v>
      </c>
      <c r="T258" t="s">
        <v>2773</v>
      </c>
      <c r="AE258" t="s">
        <v>475</v>
      </c>
      <c r="CF258" t="s">
        <v>1487</v>
      </c>
      <c r="CG258">
        <v>1</v>
      </c>
      <c r="CH258">
        <v>0</v>
      </c>
      <c r="CI258">
        <v>0</v>
      </c>
      <c r="CJ258">
        <v>0</v>
      </c>
      <c r="CK258">
        <v>0</v>
      </c>
      <c r="ADE258" t="s">
        <v>476</v>
      </c>
      <c r="ADF258">
        <v>550000</v>
      </c>
      <c r="ADG258">
        <v>570000</v>
      </c>
      <c r="ADH258">
        <v>5600</v>
      </c>
      <c r="AMI258" t="s">
        <v>2966</v>
      </c>
      <c r="AMJ258">
        <v>0</v>
      </c>
      <c r="AMK258">
        <v>0</v>
      </c>
      <c r="AML258">
        <v>0</v>
      </c>
      <c r="AMM258">
        <v>0</v>
      </c>
      <c r="AMN258">
        <v>0</v>
      </c>
      <c r="AMO258">
        <v>0</v>
      </c>
      <c r="AMP258">
        <v>0</v>
      </c>
      <c r="AMQ258">
        <v>0</v>
      </c>
      <c r="AMR258">
        <v>0</v>
      </c>
      <c r="AMS258">
        <v>0</v>
      </c>
      <c r="AMT258">
        <v>0</v>
      </c>
      <c r="AMU258">
        <v>0</v>
      </c>
      <c r="AMV258">
        <v>1</v>
      </c>
      <c r="AMW258">
        <v>0</v>
      </c>
      <c r="AMX258">
        <v>0</v>
      </c>
      <c r="AMY258">
        <v>0</v>
      </c>
      <c r="AMZ258">
        <v>0</v>
      </c>
      <c r="ANA258">
        <v>0</v>
      </c>
      <c r="ANC258" t="s">
        <v>481</v>
      </c>
      <c r="ANI258" t="s">
        <v>3368</v>
      </c>
      <c r="ANJ258">
        <v>0</v>
      </c>
      <c r="ANK258">
        <v>0</v>
      </c>
      <c r="ANL258">
        <v>0</v>
      </c>
      <c r="ANM258">
        <v>0</v>
      </c>
      <c r="ANN258">
        <v>0</v>
      </c>
      <c r="ANO258">
        <v>0</v>
      </c>
      <c r="ANP258">
        <v>1</v>
      </c>
      <c r="ANQ258">
        <v>0</v>
      </c>
      <c r="ANR258">
        <v>0</v>
      </c>
      <c r="ANS258">
        <v>0</v>
      </c>
      <c r="ANT258">
        <v>0</v>
      </c>
      <c r="ANU258">
        <v>0</v>
      </c>
      <c r="ANW258" t="s">
        <v>481</v>
      </c>
      <c r="ANX258" t="s">
        <v>3380</v>
      </c>
      <c r="ANY258">
        <v>0</v>
      </c>
      <c r="ANZ258">
        <v>0</v>
      </c>
      <c r="AOA258">
        <v>1</v>
      </c>
      <c r="AOB258">
        <v>0</v>
      </c>
      <c r="AOC258">
        <v>0</v>
      </c>
      <c r="AOD258">
        <v>0</v>
      </c>
      <c r="AOE258">
        <v>0</v>
      </c>
      <c r="AOF258">
        <v>0</v>
      </c>
      <c r="AOG258">
        <v>0</v>
      </c>
      <c r="AOH258">
        <v>0</v>
      </c>
      <c r="AOJ258" t="s">
        <v>3356</v>
      </c>
      <c r="AOK258">
        <v>1</v>
      </c>
      <c r="AOL258">
        <v>0</v>
      </c>
      <c r="AOM258">
        <v>0</v>
      </c>
      <c r="AON258">
        <v>0</v>
      </c>
      <c r="AOO258">
        <v>0</v>
      </c>
      <c r="AOP258">
        <v>0</v>
      </c>
      <c r="AOQ258">
        <v>0</v>
      </c>
      <c r="AOS258" t="s">
        <v>481</v>
      </c>
      <c r="AOT258" t="s">
        <v>3402</v>
      </c>
      <c r="AOU258">
        <v>1</v>
      </c>
      <c r="AOV258">
        <v>0</v>
      </c>
      <c r="AOW258">
        <v>0</v>
      </c>
      <c r="AOX258">
        <v>0</v>
      </c>
      <c r="AOY258">
        <v>0</v>
      </c>
      <c r="AOZ258">
        <v>0</v>
      </c>
      <c r="APA258">
        <v>0</v>
      </c>
      <c r="APB258">
        <v>0</v>
      </c>
      <c r="APC258">
        <v>0</v>
      </c>
      <c r="APE258" t="s">
        <v>3415</v>
      </c>
      <c r="APG258" t="s">
        <v>2975</v>
      </c>
      <c r="APH258">
        <v>1</v>
      </c>
      <c r="API258">
        <v>0</v>
      </c>
      <c r="APJ258">
        <v>0</v>
      </c>
      <c r="APK258">
        <v>0</v>
      </c>
      <c r="APL258">
        <v>0</v>
      </c>
      <c r="APM258">
        <v>0</v>
      </c>
      <c r="APN258">
        <v>0</v>
      </c>
      <c r="APO258">
        <v>0</v>
      </c>
      <c r="APP258" t="s">
        <v>6811</v>
      </c>
      <c r="APQ258">
        <v>0</v>
      </c>
      <c r="APR258">
        <v>0</v>
      </c>
      <c r="APS258">
        <v>0</v>
      </c>
      <c r="APT258">
        <v>0</v>
      </c>
      <c r="APU258">
        <v>0</v>
      </c>
      <c r="APV258">
        <v>1</v>
      </c>
      <c r="APW258">
        <v>1</v>
      </c>
      <c r="APX258">
        <v>1</v>
      </c>
      <c r="APZ258" t="s">
        <v>7871</v>
      </c>
      <c r="AQA258">
        <v>0</v>
      </c>
      <c r="AQB258">
        <v>0</v>
      </c>
      <c r="AQC258">
        <v>0</v>
      </c>
      <c r="AQD258">
        <v>0</v>
      </c>
      <c r="AQE258">
        <v>0</v>
      </c>
      <c r="AQF258">
        <v>1</v>
      </c>
      <c r="AQG258">
        <v>1</v>
      </c>
      <c r="AQH258">
        <v>0</v>
      </c>
      <c r="AQI258">
        <v>0</v>
      </c>
      <c r="AQJ258">
        <v>0</v>
      </c>
      <c r="AQS258" t="s">
        <v>2622</v>
      </c>
      <c r="AQU258">
        <v>2561375</v>
      </c>
      <c r="AQV258" t="s">
        <v>7872</v>
      </c>
      <c r="AQW258" t="s">
        <v>7873</v>
      </c>
      <c r="AQX258" t="s">
        <v>6507</v>
      </c>
      <c r="AQY258" t="s">
        <v>6508</v>
      </c>
      <c r="AQZ258">
        <v>257</v>
      </c>
    </row>
    <row r="259" spans="1:1144" x14ac:dyDescent="0.35">
      <c r="A259" t="s">
        <v>7874</v>
      </c>
      <c r="B259" t="s">
        <v>7875</v>
      </c>
      <c r="D259" t="s">
        <v>7100</v>
      </c>
      <c r="E259" t="s">
        <v>2646</v>
      </c>
      <c r="G259" t="s">
        <v>520</v>
      </c>
      <c r="H259" t="s">
        <v>667</v>
      </c>
      <c r="I259" t="s">
        <v>668</v>
      </c>
      <c r="M259" t="s">
        <v>5152</v>
      </c>
      <c r="P259" t="s">
        <v>2751</v>
      </c>
      <c r="Q259" t="s">
        <v>2765</v>
      </c>
      <c r="R259" t="s">
        <v>2782</v>
      </c>
      <c r="T259" t="s">
        <v>2775</v>
      </c>
      <c r="V259" t="s">
        <v>6543</v>
      </c>
      <c r="AE259" t="s">
        <v>475</v>
      </c>
      <c r="AF259" t="s">
        <v>7876</v>
      </c>
      <c r="AG259">
        <v>1</v>
      </c>
      <c r="AH259">
        <v>0</v>
      </c>
      <c r="AI259">
        <v>1</v>
      </c>
      <c r="AJ259">
        <v>1</v>
      </c>
      <c r="AK259">
        <v>0</v>
      </c>
      <c r="AL259">
        <v>0</v>
      </c>
      <c r="AM259">
        <v>1</v>
      </c>
      <c r="AN259">
        <v>1</v>
      </c>
      <c r="AO259">
        <v>1</v>
      </c>
      <c r="AP259">
        <v>1</v>
      </c>
      <c r="AQ259">
        <v>0</v>
      </c>
      <c r="AR259">
        <v>0</v>
      </c>
      <c r="AS259">
        <v>0</v>
      </c>
      <c r="AT259">
        <v>1</v>
      </c>
      <c r="AU259">
        <v>1</v>
      </c>
      <c r="AV259">
        <v>0</v>
      </c>
      <c r="AW259">
        <v>0</v>
      </c>
      <c r="AX259">
        <v>0</v>
      </c>
      <c r="AY259">
        <v>0</v>
      </c>
      <c r="AZ259">
        <v>0</v>
      </c>
      <c r="BA259">
        <v>0</v>
      </c>
      <c r="BB259">
        <v>0</v>
      </c>
      <c r="BC259">
        <v>0</v>
      </c>
      <c r="BD259">
        <v>0</v>
      </c>
      <c r="BE259">
        <v>0</v>
      </c>
      <c r="BF259">
        <v>0</v>
      </c>
      <c r="BG259">
        <v>0</v>
      </c>
      <c r="BH259">
        <v>0</v>
      </c>
      <c r="BI259">
        <v>0</v>
      </c>
      <c r="DK259" t="s">
        <v>476</v>
      </c>
      <c r="DL259" t="s">
        <v>477</v>
      </c>
      <c r="DN259" t="s">
        <v>477</v>
      </c>
      <c r="DO259" t="s">
        <v>478</v>
      </c>
      <c r="DQ259" t="s">
        <v>478</v>
      </c>
      <c r="DR259">
        <v>16000</v>
      </c>
      <c r="DS259">
        <v>4368</v>
      </c>
      <c r="DT259">
        <v>4368</v>
      </c>
      <c r="DU259" t="s">
        <v>479</v>
      </c>
      <c r="DV259" t="s">
        <v>481</v>
      </c>
      <c r="DW259" t="s">
        <v>2853</v>
      </c>
      <c r="DX259">
        <v>1</v>
      </c>
      <c r="DY259">
        <v>30</v>
      </c>
      <c r="GC259" t="s">
        <v>476</v>
      </c>
      <c r="GD259" t="s">
        <v>478</v>
      </c>
      <c r="GF259" t="s">
        <v>478</v>
      </c>
      <c r="GH259">
        <v>11442</v>
      </c>
      <c r="GI259">
        <v>11442</v>
      </c>
      <c r="GJ259" t="s">
        <v>479</v>
      </c>
      <c r="GK259" t="s">
        <v>481</v>
      </c>
      <c r="GL259" t="s">
        <v>2853</v>
      </c>
      <c r="GM259">
        <v>1</v>
      </c>
      <c r="GN259">
        <v>30</v>
      </c>
      <c r="GQ259" t="s">
        <v>476</v>
      </c>
      <c r="GR259" t="s">
        <v>478</v>
      </c>
      <c r="GT259" t="s">
        <v>478</v>
      </c>
      <c r="GU259">
        <v>30000</v>
      </c>
      <c r="GV259">
        <v>9160</v>
      </c>
      <c r="GW259">
        <v>9160</v>
      </c>
      <c r="GX259" t="s">
        <v>479</v>
      </c>
      <c r="GY259" t="s">
        <v>481</v>
      </c>
      <c r="GZ259" t="s">
        <v>2853</v>
      </c>
      <c r="HA259">
        <v>2</v>
      </c>
      <c r="HB259">
        <v>60</v>
      </c>
      <c r="HE259" t="s">
        <v>493</v>
      </c>
      <c r="IJ259">
        <v>10</v>
      </c>
      <c r="IK259" t="s">
        <v>481</v>
      </c>
      <c r="IL259" t="s">
        <v>481</v>
      </c>
      <c r="LM259" t="s">
        <v>476</v>
      </c>
      <c r="LN259" t="s">
        <v>491</v>
      </c>
      <c r="LP259" t="s">
        <v>491</v>
      </c>
      <c r="LQ259" t="s">
        <v>478</v>
      </c>
      <c r="LS259" t="s">
        <v>478</v>
      </c>
      <c r="LU259">
        <v>11031</v>
      </c>
      <c r="LV259">
        <v>11031</v>
      </c>
      <c r="LW259" t="s">
        <v>479</v>
      </c>
      <c r="LX259" t="s">
        <v>481</v>
      </c>
      <c r="LY259" t="s">
        <v>2853</v>
      </c>
      <c r="LZ259">
        <v>1</v>
      </c>
      <c r="MY259" t="s">
        <v>476</v>
      </c>
      <c r="MZ259" t="s">
        <v>478</v>
      </c>
      <c r="NB259" t="s">
        <v>478</v>
      </c>
      <c r="NC259">
        <v>8000</v>
      </c>
      <c r="ND259">
        <v>1470</v>
      </c>
      <c r="NE259">
        <v>1470</v>
      </c>
      <c r="NF259" t="s">
        <v>479</v>
      </c>
      <c r="NG259" t="s">
        <v>479</v>
      </c>
      <c r="NH259" t="s">
        <v>2853</v>
      </c>
      <c r="NI259">
        <v>2</v>
      </c>
      <c r="NJ259">
        <v>60</v>
      </c>
      <c r="NN259" t="s">
        <v>476</v>
      </c>
      <c r="NO259" t="s">
        <v>484</v>
      </c>
      <c r="NQ259" t="s">
        <v>484</v>
      </c>
      <c r="NR259" t="s">
        <v>485</v>
      </c>
      <c r="NT259" t="s">
        <v>485</v>
      </c>
      <c r="NU259">
        <v>15000</v>
      </c>
      <c r="NX259" t="s">
        <v>479</v>
      </c>
      <c r="NY259" t="s">
        <v>481</v>
      </c>
      <c r="NZ259" t="s">
        <v>2853</v>
      </c>
      <c r="OA259">
        <v>1</v>
      </c>
      <c r="OB259">
        <v>30</v>
      </c>
      <c r="OE259" t="s">
        <v>493</v>
      </c>
      <c r="PJ259">
        <v>10</v>
      </c>
      <c r="PK259" t="s">
        <v>481</v>
      </c>
      <c r="PL259" t="s">
        <v>479</v>
      </c>
      <c r="PM259" t="s">
        <v>7122</v>
      </c>
      <c r="PN259">
        <v>1</v>
      </c>
      <c r="PO259">
        <v>1</v>
      </c>
      <c r="PP259">
        <v>0</v>
      </c>
      <c r="PQ259">
        <v>0</v>
      </c>
      <c r="PR259">
        <v>0</v>
      </c>
      <c r="PS259">
        <v>0</v>
      </c>
      <c r="PT259">
        <v>0</v>
      </c>
      <c r="PU259">
        <v>0</v>
      </c>
      <c r="PW259" t="s">
        <v>481</v>
      </c>
      <c r="PX259" t="s">
        <v>481</v>
      </c>
      <c r="QA259" t="s">
        <v>2782</v>
      </c>
      <c r="QC259" t="s">
        <v>2782</v>
      </c>
      <c r="QD259" t="s">
        <v>654</v>
      </c>
      <c r="QE259" t="s">
        <v>3038</v>
      </c>
      <c r="QF259" t="s">
        <v>517</v>
      </c>
      <c r="QH259" t="s">
        <v>3209</v>
      </c>
      <c r="QL259" t="s">
        <v>517</v>
      </c>
      <c r="QM259" t="s">
        <v>517</v>
      </c>
      <c r="QN259" t="s">
        <v>524</v>
      </c>
      <c r="QP259">
        <v>10</v>
      </c>
      <c r="QQ259" t="s">
        <v>476</v>
      </c>
      <c r="QR259" t="s">
        <v>486</v>
      </c>
      <c r="QT259" t="s">
        <v>486</v>
      </c>
      <c r="QU259">
        <v>10000</v>
      </c>
      <c r="QV259">
        <v>3333</v>
      </c>
      <c r="QW259">
        <v>3333</v>
      </c>
      <c r="QX259" t="s">
        <v>479</v>
      </c>
      <c r="QY259" t="s">
        <v>479</v>
      </c>
      <c r="QZ259" t="s">
        <v>2853</v>
      </c>
      <c r="RA259">
        <v>1</v>
      </c>
      <c r="RB259">
        <v>30</v>
      </c>
      <c r="UG259" t="s">
        <v>476</v>
      </c>
      <c r="UH259">
        <v>2000</v>
      </c>
      <c r="UI259">
        <v>2000</v>
      </c>
      <c r="UJ259">
        <v>2000</v>
      </c>
      <c r="UK259" t="s">
        <v>479</v>
      </c>
      <c r="UL259" t="s">
        <v>479</v>
      </c>
      <c r="UM259" t="s">
        <v>2853</v>
      </c>
      <c r="UN259">
        <v>1</v>
      </c>
      <c r="UO259">
        <v>60</v>
      </c>
      <c r="UR259" t="s">
        <v>476</v>
      </c>
      <c r="US259">
        <v>2000</v>
      </c>
      <c r="UT259">
        <v>2000</v>
      </c>
      <c r="UU259">
        <v>2000</v>
      </c>
      <c r="UV259" t="s">
        <v>479</v>
      </c>
      <c r="UW259" t="s">
        <v>479</v>
      </c>
      <c r="UX259" t="s">
        <v>2853</v>
      </c>
      <c r="UY259">
        <v>2</v>
      </c>
      <c r="UZ259">
        <v>60</v>
      </c>
      <c r="AAN259" t="s">
        <v>493</v>
      </c>
      <c r="ABS259" t="s">
        <v>7122</v>
      </c>
      <c r="ABT259">
        <v>1</v>
      </c>
      <c r="ABU259">
        <v>1</v>
      </c>
      <c r="ABV259">
        <v>0</v>
      </c>
      <c r="ABW259">
        <v>0</v>
      </c>
      <c r="ABX259">
        <v>0</v>
      </c>
      <c r="ABY259">
        <v>0</v>
      </c>
      <c r="ABZ259">
        <v>0</v>
      </c>
      <c r="ACA259">
        <v>0</v>
      </c>
      <c r="ACC259" t="s">
        <v>481</v>
      </c>
      <c r="ACD259" t="s">
        <v>481</v>
      </c>
      <c r="ACG259" t="s">
        <v>2782</v>
      </c>
      <c r="ACI259" t="s">
        <v>2782</v>
      </c>
      <c r="ACJ259" t="s">
        <v>654</v>
      </c>
      <c r="ACK259" t="s">
        <v>3038</v>
      </c>
      <c r="ACL259" t="s">
        <v>517</v>
      </c>
      <c r="ACN259" t="s">
        <v>3209</v>
      </c>
      <c r="ACR259" t="s">
        <v>517</v>
      </c>
      <c r="ACS259" t="s">
        <v>517</v>
      </c>
      <c r="ACT259" t="s">
        <v>524</v>
      </c>
      <c r="ACV259">
        <v>10</v>
      </c>
      <c r="AME259" t="s">
        <v>479</v>
      </c>
      <c r="AMF259" t="s">
        <v>504</v>
      </c>
      <c r="AMG259" t="s">
        <v>481</v>
      </c>
      <c r="AMI259" t="s">
        <v>7877</v>
      </c>
      <c r="AMJ259">
        <v>0</v>
      </c>
      <c r="AMK259">
        <v>0</v>
      </c>
      <c r="AML259">
        <v>0</v>
      </c>
      <c r="AMM259">
        <v>0</v>
      </c>
      <c r="AMN259">
        <v>0</v>
      </c>
      <c r="AMO259">
        <v>0</v>
      </c>
      <c r="AMP259">
        <v>0</v>
      </c>
      <c r="AMQ259">
        <v>0</v>
      </c>
      <c r="AMR259">
        <v>0</v>
      </c>
      <c r="AMS259">
        <v>0</v>
      </c>
      <c r="AMT259">
        <v>1</v>
      </c>
      <c r="AMU259">
        <v>0</v>
      </c>
      <c r="AMV259">
        <v>1</v>
      </c>
      <c r="AMW259">
        <v>1</v>
      </c>
      <c r="AMX259">
        <v>0</v>
      </c>
      <c r="AMY259">
        <v>0</v>
      </c>
      <c r="AMZ259">
        <v>0</v>
      </c>
      <c r="ANA259">
        <v>0</v>
      </c>
      <c r="ANC259" t="s">
        <v>481</v>
      </c>
      <c r="ANI259" t="s">
        <v>3368</v>
      </c>
      <c r="ANJ259">
        <v>0</v>
      </c>
      <c r="ANK259">
        <v>0</v>
      </c>
      <c r="ANL259">
        <v>0</v>
      </c>
      <c r="ANM259">
        <v>0</v>
      </c>
      <c r="ANN259">
        <v>0</v>
      </c>
      <c r="ANO259">
        <v>0</v>
      </c>
      <c r="ANP259">
        <v>1</v>
      </c>
      <c r="ANQ259">
        <v>0</v>
      </c>
      <c r="ANR259">
        <v>0</v>
      </c>
      <c r="ANS259">
        <v>0</v>
      </c>
      <c r="ANT259">
        <v>0</v>
      </c>
      <c r="ANU259">
        <v>0</v>
      </c>
      <c r="ANW259" t="s">
        <v>481</v>
      </c>
      <c r="ANX259" t="s">
        <v>3356</v>
      </c>
      <c r="ANY259">
        <v>1</v>
      </c>
      <c r="ANZ259">
        <v>0</v>
      </c>
      <c r="AOA259">
        <v>0</v>
      </c>
      <c r="AOB259">
        <v>0</v>
      </c>
      <c r="AOC259">
        <v>0</v>
      </c>
      <c r="AOD259">
        <v>0</v>
      </c>
      <c r="AOE259">
        <v>0</v>
      </c>
      <c r="AOF259">
        <v>0</v>
      </c>
      <c r="AOG259">
        <v>0</v>
      </c>
      <c r="AOH259">
        <v>0</v>
      </c>
      <c r="AOJ259" t="s">
        <v>3356</v>
      </c>
      <c r="AOK259">
        <v>1</v>
      </c>
      <c r="AOL259">
        <v>0</v>
      </c>
      <c r="AOM259">
        <v>0</v>
      </c>
      <c r="AON259">
        <v>0</v>
      </c>
      <c r="AOO259">
        <v>0</v>
      </c>
      <c r="AOP259">
        <v>0</v>
      </c>
      <c r="AOQ259">
        <v>0</v>
      </c>
      <c r="AOS259" t="s">
        <v>481</v>
      </c>
      <c r="AOT259" t="s">
        <v>3402</v>
      </c>
      <c r="AOU259">
        <v>1</v>
      </c>
      <c r="AOV259">
        <v>0</v>
      </c>
      <c r="AOW259">
        <v>0</v>
      </c>
      <c r="AOX259">
        <v>0</v>
      </c>
      <c r="AOY259">
        <v>0</v>
      </c>
      <c r="AOZ259">
        <v>0</v>
      </c>
      <c r="APA259">
        <v>0</v>
      </c>
      <c r="APB259">
        <v>0</v>
      </c>
      <c r="APC259">
        <v>0</v>
      </c>
      <c r="APE259" t="s">
        <v>3415</v>
      </c>
      <c r="APG259" t="s">
        <v>7122</v>
      </c>
      <c r="APH259">
        <v>1</v>
      </c>
      <c r="API259">
        <v>1</v>
      </c>
      <c r="APJ259">
        <v>0</v>
      </c>
      <c r="APK259">
        <v>0</v>
      </c>
      <c r="APL259">
        <v>0</v>
      </c>
      <c r="APM259">
        <v>0</v>
      </c>
      <c r="APN259">
        <v>0</v>
      </c>
      <c r="APO259">
        <v>0</v>
      </c>
      <c r="APP259" t="s">
        <v>6811</v>
      </c>
      <c r="APQ259">
        <v>0</v>
      </c>
      <c r="APR259">
        <v>0</v>
      </c>
      <c r="APS259">
        <v>0</v>
      </c>
      <c r="APT259">
        <v>0</v>
      </c>
      <c r="APU259">
        <v>0</v>
      </c>
      <c r="APV259">
        <v>1</v>
      </c>
      <c r="APW259">
        <v>1</v>
      </c>
      <c r="APX259">
        <v>1</v>
      </c>
      <c r="APZ259" t="s">
        <v>2999</v>
      </c>
      <c r="AQA259">
        <v>0</v>
      </c>
      <c r="AQB259">
        <v>0</v>
      </c>
      <c r="AQC259">
        <v>0</v>
      </c>
      <c r="AQD259">
        <v>0</v>
      </c>
      <c r="AQE259">
        <v>0</v>
      </c>
      <c r="AQF259">
        <v>0</v>
      </c>
      <c r="AQG259">
        <v>1</v>
      </c>
      <c r="AQH259">
        <v>0</v>
      </c>
      <c r="AQI259">
        <v>0</v>
      </c>
      <c r="AQJ259">
        <v>0</v>
      </c>
      <c r="AQS259" t="s">
        <v>2622</v>
      </c>
      <c r="AQU259">
        <v>2561376</v>
      </c>
      <c r="AQV259" t="s">
        <v>7878</v>
      </c>
      <c r="AQW259" t="s">
        <v>7879</v>
      </c>
      <c r="AQX259" t="s">
        <v>6507</v>
      </c>
      <c r="AQY259" t="s">
        <v>6508</v>
      </c>
      <c r="AQZ259">
        <v>258</v>
      </c>
    </row>
    <row r="260" spans="1:1144" x14ac:dyDescent="0.35">
      <c r="A260" t="s">
        <v>7880</v>
      </c>
      <c r="B260" t="s">
        <v>7881</v>
      </c>
      <c r="D260" t="s">
        <v>7100</v>
      </c>
      <c r="E260" t="s">
        <v>2646</v>
      </c>
      <c r="G260" t="s">
        <v>520</v>
      </c>
      <c r="H260" t="s">
        <v>667</v>
      </c>
      <c r="I260" t="s">
        <v>668</v>
      </c>
      <c r="M260" t="s">
        <v>5152</v>
      </c>
      <c r="P260" t="s">
        <v>2751</v>
      </c>
      <c r="Q260" t="s">
        <v>2765</v>
      </c>
      <c r="R260" t="s">
        <v>544</v>
      </c>
      <c r="T260" t="s">
        <v>2775</v>
      </c>
      <c r="V260" t="s">
        <v>6533</v>
      </c>
      <c r="AE260" t="s">
        <v>475</v>
      </c>
      <c r="AF260" t="s">
        <v>7882</v>
      </c>
      <c r="AG260">
        <v>1</v>
      </c>
      <c r="AH260">
        <v>0</v>
      </c>
      <c r="AI260">
        <v>1</v>
      </c>
      <c r="AJ260">
        <v>1</v>
      </c>
      <c r="AK260">
        <v>0</v>
      </c>
      <c r="AL260">
        <v>0</v>
      </c>
      <c r="AM260">
        <v>1</v>
      </c>
      <c r="AN260">
        <v>1</v>
      </c>
      <c r="AO260">
        <v>1</v>
      </c>
      <c r="AP260">
        <v>1</v>
      </c>
      <c r="AQ260">
        <v>0</v>
      </c>
      <c r="AR260">
        <v>0</v>
      </c>
      <c r="AS260">
        <v>0</v>
      </c>
      <c r="AT260">
        <v>1</v>
      </c>
      <c r="AU260">
        <v>1</v>
      </c>
      <c r="AV260">
        <v>0</v>
      </c>
      <c r="AW260">
        <v>0</v>
      </c>
      <c r="AX260">
        <v>0</v>
      </c>
      <c r="AY260">
        <v>0</v>
      </c>
      <c r="AZ260">
        <v>0</v>
      </c>
      <c r="BA260">
        <v>0</v>
      </c>
      <c r="BB260">
        <v>0</v>
      </c>
      <c r="BC260">
        <v>0</v>
      </c>
      <c r="BD260">
        <v>0</v>
      </c>
      <c r="BE260">
        <v>0</v>
      </c>
      <c r="BF260">
        <v>0</v>
      </c>
      <c r="BG260">
        <v>0</v>
      </c>
      <c r="BH260">
        <v>0</v>
      </c>
      <c r="BI260">
        <v>0</v>
      </c>
      <c r="DK260" t="s">
        <v>476</v>
      </c>
      <c r="DL260" t="s">
        <v>496</v>
      </c>
      <c r="DN260" t="s">
        <v>496</v>
      </c>
      <c r="DO260" t="s">
        <v>478</v>
      </c>
      <c r="DQ260" t="s">
        <v>478</v>
      </c>
      <c r="DR260">
        <v>16500</v>
      </c>
      <c r="DS260">
        <v>4998</v>
      </c>
      <c r="DT260">
        <v>4998</v>
      </c>
      <c r="DU260" t="s">
        <v>479</v>
      </c>
      <c r="DV260" t="s">
        <v>479</v>
      </c>
      <c r="DW260" t="s">
        <v>2853</v>
      </c>
      <c r="DX260">
        <v>1</v>
      </c>
      <c r="DY260">
        <v>30</v>
      </c>
      <c r="GC260" t="s">
        <v>476</v>
      </c>
      <c r="GD260" t="s">
        <v>478</v>
      </c>
      <c r="GF260" t="s">
        <v>478</v>
      </c>
      <c r="GH260">
        <v>11442</v>
      </c>
      <c r="GI260">
        <v>11442</v>
      </c>
      <c r="GJ260" t="s">
        <v>479</v>
      </c>
      <c r="GK260" t="s">
        <v>481</v>
      </c>
      <c r="GL260" t="s">
        <v>2853</v>
      </c>
      <c r="GM260">
        <v>1</v>
      </c>
      <c r="GN260">
        <v>30</v>
      </c>
      <c r="GQ260" t="s">
        <v>476</v>
      </c>
      <c r="GR260" t="s">
        <v>478</v>
      </c>
      <c r="GT260" t="s">
        <v>478</v>
      </c>
      <c r="GU260">
        <v>30000</v>
      </c>
      <c r="GV260">
        <v>9160</v>
      </c>
      <c r="GW260">
        <v>9160</v>
      </c>
      <c r="GX260" t="s">
        <v>479</v>
      </c>
      <c r="GY260" t="s">
        <v>481</v>
      </c>
      <c r="GZ260" t="s">
        <v>2853</v>
      </c>
      <c r="HA260">
        <v>1</v>
      </c>
      <c r="HB260">
        <v>30</v>
      </c>
      <c r="HE260" t="s">
        <v>493</v>
      </c>
      <c r="IJ260">
        <v>12</v>
      </c>
      <c r="IK260" t="s">
        <v>479</v>
      </c>
      <c r="IL260" t="s">
        <v>481</v>
      </c>
      <c r="LM260" t="s">
        <v>476</v>
      </c>
      <c r="LN260" t="s">
        <v>491</v>
      </c>
      <c r="LP260" t="s">
        <v>491</v>
      </c>
      <c r="LQ260" t="s">
        <v>478</v>
      </c>
      <c r="LS260" t="s">
        <v>478</v>
      </c>
      <c r="LU260">
        <v>11031</v>
      </c>
      <c r="LV260">
        <v>11031</v>
      </c>
      <c r="LW260" t="s">
        <v>479</v>
      </c>
      <c r="LX260" t="s">
        <v>481</v>
      </c>
      <c r="LY260" t="s">
        <v>2853</v>
      </c>
      <c r="LZ260">
        <v>1</v>
      </c>
      <c r="MY260" t="s">
        <v>476</v>
      </c>
      <c r="MZ260" t="s">
        <v>478</v>
      </c>
      <c r="NB260" t="s">
        <v>478</v>
      </c>
      <c r="NC260">
        <v>9000</v>
      </c>
      <c r="ND260">
        <v>1653</v>
      </c>
      <c r="NE260">
        <v>1653</v>
      </c>
      <c r="NF260" t="s">
        <v>479</v>
      </c>
      <c r="NG260" t="s">
        <v>481</v>
      </c>
      <c r="NH260" t="s">
        <v>2851</v>
      </c>
      <c r="NI260">
        <v>3</v>
      </c>
      <c r="NJ260">
        <v>21</v>
      </c>
      <c r="NN260" t="s">
        <v>476</v>
      </c>
      <c r="NO260" t="s">
        <v>545</v>
      </c>
      <c r="NQ260" t="s">
        <v>545</v>
      </c>
      <c r="NR260" t="s">
        <v>485</v>
      </c>
      <c r="NT260" t="s">
        <v>485</v>
      </c>
      <c r="NU260">
        <v>12000</v>
      </c>
      <c r="NV260">
        <v>24000</v>
      </c>
      <c r="NW260">
        <v>24000</v>
      </c>
      <c r="NX260" t="s">
        <v>479</v>
      </c>
      <c r="NY260" t="s">
        <v>481</v>
      </c>
      <c r="NZ260" t="s">
        <v>2853</v>
      </c>
      <c r="OA260">
        <v>1</v>
      </c>
      <c r="OB260">
        <v>30</v>
      </c>
      <c r="OE260" t="s">
        <v>493</v>
      </c>
      <c r="PJ260">
        <v>11</v>
      </c>
      <c r="PK260" t="s">
        <v>481</v>
      </c>
      <c r="PL260" t="s">
        <v>479</v>
      </c>
      <c r="PM260" t="s">
        <v>7122</v>
      </c>
      <c r="PN260">
        <v>1</v>
      </c>
      <c r="PO260">
        <v>1</v>
      </c>
      <c r="PP260">
        <v>0</v>
      </c>
      <c r="PQ260">
        <v>0</v>
      </c>
      <c r="PR260">
        <v>0</v>
      </c>
      <c r="PS260">
        <v>0</v>
      </c>
      <c r="PT260">
        <v>0</v>
      </c>
      <c r="PU260">
        <v>0</v>
      </c>
      <c r="PW260" t="s">
        <v>481</v>
      </c>
      <c r="PX260" t="s">
        <v>481</v>
      </c>
      <c r="QA260" t="s">
        <v>2782</v>
      </c>
      <c r="QC260" t="s">
        <v>2782</v>
      </c>
      <c r="QD260" t="s">
        <v>654</v>
      </c>
      <c r="QE260" t="s">
        <v>3038</v>
      </c>
      <c r="QF260" t="s">
        <v>517</v>
      </c>
      <c r="QH260" t="s">
        <v>3209</v>
      </c>
      <c r="QL260" t="s">
        <v>517</v>
      </c>
      <c r="QM260" t="s">
        <v>517</v>
      </c>
      <c r="QN260" t="s">
        <v>524</v>
      </c>
      <c r="QP260">
        <v>11</v>
      </c>
      <c r="QQ260" t="s">
        <v>476</v>
      </c>
      <c r="QR260" t="s">
        <v>486</v>
      </c>
      <c r="QT260" t="s">
        <v>486</v>
      </c>
      <c r="QU260">
        <v>9000</v>
      </c>
      <c r="QV260">
        <v>3000</v>
      </c>
      <c r="QW260">
        <v>3000</v>
      </c>
      <c r="QX260" t="s">
        <v>479</v>
      </c>
      <c r="QY260" t="s">
        <v>481</v>
      </c>
      <c r="QZ260" t="s">
        <v>2853</v>
      </c>
      <c r="RA260">
        <v>2</v>
      </c>
      <c r="RB260">
        <v>60</v>
      </c>
      <c r="UG260" t="s">
        <v>476</v>
      </c>
      <c r="UH260">
        <v>2000</v>
      </c>
      <c r="UI260">
        <v>2000</v>
      </c>
      <c r="UJ260">
        <v>2000</v>
      </c>
      <c r="UK260" t="s">
        <v>479</v>
      </c>
      <c r="UL260" t="s">
        <v>481</v>
      </c>
      <c r="UM260" t="s">
        <v>2853</v>
      </c>
      <c r="UN260">
        <v>2</v>
      </c>
      <c r="UO260">
        <v>30</v>
      </c>
      <c r="UR260" t="s">
        <v>476</v>
      </c>
      <c r="US260">
        <v>2000</v>
      </c>
      <c r="UT260">
        <v>2000</v>
      </c>
      <c r="UU260">
        <v>2000</v>
      </c>
      <c r="UV260" t="s">
        <v>479</v>
      </c>
      <c r="UW260" t="s">
        <v>481</v>
      </c>
      <c r="UX260" t="s">
        <v>2853</v>
      </c>
      <c r="UY260">
        <v>1</v>
      </c>
      <c r="UZ260">
        <v>30</v>
      </c>
      <c r="AAN260" t="s">
        <v>493</v>
      </c>
      <c r="ABS260" t="s">
        <v>7122</v>
      </c>
      <c r="ABT260">
        <v>1</v>
      </c>
      <c r="ABU260">
        <v>1</v>
      </c>
      <c r="ABV260">
        <v>0</v>
      </c>
      <c r="ABW260">
        <v>0</v>
      </c>
      <c r="ABX260">
        <v>0</v>
      </c>
      <c r="ABY260">
        <v>0</v>
      </c>
      <c r="ABZ260">
        <v>0</v>
      </c>
      <c r="ACA260">
        <v>0</v>
      </c>
      <c r="ACC260" t="s">
        <v>481</v>
      </c>
      <c r="ACD260" t="s">
        <v>481</v>
      </c>
      <c r="ACG260" t="s">
        <v>2782</v>
      </c>
      <c r="ACI260" t="s">
        <v>2782</v>
      </c>
      <c r="ACJ260" t="s">
        <v>654</v>
      </c>
      <c r="ACK260" t="s">
        <v>3038</v>
      </c>
      <c r="ACL260" t="s">
        <v>517</v>
      </c>
      <c r="ACN260" t="s">
        <v>3209</v>
      </c>
      <c r="ACR260" t="s">
        <v>517</v>
      </c>
      <c r="ACS260" t="s">
        <v>517</v>
      </c>
      <c r="ACT260" t="s">
        <v>524</v>
      </c>
      <c r="ACV260">
        <v>11</v>
      </c>
      <c r="AME260" t="s">
        <v>479</v>
      </c>
      <c r="AMF260" t="s">
        <v>504</v>
      </c>
      <c r="AMG260" t="s">
        <v>481</v>
      </c>
      <c r="AMI260" t="s">
        <v>775</v>
      </c>
      <c r="AMJ260">
        <v>1</v>
      </c>
      <c r="AMK260">
        <v>0</v>
      </c>
      <c r="AML260">
        <v>0</v>
      </c>
      <c r="AMM260">
        <v>0</v>
      </c>
      <c r="AMN260">
        <v>0</v>
      </c>
      <c r="AMO260">
        <v>0</v>
      </c>
      <c r="AMP260">
        <v>0</v>
      </c>
      <c r="AMQ260">
        <v>0</v>
      </c>
      <c r="AMR260">
        <v>0</v>
      </c>
      <c r="AMS260">
        <v>0</v>
      </c>
      <c r="AMT260">
        <v>0</v>
      </c>
      <c r="AMU260">
        <v>0</v>
      </c>
      <c r="AMV260">
        <v>0</v>
      </c>
      <c r="AMW260">
        <v>0</v>
      </c>
      <c r="AMX260">
        <v>0</v>
      </c>
      <c r="AMY260">
        <v>0</v>
      </c>
      <c r="AMZ260">
        <v>0</v>
      </c>
      <c r="ANA260">
        <v>0</v>
      </c>
      <c r="ANC260" t="s">
        <v>481</v>
      </c>
      <c r="ANI260" t="s">
        <v>3356</v>
      </c>
      <c r="ANJ260">
        <v>1</v>
      </c>
      <c r="ANK260">
        <v>0</v>
      </c>
      <c r="ANL260">
        <v>0</v>
      </c>
      <c r="ANM260">
        <v>0</v>
      </c>
      <c r="ANN260">
        <v>0</v>
      </c>
      <c r="ANO260">
        <v>0</v>
      </c>
      <c r="ANP260">
        <v>0</v>
      </c>
      <c r="ANQ260">
        <v>0</v>
      </c>
      <c r="ANR260">
        <v>0</v>
      </c>
      <c r="ANS260">
        <v>0</v>
      </c>
      <c r="ANT260">
        <v>0</v>
      </c>
      <c r="ANU260">
        <v>0</v>
      </c>
      <c r="ANW260" t="s">
        <v>481</v>
      </c>
      <c r="ANX260" t="s">
        <v>3356</v>
      </c>
      <c r="ANY260">
        <v>1</v>
      </c>
      <c r="ANZ260">
        <v>0</v>
      </c>
      <c r="AOA260">
        <v>0</v>
      </c>
      <c r="AOB260">
        <v>0</v>
      </c>
      <c r="AOC260">
        <v>0</v>
      </c>
      <c r="AOD260">
        <v>0</v>
      </c>
      <c r="AOE260">
        <v>0</v>
      </c>
      <c r="AOF260">
        <v>0</v>
      </c>
      <c r="AOG260">
        <v>0</v>
      </c>
      <c r="AOH260">
        <v>0</v>
      </c>
      <c r="AOJ260" t="s">
        <v>3356</v>
      </c>
      <c r="AOK260">
        <v>1</v>
      </c>
      <c r="AOL260">
        <v>0</v>
      </c>
      <c r="AOM260">
        <v>0</v>
      </c>
      <c r="AON260">
        <v>0</v>
      </c>
      <c r="AOO260">
        <v>0</v>
      </c>
      <c r="AOP260">
        <v>0</v>
      </c>
      <c r="AOQ260">
        <v>0</v>
      </c>
      <c r="AOS260" t="s">
        <v>481</v>
      </c>
      <c r="AOT260" t="s">
        <v>3402</v>
      </c>
      <c r="AOU260">
        <v>1</v>
      </c>
      <c r="AOV260">
        <v>0</v>
      </c>
      <c r="AOW260">
        <v>0</v>
      </c>
      <c r="AOX260">
        <v>0</v>
      </c>
      <c r="AOY260">
        <v>0</v>
      </c>
      <c r="AOZ260">
        <v>0</v>
      </c>
      <c r="APA260">
        <v>0</v>
      </c>
      <c r="APB260">
        <v>0</v>
      </c>
      <c r="APC260">
        <v>0</v>
      </c>
      <c r="APE260" t="s">
        <v>3415</v>
      </c>
      <c r="APG260" t="s">
        <v>7122</v>
      </c>
      <c r="APH260">
        <v>1</v>
      </c>
      <c r="API260">
        <v>1</v>
      </c>
      <c r="APJ260">
        <v>0</v>
      </c>
      <c r="APK260">
        <v>0</v>
      </c>
      <c r="APL260">
        <v>0</v>
      </c>
      <c r="APM260">
        <v>0</v>
      </c>
      <c r="APN260">
        <v>0</v>
      </c>
      <c r="APO260">
        <v>0</v>
      </c>
      <c r="APP260" t="s">
        <v>6811</v>
      </c>
      <c r="APQ260">
        <v>0</v>
      </c>
      <c r="APR260">
        <v>0</v>
      </c>
      <c r="APS260">
        <v>0</v>
      </c>
      <c r="APT260">
        <v>0</v>
      </c>
      <c r="APU260">
        <v>0</v>
      </c>
      <c r="APV260">
        <v>1</v>
      </c>
      <c r="APW260">
        <v>1</v>
      </c>
      <c r="APX260">
        <v>1</v>
      </c>
      <c r="APZ260" t="s">
        <v>2999</v>
      </c>
      <c r="AQA260">
        <v>0</v>
      </c>
      <c r="AQB260">
        <v>0</v>
      </c>
      <c r="AQC260">
        <v>0</v>
      </c>
      <c r="AQD260">
        <v>0</v>
      </c>
      <c r="AQE260">
        <v>0</v>
      </c>
      <c r="AQF260">
        <v>0</v>
      </c>
      <c r="AQG260">
        <v>1</v>
      </c>
      <c r="AQH260">
        <v>0</v>
      </c>
      <c r="AQI260">
        <v>0</v>
      </c>
      <c r="AQJ260">
        <v>0</v>
      </c>
      <c r="AQS260" t="s">
        <v>2622</v>
      </c>
      <c r="AQU260">
        <v>2561377</v>
      </c>
      <c r="AQV260" t="s">
        <v>7883</v>
      </c>
      <c r="AQW260" t="s">
        <v>7884</v>
      </c>
      <c r="AQX260" t="s">
        <v>6507</v>
      </c>
      <c r="AQY260" t="s">
        <v>6508</v>
      </c>
      <c r="AQZ260">
        <v>259</v>
      </c>
    </row>
    <row r="261" spans="1:1144" x14ac:dyDescent="0.35">
      <c r="A261" t="s">
        <v>7885</v>
      </c>
      <c r="B261" t="s">
        <v>7886</v>
      </c>
      <c r="D261" t="s">
        <v>7303</v>
      </c>
      <c r="E261" t="s">
        <v>2646</v>
      </c>
      <c r="G261" t="s">
        <v>520</v>
      </c>
      <c r="H261" t="s">
        <v>667</v>
      </c>
      <c r="I261" t="s">
        <v>668</v>
      </c>
      <c r="M261" t="s">
        <v>5152</v>
      </c>
      <c r="P261" t="s">
        <v>2751</v>
      </c>
      <c r="Q261" t="s">
        <v>2765</v>
      </c>
      <c r="R261" t="s">
        <v>2782</v>
      </c>
      <c r="T261" t="s">
        <v>2773</v>
      </c>
      <c r="V261" t="s">
        <v>6533</v>
      </c>
      <c r="AE261" t="s">
        <v>475</v>
      </c>
      <c r="AF261" t="s">
        <v>7887</v>
      </c>
      <c r="AG261">
        <v>1</v>
      </c>
      <c r="AH261">
        <v>0</v>
      </c>
      <c r="AI261">
        <v>1</v>
      </c>
      <c r="AJ261">
        <v>1</v>
      </c>
      <c r="AK261">
        <v>0</v>
      </c>
      <c r="AL261">
        <v>0</v>
      </c>
      <c r="AM261">
        <v>1</v>
      </c>
      <c r="AN261">
        <v>1</v>
      </c>
      <c r="AO261">
        <v>1</v>
      </c>
      <c r="AP261">
        <v>1</v>
      </c>
      <c r="AQ261">
        <v>0</v>
      </c>
      <c r="AR261">
        <v>0</v>
      </c>
      <c r="AS261">
        <v>0</v>
      </c>
      <c r="AT261">
        <v>1</v>
      </c>
      <c r="AU261">
        <v>1</v>
      </c>
      <c r="AV261">
        <v>0</v>
      </c>
      <c r="AW261">
        <v>0</v>
      </c>
      <c r="AX261">
        <v>0</v>
      </c>
      <c r="AY261">
        <v>0</v>
      </c>
      <c r="AZ261">
        <v>0</v>
      </c>
      <c r="BA261">
        <v>0</v>
      </c>
      <c r="BB261">
        <v>0</v>
      </c>
      <c r="BC261">
        <v>0</v>
      </c>
      <c r="BD261">
        <v>0</v>
      </c>
      <c r="BE261">
        <v>0</v>
      </c>
      <c r="BF261">
        <v>0</v>
      </c>
      <c r="BG261">
        <v>0</v>
      </c>
      <c r="BH261">
        <v>0</v>
      </c>
      <c r="BI261">
        <v>0</v>
      </c>
      <c r="DK261" t="s">
        <v>476</v>
      </c>
      <c r="DL261" t="s">
        <v>496</v>
      </c>
      <c r="DN261" t="s">
        <v>496</v>
      </c>
      <c r="DO261" t="s">
        <v>478</v>
      </c>
      <c r="DQ261" t="s">
        <v>478</v>
      </c>
      <c r="DR261">
        <v>17000</v>
      </c>
      <c r="DS261">
        <v>5150</v>
      </c>
      <c r="DT261">
        <v>5150</v>
      </c>
      <c r="DU261" t="s">
        <v>479</v>
      </c>
      <c r="DV261" t="s">
        <v>479</v>
      </c>
      <c r="DW261" t="s">
        <v>2853</v>
      </c>
      <c r="DX261">
        <v>1</v>
      </c>
      <c r="DY261">
        <v>30</v>
      </c>
      <c r="GC261" t="s">
        <v>476</v>
      </c>
      <c r="GD261" t="s">
        <v>478</v>
      </c>
      <c r="GF261" t="s">
        <v>478</v>
      </c>
      <c r="GH261">
        <v>11442</v>
      </c>
      <c r="GI261">
        <v>11442</v>
      </c>
      <c r="GJ261" t="s">
        <v>479</v>
      </c>
      <c r="GK261" t="s">
        <v>481</v>
      </c>
      <c r="GL261" t="s">
        <v>2853</v>
      </c>
      <c r="GM261">
        <v>2</v>
      </c>
      <c r="GN261">
        <v>60</v>
      </c>
      <c r="GQ261" t="s">
        <v>476</v>
      </c>
      <c r="GR261" t="s">
        <v>478</v>
      </c>
      <c r="GT261" t="s">
        <v>478</v>
      </c>
      <c r="GU261">
        <v>30000</v>
      </c>
      <c r="GV261">
        <v>9160</v>
      </c>
      <c r="GW261">
        <v>9160</v>
      </c>
      <c r="GX261" t="s">
        <v>479</v>
      </c>
      <c r="GY261" t="s">
        <v>479</v>
      </c>
      <c r="GZ261" t="s">
        <v>2851</v>
      </c>
      <c r="HA261">
        <v>3</v>
      </c>
      <c r="HB261">
        <v>21</v>
      </c>
      <c r="HE261" t="s">
        <v>493</v>
      </c>
      <c r="IJ261">
        <v>11</v>
      </c>
      <c r="IK261" t="s">
        <v>479</v>
      </c>
      <c r="IL261" t="s">
        <v>481</v>
      </c>
      <c r="LM261" t="s">
        <v>476</v>
      </c>
      <c r="LN261" t="s">
        <v>483</v>
      </c>
      <c r="LP261" t="s">
        <v>483</v>
      </c>
      <c r="LQ261" t="s">
        <v>478</v>
      </c>
      <c r="LS261" t="s">
        <v>478</v>
      </c>
      <c r="LU261">
        <v>11066</v>
      </c>
      <c r="LV261">
        <v>11066</v>
      </c>
      <c r="LW261" t="s">
        <v>479</v>
      </c>
      <c r="LX261" t="s">
        <v>479</v>
      </c>
      <c r="LY261" t="s">
        <v>2853</v>
      </c>
      <c r="LZ261">
        <v>1</v>
      </c>
      <c r="MY261" t="s">
        <v>476</v>
      </c>
      <c r="MZ261" t="s">
        <v>478</v>
      </c>
      <c r="NB261" t="s">
        <v>478</v>
      </c>
      <c r="NC261">
        <v>9000</v>
      </c>
      <c r="ND261">
        <v>1653</v>
      </c>
      <c r="NE261">
        <v>1653</v>
      </c>
      <c r="NF261" t="s">
        <v>479</v>
      </c>
      <c r="NG261" t="s">
        <v>479</v>
      </c>
      <c r="NH261" t="s">
        <v>2853</v>
      </c>
      <c r="NI261">
        <v>2</v>
      </c>
      <c r="NJ261">
        <v>60</v>
      </c>
      <c r="NN261" t="s">
        <v>476</v>
      </c>
      <c r="NO261" t="s">
        <v>575</v>
      </c>
      <c r="NQ261" t="s">
        <v>575</v>
      </c>
      <c r="NR261" t="s">
        <v>485</v>
      </c>
      <c r="NT261" t="s">
        <v>485</v>
      </c>
      <c r="NU261">
        <v>13000</v>
      </c>
      <c r="NV261">
        <v>26000</v>
      </c>
      <c r="NW261">
        <v>26000</v>
      </c>
      <c r="NX261" t="s">
        <v>479</v>
      </c>
      <c r="NY261" t="s">
        <v>481</v>
      </c>
      <c r="NZ261" t="s">
        <v>2853</v>
      </c>
      <c r="OA261">
        <v>1</v>
      </c>
      <c r="OB261">
        <v>30</v>
      </c>
      <c r="OE261" t="s">
        <v>493</v>
      </c>
      <c r="PJ261">
        <v>11</v>
      </c>
      <c r="PK261" t="s">
        <v>481</v>
      </c>
      <c r="PL261" t="s">
        <v>479</v>
      </c>
      <c r="PM261" t="s">
        <v>6600</v>
      </c>
      <c r="PN261">
        <v>1</v>
      </c>
      <c r="PO261">
        <v>1</v>
      </c>
      <c r="PP261">
        <v>0</v>
      </c>
      <c r="PQ261">
        <v>0</v>
      </c>
      <c r="PR261">
        <v>0</v>
      </c>
      <c r="PS261">
        <v>0</v>
      </c>
      <c r="PT261">
        <v>0</v>
      </c>
      <c r="PU261">
        <v>0</v>
      </c>
      <c r="PW261" t="s">
        <v>481</v>
      </c>
      <c r="PX261" t="s">
        <v>481</v>
      </c>
      <c r="QA261" t="s">
        <v>2782</v>
      </c>
      <c r="QC261" t="s">
        <v>2782</v>
      </c>
      <c r="QD261" t="s">
        <v>654</v>
      </c>
      <c r="QE261" t="s">
        <v>3038</v>
      </c>
      <c r="QF261" t="s">
        <v>517</v>
      </c>
      <c r="QH261" t="s">
        <v>3209</v>
      </c>
      <c r="QL261" t="s">
        <v>517</v>
      </c>
      <c r="QM261" t="s">
        <v>517</v>
      </c>
      <c r="QN261" t="s">
        <v>524</v>
      </c>
      <c r="QP261">
        <v>11</v>
      </c>
      <c r="QQ261" t="s">
        <v>476</v>
      </c>
      <c r="QR261" t="s">
        <v>486</v>
      </c>
      <c r="QT261" t="s">
        <v>486</v>
      </c>
      <c r="QU261">
        <v>9000</v>
      </c>
      <c r="QV261">
        <v>3000</v>
      </c>
      <c r="QW261">
        <v>3000</v>
      </c>
      <c r="QX261" t="s">
        <v>479</v>
      </c>
      <c r="QY261" t="s">
        <v>479</v>
      </c>
      <c r="QZ261" t="s">
        <v>2853</v>
      </c>
      <c r="RA261">
        <v>2</v>
      </c>
      <c r="RB261">
        <v>60</v>
      </c>
      <c r="UG261" t="s">
        <v>476</v>
      </c>
      <c r="UH261">
        <v>2000</v>
      </c>
      <c r="UI261">
        <v>2000</v>
      </c>
      <c r="UJ261">
        <v>2000</v>
      </c>
      <c r="UK261" t="s">
        <v>479</v>
      </c>
      <c r="UL261" t="s">
        <v>479</v>
      </c>
      <c r="UM261" t="s">
        <v>2853</v>
      </c>
      <c r="UN261">
        <v>2</v>
      </c>
      <c r="UO261">
        <v>30</v>
      </c>
      <c r="UR261" t="s">
        <v>476</v>
      </c>
      <c r="US261">
        <v>2000</v>
      </c>
      <c r="UT261">
        <v>2000</v>
      </c>
      <c r="UU261">
        <v>2000</v>
      </c>
      <c r="UV261" t="s">
        <v>479</v>
      </c>
      <c r="UW261" t="s">
        <v>479</v>
      </c>
      <c r="UX261" t="s">
        <v>2853</v>
      </c>
      <c r="UY261">
        <v>1</v>
      </c>
      <c r="UZ261">
        <v>30</v>
      </c>
      <c r="AAN261" t="s">
        <v>493</v>
      </c>
      <c r="ABS261" t="s">
        <v>2975</v>
      </c>
      <c r="ABT261">
        <v>1</v>
      </c>
      <c r="ABU261">
        <v>0</v>
      </c>
      <c r="ABV261">
        <v>0</v>
      </c>
      <c r="ABW261">
        <v>0</v>
      </c>
      <c r="ABX261">
        <v>0</v>
      </c>
      <c r="ABY261">
        <v>0</v>
      </c>
      <c r="ABZ261">
        <v>0</v>
      </c>
      <c r="ACA261">
        <v>0</v>
      </c>
      <c r="ACC261" t="s">
        <v>481</v>
      </c>
      <c r="ACD261" t="s">
        <v>481</v>
      </c>
      <c r="ACG261" t="s">
        <v>2782</v>
      </c>
      <c r="ACI261" t="s">
        <v>2782</v>
      </c>
      <c r="ACJ261" t="s">
        <v>654</v>
      </c>
      <c r="ACK261" t="s">
        <v>3038</v>
      </c>
      <c r="ACL261" t="s">
        <v>517</v>
      </c>
      <c r="ACN261" t="s">
        <v>3209</v>
      </c>
      <c r="ACR261" t="s">
        <v>517</v>
      </c>
      <c r="ACS261" t="s">
        <v>517</v>
      </c>
      <c r="ACT261" t="s">
        <v>524</v>
      </c>
      <c r="ACV261">
        <v>11</v>
      </c>
      <c r="AME261" t="s">
        <v>479</v>
      </c>
      <c r="AMF261" t="s">
        <v>504</v>
      </c>
      <c r="AMG261" t="s">
        <v>481</v>
      </c>
      <c r="AMI261" t="s">
        <v>7888</v>
      </c>
      <c r="AMJ261">
        <v>0</v>
      </c>
      <c r="AMK261">
        <v>0</v>
      </c>
      <c r="AML261">
        <v>0</v>
      </c>
      <c r="AMM261">
        <v>0</v>
      </c>
      <c r="AMN261">
        <v>0</v>
      </c>
      <c r="AMO261">
        <v>0</v>
      </c>
      <c r="AMP261">
        <v>0</v>
      </c>
      <c r="AMQ261">
        <v>0</v>
      </c>
      <c r="AMR261">
        <v>0</v>
      </c>
      <c r="AMS261">
        <v>0</v>
      </c>
      <c r="AMT261">
        <v>0</v>
      </c>
      <c r="AMU261">
        <v>0</v>
      </c>
      <c r="AMV261">
        <v>1</v>
      </c>
      <c r="AMW261">
        <v>1</v>
      </c>
      <c r="AMX261">
        <v>0</v>
      </c>
      <c r="AMY261">
        <v>0</v>
      </c>
      <c r="AMZ261">
        <v>0</v>
      </c>
      <c r="ANA261">
        <v>0</v>
      </c>
      <c r="ANC261" t="s">
        <v>481</v>
      </c>
      <c r="ANI261" t="s">
        <v>3368</v>
      </c>
      <c r="ANJ261">
        <v>0</v>
      </c>
      <c r="ANK261">
        <v>0</v>
      </c>
      <c r="ANL261">
        <v>0</v>
      </c>
      <c r="ANM261">
        <v>0</v>
      </c>
      <c r="ANN261">
        <v>0</v>
      </c>
      <c r="ANO261">
        <v>0</v>
      </c>
      <c r="ANP261">
        <v>1</v>
      </c>
      <c r="ANQ261">
        <v>0</v>
      </c>
      <c r="ANR261">
        <v>0</v>
      </c>
      <c r="ANS261">
        <v>0</v>
      </c>
      <c r="ANT261">
        <v>0</v>
      </c>
      <c r="ANU261">
        <v>0</v>
      </c>
      <c r="ANW261" t="s">
        <v>481</v>
      </c>
      <c r="ANX261" t="s">
        <v>3356</v>
      </c>
      <c r="ANY261">
        <v>1</v>
      </c>
      <c r="ANZ261">
        <v>0</v>
      </c>
      <c r="AOA261">
        <v>0</v>
      </c>
      <c r="AOB261">
        <v>0</v>
      </c>
      <c r="AOC261">
        <v>0</v>
      </c>
      <c r="AOD261">
        <v>0</v>
      </c>
      <c r="AOE261">
        <v>0</v>
      </c>
      <c r="AOF261">
        <v>0</v>
      </c>
      <c r="AOG261">
        <v>0</v>
      </c>
      <c r="AOH261">
        <v>0</v>
      </c>
      <c r="AOJ261" t="s">
        <v>3356</v>
      </c>
      <c r="AOK261">
        <v>1</v>
      </c>
      <c r="AOL261">
        <v>0</v>
      </c>
      <c r="AOM261">
        <v>0</v>
      </c>
      <c r="AON261">
        <v>0</v>
      </c>
      <c r="AOO261">
        <v>0</v>
      </c>
      <c r="AOP261">
        <v>0</v>
      </c>
      <c r="AOQ261">
        <v>0</v>
      </c>
      <c r="AOS261" t="s">
        <v>481</v>
      </c>
      <c r="AOT261" t="s">
        <v>3402</v>
      </c>
      <c r="AOU261">
        <v>1</v>
      </c>
      <c r="AOV261">
        <v>0</v>
      </c>
      <c r="AOW261">
        <v>0</v>
      </c>
      <c r="AOX261">
        <v>0</v>
      </c>
      <c r="AOY261">
        <v>0</v>
      </c>
      <c r="AOZ261">
        <v>0</v>
      </c>
      <c r="APA261">
        <v>0</v>
      </c>
      <c r="APB261">
        <v>0</v>
      </c>
      <c r="APC261">
        <v>0</v>
      </c>
      <c r="APE261" t="s">
        <v>3415</v>
      </c>
      <c r="APG261" t="s">
        <v>2975</v>
      </c>
      <c r="APH261">
        <v>1</v>
      </c>
      <c r="API261">
        <v>0</v>
      </c>
      <c r="APJ261">
        <v>0</v>
      </c>
      <c r="APK261">
        <v>0</v>
      </c>
      <c r="APL261">
        <v>0</v>
      </c>
      <c r="APM261">
        <v>0</v>
      </c>
      <c r="APN261">
        <v>0</v>
      </c>
      <c r="APO261">
        <v>0</v>
      </c>
      <c r="APP261" t="s">
        <v>6811</v>
      </c>
      <c r="APQ261">
        <v>0</v>
      </c>
      <c r="APR261">
        <v>0</v>
      </c>
      <c r="APS261">
        <v>0</v>
      </c>
      <c r="APT261">
        <v>0</v>
      </c>
      <c r="APU261">
        <v>0</v>
      </c>
      <c r="APV261">
        <v>1</v>
      </c>
      <c r="APW261">
        <v>1</v>
      </c>
      <c r="APX261">
        <v>1</v>
      </c>
      <c r="APZ261" t="s">
        <v>2987</v>
      </c>
      <c r="AQA261">
        <v>1</v>
      </c>
      <c r="AQB261">
        <v>0</v>
      </c>
      <c r="AQC261">
        <v>0</v>
      </c>
      <c r="AQD261">
        <v>0</v>
      </c>
      <c r="AQE261">
        <v>0</v>
      </c>
      <c r="AQF261">
        <v>0</v>
      </c>
      <c r="AQG261">
        <v>0</v>
      </c>
      <c r="AQH261">
        <v>0</v>
      </c>
      <c r="AQI261">
        <v>0</v>
      </c>
      <c r="AQJ261">
        <v>0</v>
      </c>
      <c r="AQS261" t="s">
        <v>2622</v>
      </c>
      <c r="AQU261">
        <v>2561378</v>
      </c>
      <c r="AQV261" t="s">
        <v>7889</v>
      </c>
      <c r="AQW261" t="s">
        <v>7890</v>
      </c>
      <c r="AQX261" t="s">
        <v>6507</v>
      </c>
      <c r="AQY261" t="s">
        <v>6508</v>
      </c>
      <c r="AQZ261">
        <v>260</v>
      </c>
    </row>
    <row r="262" spans="1:1144" x14ac:dyDescent="0.35">
      <c r="A262" t="s">
        <v>7891</v>
      </c>
      <c r="B262" t="s">
        <v>7892</v>
      </c>
      <c r="D262" t="s">
        <v>7303</v>
      </c>
      <c r="E262" t="s">
        <v>2646</v>
      </c>
      <c r="G262" t="s">
        <v>520</v>
      </c>
      <c r="H262" t="s">
        <v>667</v>
      </c>
      <c r="I262" t="s">
        <v>668</v>
      </c>
      <c r="M262" t="s">
        <v>5152</v>
      </c>
      <c r="P262" t="s">
        <v>2755</v>
      </c>
      <c r="Q262" t="s">
        <v>2765</v>
      </c>
      <c r="R262" t="s">
        <v>2782</v>
      </c>
      <c r="T262" t="s">
        <v>2769</v>
      </c>
      <c r="AE262" t="s">
        <v>475</v>
      </c>
      <c r="CX262" t="s">
        <v>6572</v>
      </c>
      <c r="CY262">
        <v>1</v>
      </c>
      <c r="CZ262">
        <v>1</v>
      </c>
      <c r="ACW262" t="s">
        <v>476</v>
      </c>
      <c r="ACX262">
        <v>80000</v>
      </c>
      <c r="ACY262">
        <v>80000</v>
      </c>
      <c r="ACZ262">
        <v>80000</v>
      </c>
      <c r="ADA262" t="s">
        <v>476</v>
      </c>
      <c r="ADB262">
        <v>20000</v>
      </c>
      <c r="ADC262">
        <v>20000</v>
      </c>
      <c r="ADD262">
        <v>20000</v>
      </c>
      <c r="AMI262" t="s">
        <v>7888</v>
      </c>
      <c r="AMJ262">
        <v>0</v>
      </c>
      <c r="AMK262">
        <v>0</v>
      </c>
      <c r="AML262">
        <v>0</v>
      </c>
      <c r="AMM262">
        <v>0</v>
      </c>
      <c r="AMN262">
        <v>0</v>
      </c>
      <c r="AMO262">
        <v>0</v>
      </c>
      <c r="AMP262">
        <v>0</v>
      </c>
      <c r="AMQ262">
        <v>0</v>
      </c>
      <c r="AMR262">
        <v>0</v>
      </c>
      <c r="AMS262">
        <v>0</v>
      </c>
      <c r="AMT262">
        <v>0</v>
      </c>
      <c r="AMU262">
        <v>0</v>
      </c>
      <c r="AMV262">
        <v>1</v>
      </c>
      <c r="AMW262">
        <v>1</v>
      </c>
      <c r="AMX262">
        <v>0</v>
      </c>
      <c r="AMY262">
        <v>0</v>
      </c>
      <c r="AMZ262">
        <v>0</v>
      </c>
      <c r="ANA262">
        <v>0</v>
      </c>
      <c r="ANC262" t="s">
        <v>481</v>
      </c>
      <c r="ANI262" t="s">
        <v>3368</v>
      </c>
      <c r="ANJ262">
        <v>0</v>
      </c>
      <c r="ANK262">
        <v>0</v>
      </c>
      <c r="ANL262">
        <v>0</v>
      </c>
      <c r="ANM262">
        <v>0</v>
      </c>
      <c r="ANN262">
        <v>0</v>
      </c>
      <c r="ANO262">
        <v>0</v>
      </c>
      <c r="ANP262">
        <v>1</v>
      </c>
      <c r="ANQ262">
        <v>0</v>
      </c>
      <c r="ANR262">
        <v>0</v>
      </c>
      <c r="ANS262">
        <v>0</v>
      </c>
      <c r="ANT262">
        <v>0</v>
      </c>
      <c r="ANU262">
        <v>0</v>
      </c>
      <c r="ANW262" t="s">
        <v>481</v>
      </c>
      <c r="ANX262" t="s">
        <v>3380</v>
      </c>
      <c r="ANY262">
        <v>0</v>
      </c>
      <c r="ANZ262">
        <v>0</v>
      </c>
      <c r="AOA262">
        <v>1</v>
      </c>
      <c r="AOB262">
        <v>0</v>
      </c>
      <c r="AOC262">
        <v>0</v>
      </c>
      <c r="AOD262">
        <v>0</v>
      </c>
      <c r="AOE262">
        <v>0</v>
      </c>
      <c r="AOF262">
        <v>0</v>
      </c>
      <c r="AOG262">
        <v>0</v>
      </c>
      <c r="AOH262">
        <v>0</v>
      </c>
      <c r="AOJ262" t="s">
        <v>3356</v>
      </c>
      <c r="AOK262">
        <v>1</v>
      </c>
      <c r="AOL262">
        <v>0</v>
      </c>
      <c r="AOM262">
        <v>0</v>
      </c>
      <c r="AON262">
        <v>0</v>
      </c>
      <c r="AOO262">
        <v>0</v>
      </c>
      <c r="AOP262">
        <v>0</v>
      </c>
      <c r="AOQ262">
        <v>0</v>
      </c>
      <c r="AOS262" t="s">
        <v>481</v>
      </c>
      <c r="AOT262" t="s">
        <v>3402</v>
      </c>
      <c r="AOU262">
        <v>1</v>
      </c>
      <c r="AOV262">
        <v>0</v>
      </c>
      <c r="AOW262">
        <v>0</v>
      </c>
      <c r="AOX262">
        <v>0</v>
      </c>
      <c r="AOY262">
        <v>0</v>
      </c>
      <c r="AOZ262">
        <v>0</v>
      </c>
      <c r="APA262">
        <v>0</v>
      </c>
      <c r="APB262">
        <v>0</v>
      </c>
      <c r="APC262">
        <v>0</v>
      </c>
      <c r="APE262" t="s">
        <v>3415</v>
      </c>
      <c r="APG262" t="s">
        <v>2975</v>
      </c>
      <c r="APH262">
        <v>1</v>
      </c>
      <c r="API262">
        <v>0</v>
      </c>
      <c r="APJ262">
        <v>0</v>
      </c>
      <c r="APK262">
        <v>0</v>
      </c>
      <c r="APL262">
        <v>0</v>
      </c>
      <c r="APM262">
        <v>0</v>
      </c>
      <c r="APN262">
        <v>0</v>
      </c>
      <c r="APO262">
        <v>0</v>
      </c>
      <c r="APP262" t="s">
        <v>7893</v>
      </c>
      <c r="APQ262">
        <v>0</v>
      </c>
      <c r="APR262">
        <v>0</v>
      </c>
      <c r="APS262">
        <v>0</v>
      </c>
      <c r="APT262">
        <v>0</v>
      </c>
      <c r="APU262">
        <v>0</v>
      </c>
      <c r="APV262">
        <v>1</v>
      </c>
      <c r="APW262">
        <v>1</v>
      </c>
      <c r="APX262">
        <v>1</v>
      </c>
      <c r="APZ262" t="s">
        <v>2999</v>
      </c>
      <c r="AQA262">
        <v>0</v>
      </c>
      <c r="AQB262">
        <v>0</v>
      </c>
      <c r="AQC262">
        <v>0</v>
      </c>
      <c r="AQD262">
        <v>0</v>
      </c>
      <c r="AQE262">
        <v>0</v>
      </c>
      <c r="AQF262">
        <v>0</v>
      </c>
      <c r="AQG262">
        <v>1</v>
      </c>
      <c r="AQH262">
        <v>0</v>
      </c>
      <c r="AQI262">
        <v>0</v>
      </c>
      <c r="AQJ262">
        <v>0</v>
      </c>
      <c r="AQS262" t="s">
        <v>2622</v>
      </c>
      <c r="AQU262">
        <v>2561379</v>
      </c>
      <c r="AQV262" t="s">
        <v>7894</v>
      </c>
      <c r="AQW262" t="s">
        <v>7895</v>
      </c>
      <c r="AQX262" t="s">
        <v>6507</v>
      </c>
      <c r="AQY262" t="s">
        <v>6508</v>
      </c>
      <c r="AQZ262">
        <v>261</v>
      </c>
    </row>
    <row r="263" spans="1:1144" x14ac:dyDescent="0.35">
      <c r="A263" t="s">
        <v>7896</v>
      </c>
      <c r="B263" t="s">
        <v>7897</v>
      </c>
      <c r="D263" t="s">
        <v>7303</v>
      </c>
      <c r="E263" t="s">
        <v>2646</v>
      </c>
      <c r="G263" t="s">
        <v>520</v>
      </c>
      <c r="H263" t="s">
        <v>667</v>
      </c>
      <c r="I263" t="s">
        <v>668</v>
      </c>
      <c r="M263" t="s">
        <v>5152</v>
      </c>
      <c r="P263" t="s">
        <v>2755</v>
      </c>
      <c r="Q263" t="s">
        <v>2765</v>
      </c>
      <c r="R263" t="s">
        <v>2782</v>
      </c>
      <c r="T263" t="s">
        <v>2769</v>
      </c>
      <c r="AE263" t="s">
        <v>475</v>
      </c>
      <c r="CX263" t="s">
        <v>6572</v>
      </c>
      <c r="CY263">
        <v>1</v>
      </c>
      <c r="CZ263">
        <v>1</v>
      </c>
      <c r="ACW263" t="s">
        <v>492</v>
      </c>
      <c r="ACX263">
        <v>90000</v>
      </c>
      <c r="ACY263">
        <v>90000</v>
      </c>
      <c r="ACZ263">
        <v>90000</v>
      </c>
      <c r="ADA263" t="s">
        <v>476</v>
      </c>
      <c r="ADB263">
        <v>18000</v>
      </c>
      <c r="ADC263">
        <v>18000</v>
      </c>
      <c r="ADD263">
        <v>18000</v>
      </c>
      <c r="AMI263" t="s">
        <v>7888</v>
      </c>
      <c r="AMJ263">
        <v>0</v>
      </c>
      <c r="AMK263">
        <v>0</v>
      </c>
      <c r="AML263">
        <v>0</v>
      </c>
      <c r="AMM263">
        <v>0</v>
      </c>
      <c r="AMN263">
        <v>0</v>
      </c>
      <c r="AMO263">
        <v>0</v>
      </c>
      <c r="AMP263">
        <v>0</v>
      </c>
      <c r="AMQ263">
        <v>0</v>
      </c>
      <c r="AMR263">
        <v>0</v>
      </c>
      <c r="AMS263">
        <v>0</v>
      </c>
      <c r="AMT263">
        <v>0</v>
      </c>
      <c r="AMU263">
        <v>0</v>
      </c>
      <c r="AMV263">
        <v>1</v>
      </c>
      <c r="AMW263">
        <v>1</v>
      </c>
      <c r="AMX263">
        <v>0</v>
      </c>
      <c r="AMY263">
        <v>0</v>
      </c>
      <c r="AMZ263">
        <v>0</v>
      </c>
      <c r="ANA263">
        <v>0</v>
      </c>
      <c r="ANC263" t="s">
        <v>481</v>
      </c>
      <c r="ANI263" t="s">
        <v>3368</v>
      </c>
      <c r="ANJ263">
        <v>0</v>
      </c>
      <c r="ANK263">
        <v>0</v>
      </c>
      <c r="ANL263">
        <v>0</v>
      </c>
      <c r="ANM263">
        <v>0</v>
      </c>
      <c r="ANN263">
        <v>0</v>
      </c>
      <c r="ANO263">
        <v>0</v>
      </c>
      <c r="ANP263">
        <v>1</v>
      </c>
      <c r="ANQ263">
        <v>0</v>
      </c>
      <c r="ANR263">
        <v>0</v>
      </c>
      <c r="ANS263">
        <v>0</v>
      </c>
      <c r="ANT263">
        <v>0</v>
      </c>
      <c r="ANU263">
        <v>0</v>
      </c>
      <c r="ANW263" t="s">
        <v>481</v>
      </c>
      <c r="ANX263" t="s">
        <v>3380</v>
      </c>
      <c r="ANY263">
        <v>0</v>
      </c>
      <c r="ANZ263">
        <v>0</v>
      </c>
      <c r="AOA263">
        <v>1</v>
      </c>
      <c r="AOB263">
        <v>0</v>
      </c>
      <c r="AOC263">
        <v>0</v>
      </c>
      <c r="AOD263">
        <v>0</v>
      </c>
      <c r="AOE263">
        <v>0</v>
      </c>
      <c r="AOF263">
        <v>0</v>
      </c>
      <c r="AOG263">
        <v>0</v>
      </c>
      <c r="AOH263">
        <v>0</v>
      </c>
      <c r="AOJ263" t="s">
        <v>3356</v>
      </c>
      <c r="AOK263">
        <v>1</v>
      </c>
      <c r="AOL263">
        <v>0</v>
      </c>
      <c r="AOM263">
        <v>0</v>
      </c>
      <c r="AON263">
        <v>0</v>
      </c>
      <c r="AOO263">
        <v>0</v>
      </c>
      <c r="AOP263">
        <v>0</v>
      </c>
      <c r="AOQ263">
        <v>0</v>
      </c>
      <c r="AOS263" t="s">
        <v>481</v>
      </c>
      <c r="AOT263" t="s">
        <v>3402</v>
      </c>
      <c r="AOU263">
        <v>1</v>
      </c>
      <c r="AOV263">
        <v>0</v>
      </c>
      <c r="AOW263">
        <v>0</v>
      </c>
      <c r="AOX263">
        <v>0</v>
      </c>
      <c r="AOY263">
        <v>0</v>
      </c>
      <c r="AOZ263">
        <v>0</v>
      </c>
      <c r="APA263">
        <v>0</v>
      </c>
      <c r="APB263">
        <v>0</v>
      </c>
      <c r="APC263">
        <v>0</v>
      </c>
      <c r="APE263" t="s">
        <v>3415</v>
      </c>
      <c r="APG263" t="s">
        <v>2975</v>
      </c>
      <c r="APH263">
        <v>1</v>
      </c>
      <c r="API263">
        <v>0</v>
      </c>
      <c r="APJ263">
        <v>0</v>
      </c>
      <c r="APK263">
        <v>0</v>
      </c>
      <c r="APL263">
        <v>0</v>
      </c>
      <c r="APM263">
        <v>0</v>
      </c>
      <c r="APN263">
        <v>0</v>
      </c>
      <c r="APO263">
        <v>0</v>
      </c>
      <c r="APP263" t="s">
        <v>6811</v>
      </c>
      <c r="APQ263">
        <v>0</v>
      </c>
      <c r="APR263">
        <v>0</v>
      </c>
      <c r="APS263">
        <v>0</v>
      </c>
      <c r="APT263">
        <v>0</v>
      </c>
      <c r="APU263">
        <v>0</v>
      </c>
      <c r="APV263">
        <v>1</v>
      </c>
      <c r="APW263">
        <v>1</v>
      </c>
      <c r="APX263">
        <v>1</v>
      </c>
      <c r="APZ263" t="s">
        <v>7871</v>
      </c>
      <c r="AQA263">
        <v>0</v>
      </c>
      <c r="AQB263">
        <v>0</v>
      </c>
      <c r="AQC263">
        <v>0</v>
      </c>
      <c r="AQD263">
        <v>0</v>
      </c>
      <c r="AQE263">
        <v>0</v>
      </c>
      <c r="AQF263">
        <v>1</v>
      </c>
      <c r="AQG263">
        <v>1</v>
      </c>
      <c r="AQH263">
        <v>0</v>
      </c>
      <c r="AQI263">
        <v>0</v>
      </c>
      <c r="AQJ263">
        <v>0</v>
      </c>
      <c r="AQS263" t="s">
        <v>2622</v>
      </c>
      <c r="AQU263">
        <v>2561380</v>
      </c>
      <c r="AQV263" t="s">
        <v>7898</v>
      </c>
      <c r="AQW263" t="s">
        <v>7899</v>
      </c>
      <c r="AQX263" t="s">
        <v>6507</v>
      </c>
      <c r="AQY263" t="s">
        <v>6508</v>
      </c>
      <c r="AQZ263">
        <v>262</v>
      </c>
    </row>
    <row r="264" spans="1:1144" x14ac:dyDescent="0.35">
      <c r="A264" t="s">
        <v>7900</v>
      </c>
      <c r="B264" t="s">
        <v>7901</v>
      </c>
      <c r="D264" t="s">
        <v>7303</v>
      </c>
      <c r="E264" t="s">
        <v>2646</v>
      </c>
      <c r="G264" t="s">
        <v>520</v>
      </c>
      <c r="H264" t="s">
        <v>667</v>
      </c>
      <c r="I264" t="s">
        <v>668</v>
      </c>
      <c r="M264" t="s">
        <v>5152</v>
      </c>
      <c r="P264" t="s">
        <v>2755</v>
      </c>
      <c r="Q264" t="s">
        <v>2765</v>
      </c>
      <c r="R264" t="s">
        <v>2782</v>
      </c>
      <c r="T264" t="s">
        <v>2771</v>
      </c>
      <c r="AE264" t="s">
        <v>475</v>
      </c>
      <c r="CX264" t="s">
        <v>6572</v>
      </c>
      <c r="CY264">
        <v>1</v>
      </c>
      <c r="CZ264">
        <v>1</v>
      </c>
      <c r="ACW264" t="s">
        <v>492</v>
      </c>
      <c r="ACX264">
        <v>100000</v>
      </c>
      <c r="ACY264">
        <v>100000</v>
      </c>
      <c r="ACZ264">
        <v>100000</v>
      </c>
      <c r="ADA264" t="s">
        <v>492</v>
      </c>
      <c r="ADB264">
        <v>17500</v>
      </c>
      <c r="ADC264">
        <v>17500</v>
      </c>
      <c r="ADD264">
        <v>17500</v>
      </c>
      <c r="AMI264" t="s">
        <v>7902</v>
      </c>
      <c r="AMJ264">
        <v>0</v>
      </c>
      <c r="AMK264">
        <v>0</v>
      </c>
      <c r="AML264">
        <v>0</v>
      </c>
      <c r="AMM264">
        <v>0</v>
      </c>
      <c r="AMN264">
        <v>0</v>
      </c>
      <c r="AMO264">
        <v>0</v>
      </c>
      <c r="AMP264">
        <v>0</v>
      </c>
      <c r="AMQ264">
        <v>0</v>
      </c>
      <c r="AMR264">
        <v>0</v>
      </c>
      <c r="AMS264">
        <v>0</v>
      </c>
      <c r="AMT264">
        <v>1</v>
      </c>
      <c r="AMU264">
        <v>0</v>
      </c>
      <c r="AMV264">
        <v>1</v>
      </c>
      <c r="AMW264">
        <v>1</v>
      </c>
      <c r="AMX264">
        <v>0</v>
      </c>
      <c r="AMY264">
        <v>0</v>
      </c>
      <c r="AMZ264">
        <v>0</v>
      </c>
      <c r="ANA264">
        <v>0</v>
      </c>
      <c r="ANC264" t="s">
        <v>481</v>
      </c>
      <c r="ANI264" t="s">
        <v>3368</v>
      </c>
      <c r="ANJ264">
        <v>0</v>
      </c>
      <c r="ANK264">
        <v>0</v>
      </c>
      <c r="ANL264">
        <v>0</v>
      </c>
      <c r="ANM264">
        <v>0</v>
      </c>
      <c r="ANN264">
        <v>0</v>
      </c>
      <c r="ANO264">
        <v>0</v>
      </c>
      <c r="ANP264">
        <v>1</v>
      </c>
      <c r="ANQ264">
        <v>0</v>
      </c>
      <c r="ANR264">
        <v>0</v>
      </c>
      <c r="ANS264">
        <v>0</v>
      </c>
      <c r="ANT264">
        <v>0</v>
      </c>
      <c r="ANU264">
        <v>0</v>
      </c>
      <c r="ANW264" t="s">
        <v>481</v>
      </c>
      <c r="ANX264" t="s">
        <v>7903</v>
      </c>
      <c r="ANY264">
        <v>0</v>
      </c>
      <c r="ANZ264">
        <v>0</v>
      </c>
      <c r="AOA264">
        <v>1</v>
      </c>
      <c r="AOB264">
        <v>0</v>
      </c>
      <c r="AOC264">
        <v>1</v>
      </c>
      <c r="AOD264">
        <v>1</v>
      </c>
      <c r="AOE264">
        <v>0</v>
      </c>
      <c r="AOF264">
        <v>0</v>
      </c>
      <c r="AOG264">
        <v>0</v>
      </c>
      <c r="AOH264">
        <v>0</v>
      </c>
      <c r="AOJ264" t="s">
        <v>3356</v>
      </c>
      <c r="AOK264">
        <v>1</v>
      </c>
      <c r="AOL264">
        <v>0</v>
      </c>
      <c r="AOM264">
        <v>0</v>
      </c>
      <c r="AON264">
        <v>0</v>
      </c>
      <c r="AOO264">
        <v>0</v>
      </c>
      <c r="AOP264">
        <v>0</v>
      </c>
      <c r="AOQ264">
        <v>0</v>
      </c>
      <c r="AOS264" t="s">
        <v>481</v>
      </c>
      <c r="AOT264" t="s">
        <v>3402</v>
      </c>
      <c r="AOU264">
        <v>1</v>
      </c>
      <c r="AOV264">
        <v>0</v>
      </c>
      <c r="AOW264">
        <v>0</v>
      </c>
      <c r="AOX264">
        <v>0</v>
      </c>
      <c r="AOY264">
        <v>0</v>
      </c>
      <c r="AOZ264">
        <v>0</v>
      </c>
      <c r="APA264">
        <v>0</v>
      </c>
      <c r="APB264">
        <v>0</v>
      </c>
      <c r="APC264">
        <v>0</v>
      </c>
      <c r="APE264" t="s">
        <v>3415</v>
      </c>
      <c r="APG264" t="s">
        <v>7122</v>
      </c>
      <c r="APH264">
        <v>1</v>
      </c>
      <c r="API264">
        <v>1</v>
      </c>
      <c r="APJ264">
        <v>0</v>
      </c>
      <c r="APK264">
        <v>0</v>
      </c>
      <c r="APL264">
        <v>0</v>
      </c>
      <c r="APM264">
        <v>0</v>
      </c>
      <c r="APN264">
        <v>0</v>
      </c>
      <c r="APO264">
        <v>0</v>
      </c>
      <c r="APP264" t="s">
        <v>6811</v>
      </c>
      <c r="APQ264">
        <v>0</v>
      </c>
      <c r="APR264">
        <v>0</v>
      </c>
      <c r="APS264">
        <v>0</v>
      </c>
      <c r="APT264">
        <v>0</v>
      </c>
      <c r="APU264">
        <v>0</v>
      </c>
      <c r="APV264">
        <v>1</v>
      </c>
      <c r="APW264">
        <v>1</v>
      </c>
      <c r="APX264">
        <v>1</v>
      </c>
      <c r="APZ264" t="s">
        <v>2999</v>
      </c>
      <c r="AQA264">
        <v>0</v>
      </c>
      <c r="AQB264">
        <v>0</v>
      </c>
      <c r="AQC264">
        <v>0</v>
      </c>
      <c r="AQD264">
        <v>0</v>
      </c>
      <c r="AQE264">
        <v>0</v>
      </c>
      <c r="AQF264">
        <v>0</v>
      </c>
      <c r="AQG264">
        <v>1</v>
      </c>
      <c r="AQH264">
        <v>0</v>
      </c>
      <c r="AQI264">
        <v>0</v>
      </c>
      <c r="AQJ264">
        <v>0</v>
      </c>
      <c r="AQS264" t="s">
        <v>2622</v>
      </c>
      <c r="AQU264">
        <v>2561381</v>
      </c>
      <c r="AQV264" t="s">
        <v>7904</v>
      </c>
      <c r="AQW264" t="s">
        <v>7905</v>
      </c>
      <c r="AQX264" t="s">
        <v>6507</v>
      </c>
      <c r="AQY264" t="s">
        <v>6508</v>
      </c>
      <c r="AQZ264">
        <v>263</v>
      </c>
    </row>
    <row r="265" spans="1:1144" x14ac:dyDescent="0.35">
      <c r="A265" t="s">
        <v>7906</v>
      </c>
      <c r="B265" t="s">
        <v>7907</v>
      </c>
      <c r="D265" t="s">
        <v>7303</v>
      </c>
      <c r="E265" t="s">
        <v>2646</v>
      </c>
      <c r="G265" t="s">
        <v>520</v>
      </c>
      <c r="H265" t="s">
        <v>667</v>
      </c>
      <c r="I265" t="s">
        <v>668</v>
      </c>
      <c r="M265" t="s">
        <v>5152</v>
      </c>
      <c r="P265" t="s">
        <v>2755</v>
      </c>
      <c r="Q265" t="s">
        <v>2765</v>
      </c>
      <c r="R265" t="s">
        <v>2782</v>
      </c>
      <c r="T265" t="s">
        <v>2769</v>
      </c>
      <c r="AE265" t="s">
        <v>475</v>
      </c>
      <c r="CX265" t="s">
        <v>6572</v>
      </c>
      <c r="CY265">
        <v>1</v>
      </c>
      <c r="CZ265">
        <v>1</v>
      </c>
      <c r="ACW265" t="s">
        <v>476</v>
      </c>
      <c r="ACX265">
        <v>85000</v>
      </c>
      <c r="ACY265">
        <v>85000</v>
      </c>
      <c r="ACZ265">
        <v>85000</v>
      </c>
      <c r="ADA265" t="s">
        <v>476</v>
      </c>
      <c r="ADB265">
        <v>19000</v>
      </c>
      <c r="ADC265">
        <v>19000</v>
      </c>
      <c r="ADD265">
        <v>19000</v>
      </c>
      <c r="AMI265" t="s">
        <v>2962</v>
      </c>
      <c r="AMJ265">
        <v>0</v>
      </c>
      <c r="AMK265">
        <v>0</v>
      </c>
      <c r="AML265">
        <v>0</v>
      </c>
      <c r="AMM265">
        <v>0</v>
      </c>
      <c r="AMN265">
        <v>0</v>
      </c>
      <c r="AMO265">
        <v>0</v>
      </c>
      <c r="AMP265">
        <v>0</v>
      </c>
      <c r="AMQ265">
        <v>0</v>
      </c>
      <c r="AMR265">
        <v>0</v>
      </c>
      <c r="AMS265">
        <v>0</v>
      </c>
      <c r="AMT265">
        <v>1</v>
      </c>
      <c r="AMU265">
        <v>0</v>
      </c>
      <c r="AMV265">
        <v>0</v>
      </c>
      <c r="AMW265">
        <v>0</v>
      </c>
      <c r="AMX265">
        <v>0</v>
      </c>
      <c r="AMY265">
        <v>0</v>
      </c>
      <c r="AMZ265">
        <v>0</v>
      </c>
      <c r="ANA265">
        <v>0</v>
      </c>
      <c r="ANC265" t="s">
        <v>481</v>
      </c>
      <c r="ANI265" t="s">
        <v>3368</v>
      </c>
      <c r="ANJ265">
        <v>0</v>
      </c>
      <c r="ANK265">
        <v>0</v>
      </c>
      <c r="ANL265">
        <v>0</v>
      </c>
      <c r="ANM265">
        <v>0</v>
      </c>
      <c r="ANN265">
        <v>0</v>
      </c>
      <c r="ANO265">
        <v>0</v>
      </c>
      <c r="ANP265">
        <v>1</v>
      </c>
      <c r="ANQ265">
        <v>0</v>
      </c>
      <c r="ANR265">
        <v>0</v>
      </c>
      <c r="ANS265">
        <v>0</v>
      </c>
      <c r="ANT265">
        <v>0</v>
      </c>
      <c r="ANU265">
        <v>0</v>
      </c>
      <c r="ANW265" t="s">
        <v>481</v>
      </c>
      <c r="ANX265" t="s">
        <v>3380</v>
      </c>
      <c r="ANY265">
        <v>0</v>
      </c>
      <c r="ANZ265">
        <v>0</v>
      </c>
      <c r="AOA265">
        <v>1</v>
      </c>
      <c r="AOB265">
        <v>0</v>
      </c>
      <c r="AOC265">
        <v>0</v>
      </c>
      <c r="AOD265">
        <v>0</v>
      </c>
      <c r="AOE265">
        <v>0</v>
      </c>
      <c r="AOF265">
        <v>0</v>
      </c>
      <c r="AOG265">
        <v>0</v>
      </c>
      <c r="AOH265">
        <v>0</v>
      </c>
      <c r="AOJ265" t="s">
        <v>3356</v>
      </c>
      <c r="AOK265">
        <v>1</v>
      </c>
      <c r="AOL265">
        <v>0</v>
      </c>
      <c r="AOM265">
        <v>0</v>
      </c>
      <c r="AON265">
        <v>0</v>
      </c>
      <c r="AOO265">
        <v>0</v>
      </c>
      <c r="AOP265">
        <v>0</v>
      </c>
      <c r="AOQ265">
        <v>0</v>
      </c>
      <c r="AOS265" t="s">
        <v>481</v>
      </c>
      <c r="AOT265" t="s">
        <v>3402</v>
      </c>
      <c r="AOU265">
        <v>1</v>
      </c>
      <c r="AOV265">
        <v>0</v>
      </c>
      <c r="AOW265">
        <v>0</v>
      </c>
      <c r="AOX265">
        <v>0</v>
      </c>
      <c r="AOY265">
        <v>0</v>
      </c>
      <c r="AOZ265">
        <v>0</v>
      </c>
      <c r="APA265">
        <v>0</v>
      </c>
      <c r="APB265">
        <v>0</v>
      </c>
      <c r="APC265">
        <v>0</v>
      </c>
      <c r="APE265" t="s">
        <v>3415</v>
      </c>
      <c r="APG265" t="s">
        <v>2975</v>
      </c>
      <c r="APH265">
        <v>1</v>
      </c>
      <c r="API265">
        <v>0</v>
      </c>
      <c r="APJ265">
        <v>0</v>
      </c>
      <c r="APK265">
        <v>0</v>
      </c>
      <c r="APL265">
        <v>0</v>
      </c>
      <c r="APM265">
        <v>0</v>
      </c>
      <c r="APN265">
        <v>0</v>
      </c>
      <c r="APO265">
        <v>0</v>
      </c>
      <c r="APP265" t="s">
        <v>6811</v>
      </c>
      <c r="APQ265">
        <v>0</v>
      </c>
      <c r="APR265">
        <v>0</v>
      </c>
      <c r="APS265">
        <v>0</v>
      </c>
      <c r="APT265">
        <v>0</v>
      </c>
      <c r="APU265">
        <v>0</v>
      </c>
      <c r="APV265">
        <v>1</v>
      </c>
      <c r="APW265">
        <v>1</v>
      </c>
      <c r="APX265">
        <v>1</v>
      </c>
      <c r="APZ265" t="s">
        <v>7871</v>
      </c>
      <c r="AQA265">
        <v>0</v>
      </c>
      <c r="AQB265">
        <v>0</v>
      </c>
      <c r="AQC265">
        <v>0</v>
      </c>
      <c r="AQD265">
        <v>0</v>
      </c>
      <c r="AQE265">
        <v>0</v>
      </c>
      <c r="AQF265">
        <v>1</v>
      </c>
      <c r="AQG265">
        <v>1</v>
      </c>
      <c r="AQH265">
        <v>0</v>
      </c>
      <c r="AQI265">
        <v>0</v>
      </c>
      <c r="AQJ265">
        <v>0</v>
      </c>
      <c r="AQS265" t="s">
        <v>2622</v>
      </c>
      <c r="AQU265">
        <v>2561382</v>
      </c>
      <c r="AQV265" t="s">
        <v>7908</v>
      </c>
      <c r="AQW265" t="s">
        <v>7909</v>
      </c>
      <c r="AQX265" t="s">
        <v>6507</v>
      </c>
      <c r="AQY265" t="s">
        <v>6508</v>
      </c>
      <c r="AQZ265">
        <v>264</v>
      </c>
    </row>
    <row r="266" spans="1:1144" x14ac:dyDescent="0.35">
      <c r="A266" t="s">
        <v>7910</v>
      </c>
      <c r="B266" t="s">
        <v>7911</v>
      </c>
      <c r="D266" t="s">
        <v>7303</v>
      </c>
      <c r="E266" t="s">
        <v>2646</v>
      </c>
      <c r="G266" t="s">
        <v>520</v>
      </c>
      <c r="H266" t="s">
        <v>667</v>
      </c>
      <c r="I266" t="s">
        <v>668</v>
      </c>
      <c r="M266" t="s">
        <v>5152</v>
      </c>
      <c r="P266" t="s">
        <v>2757</v>
      </c>
      <c r="Q266" t="s">
        <v>2767</v>
      </c>
      <c r="R266" t="s">
        <v>2782</v>
      </c>
      <c r="T266" t="s">
        <v>2773</v>
      </c>
      <c r="AE266" t="s">
        <v>475</v>
      </c>
      <c r="CR266" t="s">
        <v>7912</v>
      </c>
      <c r="CS266">
        <v>1</v>
      </c>
      <c r="CT266">
        <v>1</v>
      </c>
      <c r="CU266">
        <v>1</v>
      </c>
      <c r="CV266">
        <v>0</v>
      </c>
      <c r="CW266">
        <v>0</v>
      </c>
      <c r="ZL266" t="s">
        <v>476</v>
      </c>
      <c r="ZM266">
        <v>16000</v>
      </c>
      <c r="ZN266">
        <v>16000</v>
      </c>
      <c r="ZO266">
        <v>16000</v>
      </c>
      <c r="ZP266" t="s">
        <v>476</v>
      </c>
      <c r="ZQ266" t="s">
        <v>2902</v>
      </c>
      <c r="ZS266">
        <v>3</v>
      </c>
      <c r="ZT266">
        <v>6000</v>
      </c>
      <c r="ZU266">
        <v>6000</v>
      </c>
      <c r="ZV266">
        <v>6000</v>
      </c>
      <c r="ZW266">
        <v>87084</v>
      </c>
      <c r="ZX266" t="s">
        <v>476</v>
      </c>
      <c r="ZY266" t="s">
        <v>515</v>
      </c>
      <c r="ZZ266">
        <v>1500</v>
      </c>
      <c r="AAA266">
        <v>870</v>
      </c>
      <c r="AAB266">
        <v>870</v>
      </c>
      <c r="AAC266">
        <v>174000</v>
      </c>
      <c r="AMI266" t="s">
        <v>7888</v>
      </c>
      <c r="AMJ266">
        <v>0</v>
      </c>
      <c r="AMK266">
        <v>0</v>
      </c>
      <c r="AML266">
        <v>0</v>
      </c>
      <c r="AMM266">
        <v>0</v>
      </c>
      <c r="AMN266">
        <v>0</v>
      </c>
      <c r="AMO266">
        <v>0</v>
      </c>
      <c r="AMP266">
        <v>0</v>
      </c>
      <c r="AMQ266">
        <v>0</v>
      </c>
      <c r="AMR266">
        <v>0</v>
      </c>
      <c r="AMS266">
        <v>0</v>
      </c>
      <c r="AMT266">
        <v>0</v>
      </c>
      <c r="AMU266">
        <v>0</v>
      </c>
      <c r="AMV266">
        <v>1</v>
      </c>
      <c r="AMW266">
        <v>1</v>
      </c>
      <c r="AMX266">
        <v>0</v>
      </c>
      <c r="AMY266">
        <v>0</v>
      </c>
      <c r="AMZ266">
        <v>0</v>
      </c>
      <c r="ANA266">
        <v>0</v>
      </c>
      <c r="ANC266" t="s">
        <v>481</v>
      </c>
      <c r="ANI266" t="s">
        <v>3368</v>
      </c>
      <c r="ANJ266">
        <v>0</v>
      </c>
      <c r="ANK266">
        <v>0</v>
      </c>
      <c r="ANL266">
        <v>0</v>
      </c>
      <c r="ANM266">
        <v>0</v>
      </c>
      <c r="ANN266">
        <v>0</v>
      </c>
      <c r="ANO266">
        <v>0</v>
      </c>
      <c r="ANP266">
        <v>1</v>
      </c>
      <c r="ANQ266">
        <v>0</v>
      </c>
      <c r="ANR266">
        <v>0</v>
      </c>
      <c r="ANS266">
        <v>0</v>
      </c>
      <c r="ANT266">
        <v>0</v>
      </c>
      <c r="ANU266">
        <v>0</v>
      </c>
      <c r="ANW266" t="s">
        <v>481</v>
      </c>
      <c r="ANX266" t="s">
        <v>3356</v>
      </c>
      <c r="ANY266">
        <v>1</v>
      </c>
      <c r="ANZ266">
        <v>0</v>
      </c>
      <c r="AOA266">
        <v>0</v>
      </c>
      <c r="AOB266">
        <v>0</v>
      </c>
      <c r="AOC266">
        <v>0</v>
      </c>
      <c r="AOD266">
        <v>0</v>
      </c>
      <c r="AOE266">
        <v>0</v>
      </c>
      <c r="AOF266">
        <v>0</v>
      </c>
      <c r="AOG266">
        <v>0</v>
      </c>
      <c r="AOH266">
        <v>0</v>
      </c>
      <c r="AOJ266" t="s">
        <v>3356</v>
      </c>
      <c r="AOK266">
        <v>1</v>
      </c>
      <c r="AOL266">
        <v>0</v>
      </c>
      <c r="AOM266">
        <v>0</v>
      </c>
      <c r="AON266">
        <v>0</v>
      </c>
      <c r="AOO266">
        <v>0</v>
      </c>
      <c r="AOP266">
        <v>0</v>
      </c>
      <c r="AOQ266">
        <v>0</v>
      </c>
      <c r="AOS266" t="s">
        <v>481</v>
      </c>
      <c r="AOT266" t="s">
        <v>3402</v>
      </c>
      <c r="AOU266">
        <v>1</v>
      </c>
      <c r="AOV266">
        <v>0</v>
      </c>
      <c r="AOW266">
        <v>0</v>
      </c>
      <c r="AOX266">
        <v>0</v>
      </c>
      <c r="AOY266">
        <v>0</v>
      </c>
      <c r="AOZ266">
        <v>0</v>
      </c>
      <c r="APA266">
        <v>0</v>
      </c>
      <c r="APB266">
        <v>0</v>
      </c>
      <c r="APC266">
        <v>0</v>
      </c>
      <c r="APE266" t="s">
        <v>3415</v>
      </c>
      <c r="APG266" t="s">
        <v>2975</v>
      </c>
      <c r="APH266">
        <v>1</v>
      </c>
      <c r="API266">
        <v>0</v>
      </c>
      <c r="APJ266">
        <v>0</v>
      </c>
      <c r="APK266">
        <v>0</v>
      </c>
      <c r="APL266">
        <v>0</v>
      </c>
      <c r="APM266">
        <v>0</v>
      </c>
      <c r="APN266">
        <v>0</v>
      </c>
      <c r="APO266">
        <v>0</v>
      </c>
      <c r="APP266" t="s">
        <v>6811</v>
      </c>
      <c r="APQ266">
        <v>0</v>
      </c>
      <c r="APR266">
        <v>0</v>
      </c>
      <c r="APS266">
        <v>0</v>
      </c>
      <c r="APT266">
        <v>0</v>
      </c>
      <c r="APU266">
        <v>0</v>
      </c>
      <c r="APV266">
        <v>1</v>
      </c>
      <c r="APW266">
        <v>1</v>
      </c>
      <c r="APX266">
        <v>1</v>
      </c>
      <c r="APZ266" t="s">
        <v>7871</v>
      </c>
      <c r="AQA266">
        <v>0</v>
      </c>
      <c r="AQB266">
        <v>0</v>
      </c>
      <c r="AQC266">
        <v>0</v>
      </c>
      <c r="AQD266">
        <v>0</v>
      </c>
      <c r="AQE266">
        <v>0</v>
      </c>
      <c r="AQF266">
        <v>1</v>
      </c>
      <c r="AQG266">
        <v>1</v>
      </c>
      <c r="AQH266">
        <v>0</v>
      </c>
      <c r="AQI266">
        <v>0</v>
      </c>
      <c r="AQJ266">
        <v>0</v>
      </c>
      <c r="AQS266" t="s">
        <v>2622</v>
      </c>
      <c r="AQU266">
        <v>2561383</v>
      </c>
      <c r="AQV266" t="s">
        <v>7913</v>
      </c>
      <c r="AQW266" t="s">
        <v>7914</v>
      </c>
      <c r="AQX266" t="s">
        <v>6507</v>
      </c>
      <c r="AQY266" t="s">
        <v>6508</v>
      </c>
      <c r="AQZ266">
        <v>265</v>
      </c>
    </row>
    <row r="267" spans="1:1144" x14ac:dyDescent="0.35">
      <c r="A267" t="s">
        <v>7915</v>
      </c>
      <c r="B267" t="s">
        <v>7916</v>
      </c>
      <c r="D267" t="s">
        <v>7303</v>
      </c>
      <c r="E267" t="s">
        <v>2646</v>
      </c>
      <c r="G267" t="s">
        <v>520</v>
      </c>
      <c r="H267" t="s">
        <v>667</v>
      </c>
      <c r="I267" t="s">
        <v>668</v>
      </c>
      <c r="M267" t="s">
        <v>5152</v>
      </c>
      <c r="P267" t="s">
        <v>2757</v>
      </c>
      <c r="Q267" t="s">
        <v>2767</v>
      </c>
      <c r="R267" t="s">
        <v>2782</v>
      </c>
      <c r="T267" t="s">
        <v>2769</v>
      </c>
      <c r="AE267" t="s">
        <v>475</v>
      </c>
      <c r="CR267" t="s">
        <v>7232</v>
      </c>
      <c r="CS267">
        <v>1</v>
      </c>
      <c r="CT267">
        <v>1</v>
      </c>
      <c r="CU267">
        <v>1</v>
      </c>
      <c r="CV267">
        <v>0</v>
      </c>
      <c r="CW267">
        <v>0</v>
      </c>
      <c r="ZL267" t="s">
        <v>476</v>
      </c>
      <c r="ZM267">
        <v>18000</v>
      </c>
      <c r="ZN267">
        <v>18000</v>
      </c>
      <c r="ZO267">
        <v>18000</v>
      </c>
      <c r="ZP267" t="s">
        <v>476</v>
      </c>
      <c r="ZQ267" t="s">
        <v>2902</v>
      </c>
      <c r="ZS267">
        <v>3</v>
      </c>
      <c r="ZT267">
        <v>5000</v>
      </c>
      <c r="ZU267">
        <v>5000</v>
      </c>
      <c r="ZV267">
        <v>5000</v>
      </c>
      <c r="ZW267">
        <v>72570</v>
      </c>
      <c r="ZX267" t="s">
        <v>476</v>
      </c>
      <c r="ZY267" t="s">
        <v>515</v>
      </c>
      <c r="ZZ267">
        <v>1500</v>
      </c>
      <c r="AAA267">
        <v>870</v>
      </c>
      <c r="AAB267">
        <v>870</v>
      </c>
      <c r="AAC267">
        <v>174000</v>
      </c>
      <c r="AMI267" t="s">
        <v>7888</v>
      </c>
      <c r="AMJ267">
        <v>0</v>
      </c>
      <c r="AMK267">
        <v>0</v>
      </c>
      <c r="AML267">
        <v>0</v>
      </c>
      <c r="AMM267">
        <v>0</v>
      </c>
      <c r="AMN267">
        <v>0</v>
      </c>
      <c r="AMO267">
        <v>0</v>
      </c>
      <c r="AMP267">
        <v>0</v>
      </c>
      <c r="AMQ267">
        <v>0</v>
      </c>
      <c r="AMR267">
        <v>0</v>
      </c>
      <c r="AMS267">
        <v>0</v>
      </c>
      <c r="AMT267">
        <v>0</v>
      </c>
      <c r="AMU267">
        <v>0</v>
      </c>
      <c r="AMV267">
        <v>1</v>
      </c>
      <c r="AMW267">
        <v>1</v>
      </c>
      <c r="AMX267">
        <v>0</v>
      </c>
      <c r="AMY267">
        <v>0</v>
      </c>
      <c r="AMZ267">
        <v>0</v>
      </c>
      <c r="ANA267">
        <v>0</v>
      </c>
      <c r="ANC267" t="s">
        <v>481</v>
      </c>
      <c r="ANI267" t="s">
        <v>3368</v>
      </c>
      <c r="ANJ267">
        <v>0</v>
      </c>
      <c r="ANK267">
        <v>0</v>
      </c>
      <c r="ANL267">
        <v>0</v>
      </c>
      <c r="ANM267">
        <v>0</v>
      </c>
      <c r="ANN267">
        <v>0</v>
      </c>
      <c r="ANO267">
        <v>0</v>
      </c>
      <c r="ANP267">
        <v>1</v>
      </c>
      <c r="ANQ267">
        <v>0</v>
      </c>
      <c r="ANR267">
        <v>0</v>
      </c>
      <c r="ANS267">
        <v>0</v>
      </c>
      <c r="ANT267">
        <v>0</v>
      </c>
      <c r="ANU267">
        <v>0</v>
      </c>
      <c r="ANW267" t="s">
        <v>481</v>
      </c>
      <c r="ANX267" t="s">
        <v>3356</v>
      </c>
      <c r="ANY267">
        <v>1</v>
      </c>
      <c r="ANZ267">
        <v>0</v>
      </c>
      <c r="AOA267">
        <v>0</v>
      </c>
      <c r="AOB267">
        <v>0</v>
      </c>
      <c r="AOC267">
        <v>0</v>
      </c>
      <c r="AOD267">
        <v>0</v>
      </c>
      <c r="AOE267">
        <v>0</v>
      </c>
      <c r="AOF267">
        <v>0</v>
      </c>
      <c r="AOG267">
        <v>0</v>
      </c>
      <c r="AOH267">
        <v>0</v>
      </c>
      <c r="AOJ267" t="s">
        <v>3356</v>
      </c>
      <c r="AOK267">
        <v>1</v>
      </c>
      <c r="AOL267">
        <v>0</v>
      </c>
      <c r="AOM267">
        <v>0</v>
      </c>
      <c r="AON267">
        <v>0</v>
      </c>
      <c r="AOO267">
        <v>0</v>
      </c>
      <c r="AOP267">
        <v>0</v>
      </c>
      <c r="AOQ267">
        <v>0</v>
      </c>
      <c r="AOS267" t="s">
        <v>481</v>
      </c>
      <c r="AOT267" t="s">
        <v>3402</v>
      </c>
      <c r="AOU267">
        <v>1</v>
      </c>
      <c r="AOV267">
        <v>0</v>
      </c>
      <c r="AOW267">
        <v>0</v>
      </c>
      <c r="AOX267">
        <v>0</v>
      </c>
      <c r="AOY267">
        <v>0</v>
      </c>
      <c r="AOZ267">
        <v>0</v>
      </c>
      <c r="APA267">
        <v>0</v>
      </c>
      <c r="APB267">
        <v>0</v>
      </c>
      <c r="APC267">
        <v>0</v>
      </c>
      <c r="APE267" t="s">
        <v>3415</v>
      </c>
      <c r="APG267" t="s">
        <v>2975</v>
      </c>
      <c r="APH267">
        <v>1</v>
      </c>
      <c r="API267">
        <v>0</v>
      </c>
      <c r="APJ267">
        <v>0</v>
      </c>
      <c r="APK267">
        <v>0</v>
      </c>
      <c r="APL267">
        <v>0</v>
      </c>
      <c r="APM267">
        <v>0</v>
      </c>
      <c r="APN267">
        <v>0</v>
      </c>
      <c r="APO267">
        <v>0</v>
      </c>
      <c r="APP267" t="s">
        <v>6811</v>
      </c>
      <c r="APQ267">
        <v>0</v>
      </c>
      <c r="APR267">
        <v>0</v>
      </c>
      <c r="APS267">
        <v>0</v>
      </c>
      <c r="APT267">
        <v>0</v>
      </c>
      <c r="APU267">
        <v>0</v>
      </c>
      <c r="APV267">
        <v>1</v>
      </c>
      <c r="APW267">
        <v>1</v>
      </c>
      <c r="APX267">
        <v>1</v>
      </c>
      <c r="APZ267" t="s">
        <v>2999</v>
      </c>
      <c r="AQA267">
        <v>0</v>
      </c>
      <c r="AQB267">
        <v>0</v>
      </c>
      <c r="AQC267">
        <v>0</v>
      </c>
      <c r="AQD267">
        <v>0</v>
      </c>
      <c r="AQE267">
        <v>0</v>
      </c>
      <c r="AQF267">
        <v>0</v>
      </c>
      <c r="AQG267">
        <v>1</v>
      </c>
      <c r="AQH267">
        <v>0</v>
      </c>
      <c r="AQI267">
        <v>0</v>
      </c>
      <c r="AQJ267">
        <v>0</v>
      </c>
      <c r="AQS267" t="s">
        <v>2622</v>
      </c>
      <c r="AQU267">
        <v>2561384</v>
      </c>
      <c r="AQV267" t="s">
        <v>7917</v>
      </c>
      <c r="AQW267" t="s">
        <v>7918</v>
      </c>
      <c r="AQX267" t="s">
        <v>6507</v>
      </c>
      <c r="AQY267" t="s">
        <v>6508</v>
      </c>
      <c r="AQZ267">
        <v>266</v>
      </c>
    </row>
    <row r="268" spans="1:1144" x14ac:dyDescent="0.35">
      <c r="A268" t="s">
        <v>7919</v>
      </c>
      <c r="B268" t="s">
        <v>7920</v>
      </c>
      <c r="D268" t="s">
        <v>7303</v>
      </c>
      <c r="E268" t="s">
        <v>2646</v>
      </c>
      <c r="G268" t="s">
        <v>520</v>
      </c>
      <c r="H268" t="s">
        <v>667</v>
      </c>
      <c r="I268" t="s">
        <v>668</v>
      </c>
      <c r="M268" t="s">
        <v>5152</v>
      </c>
      <c r="P268" t="s">
        <v>2760</v>
      </c>
      <c r="Q268" t="s">
        <v>2765</v>
      </c>
      <c r="R268" t="s">
        <v>2782</v>
      </c>
      <c r="AE268" t="s">
        <v>475</v>
      </c>
      <c r="AEC268" t="s">
        <v>762</v>
      </c>
      <c r="AED268">
        <v>1</v>
      </c>
      <c r="AEE268">
        <v>0</v>
      </c>
      <c r="AEF268" t="s">
        <v>478</v>
      </c>
      <c r="AEG268">
        <v>2500</v>
      </c>
      <c r="AEH268">
        <v>714</v>
      </c>
      <c r="AEI268">
        <v>714</v>
      </c>
      <c r="ANI268" t="s">
        <v>3368</v>
      </c>
      <c r="ANJ268">
        <v>0</v>
      </c>
      <c r="ANK268">
        <v>0</v>
      </c>
      <c r="ANL268">
        <v>0</v>
      </c>
      <c r="ANM268">
        <v>0</v>
      </c>
      <c r="ANN268">
        <v>0</v>
      </c>
      <c r="ANO268">
        <v>0</v>
      </c>
      <c r="ANP268">
        <v>1</v>
      </c>
      <c r="ANQ268">
        <v>0</v>
      </c>
      <c r="ANR268">
        <v>0</v>
      </c>
      <c r="ANS268">
        <v>0</v>
      </c>
      <c r="ANT268">
        <v>0</v>
      </c>
      <c r="ANU268">
        <v>0</v>
      </c>
      <c r="ANW268" t="s">
        <v>481</v>
      </c>
      <c r="ANX268" t="s">
        <v>3380</v>
      </c>
      <c r="ANY268">
        <v>0</v>
      </c>
      <c r="ANZ268">
        <v>0</v>
      </c>
      <c r="AOA268">
        <v>1</v>
      </c>
      <c r="AOB268">
        <v>0</v>
      </c>
      <c r="AOC268">
        <v>0</v>
      </c>
      <c r="AOD268">
        <v>0</v>
      </c>
      <c r="AOE268">
        <v>0</v>
      </c>
      <c r="AOF268">
        <v>0</v>
      </c>
      <c r="AOG268">
        <v>0</v>
      </c>
      <c r="AOH268">
        <v>0</v>
      </c>
      <c r="AOJ268" t="s">
        <v>3356</v>
      </c>
      <c r="AOK268">
        <v>1</v>
      </c>
      <c r="AOL268">
        <v>0</v>
      </c>
      <c r="AOM268">
        <v>0</v>
      </c>
      <c r="AON268">
        <v>0</v>
      </c>
      <c r="AOO268">
        <v>0</v>
      </c>
      <c r="AOP268">
        <v>0</v>
      </c>
      <c r="AOQ268">
        <v>0</v>
      </c>
      <c r="AOS268" t="s">
        <v>481</v>
      </c>
      <c r="AOT268" t="s">
        <v>3402</v>
      </c>
      <c r="AOU268">
        <v>1</v>
      </c>
      <c r="AOV268">
        <v>0</v>
      </c>
      <c r="AOW268">
        <v>0</v>
      </c>
      <c r="AOX268">
        <v>0</v>
      </c>
      <c r="AOY268">
        <v>0</v>
      </c>
      <c r="AOZ268">
        <v>0</v>
      </c>
      <c r="APA268">
        <v>0</v>
      </c>
      <c r="APB268">
        <v>0</v>
      </c>
      <c r="APC268">
        <v>0</v>
      </c>
      <c r="APE268" t="s">
        <v>3415</v>
      </c>
      <c r="APG268" t="s">
        <v>2975</v>
      </c>
      <c r="APH268">
        <v>1</v>
      </c>
      <c r="API268">
        <v>0</v>
      </c>
      <c r="APJ268">
        <v>0</v>
      </c>
      <c r="APK268">
        <v>0</v>
      </c>
      <c r="APL268">
        <v>0</v>
      </c>
      <c r="APM268">
        <v>0</v>
      </c>
      <c r="APN268">
        <v>0</v>
      </c>
      <c r="APO268">
        <v>0</v>
      </c>
      <c r="APP268" t="s">
        <v>6811</v>
      </c>
      <c r="APQ268">
        <v>0</v>
      </c>
      <c r="APR268">
        <v>0</v>
      </c>
      <c r="APS268">
        <v>0</v>
      </c>
      <c r="APT268">
        <v>0</v>
      </c>
      <c r="APU268">
        <v>0</v>
      </c>
      <c r="APV268">
        <v>1</v>
      </c>
      <c r="APW268">
        <v>1</v>
      </c>
      <c r="APX268">
        <v>1</v>
      </c>
      <c r="APZ268" t="s">
        <v>2987</v>
      </c>
      <c r="AQA268">
        <v>1</v>
      </c>
      <c r="AQB268">
        <v>0</v>
      </c>
      <c r="AQC268">
        <v>0</v>
      </c>
      <c r="AQD268">
        <v>0</v>
      </c>
      <c r="AQE268">
        <v>0</v>
      </c>
      <c r="AQF268">
        <v>0</v>
      </c>
      <c r="AQG268">
        <v>0</v>
      </c>
      <c r="AQH268">
        <v>0</v>
      </c>
      <c r="AQI268">
        <v>0</v>
      </c>
      <c r="AQJ268">
        <v>0</v>
      </c>
      <c r="AQS268" t="s">
        <v>2622</v>
      </c>
      <c r="AQU268">
        <v>2561385</v>
      </c>
      <c r="AQV268" t="s">
        <v>7921</v>
      </c>
      <c r="AQW268" t="s">
        <v>7922</v>
      </c>
      <c r="AQX268" t="s">
        <v>6507</v>
      </c>
      <c r="AQY268" t="s">
        <v>6508</v>
      </c>
      <c r="AQZ268">
        <v>267</v>
      </c>
    </row>
    <row r="269" spans="1:1144" x14ac:dyDescent="0.35">
      <c r="A269" t="s">
        <v>7923</v>
      </c>
      <c r="B269" t="s">
        <v>7924</v>
      </c>
      <c r="D269" t="s">
        <v>7303</v>
      </c>
      <c r="E269" t="s">
        <v>2646</v>
      </c>
      <c r="G269" t="s">
        <v>520</v>
      </c>
      <c r="H269" t="s">
        <v>667</v>
      </c>
      <c r="I269" t="s">
        <v>668</v>
      </c>
      <c r="M269" t="s">
        <v>5152</v>
      </c>
      <c r="P269" t="s">
        <v>2760</v>
      </c>
      <c r="Q269" t="s">
        <v>2765</v>
      </c>
      <c r="R269" t="s">
        <v>2782</v>
      </c>
      <c r="AE269" t="s">
        <v>475</v>
      </c>
      <c r="AEC269" t="s">
        <v>762</v>
      </c>
      <c r="AED269">
        <v>1</v>
      </c>
      <c r="AEE269">
        <v>0</v>
      </c>
      <c r="AEF269" t="s">
        <v>478</v>
      </c>
      <c r="AEG269">
        <v>2500</v>
      </c>
      <c r="AEH269">
        <v>714</v>
      </c>
      <c r="AEI269">
        <v>714</v>
      </c>
      <c r="ANI269" t="s">
        <v>3368</v>
      </c>
      <c r="ANJ269">
        <v>0</v>
      </c>
      <c r="ANK269">
        <v>0</v>
      </c>
      <c r="ANL269">
        <v>0</v>
      </c>
      <c r="ANM269">
        <v>0</v>
      </c>
      <c r="ANN269">
        <v>0</v>
      </c>
      <c r="ANO269">
        <v>0</v>
      </c>
      <c r="ANP269">
        <v>1</v>
      </c>
      <c r="ANQ269">
        <v>0</v>
      </c>
      <c r="ANR269">
        <v>0</v>
      </c>
      <c r="ANS269">
        <v>0</v>
      </c>
      <c r="ANT269">
        <v>0</v>
      </c>
      <c r="ANU269">
        <v>0</v>
      </c>
      <c r="ANW269" t="s">
        <v>481</v>
      </c>
      <c r="ANX269" t="s">
        <v>7903</v>
      </c>
      <c r="ANY269">
        <v>0</v>
      </c>
      <c r="ANZ269">
        <v>0</v>
      </c>
      <c r="AOA269">
        <v>1</v>
      </c>
      <c r="AOB269">
        <v>0</v>
      </c>
      <c r="AOC269">
        <v>1</v>
      </c>
      <c r="AOD269">
        <v>1</v>
      </c>
      <c r="AOE269">
        <v>0</v>
      </c>
      <c r="AOF269">
        <v>0</v>
      </c>
      <c r="AOG269">
        <v>0</v>
      </c>
      <c r="AOH269">
        <v>0</v>
      </c>
      <c r="AOJ269" t="s">
        <v>3356</v>
      </c>
      <c r="AOK269">
        <v>1</v>
      </c>
      <c r="AOL269">
        <v>0</v>
      </c>
      <c r="AOM269">
        <v>0</v>
      </c>
      <c r="AON269">
        <v>0</v>
      </c>
      <c r="AOO269">
        <v>0</v>
      </c>
      <c r="AOP269">
        <v>0</v>
      </c>
      <c r="AOQ269">
        <v>0</v>
      </c>
      <c r="AOS269" t="s">
        <v>481</v>
      </c>
      <c r="AOT269" t="s">
        <v>3402</v>
      </c>
      <c r="AOU269">
        <v>1</v>
      </c>
      <c r="AOV269">
        <v>0</v>
      </c>
      <c r="AOW269">
        <v>0</v>
      </c>
      <c r="AOX269">
        <v>0</v>
      </c>
      <c r="AOY269">
        <v>0</v>
      </c>
      <c r="AOZ269">
        <v>0</v>
      </c>
      <c r="APA269">
        <v>0</v>
      </c>
      <c r="APB269">
        <v>0</v>
      </c>
      <c r="APC269">
        <v>0</v>
      </c>
      <c r="APE269" t="s">
        <v>3415</v>
      </c>
      <c r="APG269" t="s">
        <v>2975</v>
      </c>
      <c r="APH269">
        <v>1</v>
      </c>
      <c r="API269">
        <v>0</v>
      </c>
      <c r="APJ269">
        <v>0</v>
      </c>
      <c r="APK269">
        <v>0</v>
      </c>
      <c r="APL269">
        <v>0</v>
      </c>
      <c r="APM269">
        <v>0</v>
      </c>
      <c r="APN269">
        <v>0</v>
      </c>
      <c r="APO269">
        <v>0</v>
      </c>
      <c r="APP269" t="s">
        <v>7893</v>
      </c>
      <c r="APQ269">
        <v>0</v>
      </c>
      <c r="APR269">
        <v>0</v>
      </c>
      <c r="APS269">
        <v>0</v>
      </c>
      <c r="APT269">
        <v>0</v>
      </c>
      <c r="APU269">
        <v>0</v>
      </c>
      <c r="APV269">
        <v>1</v>
      </c>
      <c r="APW269">
        <v>1</v>
      </c>
      <c r="APX269">
        <v>1</v>
      </c>
      <c r="APZ269" t="s">
        <v>7871</v>
      </c>
      <c r="AQA269">
        <v>0</v>
      </c>
      <c r="AQB269">
        <v>0</v>
      </c>
      <c r="AQC269">
        <v>0</v>
      </c>
      <c r="AQD269">
        <v>0</v>
      </c>
      <c r="AQE269">
        <v>0</v>
      </c>
      <c r="AQF269">
        <v>1</v>
      </c>
      <c r="AQG269">
        <v>1</v>
      </c>
      <c r="AQH269">
        <v>0</v>
      </c>
      <c r="AQI269">
        <v>0</v>
      </c>
      <c r="AQJ269">
        <v>0</v>
      </c>
      <c r="AQS269" t="s">
        <v>2622</v>
      </c>
      <c r="AQU269">
        <v>2561386</v>
      </c>
      <c r="AQV269" t="s">
        <v>7925</v>
      </c>
      <c r="AQW269" t="s">
        <v>7926</v>
      </c>
      <c r="AQX269" t="s">
        <v>6507</v>
      </c>
      <c r="AQY269" t="s">
        <v>6508</v>
      </c>
      <c r="AQZ269">
        <v>268</v>
      </c>
    </row>
    <row r="270" spans="1:1144" x14ac:dyDescent="0.35">
      <c r="A270" t="s">
        <v>7927</v>
      </c>
      <c r="B270" t="s">
        <v>7928</v>
      </c>
      <c r="D270" t="s">
        <v>7303</v>
      </c>
      <c r="E270" t="s">
        <v>2646</v>
      </c>
      <c r="G270" t="s">
        <v>520</v>
      </c>
      <c r="H270" t="s">
        <v>667</v>
      </c>
      <c r="I270" t="s">
        <v>668</v>
      </c>
      <c r="M270" t="s">
        <v>5152</v>
      </c>
      <c r="P270" t="s">
        <v>2757</v>
      </c>
      <c r="Q270" t="s">
        <v>2765</v>
      </c>
      <c r="R270" t="s">
        <v>2782</v>
      </c>
      <c r="T270" t="s">
        <v>2769</v>
      </c>
      <c r="AE270" t="s">
        <v>475</v>
      </c>
      <c r="CR270" t="s">
        <v>7929</v>
      </c>
      <c r="CS270">
        <v>1</v>
      </c>
      <c r="CT270">
        <v>1</v>
      </c>
      <c r="CU270">
        <v>1</v>
      </c>
      <c r="CV270">
        <v>0</v>
      </c>
      <c r="CW270">
        <v>0</v>
      </c>
      <c r="ZL270" t="s">
        <v>476</v>
      </c>
      <c r="ZM270">
        <v>16000</v>
      </c>
      <c r="ZN270">
        <v>16000</v>
      </c>
      <c r="ZO270">
        <v>16000</v>
      </c>
      <c r="ZP270" t="s">
        <v>476</v>
      </c>
      <c r="ZQ270" t="s">
        <v>2902</v>
      </c>
      <c r="ZS270">
        <v>3</v>
      </c>
      <c r="ZT270">
        <v>6000</v>
      </c>
      <c r="ZU270">
        <v>6000</v>
      </c>
      <c r="ZV270">
        <v>6000</v>
      </c>
      <c r="ZW270">
        <v>87084</v>
      </c>
      <c r="ZX270" t="s">
        <v>476</v>
      </c>
      <c r="ZY270" t="s">
        <v>515</v>
      </c>
      <c r="ZZ270">
        <v>1500</v>
      </c>
      <c r="AAA270">
        <v>870</v>
      </c>
      <c r="AAB270">
        <v>870</v>
      </c>
      <c r="AAC270">
        <v>174000</v>
      </c>
      <c r="AMI270" t="s">
        <v>2968</v>
      </c>
      <c r="AMJ270">
        <v>0</v>
      </c>
      <c r="AMK270">
        <v>0</v>
      </c>
      <c r="AML270">
        <v>0</v>
      </c>
      <c r="AMM270">
        <v>0</v>
      </c>
      <c r="AMN270">
        <v>0</v>
      </c>
      <c r="AMO270">
        <v>0</v>
      </c>
      <c r="AMP270">
        <v>0</v>
      </c>
      <c r="AMQ270">
        <v>0</v>
      </c>
      <c r="AMR270">
        <v>0</v>
      </c>
      <c r="AMS270">
        <v>0</v>
      </c>
      <c r="AMT270">
        <v>0</v>
      </c>
      <c r="AMU270">
        <v>0</v>
      </c>
      <c r="AMV270">
        <v>0</v>
      </c>
      <c r="AMW270">
        <v>1</v>
      </c>
      <c r="AMX270">
        <v>0</v>
      </c>
      <c r="AMY270">
        <v>0</v>
      </c>
      <c r="AMZ270">
        <v>0</v>
      </c>
      <c r="ANA270">
        <v>0</v>
      </c>
      <c r="ANC270" t="s">
        <v>481</v>
      </c>
      <c r="ANI270" t="s">
        <v>3356</v>
      </c>
      <c r="ANJ270">
        <v>1</v>
      </c>
      <c r="ANK270">
        <v>0</v>
      </c>
      <c r="ANL270">
        <v>0</v>
      </c>
      <c r="ANM270">
        <v>0</v>
      </c>
      <c r="ANN270">
        <v>0</v>
      </c>
      <c r="ANO270">
        <v>0</v>
      </c>
      <c r="ANP270">
        <v>0</v>
      </c>
      <c r="ANQ270">
        <v>0</v>
      </c>
      <c r="ANR270">
        <v>0</v>
      </c>
      <c r="ANS270">
        <v>0</v>
      </c>
      <c r="ANT270">
        <v>0</v>
      </c>
      <c r="ANU270">
        <v>0</v>
      </c>
      <c r="ANW270" t="s">
        <v>481</v>
      </c>
      <c r="ANX270" t="s">
        <v>3356</v>
      </c>
      <c r="ANY270">
        <v>1</v>
      </c>
      <c r="ANZ270">
        <v>0</v>
      </c>
      <c r="AOA270">
        <v>0</v>
      </c>
      <c r="AOB270">
        <v>0</v>
      </c>
      <c r="AOC270">
        <v>0</v>
      </c>
      <c r="AOD270">
        <v>0</v>
      </c>
      <c r="AOE270">
        <v>0</v>
      </c>
      <c r="AOF270">
        <v>0</v>
      </c>
      <c r="AOG270">
        <v>0</v>
      </c>
      <c r="AOH270">
        <v>0</v>
      </c>
      <c r="AOJ270" t="s">
        <v>3356</v>
      </c>
      <c r="AOK270">
        <v>1</v>
      </c>
      <c r="AOL270">
        <v>0</v>
      </c>
      <c r="AOM270">
        <v>0</v>
      </c>
      <c r="AON270">
        <v>0</v>
      </c>
      <c r="AOO270">
        <v>0</v>
      </c>
      <c r="AOP270">
        <v>0</v>
      </c>
      <c r="AOQ270">
        <v>0</v>
      </c>
      <c r="AOS270" t="s">
        <v>481</v>
      </c>
      <c r="AOT270" t="s">
        <v>3402</v>
      </c>
      <c r="AOU270">
        <v>1</v>
      </c>
      <c r="AOV270">
        <v>0</v>
      </c>
      <c r="AOW270">
        <v>0</v>
      </c>
      <c r="AOX270">
        <v>0</v>
      </c>
      <c r="AOY270">
        <v>0</v>
      </c>
      <c r="AOZ270">
        <v>0</v>
      </c>
      <c r="APA270">
        <v>0</v>
      </c>
      <c r="APB270">
        <v>0</v>
      </c>
      <c r="APC270">
        <v>0</v>
      </c>
      <c r="APE270" t="s">
        <v>3415</v>
      </c>
      <c r="APG270" t="s">
        <v>2975</v>
      </c>
      <c r="APH270">
        <v>1</v>
      </c>
      <c r="API270">
        <v>0</v>
      </c>
      <c r="APJ270">
        <v>0</v>
      </c>
      <c r="APK270">
        <v>0</v>
      </c>
      <c r="APL270">
        <v>0</v>
      </c>
      <c r="APM270">
        <v>0</v>
      </c>
      <c r="APN270">
        <v>0</v>
      </c>
      <c r="APO270">
        <v>0</v>
      </c>
      <c r="APP270" t="s">
        <v>6811</v>
      </c>
      <c r="APQ270">
        <v>0</v>
      </c>
      <c r="APR270">
        <v>0</v>
      </c>
      <c r="APS270">
        <v>0</v>
      </c>
      <c r="APT270">
        <v>0</v>
      </c>
      <c r="APU270">
        <v>0</v>
      </c>
      <c r="APV270">
        <v>1</v>
      </c>
      <c r="APW270">
        <v>1</v>
      </c>
      <c r="APX270">
        <v>1</v>
      </c>
      <c r="APZ270" t="s">
        <v>2999</v>
      </c>
      <c r="AQA270">
        <v>0</v>
      </c>
      <c r="AQB270">
        <v>0</v>
      </c>
      <c r="AQC270">
        <v>0</v>
      </c>
      <c r="AQD270">
        <v>0</v>
      </c>
      <c r="AQE270">
        <v>0</v>
      </c>
      <c r="AQF270">
        <v>0</v>
      </c>
      <c r="AQG270">
        <v>1</v>
      </c>
      <c r="AQH270">
        <v>0</v>
      </c>
      <c r="AQI270">
        <v>0</v>
      </c>
      <c r="AQJ270">
        <v>0</v>
      </c>
      <c r="AQS270" t="s">
        <v>2622</v>
      </c>
      <c r="AQU270">
        <v>2561387</v>
      </c>
      <c r="AQV270" t="s">
        <v>7930</v>
      </c>
      <c r="AQW270" t="s">
        <v>7931</v>
      </c>
      <c r="AQX270" t="s">
        <v>6507</v>
      </c>
      <c r="AQY270" t="s">
        <v>6508</v>
      </c>
      <c r="AQZ270">
        <v>269</v>
      </c>
    </row>
    <row r="271" spans="1:1144" x14ac:dyDescent="0.35">
      <c r="A271" t="s">
        <v>7932</v>
      </c>
      <c r="B271" t="s">
        <v>7933</v>
      </c>
      <c r="D271" t="s">
        <v>7303</v>
      </c>
      <c r="E271" t="s">
        <v>2646</v>
      </c>
      <c r="G271" t="s">
        <v>520</v>
      </c>
      <c r="H271" t="s">
        <v>667</v>
      </c>
      <c r="I271" t="s">
        <v>668</v>
      </c>
      <c r="M271" t="s">
        <v>5152</v>
      </c>
      <c r="P271" t="s">
        <v>2757</v>
      </c>
      <c r="Q271" t="s">
        <v>2767</v>
      </c>
      <c r="R271" t="s">
        <v>2782</v>
      </c>
      <c r="T271" t="s">
        <v>2769</v>
      </c>
      <c r="AE271" t="s">
        <v>475</v>
      </c>
      <c r="CR271" t="s">
        <v>7929</v>
      </c>
      <c r="CS271">
        <v>1</v>
      </c>
      <c r="CT271">
        <v>1</v>
      </c>
      <c r="CU271">
        <v>1</v>
      </c>
      <c r="CV271">
        <v>0</v>
      </c>
      <c r="CW271">
        <v>0</v>
      </c>
      <c r="ZL271" t="s">
        <v>476</v>
      </c>
      <c r="ZM271">
        <v>20000</v>
      </c>
      <c r="ZN271">
        <v>20000</v>
      </c>
      <c r="ZO271">
        <v>20000</v>
      </c>
      <c r="ZP271" t="s">
        <v>476</v>
      </c>
      <c r="ZQ271" t="s">
        <v>2902</v>
      </c>
      <c r="ZS271">
        <v>3</v>
      </c>
      <c r="ZT271">
        <v>6500</v>
      </c>
      <c r="ZU271">
        <v>6500</v>
      </c>
      <c r="ZV271">
        <v>6500</v>
      </c>
      <c r="ZW271">
        <v>94342</v>
      </c>
      <c r="ZX271" t="s">
        <v>476</v>
      </c>
      <c r="ZY271" t="s">
        <v>515</v>
      </c>
      <c r="ZZ271">
        <v>2000</v>
      </c>
      <c r="AAA271">
        <v>1160</v>
      </c>
      <c r="AAB271">
        <v>1160</v>
      </c>
      <c r="AAC271">
        <v>232000</v>
      </c>
      <c r="AMI271" t="s">
        <v>2962</v>
      </c>
      <c r="AMJ271">
        <v>0</v>
      </c>
      <c r="AMK271">
        <v>0</v>
      </c>
      <c r="AML271">
        <v>0</v>
      </c>
      <c r="AMM271">
        <v>0</v>
      </c>
      <c r="AMN271">
        <v>0</v>
      </c>
      <c r="AMO271">
        <v>0</v>
      </c>
      <c r="AMP271">
        <v>0</v>
      </c>
      <c r="AMQ271">
        <v>0</v>
      </c>
      <c r="AMR271">
        <v>0</v>
      </c>
      <c r="AMS271">
        <v>0</v>
      </c>
      <c r="AMT271">
        <v>1</v>
      </c>
      <c r="AMU271">
        <v>0</v>
      </c>
      <c r="AMV271">
        <v>0</v>
      </c>
      <c r="AMW271">
        <v>0</v>
      </c>
      <c r="AMX271">
        <v>0</v>
      </c>
      <c r="AMY271">
        <v>0</v>
      </c>
      <c r="AMZ271">
        <v>0</v>
      </c>
      <c r="ANA271">
        <v>0</v>
      </c>
      <c r="ANC271" t="s">
        <v>481</v>
      </c>
      <c r="ANI271" t="s">
        <v>3366</v>
      </c>
      <c r="ANJ271">
        <v>0</v>
      </c>
      <c r="ANK271">
        <v>0</v>
      </c>
      <c r="ANL271">
        <v>0</v>
      </c>
      <c r="ANM271">
        <v>0</v>
      </c>
      <c r="ANN271">
        <v>0</v>
      </c>
      <c r="ANO271">
        <v>1</v>
      </c>
      <c r="ANP271">
        <v>0</v>
      </c>
      <c r="ANQ271">
        <v>0</v>
      </c>
      <c r="ANR271">
        <v>0</v>
      </c>
      <c r="ANS271">
        <v>0</v>
      </c>
      <c r="ANT271">
        <v>0</v>
      </c>
      <c r="ANU271">
        <v>0</v>
      </c>
      <c r="ANW271" t="s">
        <v>481</v>
      </c>
      <c r="ANX271" t="s">
        <v>3356</v>
      </c>
      <c r="ANY271">
        <v>1</v>
      </c>
      <c r="ANZ271">
        <v>0</v>
      </c>
      <c r="AOA271">
        <v>0</v>
      </c>
      <c r="AOB271">
        <v>0</v>
      </c>
      <c r="AOC271">
        <v>0</v>
      </c>
      <c r="AOD271">
        <v>0</v>
      </c>
      <c r="AOE271">
        <v>0</v>
      </c>
      <c r="AOF271">
        <v>0</v>
      </c>
      <c r="AOG271">
        <v>0</v>
      </c>
      <c r="AOH271">
        <v>0</v>
      </c>
      <c r="AOJ271" t="s">
        <v>3356</v>
      </c>
      <c r="AOK271">
        <v>1</v>
      </c>
      <c r="AOL271">
        <v>0</v>
      </c>
      <c r="AOM271">
        <v>0</v>
      </c>
      <c r="AON271">
        <v>0</v>
      </c>
      <c r="AOO271">
        <v>0</v>
      </c>
      <c r="AOP271">
        <v>0</v>
      </c>
      <c r="AOQ271">
        <v>0</v>
      </c>
      <c r="AOS271" t="s">
        <v>481</v>
      </c>
      <c r="AOT271" t="s">
        <v>3402</v>
      </c>
      <c r="AOU271">
        <v>1</v>
      </c>
      <c r="AOV271">
        <v>0</v>
      </c>
      <c r="AOW271">
        <v>0</v>
      </c>
      <c r="AOX271">
        <v>0</v>
      </c>
      <c r="AOY271">
        <v>0</v>
      </c>
      <c r="AOZ271">
        <v>0</v>
      </c>
      <c r="APA271">
        <v>0</v>
      </c>
      <c r="APB271">
        <v>0</v>
      </c>
      <c r="APC271">
        <v>0</v>
      </c>
      <c r="APE271" t="s">
        <v>3415</v>
      </c>
      <c r="APG271" t="s">
        <v>2975</v>
      </c>
      <c r="APH271">
        <v>1</v>
      </c>
      <c r="API271">
        <v>0</v>
      </c>
      <c r="APJ271">
        <v>0</v>
      </c>
      <c r="APK271">
        <v>0</v>
      </c>
      <c r="APL271">
        <v>0</v>
      </c>
      <c r="APM271">
        <v>0</v>
      </c>
      <c r="APN271">
        <v>0</v>
      </c>
      <c r="APO271">
        <v>0</v>
      </c>
      <c r="APP271" t="s">
        <v>7934</v>
      </c>
      <c r="APQ271">
        <v>0</v>
      </c>
      <c r="APR271">
        <v>0</v>
      </c>
      <c r="APS271">
        <v>0</v>
      </c>
      <c r="APT271">
        <v>0</v>
      </c>
      <c r="APU271">
        <v>0</v>
      </c>
      <c r="APV271">
        <v>0</v>
      </c>
      <c r="APW271">
        <v>1</v>
      </c>
      <c r="APX271">
        <v>1</v>
      </c>
      <c r="APZ271" t="s">
        <v>2987</v>
      </c>
      <c r="AQA271">
        <v>1</v>
      </c>
      <c r="AQB271">
        <v>0</v>
      </c>
      <c r="AQC271">
        <v>0</v>
      </c>
      <c r="AQD271">
        <v>0</v>
      </c>
      <c r="AQE271">
        <v>0</v>
      </c>
      <c r="AQF271">
        <v>0</v>
      </c>
      <c r="AQG271">
        <v>0</v>
      </c>
      <c r="AQH271">
        <v>0</v>
      </c>
      <c r="AQI271">
        <v>0</v>
      </c>
      <c r="AQJ271">
        <v>0</v>
      </c>
      <c r="AQS271" t="s">
        <v>2622</v>
      </c>
      <c r="AQU271">
        <v>2561388</v>
      </c>
      <c r="AQV271" t="s">
        <v>7935</v>
      </c>
      <c r="AQW271" t="s">
        <v>7936</v>
      </c>
      <c r="AQX271" t="s">
        <v>6507</v>
      </c>
      <c r="AQY271" t="s">
        <v>6508</v>
      </c>
      <c r="AQZ271">
        <v>270</v>
      </c>
    </row>
    <row r="272" spans="1:1144" x14ac:dyDescent="0.35">
      <c r="A272" t="s">
        <v>7937</v>
      </c>
      <c r="B272" t="s">
        <v>7938</v>
      </c>
      <c r="D272" t="s">
        <v>7303</v>
      </c>
      <c r="E272" t="s">
        <v>2646</v>
      </c>
      <c r="G272" t="s">
        <v>520</v>
      </c>
      <c r="H272" t="s">
        <v>667</v>
      </c>
      <c r="I272" t="s">
        <v>668</v>
      </c>
      <c r="M272" t="s">
        <v>5152</v>
      </c>
      <c r="P272" t="s">
        <v>2585</v>
      </c>
      <c r="Q272" t="s">
        <v>2765</v>
      </c>
      <c r="R272" t="s">
        <v>2782</v>
      </c>
      <c r="T272" t="s">
        <v>2773</v>
      </c>
      <c r="AE272" t="s">
        <v>475</v>
      </c>
      <c r="CF272" t="s">
        <v>1487</v>
      </c>
      <c r="CG272">
        <v>1</v>
      </c>
      <c r="CH272">
        <v>0</v>
      </c>
      <c r="CI272">
        <v>0</v>
      </c>
      <c r="CJ272">
        <v>0</v>
      </c>
      <c r="CK272">
        <v>0</v>
      </c>
      <c r="ADE272" t="s">
        <v>476</v>
      </c>
      <c r="ADF272">
        <v>560000</v>
      </c>
      <c r="ADG272">
        <v>575000</v>
      </c>
      <c r="ADH272">
        <v>5675</v>
      </c>
      <c r="AMI272" t="s">
        <v>7939</v>
      </c>
      <c r="AMJ272">
        <v>0</v>
      </c>
      <c r="AMK272">
        <v>0</v>
      </c>
      <c r="AML272">
        <v>0</v>
      </c>
      <c r="AMM272">
        <v>0</v>
      </c>
      <c r="AMN272">
        <v>0</v>
      </c>
      <c r="AMO272">
        <v>0</v>
      </c>
      <c r="AMP272">
        <v>0</v>
      </c>
      <c r="AMQ272">
        <v>0</v>
      </c>
      <c r="AMR272">
        <v>0</v>
      </c>
      <c r="AMS272">
        <v>0</v>
      </c>
      <c r="AMT272">
        <v>1</v>
      </c>
      <c r="AMU272">
        <v>0</v>
      </c>
      <c r="AMV272">
        <v>1</v>
      </c>
      <c r="AMW272">
        <v>0</v>
      </c>
      <c r="AMX272">
        <v>0</v>
      </c>
      <c r="AMY272">
        <v>0</v>
      </c>
      <c r="AMZ272">
        <v>0</v>
      </c>
      <c r="ANA272">
        <v>0</v>
      </c>
      <c r="ANC272" t="s">
        <v>481</v>
      </c>
      <c r="ANI272" t="s">
        <v>3368</v>
      </c>
      <c r="ANJ272">
        <v>0</v>
      </c>
      <c r="ANK272">
        <v>0</v>
      </c>
      <c r="ANL272">
        <v>0</v>
      </c>
      <c r="ANM272">
        <v>0</v>
      </c>
      <c r="ANN272">
        <v>0</v>
      </c>
      <c r="ANO272">
        <v>0</v>
      </c>
      <c r="ANP272">
        <v>1</v>
      </c>
      <c r="ANQ272">
        <v>0</v>
      </c>
      <c r="ANR272">
        <v>0</v>
      </c>
      <c r="ANS272">
        <v>0</v>
      </c>
      <c r="ANT272">
        <v>0</v>
      </c>
      <c r="ANU272">
        <v>0</v>
      </c>
      <c r="ANW272" t="s">
        <v>481</v>
      </c>
      <c r="ANX272" t="s">
        <v>3356</v>
      </c>
      <c r="ANY272">
        <v>1</v>
      </c>
      <c r="ANZ272">
        <v>0</v>
      </c>
      <c r="AOA272">
        <v>0</v>
      </c>
      <c r="AOB272">
        <v>0</v>
      </c>
      <c r="AOC272">
        <v>0</v>
      </c>
      <c r="AOD272">
        <v>0</v>
      </c>
      <c r="AOE272">
        <v>0</v>
      </c>
      <c r="AOF272">
        <v>0</v>
      </c>
      <c r="AOG272">
        <v>0</v>
      </c>
      <c r="AOH272">
        <v>0</v>
      </c>
      <c r="AOJ272" t="s">
        <v>3356</v>
      </c>
      <c r="AOK272">
        <v>1</v>
      </c>
      <c r="AOL272">
        <v>0</v>
      </c>
      <c r="AOM272">
        <v>0</v>
      </c>
      <c r="AON272">
        <v>0</v>
      </c>
      <c r="AOO272">
        <v>0</v>
      </c>
      <c r="AOP272">
        <v>0</v>
      </c>
      <c r="AOQ272">
        <v>0</v>
      </c>
      <c r="AOS272" t="s">
        <v>481</v>
      </c>
      <c r="AOT272" t="s">
        <v>3402</v>
      </c>
      <c r="AOU272">
        <v>1</v>
      </c>
      <c r="AOV272">
        <v>0</v>
      </c>
      <c r="AOW272">
        <v>0</v>
      </c>
      <c r="AOX272">
        <v>0</v>
      </c>
      <c r="AOY272">
        <v>0</v>
      </c>
      <c r="AOZ272">
        <v>0</v>
      </c>
      <c r="APA272">
        <v>0</v>
      </c>
      <c r="APB272">
        <v>0</v>
      </c>
      <c r="APC272">
        <v>0</v>
      </c>
      <c r="APE272" t="s">
        <v>3415</v>
      </c>
      <c r="APG272" t="s">
        <v>2975</v>
      </c>
      <c r="APH272">
        <v>1</v>
      </c>
      <c r="API272">
        <v>0</v>
      </c>
      <c r="APJ272">
        <v>0</v>
      </c>
      <c r="APK272">
        <v>0</v>
      </c>
      <c r="APL272">
        <v>0</v>
      </c>
      <c r="APM272">
        <v>0</v>
      </c>
      <c r="APN272">
        <v>0</v>
      </c>
      <c r="APO272">
        <v>0</v>
      </c>
      <c r="APP272" t="s">
        <v>7934</v>
      </c>
      <c r="APQ272">
        <v>0</v>
      </c>
      <c r="APR272">
        <v>0</v>
      </c>
      <c r="APS272">
        <v>0</v>
      </c>
      <c r="APT272">
        <v>0</v>
      </c>
      <c r="APU272">
        <v>0</v>
      </c>
      <c r="APV272">
        <v>0</v>
      </c>
      <c r="APW272">
        <v>1</v>
      </c>
      <c r="APX272">
        <v>1</v>
      </c>
      <c r="APZ272" t="s">
        <v>2997</v>
      </c>
      <c r="AQA272">
        <v>0</v>
      </c>
      <c r="AQB272">
        <v>0</v>
      </c>
      <c r="AQC272">
        <v>0</v>
      </c>
      <c r="AQD272">
        <v>0</v>
      </c>
      <c r="AQE272">
        <v>0</v>
      </c>
      <c r="AQF272">
        <v>1</v>
      </c>
      <c r="AQG272">
        <v>0</v>
      </c>
      <c r="AQH272">
        <v>0</v>
      </c>
      <c r="AQI272">
        <v>0</v>
      </c>
      <c r="AQJ272">
        <v>0</v>
      </c>
      <c r="AQS272" t="s">
        <v>2622</v>
      </c>
      <c r="AQU272">
        <v>2561389</v>
      </c>
      <c r="AQV272" t="s">
        <v>7940</v>
      </c>
      <c r="AQW272" t="s">
        <v>7941</v>
      </c>
      <c r="AQX272" t="s">
        <v>6507</v>
      </c>
      <c r="AQY272" t="s">
        <v>6508</v>
      </c>
      <c r="AQZ272">
        <v>271</v>
      </c>
    </row>
    <row r="273" spans="1:1144" x14ac:dyDescent="0.35">
      <c r="A273" t="s">
        <v>7942</v>
      </c>
      <c r="B273" t="s">
        <v>7943</v>
      </c>
      <c r="D273" t="s">
        <v>7303</v>
      </c>
      <c r="E273" t="s">
        <v>2646</v>
      </c>
      <c r="G273" t="s">
        <v>520</v>
      </c>
      <c r="H273" t="s">
        <v>667</v>
      </c>
      <c r="I273" t="s">
        <v>668</v>
      </c>
      <c r="M273" t="s">
        <v>5152</v>
      </c>
      <c r="P273" t="s">
        <v>2753</v>
      </c>
      <c r="Q273" t="s">
        <v>2765</v>
      </c>
      <c r="R273" t="s">
        <v>2782</v>
      </c>
      <c r="T273" t="s">
        <v>2775</v>
      </c>
      <c r="AE273" t="s">
        <v>475</v>
      </c>
      <c r="BJ273" t="s">
        <v>7944</v>
      </c>
      <c r="BK273">
        <v>0</v>
      </c>
      <c r="BL273">
        <v>1</v>
      </c>
      <c r="BM273">
        <v>1</v>
      </c>
      <c r="BN273">
        <v>0</v>
      </c>
      <c r="BO273">
        <v>1</v>
      </c>
      <c r="BP273">
        <v>1</v>
      </c>
      <c r="BQ273">
        <v>1</v>
      </c>
      <c r="BR273">
        <v>1</v>
      </c>
      <c r="BS273">
        <v>0</v>
      </c>
      <c r="BT273">
        <v>0</v>
      </c>
      <c r="BU273">
        <v>0</v>
      </c>
      <c r="BV273">
        <v>0</v>
      </c>
      <c r="BW273">
        <v>0</v>
      </c>
      <c r="BX273">
        <v>0</v>
      </c>
      <c r="BY273">
        <v>1</v>
      </c>
      <c r="BZ273">
        <v>0</v>
      </c>
      <c r="CA273">
        <v>0</v>
      </c>
      <c r="CB273">
        <v>0</v>
      </c>
      <c r="CC273">
        <v>0</v>
      </c>
      <c r="CD273">
        <v>0</v>
      </c>
      <c r="CE273">
        <v>0</v>
      </c>
      <c r="RE273" t="s">
        <v>492</v>
      </c>
      <c r="RF273">
        <v>12000</v>
      </c>
      <c r="RG273">
        <v>12000</v>
      </c>
      <c r="RH273">
        <v>12000</v>
      </c>
      <c r="RI273">
        <v>600</v>
      </c>
      <c r="RJ273" t="s">
        <v>479</v>
      </c>
      <c r="RK273" t="s">
        <v>481</v>
      </c>
      <c r="RL273" t="s">
        <v>2853</v>
      </c>
      <c r="RM273">
        <v>1</v>
      </c>
      <c r="RN273">
        <v>30</v>
      </c>
      <c r="RQ273" t="s">
        <v>476</v>
      </c>
      <c r="RR273">
        <v>17000</v>
      </c>
      <c r="RS273">
        <v>17000</v>
      </c>
      <c r="RT273">
        <v>17000</v>
      </c>
      <c r="RU273" t="s">
        <v>479</v>
      </c>
      <c r="RV273" t="s">
        <v>481</v>
      </c>
      <c r="RW273" t="s">
        <v>2853</v>
      </c>
      <c r="RX273">
        <v>1</v>
      </c>
      <c r="RY273">
        <v>30</v>
      </c>
      <c r="SM273" t="s">
        <v>476</v>
      </c>
      <c r="SN273">
        <v>20000</v>
      </c>
      <c r="SO273">
        <v>20000</v>
      </c>
      <c r="SP273">
        <v>20000</v>
      </c>
      <c r="SQ273" t="s">
        <v>479</v>
      </c>
      <c r="SR273" t="s">
        <v>481</v>
      </c>
      <c r="SS273" t="s">
        <v>2853</v>
      </c>
      <c r="ST273">
        <v>2</v>
      </c>
      <c r="SU273">
        <v>60</v>
      </c>
      <c r="SX273" t="s">
        <v>492</v>
      </c>
      <c r="SY273">
        <v>25000</v>
      </c>
      <c r="SZ273">
        <v>25000</v>
      </c>
      <c r="TA273">
        <v>25000</v>
      </c>
      <c r="TB273" t="s">
        <v>479</v>
      </c>
      <c r="TC273" t="s">
        <v>481</v>
      </c>
      <c r="TD273" t="s">
        <v>2853</v>
      </c>
      <c r="TE273">
        <v>1</v>
      </c>
      <c r="TF273">
        <v>30</v>
      </c>
      <c r="TI273" t="s">
        <v>476</v>
      </c>
      <c r="TJ273">
        <v>28000</v>
      </c>
      <c r="TK273">
        <v>28000</v>
      </c>
      <c r="TL273">
        <v>28000</v>
      </c>
      <c r="TM273">
        <v>5600</v>
      </c>
      <c r="TN273" t="s">
        <v>479</v>
      </c>
      <c r="TO273" t="s">
        <v>481</v>
      </c>
      <c r="TP273" t="s">
        <v>2853</v>
      </c>
      <c r="TQ273">
        <v>2</v>
      </c>
      <c r="TR273">
        <v>60</v>
      </c>
      <c r="TU273" t="s">
        <v>476</v>
      </c>
      <c r="TV273">
        <v>100000</v>
      </c>
      <c r="TW273">
        <v>100000</v>
      </c>
      <c r="TX273">
        <v>100000</v>
      </c>
      <c r="TY273">
        <v>4167</v>
      </c>
      <c r="TZ273" t="s">
        <v>479</v>
      </c>
      <c r="UA273" t="s">
        <v>514</v>
      </c>
      <c r="UB273" t="s">
        <v>2853</v>
      </c>
      <c r="UC273">
        <v>1</v>
      </c>
      <c r="UD273">
        <v>30</v>
      </c>
      <c r="XH273" t="s">
        <v>476</v>
      </c>
      <c r="XI273">
        <v>25000</v>
      </c>
      <c r="XJ273">
        <v>25000</v>
      </c>
      <c r="XK273">
        <v>25000</v>
      </c>
      <c r="XL273">
        <v>1250</v>
      </c>
      <c r="XM273" t="s">
        <v>479</v>
      </c>
      <c r="XN273" t="s">
        <v>481</v>
      </c>
      <c r="XO273" t="s">
        <v>2853</v>
      </c>
      <c r="XP273">
        <v>2</v>
      </c>
      <c r="XQ273">
        <v>60</v>
      </c>
      <c r="AAN273" t="s">
        <v>493</v>
      </c>
      <c r="ABS273" t="s">
        <v>2975</v>
      </c>
      <c r="ABT273">
        <v>1</v>
      </c>
      <c r="ABU273">
        <v>0</v>
      </c>
      <c r="ABV273">
        <v>0</v>
      </c>
      <c r="ABW273">
        <v>0</v>
      </c>
      <c r="ABX273">
        <v>0</v>
      </c>
      <c r="ABY273">
        <v>0</v>
      </c>
      <c r="ABZ273">
        <v>0</v>
      </c>
      <c r="ACA273">
        <v>0</v>
      </c>
      <c r="ACC273" t="s">
        <v>481</v>
      </c>
      <c r="ACD273" t="s">
        <v>481</v>
      </c>
      <c r="ACG273" t="s">
        <v>2782</v>
      </c>
      <c r="ACI273" t="s">
        <v>2782</v>
      </c>
      <c r="ACJ273" t="s">
        <v>654</v>
      </c>
      <c r="ACK273" t="s">
        <v>3038</v>
      </c>
      <c r="ACL273" t="s">
        <v>517</v>
      </c>
      <c r="ACN273" t="s">
        <v>3209</v>
      </c>
      <c r="ACR273" t="s">
        <v>517</v>
      </c>
      <c r="ACS273" t="s">
        <v>517</v>
      </c>
      <c r="ACT273" t="s">
        <v>524</v>
      </c>
      <c r="ACV273">
        <v>12</v>
      </c>
      <c r="AMG273" t="s">
        <v>481</v>
      </c>
      <c r="AMI273" t="s">
        <v>7888</v>
      </c>
      <c r="AMJ273">
        <v>0</v>
      </c>
      <c r="AMK273">
        <v>0</v>
      </c>
      <c r="AML273">
        <v>0</v>
      </c>
      <c r="AMM273">
        <v>0</v>
      </c>
      <c r="AMN273">
        <v>0</v>
      </c>
      <c r="AMO273">
        <v>0</v>
      </c>
      <c r="AMP273">
        <v>0</v>
      </c>
      <c r="AMQ273">
        <v>0</v>
      </c>
      <c r="AMR273">
        <v>0</v>
      </c>
      <c r="AMS273">
        <v>0</v>
      </c>
      <c r="AMT273">
        <v>0</v>
      </c>
      <c r="AMU273">
        <v>0</v>
      </c>
      <c r="AMV273">
        <v>1</v>
      </c>
      <c r="AMW273">
        <v>1</v>
      </c>
      <c r="AMX273">
        <v>0</v>
      </c>
      <c r="AMY273">
        <v>0</v>
      </c>
      <c r="AMZ273">
        <v>0</v>
      </c>
      <c r="ANA273">
        <v>0</v>
      </c>
      <c r="ANC273" t="s">
        <v>481</v>
      </c>
      <c r="ANI273" t="s">
        <v>3356</v>
      </c>
      <c r="ANJ273">
        <v>1</v>
      </c>
      <c r="ANK273">
        <v>0</v>
      </c>
      <c r="ANL273">
        <v>0</v>
      </c>
      <c r="ANM273">
        <v>0</v>
      </c>
      <c r="ANN273">
        <v>0</v>
      </c>
      <c r="ANO273">
        <v>0</v>
      </c>
      <c r="ANP273">
        <v>0</v>
      </c>
      <c r="ANQ273">
        <v>0</v>
      </c>
      <c r="ANR273">
        <v>0</v>
      </c>
      <c r="ANS273">
        <v>0</v>
      </c>
      <c r="ANT273">
        <v>0</v>
      </c>
      <c r="ANU273">
        <v>0</v>
      </c>
      <c r="ANW273" t="s">
        <v>481</v>
      </c>
      <c r="ANX273" t="s">
        <v>3356</v>
      </c>
      <c r="ANY273">
        <v>1</v>
      </c>
      <c r="ANZ273">
        <v>0</v>
      </c>
      <c r="AOA273">
        <v>0</v>
      </c>
      <c r="AOB273">
        <v>0</v>
      </c>
      <c r="AOC273">
        <v>0</v>
      </c>
      <c r="AOD273">
        <v>0</v>
      </c>
      <c r="AOE273">
        <v>0</v>
      </c>
      <c r="AOF273">
        <v>0</v>
      </c>
      <c r="AOG273">
        <v>0</v>
      </c>
      <c r="AOH273">
        <v>0</v>
      </c>
      <c r="AOJ273" t="s">
        <v>3356</v>
      </c>
      <c r="AOK273">
        <v>1</v>
      </c>
      <c r="AOL273">
        <v>0</v>
      </c>
      <c r="AOM273">
        <v>0</v>
      </c>
      <c r="AON273">
        <v>0</v>
      </c>
      <c r="AOO273">
        <v>0</v>
      </c>
      <c r="AOP273">
        <v>0</v>
      </c>
      <c r="AOQ273">
        <v>0</v>
      </c>
      <c r="AOS273" t="s">
        <v>481</v>
      </c>
      <c r="AOT273" t="s">
        <v>3402</v>
      </c>
      <c r="AOU273">
        <v>1</v>
      </c>
      <c r="AOV273">
        <v>0</v>
      </c>
      <c r="AOW273">
        <v>0</v>
      </c>
      <c r="AOX273">
        <v>0</v>
      </c>
      <c r="AOY273">
        <v>0</v>
      </c>
      <c r="AOZ273">
        <v>0</v>
      </c>
      <c r="APA273">
        <v>0</v>
      </c>
      <c r="APB273">
        <v>0</v>
      </c>
      <c r="APC273">
        <v>0</v>
      </c>
      <c r="APE273" t="s">
        <v>3415</v>
      </c>
      <c r="APG273" t="s">
        <v>2975</v>
      </c>
      <c r="APH273">
        <v>1</v>
      </c>
      <c r="API273">
        <v>0</v>
      </c>
      <c r="APJ273">
        <v>0</v>
      </c>
      <c r="APK273">
        <v>0</v>
      </c>
      <c r="APL273">
        <v>0</v>
      </c>
      <c r="APM273">
        <v>0</v>
      </c>
      <c r="APN273">
        <v>0</v>
      </c>
      <c r="APO273">
        <v>0</v>
      </c>
      <c r="APP273" t="s">
        <v>7934</v>
      </c>
      <c r="APQ273">
        <v>0</v>
      </c>
      <c r="APR273">
        <v>0</v>
      </c>
      <c r="APS273">
        <v>0</v>
      </c>
      <c r="APT273">
        <v>0</v>
      </c>
      <c r="APU273">
        <v>0</v>
      </c>
      <c r="APV273">
        <v>0</v>
      </c>
      <c r="APW273">
        <v>1</v>
      </c>
      <c r="APX273">
        <v>1</v>
      </c>
      <c r="APZ273" t="s">
        <v>2987</v>
      </c>
      <c r="AQA273">
        <v>1</v>
      </c>
      <c r="AQB273">
        <v>0</v>
      </c>
      <c r="AQC273">
        <v>0</v>
      </c>
      <c r="AQD273">
        <v>0</v>
      </c>
      <c r="AQE273">
        <v>0</v>
      </c>
      <c r="AQF273">
        <v>0</v>
      </c>
      <c r="AQG273">
        <v>0</v>
      </c>
      <c r="AQH273">
        <v>0</v>
      </c>
      <c r="AQI273">
        <v>0</v>
      </c>
      <c r="AQJ273">
        <v>0</v>
      </c>
      <c r="AQS273" t="s">
        <v>2622</v>
      </c>
      <c r="AQU273">
        <v>2561390</v>
      </c>
      <c r="AQV273" t="s">
        <v>7945</v>
      </c>
      <c r="AQW273" t="s">
        <v>7946</v>
      </c>
      <c r="AQX273" t="s">
        <v>6507</v>
      </c>
      <c r="AQY273" t="s">
        <v>6508</v>
      </c>
      <c r="AQZ273">
        <v>272</v>
      </c>
    </row>
    <row r="274" spans="1:1144" x14ac:dyDescent="0.35">
      <c r="A274" t="s">
        <v>7947</v>
      </c>
      <c r="B274" t="s">
        <v>7948</v>
      </c>
      <c r="D274" t="s">
        <v>7303</v>
      </c>
      <c r="E274" t="s">
        <v>2646</v>
      </c>
      <c r="G274" t="s">
        <v>520</v>
      </c>
      <c r="H274" t="s">
        <v>667</v>
      </c>
      <c r="I274" t="s">
        <v>668</v>
      </c>
      <c r="M274" t="s">
        <v>5152</v>
      </c>
      <c r="P274" t="s">
        <v>2753</v>
      </c>
      <c r="Q274" t="s">
        <v>2765</v>
      </c>
      <c r="R274" t="s">
        <v>2782</v>
      </c>
      <c r="T274" t="s">
        <v>2773</v>
      </c>
      <c r="AE274" t="s">
        <v>475</v>
      </c>
      <c r="BJ274" t="s">
        <v>7949</v>
      </c>
      <c r="BK274">
        <v>0</v>
      </c>
      <c r="BL274">
        <v>1</v>
      </c>
      <c r="BM274">
        <v>1</v>
      </c>
      <c r="BN274">
        <v>0</v>
      </c>
      <c r="BO274">
        <v>1</v>
      </c>
      <c r="BP274">
        <v>1</v>
      </c>
      <c r="BQ274">
        <v>1</v>
      </c>
      <c r="BR274">
        <v>1</v>
      </c>
      <c r="BS274">
        <v>1</v>
      </c>
      <c r="BT274">
        <v>0</v>
      </c>
      <c r="BU274">
        <v>0</v>
      </c>
      <c r="BV274">
        <v>0</v>
      </c>
      <c r="BW274">
        <v>0</v>
      </c>
      <c r="BX274">
        <v>0</v>
      </c>
      <c r="BY274">
        <v>0</v>
      </c>
      <c r="BZ274">
        <v>0</v>
      </c>
      <c r="CA274">
        <v>0</v>
      </c>
      <c r="CB274">
        <v>0</v>
      </c>
      <c r="CC274">
        <v>0</v>
      </c>
      <c r="CD274">
        <v>0</v>
      </c>
      <c r="CE274">
        <v>0</v>
      </c>
      <c r="RE274" t="s">
        <v>476</v>
      </c>
      <c r="RF274">
        <v>13000</v>
      </c>
      <c r="RG274">
        <v>13000</v>
      </c>
      <c r="RH274">
        <v>13000</v>
      </c>
      <c r="RI274">
        <v>650</v>
      </c>
      <c r="RJ274" t="s">
        <v>479</v>
      </c>
      <c r="RK274" t="s">
        <v>481</v>
      </c>
      <c r="RL274" t="s">
        <v>2853</v>
      </c>
      <c r="RM274">
        <v>1</v>
      </c>
      <c r="RN274">
        <v>30</v>
      </c>
      <c r="RQ274" t="s">
        <v>476</v>
      </c>
      <c r="RR274">
        <v>16000</v>
      </c>
      <c r="RS274">
        <v>16000</v>
      </c>
      <c r="RT274">
        <v>16000</v>
      </c>
      <c r="RU274" t="s">
        <v>479</v>
      </c>
      <c r="RV274" t="s">
        <v>481</v>
      </c>
      <c r="RW274" t="s">
        <v>2853</v>
      </c>
      <c r="RX274">
        <v>1</v>
      </c>
      <c r="RY274">
        <v>30</v>
      </c>
      <c r="SM274" t="s">
        <v>476</v>
      </c>
      <c r="SN274">
        <v>26000</v>
      </c>
      <c r="SO274">
        <v>26000</v>
      </c>
      <c r="SP274">
        <v>26000</v>
      </c>
      <c r="SQ274" t="s">
        <v>479</v>
      </c>
      <c r="SR274" t="s">
        <v>481</v>
      </c>
      <c r="SS274" t="s">
        <v>2853</v>
      </c>
      <c r="ST274">
        <v>2</v>
      </c>
      <c r="SU274">
        <v>60</v>
      </c>
      <c r="SX274" t="s">
        <v>492</v>
      </c>
      <c r="SY274">
        <v>24000</v>
      </c>
      <c r="SZ274">
        <v>24000</v>
      </c>
      <c r="TA274">
        <v>24000</v>
      </c>
      <c r="TB274" t="s">
        <v>479</v>
      </c>
      <c r="TC274" t="s">
        <v>481</v>
      </c>
      <c r="TD274" t="s">
        <v>2853</v>
      </c>
      <c r="TE274">
        <v>1</v>
      </c>
      <c r="TF274">
        <v>30</v>
      </c>
      <c r="TI274" t="s">
        <v>476</v>
      </c>
      <c r="TJ274">
        <v>30000</v>
      </c>
      <c r="TK274">
        <v>30000</v>
      </c>
      <c r="TL274">
        <v>30000</v>
      </c>
      <c r="TM274">
        <v>6000</v>
      </c>
      <c r="TN274" t="s">
        <v>479</v>
      </c>
      <c r="TO274" t="s">
        <v>481</v>
      </c>
      <c r="TP274" t="s">
        <v>2853</v>
      </c>
      <c r="TQ274">
        <v>1</v>
      </c>
      <c r="TR274">
        <v>30</v>
      </c>
      <c r="TU274" t="s">
        <v>492</v>
      </c>
      <c r="TV274">
        <v>110000</v>
      </c>
      <c r="TW274">
        <v>110000</v>
      </c>
      <c r="TX274">
        <v>110000</v>
      </c>
      <c r="TY274">
        <v>4583</v>
      </c>
      <c r="TZ274" t="s">
        <v>479</v>
      </c>
      <c r="UA274" t="s">
        <v>481</v>
      </c>
      <c r="UB274" t="s">
        <v>2851</v>
      </c>
      <c r="UC274">
        <v>3</v>
      </c>
      <c r="UD274">
        <v>21</v>
      </c>
      <c r="ZL274" t="s">
        <v>476</v>
      </c>
      <c r="ZM274">
        <v>16000</v>
      </c>
      <c r="ZN274">
        <v>16000</v>
      </c>
      <c r="ZO274">
        <v>16000</v>
      </c>
      <c r="AAN274" t="s">
        <v>493</v>
      </c>
      <c r="ABS274" t="s">
        <v>2975</v>
      </c>
      <c r="ABT274">
        <v>1</v>
      </c>
      <c r="ABU274">
        <v>0</v>
      </c>
      <c r="ABV274">
        <v>0</v>
      </c>
      <c r="ABW274">
        <v>0</v>
      </c>
      <c r="ABX274">
        <v>0</v>
      </c>
      <c r="ABY274">
        <v>0</v>
      </c>
      <c r="ABZ274">
        <v>0</v>
      </c>
      <c r="ACA274">
        <v>0</v>
      </c>
      <c r="ACC274" t="s">
        <v>481</v>
      </c>
      <c r="ACD274" t="s">
        <v>481</v>
      </c>
      <c r="ACG274" t="s">
        <v>2782</v>
      </c>
      <c r="ACI274" t="s">
        <v>2782</v>
      </c>
      <c r="ACJ274" t="s">
        <v>654</v>
      </c>
      <c r="ACK274" t="s">
        <v>3038</v>
      </c>
      <c r="ACL274" t="s">
        <v>517</v>
      </c>
      <c r="ACN274" t="s">
        <v>3209</v>
      </c>
      <c r="ACR274" t="s">
        <v>517</v>
      </c>
      <c r="ACS274" t="s">
        <v>517</v>
      </c>
      <c r="ACT274" t="s">
        <v>524</v>
      </c>
      <c r="ACV274">
        <v>13</v>
      </c>
      <c r="AMG274" t="s">
        <v>481</v>
      </c>
      <c r="AMI274" t="s">
        <v>7902</v>
      </c>
      <c r="AMJ274">
        <v>0</v>
      </c>
      <c r="AMK274">
        <v>0</v>
      </c>
      <c r="AML274">
        <v>0</v>
      </c>
      <c r="AMM274">
        <v>0</v>
      </c>
      <c r="AMN274">
        <v>0</v>
      </c>
      <c r="AMO274">
        <v>0</v>
      </c>
      <c r="AMP274">
        <v>0</v>
      </c>
      <c r="AMQ274">
        <v>0</v>
      </c>
      <c r="AMR274">
        <v>0</v>
      </c>
      <c r="AMS274">
        <v>0</v>
      </c>
      <c r="AMT274">
        <v>1</v>
      </c>
      <c r="AMU274">
        <v>0</v>
      </c>
      <c r="AMV274">
        <v>1</v>
      </c>
      <c r="AMW274">
        <v>1</v>
      </c>
      <c r="AMX274">
        <v>0</v>
      </c>
      <c r="AMY274">
        <v>0</v>
      </c>
      <c r="AMZ274">
        <v>0</v>
      </c>
      <c r="ANA274">
        <v>0</v>
      </c>
      <c r="ANC274" t="s">
        <v>481</v>
      </c>
      <c r="ANI274" t="s">
        <v>3368</v>
      </c>
      <c r="ANJ274">
        <v>0</v>
      </c>
      <c r="ANK274">
        <v>0</v>
      </c>
      <c r="ANL274">
        <v>0</v>
      </c>
      <c r="ANM274">
        <v>0</v>
      </c>
      <c r="ANN274">
        <v>0</v>
      </c>
      <c r="ANO274">
        <v>0</v>
      </c>
      <c r="ANP274">
        <v>1</v>
      </c>
      <c r="ANQ274">
        <v>0</v>
      </c>
      <c r="ANR274">
        <v>0</v>
      </c>
      <c r="ANS274">
        <v>0</v>
      </c>
      <c r="ANT274">
        <v>0</v>
      </c>
      <c r="ANU274">
        <v>0</v>
      </c>
      <c r="ANW274" t="s">
        <v>481</v>
      </c>
      <c r="ANX274" t="s">
        <v>3356</v>
      </c>
      <c r="ANY274">
        <v>1</v>
      </c>
      <c r="ANZ274">
        <v>0</v>
      </c>
      <c r="AOA274">
        <v>0</v>
      </c>
      <c r="AOB274">
        <v>0</v>
      </c>
      <c r="AOC274">
        <v>0</v>
      </c>
      <c r="AOD274">
        <v>0</v>
      </c>
      <c r="AOE274">
        <v>0</v>
      </c>
      <c r="AOF274">
        <v>0</v>
      </c>
      <c r="AOG274">
        <v>0</v>
      </c>
      <c r="AOH274">
        <v>0</v>
      </c>
      <c r="AOJ274" t="s">
        <v>3356</v>
      </c>
      <c r="AOK274">
        <v>1</v>
      </c>
      <c r="AOL274">
        <v>0</v>
      </c>
      <c r="AOM274">
        <v>0</v>
      </c>
      <c r="AON274">
        <v>0</v>
      </c>
      <c r="AOO274">
        <v>0</v>
      </c>
      <c r="AOP274">
        <v>0</v>
      </c>
      <c r="AOQ274">
        <v>0</v>
      </c>
      <c r="AOS274" t="s">
        <v>481</v>
      </c>
      <c r="AOT274" t="s">
        <v>3402</v>
      </c>
      <c r="AOU274">
        <v>1</v>
      </c>
      <c r="AOV274">
        <v>0</v>
      </c>
      <c r="AOW274">
        <v>0</v>
      </c>
      <c r="AOX274">
        <v>0</v>
      </c>
      <c r="AOY274">
        <v>0</v>
      </c>
      <c r="AOZ274">
        <v>0</v>
      </c>
      <c r="APA274">
        <v>0</v>
      </c>
      <c r="APB274">
        <v>0</v>
      </c>
      <c r="APC274">
        <v>0</v>
      </c>
      <c r="APE274" t="s">
        <v>3415</v>
      </c>
      <c r="APG274" t="s">
        <v>2975</v>
      </c>
      <c r="APH274">
        <v>1</v>
      </c>
      <c r="API274">
        <v>0</v>
      </c>
      <c r="APJ274">
        <v>0</v>
      </c>
      <c r="APK274">
        <v>0</v>
      </c>
      <c r="APL274">
        <v>0</v>
      </c>
      <c r="APM274">
        <v>0</v>
      </c>
      <c r="APN274">
        <v>0</v>
      </c>
      <c r="APO274">
        <v>0</v>
      </c>
      <c r="APP274" t="s">
        <v>7934</v>
      </c>
      <c r="APQ274">
        <v>0</v>
      </c>
      <c r="APR274">
        <v>0</v>
      </c>
      <c r="APS274">
        <v>0</v>
      </c>
      <c r="APT274">
        <v>0</v>
      </c>
      <c r="APU274">
        <v>0</v>
      </c>
      <c r="APV274">
        <v>0</v>
      </c>
      <c r="APW274">
        <v>1</v>
      </c>
      <c r="APX274">
        <v>1</v>
      </c>
      <c r="APZ274" t="s">
        <v>7871</v>
      </c>
      <c r="AQA274">
        <v>0</v>
      </c>
      <c r="AQB274">
        <v>0</v>
      </c>
      <c r="AQC274">
        <v>0</v>
      </c>
      <c r="AQD274">
        <v>0</v>
      </c>
      <c r="AQE274">
        <v>0</v>
      </c>
      <c r="AQF274">
        <v>1</v>
      </c>
      <c r="AQG274">
        <v>1</v>
      </c>
      <c r="AQH274">
        <v>0</v>
      </c>
      <c r="AQI274">
        <v>0</v>
      </c>
      <c r="AQJ274">
        <v>0</v>
      </c>
      <c r="AQS274" t="s">
        <v>2622</v>
      </c>
      <c r="AQU274">
        <v>2561391</v>
      </c>
      <c r="AQV274" t="s">
        <v>7950</v>
      </c>
      <c r="AQW274" t="s">
        <v>7951</v>
      </c>
      <c r="AQX274" t="s">
        <v>6507</v>
      </c>
      <c r="AQY274" t="s">
        <v>6508</v>
      </c>
      <c r="AQZ274">
        <v>273</v>
      </c>
    </row>
    <row r="275" spans="1:1144" x14ac:dyDescent="0.35">
      <c r="A275" t="s">
        <v>7952</v>
      </c>
      <c r="B275" t="s">
        <v>7953</v>
      </c>
      <c r="D275" t="s">
        <v>7303</v>
      </c>
      <c r="E275" t="s">
        <v>2646</v>
      </c>
      <c r="G275" t="s">
        <v>520</v>
      </c>
      <c r="H275" t="s">
        <v>667</v>
      </c>
      <c r="I275" t="s">
        <v>668</v>
      </c>
      <c r="M275" t="s">
        <v>5152</v>
      </c>
      <c r="P275" t="s">
        <v>1580</v>
      </c>
      <c r="Q275" t="s">
        <v>2765</v>
      </c>
      <c r="R275" t="s">
        <v>540</v>
      </c>
      <c r="U275" t="s">
        <v>2780</v>
      </c>
      <c r="V275" t="s">
        <v>6543</v>
      </c>
      <c r="AE275" t="s">
        <v>475</v>
      </c>
      <c r="DE275" t="s">
        <v>7954</v>
      </c>
      <c r="DF275">
        <v>1</v>
      </c>
      <c r="DG275">
        <v>0</v>
      </c>
      <c r="DH275">
        <v>0</v>
      </c>
      <c r="DI275">
        <v>1</v>
      </c>
      <c r="EC275" t="s">
        <v>476</v>
      </c>
      <c r="ED275" t="s">
        <v>494</v>
      </c>
      <c r="EF275" t="s">
        <v>494</v>
      </c>
      <c r="EG275" t="s">
        <v>497</v>
      </c>
      <c r="EI275" t="s">
        <v>497</v>
      </c>
      <c r="EJ275">
        <v>140000</v>
      </c>
      <c r="EK275">
        <v>140000</v>
      </c>
      <c r="EL275">
        <v>140000</v>
      </c>
      <c r="EM275" t="s">
        <v>479</v>
      </c>
      <c r="EN275" t="s">
        <v>479</v>
      </c>
      <c r="EO275" t="s">
        <v>2851</v>
      </c>
      <c r="EP275">
        <v>3</v>
      </c>
      <c r="EQ275">
        <v>21</v>
      </c>
      <c r="ER275" t="s">
        <v>479</v>
      </c>
      <c r="ES275">
        <v>123</v>
      </c>
      <c r="ET275">
        <v>6150</v>
      </c>
      <c r="HE275" t="s">
        <v>504</v>
      </c>
      <c r="IJ275">
        <v>14</v>
      </c>
      <c r="IK275" t="s">
        <v>481</v>
      </c>
      <c r="IL275" t="s">
        <v>481</v>
      </c>
      <c r="ME275" t="s">
        <v>476</v>
      </c>
      <c r="MF275" t="s">
        <v>491</v>
      </c>
      <c r="MH275" t="s">
        <v>491</v>
      </c>
      <c r="MI275" t="s">
        <v>497</v>
      </c>
      <c r="MK275" t="s">
        <v>497</v>
      </c>
      <c r="ML275">
        <v>310000</v>
      </c>
      <c r="MM275">
        <v>310000</v>
      </c>
      <c r="MN275">
        <v>310000</v>
      </c>
      <c r="MO275" t="s">
        <v>479</v>
      </c>
      <c r="MP275" t="s">
        <v>481</v>
      </c>
      <c r="MQ275" t="s">
        <v>2853</v>
      </c>
      <c r="MR275">
        <v>1</v>
      </c>
      <c r="MS275">
        <v>30</v>
      </c>
      <c r="MT275" t="s">
        <v>481</v>
      </c>
      <c r="OE275" t="s">
        <v>493</v>
      </c>
      <c r="PJ275">
        <v>14</v>
      </c>
      <c r="PK275" t="s">
        <v>481</v>
      </c>
      <c r="PL275" t="s">
        <v>479</v>
      </c>
      <c r="PM275" t="s">
        <v>2975</v>
      </c>
      <c r="PN275">
        <v>1</v>
      </c>
      <c r="PO275">
        <v>0</v>
      </c>
      <c r="PP275">
        <v>0</v>
      </c>
      <c r="PQ275">
        <v>0</v>
      </c>
      <c r="PR275">
        <v>0</v>
      </c>
      <c r="PS275">
        <v>0</v>
      </c>
      <c r="PT275">
        <v>0</v>
      </c>
      <c r="PU275">
        <v>0</v>
      </c>
      <c r="PW275" t="s">
        <v>481</v>
      </c>
      <c r="PX275" t="s">
        <v>481</v>
      </c>
      <c r="QA275" t="s">
        <v>2782</v>
      </c>
      <c r="QC275" t="s">
        <v>2782</v>
      </c>
      <c r="QD275" t="s">
        <v>654</v>
      </c>
      <c r="QE275" t="s">
        <v>3038</v>
      </c>
      <c r="QF275" t="s">
        <v>517</v>
      </c>
      <c r="QH275" t="s">
        <v>3209</v>
      </c>
      <c r="QL275" t="s">
        <v>517</v>
      </c>
      <c r="QM275" t="s">
        <v>517</v>
      </c>
      <c r="QN275" t="s">
        <v>524</v>
      </c>
      <c r="QP275">
        <v>14</v>
      </c>
      <c r="AMI275" t="s">
        <v>7888</v>
      </c>
      <c r="AMJ275">
        <v>0</v>
      </c>
      <c r="AMK275">
        <v>0</v>
      </c>
      <c r="AML275">
        <v>0</v>
      </c>
      <c r="AMM275">
        <v>0</v>
      </c>
      <c r="AMN275">
        <v>0</v>
      </c>
      <c r="AMO275">
        <v>0</v>
      </c>
      <c r="AMP275">
        <v>0</v>
      </c>
      <c r="AMQ275">
        <v>0</v>
      </c>
      <c r="AMR275">
        <v>0</v>
      </c>
      <c r="AMS275">
        <v>0</v>
      </c>
      <c r="AMT275">
        <v>0</v>
      </c>
      <c r="AMU275">
        <v>0</v>
      </c>
      <c r="AMV275">
        <v>1</v>
      </c>
      <c r="AMW275">
        <v>1</v>
      </c>
      <c r="AMX275">
        <v>0</v>
      </c>
      <c r="AMY275">
        <v>0</v>
      </c>
      <c r="AMZ275">
        <v>0</v>
      </c>
      <c r="ANA275">
        <v>0</v>
      </c>
      <c r="ANC275" t="s">
        <v>481</v>
      </c>
      <c r="ANI275" t="s">
        <v>3368</v>
      </c>
      <c r="ANJ275">
        <v>0</v>
      </c>
      <c r="ANK275">
        <v>0</v>
      </c>
      <c r="ANL275">
        <v>0</v>
      </c>
      <c r="ANM275">
        <v>0</v>
      </c>
      <c r="ANN275">
        <v>0</v>
      </c>
      <c r="ANO275">
        <v>0</v>
      </c>
      <c r="ANP275">
        <v>1</v>
      </c>
      <c r="ANQ275">
        <v>0</v>
      </c>
      <c r="ANR275">
        <v>0</v>
      </c>
      <c r="ANS275">
        <v>0</v>
      </c>
      <c r="ANT275">
        <v>0</v>
      </c>
      <c r="ANU275">
        <v>0</v>
      </c>
      <c r="ANW275" t="s">
        <v>481</v>
      </c>
      <c r="ANX275" t="s">
        <v>3356</v>
      </c>
      <c r="ANY275">
        <v>1</v>
      </c>
      <c r="ANZ275">
        <v>0</v>
      </c>
      <c r="AOA275">
        <v>0</v>
      </c>
      <c r="AOB275">
        <v>0</v>
      </c>
      <c r="AOC275">
        <v>0</v>
      </c>
      <c r="AOD275">
        <v>0</v>
      </c>
      <c r="AOE275">
        <v>0</v>
      </c>
      <c r="AOF275">
        <v>0</v>
      </c>
      <c r="AOG275">
        <v>0</v>
      </c>
      <c r="AOH275">
        <v>0</v>
      </c>
      <c r="AOJ275" t="s">
        <v>3356</v>
      </c>
      <c r="AOK275">
        <v>1</v>
      </c>
      <c r="AOL275">
        <v>0</v>
      </c>
      <c r="AOM275">
        <v>0</v>
      </c>
      <c r="AON275">
        <v>0</v>
      </c>
      <c r="AOO275">
        <v>0</v>
      </c>
      <c r="AOP275">
        <v>0</v>
      </c>
      <c r="AOQ275">
        <v>0</v>
      </c>
      <c r="AOS275" t="s">
        <v>481</v>
      </c>
      <c r="AOT275" t="s">
        <v>3402</v>
      </c>
      <c r="AOU275">
        <v>1</v>
      </c>
      <c r="AOV275">
        <v>0</v>
      </c>
      <c r="AOW275">
        <v>0</v>
      </c>
      <c r="AOX275">
        <v>0</v>
      </c>
      <c r="AOY275">
        <v>0</v>
      </c>
      <c r="AOZ275">
        <v>0</v>
      </c>
      <c r="APA275">
        <v>0</v>
      </c>
      <c r="APB275">
        <v>0</v>
      </c>
      <c r="APC275">
        <v>0</v>
      </c>
      <c r="APE275" t="s">
        <v>3415</v>
      </c>
      <c r="APG275" t="s">
        <v>2975</v>
      </c>
      <c r="APH275">
        <v>1</v>
      </c>
      <c r="API275">
        <v>0</v>
      </c>
      <c r="APJ275">
        <v>0</v>
      </c>
      <c r="APK275">
        <v>0</v>
      </c>
      <c r="APL275">
        <v>0</v>
      </c>
      <c r="APM275">
        <v>0</v>
      </c>
      <c r="APN275">
        <v>0</v>
      </c>
      <c r="APO275">
        <v>0</v>
      </c>
      <c r="APP275" t="s">
        <v>7007</v>
      </c>
      <c r="APQ275">
        <v>0</v>
      </c>
      <c r="APR275">
        <v>0</v>
      </c>
      <c r="APS275">
        <v>0</v>
      </c>
      <c r="APT275">
        <v>0</v>
      </c>
      <c r="APU275">
        <v>1</v>
      </c>
      <c r="APV275">
        <v>1</v>
      </c>
      <c r="APW275">
        <v>1</v>
      </c>
      <c r="APX275">
        <v>1</v>
      </c>
      <c r="APZ275" t="s">
        <v>7871</v>
      </c>
      <c r="AQA275">
        <v>0</v>
      </c>
      <c r="AQB275">
        <v>0</v>
      </c>
      <c r="AQC275">
        <v>0</v>
      </c>
      <c r="AQD275">
        <v>0</v>
      </c>
      <c r="AQE275">
        <v>0</v>
      </c>
      <c r="AQF275">
        <v>1</v>
      </c>
      <c r="AQG275">
        <v>1</v>
      </c>
      <c r="AQH275">
        <v>0</v>
      </c>
      <c r="AQI275">
        <v>0</v>
      </c>
      <c r="AQJ275">
        <v>0</v>
      </c>
      <c r="AQS275" t="s">
        <v>2622</v>
      </c>
      <c r="AQU275">
        <v>2561392</v>
      </c>
      <c r="AQV275" t="s">
        <v>7955</v>
      </c>
      <c r="AQW275" t="s">
        <v>7956</v>
      </c>
      <c r="AQX275" t="s">
        <v>6507</v>
      </c>
      <c r="AQY275" t="s">
        <v>6508</v>
      </c>
      <c r="AQZ275">
        <v>274</v>
      </c>
    </row>
    <row r="276" spans="1:1144" x14ac:dyDescent="0.35">
      <c r="A276" t="s">
        <v>7957</v>
      </c>
      <c r="B276" t="s">
        <v>7958</v>
      </c>
      <c r="D276" t="s">
        <v>7303</v>
      </c>
      <c r="E276" t="s">
        <v>2646</v>
      </c>
      <c r="G276" t="s">
        <v>520</v>
      </c>
      <c r="H276" t="s">
        <v>667</v>
      </c>
      <c r="I276" t="s">
        <v>668</v>
      </c>
      <c r="M276" t="s">
        <v>5152</v>
      </c>
      <c r="P276" t="s">
        <v>1580</v>
      </c>
      <c r="Q276" t="s">
        <v>2765</v>
      </c>
      <c r="R276" t="s">
        <v>2782</v>
      </c>
      <c r="U276" t="s">
        <v>2780</v>
      </c>
      <c r="V276" t="s">
        <v>6626</v>
      </c>
      <c r="AE276" t="s">
        <v>475</v>
      </c>
      <c r="DE276" t="s">
        <v>7954</v>
      </c>
      <c r="DF276">
        <v>1</v>
      </c>
      <c r="DG276">
        <v>0</v>
      </c>
      <c r="DH276">
        <v>0</v>
      </c>
      <c r="DI276">
        <v>1</v>
      </c>
      <c r="EC276" t="s">
        <v>476</v>
      </c>
      <c r="ED276" t="s">
        <v>477</v>
      </c>
      <c r="EF276" t="s">
        <v>477</v>
      </c>
      <c r="EG276" t="s">
        <v>497</v>
      </c>
      <c r="EI276" t="s">
        <v>497</v>
      </c>
      <c r="EJ276">
        <v>135000</v>
      </c>
      <c r="EK276">
        <v>135000</v>
      </c>
      <c r="EL276">
        <v>135000</v>
      </c>
      <c r="EM276" t="s">
        <v>479</v>
      </c>
      <c r="EN276" t="s">
        <v>479</v>
      </c>
      <c r="EO276" t="s">
        <v>2853</v>
      </c>
      <c r="EP276">
        <v>1</v>
      </c>
      <c r="EQ276">
        <v>30</v>
      </c>
      <c r="ER276" t="s">
        <v>481</v>
      </c>
      <c r="HE276" t="s">
        <v>504</v>
      </c>
      <c r="IJ276">
        <v>12</v>
      </c>
      <c r="IK276" t="s">
        <v>481</v>
      </c>
      <c r="IL276" t="s">
        <v>481</v>
      </c>
      <c r="ME276" t="s">
        <v>476</v>
      </c>
      <c r="MF276" t="s">
        <v>483</v>
      </c>
      <c r="MH276" t="s">
        <v>483</v>
      </c>
      <c r="MI276" t="s">
        <v>497</v>
      </c>
      <c r="MK276" t="s">
        <v>497</v>
      </c>
      <c r="ML276">
        <v>290000</v>
      </c>
      <c r="MM276">
        <v>290000</v>
      </c>
      <c r="MN276">
        <v>290000</v>
      </c>
      <c r="MO276" t="s">
        <v>479</v>
      </c>
      <c r="MP276" t="s">
        <v>479</v>
      </c>
      <c r="MQ276" t="s">
        <v>2853</v>
      </c>
      <c r="MR276">
        <v>2</v>
      </c>
      <c r="MT276" t="s">
        <v>481</v>
      </c>
      <c r="OE276" t="s">
        <v>493</v>
      </c>
      <c r="PJ276">
        <v>12</v>
      </c>
      <c r="PK276" t="s">
        <v>481</v>
      </c>
      <c r="PL276" t="s">
        <v>479</v>
      </c>
      <c r="PM276" t="s">
        <v>2975</v>
      </c>
      <c r="PN276">
        <v>1</v>
      </c>
      <c r="PO276">
        <v>0</v>
      </c>
      <c r="PP276">
        <v>0</v>
      </c>
      <c r="PQ276">
        <v>0</v>
      </c>
      <c r="PR276">
        <v>0</v>
      </c>
      <c r="PS276">
        <v>0</v>
      </c>
      <c r="PT276">
        <v>0</v>
      </c>
      <c r="PU276">
        <v>0</v>
      </c>
      <c r="PW276" t="s">
        <v>481</v>
      </c>
      <c r="PX276" t="s">
        <v>481</v>
      </c>
      <c r="QA276" t="s">
        <v>2782</v>
      </c>
      <c r="QC276" t="s">
        <v>2782</v>
      </c>
      <c r="QD276" t="s">
        <v>654</v>
      </c>
      <c r="QE276" t="s">
        <v>3038</v>
      </c>
      <c r="QF276" t="s">
        <v>517</v>
      </c>
      <c r="QH276" t="s">
        <v>3209</v>
      </c>
      <c r="QL276" t="s">
        <v>517</v>
      </c>
      <c r="QM276" t="s">
        <v>517</v>
      </c>
      <c r="QN276" t="s">
        <v>524</v>
      </c>
      <c r="QP276">
        <v>12</v>
      </c>
      <c r="AMI276" t="s">
        <v>7959</v>
      </c>
      <c r="AMJ276">
        <v>0</v>
      </c>
      <c r="AMK276">
        <v>0</v>
      </c>
      <c r="AML276">
        <v>0</v>
      </c>
      <c r="AMM276">
        <v>0</v>
      </c>
      <c r="AMN276">
        <v>0</v>
      </c>
      <c r="AMO276">
        <v>0</v>
      </c>
      <c r="AMP276">
        <v>0</v>
      </c>
      <c r="AMQ276">
        <v>0</v>
      </c>
      <c r="AMR276">
        <v>0</v>
      </c>
      <c r="AMS276">
        <v>0</v>
      </c>
      <c r="AMT276">
        <v>1</v>
      </c>
      <c r="AMU276">
        <v>0</v>
      </c>
      <c r="AMV276">
        <v>1</v>
      </c>
      <c r="AMW276">
        <v>1</v>
      </c>
      <c r="AMX276">
        <v>0</v>
      </c>
      <c r="AMY276">
        <v>0</v>
      </c>
      <c r="AMZ276">
        <v>0</v>
      </c>
      <c r="ANA276">
        <v>0</v>
      </c>
      <c r="ANC276" t="s">
        <v>481</v>
      </c>
      <c r="ANI276" t="s">
        <v>3368</v>
      </c>
      <c r="ANJ276">
        <v>0</v>
      </c>
      <c r="ANK276">
        <v>0</v>
      </c>
      <c r="ANL276">
        <v>0</v>
      </c>
      <c r="ANM276">
        <v>0</v>
      </c>
      <c r="ANN276">
        <v>0</v>
      </c>
      <c r="ANO276">
        <v>0</v>
      </c>
      <c r="ANP276">
        <v>1</v>
      </c>
      <c r="ANQ276">
        <v>0</v>
      </c>
      <c r="ANR276">
        <v>0</v>
      </c>
      <c r="ANS276">
        <v>0</v>
      </c>
      <c r="ANT276">
        <v>0</v>
      </c>
      <c r="ANU276">
        <v>0</v>
      </c>
      <c r="ANW276" t="s">
        <v>481</v>
      </c>
      <c r="ANX276" t="s">
        <v>7960</v>
      </c>
      <c r="ANY276">
        <v>0</v>
      </c>
      <c r="ANZ276">
        <v>0</v>
      </c>
      <c r="AOA276">
        <v>1</v>
      </c>
      <c r="AOB276">
        <v>1</v>
      </c>
      <c r="AOC276">
        <v>1</v>
      </c>
      <c r="AOD276">
        <v>1</v>
      </c>
      <c r="AOE276">
        <v>0</v>
      </c>
      <c r="AOF276">
        <v>0</v>
      </c>
      <c r="AOG276">
        <v>0</v>
      </c>
      <c r="AOH276">
        <v>0</v>
      </c>
      <c r="AOJ276" t="s">
        <v>3356</v>
      </c>
      <c r="AOK276">
        <v>1</v>
      </c>
      <c r="AOL276">
        <v>0</v>
      </c>
      <c r="AOM276">
        <v>0</v>
      </c>
      <c r="AON276">
        <v>0</v>
      </c>
      <c r="AOO276">
        <v>0</v>
      </c>
      <c r="AOP276">
        <v>0</v>
      </c>
      <c r="AOQ276">
        <v>0</v>
      </c>
      <c r="AOS276" t="s">
        <v>481</v>
      </c>
      <c r="AOT276" t="s">
        <v>3402</v>
      </c>
      <c r="AOU276">
        <v>1</v>
      </c>
      <c r="AOV276">
        <v>0</v>
      </c>
      <c r="AOW276">
        <v>0</v>
      </c>
      <c r="AOX276">
        <v>0</v>
      </c>
      <c r="AOY276">
        <v>0</v>
      </c>
      <c r="AOZ276">
        <v>0</v>
      </c>
      <c r="APA276">
        <v>0</v>
      </c>
      <c r="APB276">
        <v>0</v>
      </c>
      <c r="APC276">
        <v>0</v>
      </c>
      <c r="APE276" t="s">
        <v>3415</v>
      </c>
      <c r="APG276" t="s">
        <v>2975</v>
      </c>
      <c r="APH276">
        <v>1</v>
      </c>
      <c r="API276">
        <v>0</v>
      </c>
      <c r="APJ276">
        <v>0</v>
      </c>
      <c r="APK276">
        <v>0</v>
      </c>
      <c r="APL276">
        <v>0</v>
      </c>
      <c r="APM276">
        <v>0</v>
      </c>
      <c r="APN276">
        <v>0</v>
      </c>
      <c r="APO276">
        <v>0</v>
      </c>
      <c r="APP276" t="s">
        <v>7893</v>
      </c>
      <c r="APQ276">
        <v>0</v>
      </c>
      <c r="APR276">
        <v>0</v>
      </c>
      <c r="APS276">
        <v>0</v>
      </c>
      <c r="APT276">
        <v>0</v>
      </c>
      <c r="APU276">
        <v>0</v>
      </c>
      <c r="APV276">
        <v>1</v>
      </c>
      <c r="APW276">
        <v>1</v>
      </c>
      <c r="APX276">
        <v>1</v>
      </c>
      <c r="APZ276" t="s">
        <v>2997</v>
      </c>
      <c r="AQA276">
        <v>0</v>
      </c>
      <c r="AQB276">
        <v>0</v>
      </c>
      <c r="AQC276">
        <v>0</v>
      </c>
      <c r="AQD276">
        <v>0</v>
      </c>
      <c r="AQE276">
        <v>0</v>
      </c>
      <c r="AQF276">
        <v>1</v>
      </c>
      <c r="AQG276">
        <v>0</v>
      </c>
      <c r="AQH276">
        <v>0</v>
      </c>
      <c r="AQI276">
        <v>0</v>
      </c>
      <c r="AQJ276">
        <v>0</v>
      </c>
      <c r="AQS276" t="s">
        <v>2622</v>
      </c>
      <c r="AQU276">
        <v>2561393</v>
      </c>
      <c r="AQV276" t="s">
        <v>7961</v>
      </c>
      <c r="AQW276" t="s">
        <v>7962</v>
      </c>
      <c r="AQX276" t="s">
        <v>6507</v>
      </c>
      <c r="AQY276" t="s">
        <v>6508</v>
      </c>
      <c r="AQZ276">
        <v>275</v>
      </c>
    </row>
    <row r="277" spans="1:1144" x14ac:dyDescent="0.35">
      <c r="A277" t="s">
        <v>7963</v>
      </c>
      <c r="B277" t="s">
        <v>7964</v>
      </c>
      <c r="D277" t="s">
        <v>7100</v>
      </c>
      <c r="E277" t="s">
        <v>2692</v>
      </c>
      <c r="G277" t="s">
        <v>593</v>
      </c>
      <c r="H277" t="s">
        <v>594</v>
      </c>
      <c r="I277" t="s">
        <v>595</v>
      </c>
      <c r="K277" t="s">
        <v>596</v>
      </c>
      <c r="M277" t="s">
        <v>596</v>
      </c>
      <c r="P277" t="s">
        <v>2751</v>
      </c>
      <c r="Q277" t="s">
        <v>2765</v>
      </c>
      <c r="R277" t="s">
        <v>540</v>
      </c>
      <c r="T277" t="s">
        <v>2775</v>
      </c>
      <c r="V277" t="s">
        <v>4243</v>
      </c>
      <c r="AE277" t="s">
        <v>475</v>
      </c>
      <c r="AF277" t="s">
        <v>7965</v>
      </c>
      <c r="AG277">
        <v>0</v>
      </c>
      <c r="AH277">
        <v>0</v>
      </c>
      <c r="AI277">
        <v>1</v>
      </c>
      <c r="AJ277">
        <v>1</v>
      </c>
      <c r="AK277">
        <v>0</v>
      </c>
      <c r="AL277">
        <v>1</v>
      </c>
      <c r="AM277">
        <v>1</v>
      </c>
      <c r="AN277">
        <v>1</v>
      </c>
      <c r="AO277">
        <v>1</v>
      </c>
      <c r="AP277">
        <v>1</v>
      </c>
      <c r="AQ277">
        <v>0</v>
      </c>
      <c r="AR277">
        <v>0</v>
      </c>
      <c r="AS277">
        <v>0</v>
      </c>
      <c r="AT277">
        <v>0</v>
      </c>
      <c r="AU277">
        <v>0</v>
      </c>
      <c r="AV277">
        <v>0</v>
      </c>
      <c r="AW277">
        <v>0</v>
      </c>
      <c r="AX277">
        <v>0</v>
      </c>
      <c r="AY277">
        <v>0</v>
      </c>
      <c r="AZ277">
        <v>0</v>
      </c>
      <c r="BA277">
        <v>0</v>
      </c>
      <c r="BB277">
        <v>0</v>
      </c>
      <c r="BC277">
        <v>0</v>
      </c>
      <c r="BD277">
        <v>0</v>
      </c>
      <c r="BE277">
        <v>0</v>
      </c>
      <c r="BF277">
        <v>0</v>
      </c>
      <c r="BG277">
        <v>0</v>
      </c>
      <c r="BH277">
        <v>0</v>
      </c>
      <c r="BI277">
        <v>0</v>
      </c>
      <c r="GC277" t="s">
        <v>476</v>
      </c>
      <c r="GD277" t="s">
        <v>480</v>
      </c>
      <c r="GF277" t="s">
        <v>480</v>
      </c>
      <c r="GG277">
        <v>8000</v>
      </c>
      <c r="GH277">
        <v>8000</v>
      </c>
      <c r="GI277">
        <v>8000</v>
      </c>
      <c r="GJ277" t="s">
        <v>479</v>
      </c>
      <c r="GK277" t="s">
        <v>479</v>
      </c>
      <c r="GL277" t="s">
        <v>2853</v>
      </c>
      <c r="GM277">
        <v>1</v>
      </c>
      <c r="GN277">
        <v>30</v>
      </c>
      <c r="GQ277" t="s">
        <v>476</v>
      </c>
      <c r="GR277" t="s">
        <v>480</v>
      </c>
      <c r="GT277" t="s">
        <v>480</v>
      </c>
      <c r="GU277">
        <v>8500</v>
      </c>
      <c r="GV277">
        <v>8500</v>
      </c>
      <c r="GW277">
        <v>8500</v>
      </c>
      <c r="GX277" t="s">
        <v>479</v>
      </c>
      <c r="GY277" t="s">
        <v>479</v>
      </c>
      <c r="GZ277" t="s">
        <v>2853</v>
      </c>
      <c r="HA277">
        <v>1</v>
      </c>
      <c r="HB277">
        <v>30</v>
      </c>
      <c r="IJ277">
        <v>0</v>
      </c>
      <c r="IK277" t="s">
        <v>481</v>
      </c>
      <c r="KA277" t="s">
        <v>476</v>
      </c>
      <c r="KB277" t="s">
        <v>482</v>
      </c>
      <c r="KD277" t="s">
        <v>482</v>
      </c>
      <c r="KE277" t="s">
        <v>480</v>
      </c>
      <c r="KG277" t="s">
        <v>480</v>
      </c>
      <c r="KH277">
        <v>12000</v>
      </c>
      <c r="KI277">
        <v>12000</v>
      </c>
      <c r="KJ277">
        <v>12000</v>
      </c>
      <c r="KK277" t="s">
        <v>479</v>
      </c>
      <c r="KL277" t="s">
        <v>479</v>
      </c>
      <c r="KM277" t="s">
        <v>2853</v>
      </c>
      <c r="KN277">
        <v>2</v>
      </c>
      <c r="KO277">
        <v>60</v>
      </c>
      <c r="LM277" t="s">
        <v>476</v>
      </c>
      <c r="LN277" t="s">
        <v>483</v>
      </c>
      <c r="LP277" t="s">
        <v>483</v>
      </c>
      <c r="LQ277" t="s">
        <v>480</v>
      </c>
      <c r="LS277" t="s">
        <v>480</v>
      </c>
      <c r="LT277">
        <v>7000</v>
      </c>
      <c r="LU277">
        <v>7000</v>
      </c>
      <c r="LV277">
        <v>7000</v>
      </c>
      <c r="LW277" t="s">
        <v>479</v>
      </c>
      <c r="LX277" t="s">
        <v>479</v>
      </c>
      <c r="LY277" t="s">
        <v>2853</v>
      </c>
      <c r="LZ277">
        <v>1</v>
      </c>
      <c r="MY277" t="s">
        <v>476</v>
      </c>
      <c r="MZ277" t="s">
        <v>480</v>
      </c>
      <c r="NB277" t="s">
        <v>480</v>
      </c>
      <c r="NC277">
        <v>4000</v>
      </c>
      <c r="ND277">
        <v>4000</v>
      </c>
      <c r="NE277">
        <v>4000</v>
      </c>
      <c r="NF277" t="s">
        <v>479</v>
      </c>
      <c r="NG277" t="s">
        <v>479</v>
      </c>
      <c r="NH277" t="s">
        <v>2853</v>
      </c>
      <c r="NI277">
        <v>1</v>
      </c>
      <c r="NJ277">
        <v>30</v>
      </c>
      <c r="NN277" t="s">
        <v>476</v>
      </c>
      <c r="NO277" t="s">
        <v>507</v>
      </c>
      <c r="NQ277" t="s">
        <v>507</v>
      </c>
      <c r="NR277" t="s">
        <v>513</v>
      </c>
      <c r="NT277" t="s">
        <v>513</v>
      </c>
      <c r="NU277">
        <v>10000</v>
      </c>
      <c r="NV277">
        <v>6667</v>
      </c>
      <c r="NW277">
        <v>6667</v>
      </c>
      <c r="NX277" t="s">
        <v>479</v>
      </c>
      <c r="NY277" t="s">
        <v>479</v>
      </c>
      <c r="NZ277" t="s">
        <v>2853</v>
      </c>
      <c r="OA277">
        <v>2</v>
      </c>
      <c r="OB277">
        <v>60</v>
      </c>
      <c r="OE277" t="s">
        <v>493</v>
      </c>
      <c r="PJ277">
        <v>2</v>
      </c>
      <c r="PK277" t="s">
        <v>481</v>
      </c>
      <c r="PL277" t="s">
        <v>479</v>
      </c>
      <c r="PM277" t="s">
        <v>2975</v>
      </c>
      <c r="PN277">
        <v>1</v>
      </c>
      <c r="PO277">
        <v>0</v>
      </c>
      <c r="PP277">
        <v>0</v>
      </c>
      <c r="PQ277">
        <v>0</v>
      </c>
      <c r="PR277">
        <v>0</v>
      </c>
      <c r="PS277">
        <v>0</v>
      </c>
      <c r="PT277">
        <v>0</v>
      </c>
      <c r="PU277">
        <v>0</v>
      </c>
      <c r="PW277" t="s">
        <v>479</v>
      </c>
      <c r="PX277" t="s">
        <v>479</v>
      </c>
      <c r="PZ277" t="s">
        <v>6535</v>
      </c>
      <c r="QA277" t="s">
        <v>2782</v>
      </c>
      <c r="QC277" t="s">
        <v>2782</v>
      </c>
      <c r="QD277" t="s">
        <v>593</v>
      </c>
      <c r="QE277" t="s">
        <v>594</v>
      </c>
      <c r="QL277" t="s">
        <v>7966</v>
      </c>
      <c r="QM277" t="s">
        <v>7966</v>
      </c>
      <c r="QN277" t="s">
        <v>489</v>
      </c>
      <c r="QQ277" t="s">
        <v>476</v>
      </c>
      <c r="QR277" t="s">
        <v>486</v>
      </c>
      <c r="QT277" t="s">
        <v>486</v>
      </c>
      <c r="QU277">
        <v>4500</v>
      </c>
      <c r="QV277">
        <v>1500</v>
      </c>
      <c r="QW277">
        <v>1500</v>
      </c>
      <c r="QX277" t="s">
        <v>479</v>
      </c>
      <c r="QY277" t="s">
        <v>479</v>
      </c>
      <c r="QZ277" t="s">
        <v>2853</v>
      </c>
      <c r="RA277">
        <v>2</v>
      </c>
      <c r="RB277">
        <v>60</v>
      </c>
      <c r="AAN277" t="s">
        <v>493</v>
      </c>
      <c r="ABS277" t="s">
        <v>2975</v>
      </c>
      <c r="ABT277">
        <v>1</v>
      </c>
      <c r="ABU277">
        <v>0</v>
      </c>
      <c r="ABV277">
        <v>0</v>
      </c>
      <c r="ABW277">
        <v>0</v>
      </c>
      <c r="ABX277">
        <v>0</v>
      </c>
      <c r="ABY277">
        <v>0</v>
      </c>
      <c r="ABZ277">
        <v>0</v>
      </c>
      <c r="ACA277">
        <v>0</v>
      </c>
      <c r="ACC277" t="s">
        <v>481</v>
      </c>
      <c r="ACD277" t="s">
        <v>479</v>
      </c>
      <c r="ACF277" t="s">
        <v>6535</v>
      </c>
      <c r="ACG277" t="s">
        <v>2782</v>
      </c>
      <c r="ACI277" t="s">
        <v>2782</v>
      </c>
      <c r="ACJ277" t="s">
        <v>593</v>
      </c>
      <c r="ACK277" t="s">
        <v>594</v>
      </c>
      <c r="ACL277" t="s">
        <v>637</v>
      </c>
      <c r="ACM277" t="s">
        <v>7967</v>
      </c>
      <c r="ACR277" t="s">
        <v>7968</v>
      </c>
      <c r="ACS277" t="s">
        <v>7968</v>
      </c>
      <c r="ACT277" t="s">
        <v>489</v>
      </c>
      <c r="AME277" t="s">
        <v>481</v>
      </c>
      <c r="AMG277" t="s">
        <v>481</v>
      </c>
      <c r="AMI277" t="s">
        <v>775</v>
      </c>
      <c r="AMJ277">
        <v>1</v>
      </c>
      <c r="AMK277">
        <v>0</v>
      </c>
      <c r="AML277">
        <v>0</v>
      </c>
      <c r="AMM277">
        <v>0</v>
      </c>
      <c r="AMN277">
        <v>0</v>
      </c>
      <c r="AMO277">
        <v>0</v>
      </c>
      <c r="AMP277">
        <v>0</v>
      </c>
      <c r="AMQ277">
        <v>0</v>
      </c>
      <c r="AMR277">
        <v>0</v>
      </c>
      <c r="AMS277">
        <v>0</v>
      </c>
      <c r="AMT277">
        <v>0</v>
      </c>
      <c r="AMU277">
        <v>0</v>
      </c>
      <c r="AMV277">
        <v>0</v>
      </c>
      <c r="AMW277">
        <v>0</v>
      </c>
      <c r="AMX277">
        <v>0</v>
      </c>
      <c r="AMY277">
        <v>0</v>
      </c>
      <c r="AMZ277">
        <v>0</v>
      </c>
      <c r="ANA277">
        <v>0</v>
      </c>
      <c r="ANC277" t="s">
        <v>481</v>
      </c>
      <c r="ANI277" t="s">
        <v>3356</v>
      </c>
      <c r="ANJ277">
        <v>1</v>
      </c>
      <c r="ANK277">
        <v>0</v>
      </c>
      <c r="ANL277">
        <v>0</v>
      </c>
      <c r="ANM277">
        <v>0</v>
      </c>
      <c r="ANN277">
        <v>0</v>
      </c>
      <c r="ANO277">
        <v>0</v>
      </c>
      <c r="ANP277">
        <v>0</v>
      </c>
      <c r="ANQ277">
        <v>0</v>
      </c>
      <c r="ANR277">
        <v>0</v>
      </c>
      <c r="ANS277">
        <v>0</v>
      </c>
      <c r="ANT277">
        <v>0</v>
      </c>
      <c r="ANU277">
        <v>0</v>
      </c>
      <c r="ANW277" t="s">
        <v>481</v>
      </c>
      <c r="ANX277" t="s">
        <v>3356</v>
      </c>
      <c r="ANY277">
        <v>1</v>
      </c>
      <c r="ANZ277">
        <v>0</v>
      </c>
      <c r="AOA277">
        <v>0</v>
      </c>
      <c r="AOB277">
        <v>0</v>
      </c>
      <c r="AOC277">
        <v>0</v>
      </c>
      <c r="AOD277">
        <v>0</v>
      </c>
      <c r="AOE277">
        <v>0</v>
      </c>
      <c r="AOF277">
        <v>0</v>
      </c>
      <c r="AOG277">
        <v>0</v>
      </c>
      <c r="AOH277">
        <v>0</v>
      </c>
      <c r="AOJ277" t="s">
        <v>7969</v>
      </c>
      <c r="AOK277">
        <v>0</v>
      </c>
      <c r="AOL277">
        <v>1</v>
      </c>
      <c r="AOM277">
        <v>0</v>
      </c>
      <c r="AON277">
        <v>1</v>
      </c>
      <c r="AOO277">
        <v>1</v>
      </c>
      <c r="AOP277">
        <v>0</v>
      </c>
      <c r="AOQ277">
        <v>0</v>
      </c>
      <c r="AOS277" t="s">
        <v>479</v>
      </c>
      <c r="AOT277" t="s">
        <v>3402</v>
      </c>
      <c r="AOU277">
        <v>1</v>
      </c>
      <c r="AOV277">
        <v>0</v>
      </c>
      <c r="AOW277">
        <v>0</v>
      </c>
      <c r="AOX277">
        <v>0</v>
      </c>
      <c r="AOY277">
        <v>0</v>
      </c>
      <c r="AOZ277">
        <v>0</v>
      </c>
      <c r="APA277">
        <v>0</v>
      </c>
      <c r="APB277">
        <v>0</v>
      </c>
      <c r="APC277">
        <v>0</v>
      </c>
      <c r="APE277" t="s">
        <v>3415</v>
      </c>
      <c r="APG277" t="s">
        <v>2975</v>
      </c>
      <c r="APH277">
        <v>1</v>
      </c>
      <c r="API277">
        <v>0</v>
      </c>
      <c r="APJ277">
        <v>0</v>
      </c>
      <c r="APK277">
        <v>0</v>
      </c>
      <c r="APL277">
        <v>0</v>
      </c>
      <c r="APM277">
        <v>0</v>
      </c>
      <c r="APN277">
        <v>0</v>
      </c>
      <c r="APO277">
        <v>0</v>
      </c>
      <c r="APP277" t="s">
        <v>7970</v>
      </c>
      <c r="APQ277">
        <v>0</v>
      </c>
      <c r="APR277">
        <v>0</v>
      </c>
      <c r="APS277">
        <v>0</v>
      </c>
      <c r="APT277">
        <v>1</v>
      </c>
      <c r="APU277">
        <v>1</v>
      </c>
      <c r="APV277">
        <v>1</v>
      </c>
      <c r="APW277">
        <v>1</v>
      </c>
      <c r="APX277">
        <v>1</v>
      </c>
      <c r="APZ277" t="s">
        <v>7971</v>
      </c>
      <c r="AQA277">
        <v>0</v>
      </c>
      <c r="AQB277">
        <v>1</v>
      </c>
      <c r="AQC277">
        <v>0</v>
      </c>
      <c r="AQD277">
        <v>1</v>
      </c>
      <c r="AQE277">
        <v>0</v>
      </c>
      <c r="AQF277">
        <v>0</v>
      </c>
      <c r="AQG277">
        <v>0</v>
      </c>
      <c r="AQH277">
        <v>0</v>
      </c>
      <c r="AQI277">
        <v>0</v>
      </c>
      <c r="AQJ277">
        <v>0</v>
      </c>
      <c r="AQS277" t="s">
        <v>2622</v>
      </c>
      <c r="AQU277">
        <v>2561412</v>
      </c>
      <c r="AQV277" t="s">
        <v>7972</v>
      </c>
      <c r="AQW277" t="s">
        <v>7973</v>
      </c>
      <c r="AQX277" t="s">
        <v>6507</v>
      </c>
      <c r="AQY277" t="s">
        <v>6508</v>
      </c>
      <c r="AQZ277">
        <v>276</v>
      </c>
    </row>
    <row r="278" spans="1:1144" x14ac:dyDescent="0.35">
      <c r="A278" t="s">
        <v>7974</v>
      </c>
      <c r="B278" t="s">
        <v>7975</v>
      </c>
      <c r="D278" t="s">
        <v>7100</v>
      </c>
      <c r="E278" t="s">
        <v>2692</v>
      </c>
      <c r="G278" t="s">
        <v>593</v>
      </c>
      <c r="H278" t="s">
        <v>594</v>
      </c>
      <c r="I278" t="s">
        <v>595</v>
      </c>
      <c r="K278" t="s">
        <v>596</v>
      </c>
      <c r="M278" t="s">
        <v>596</v>
      </c>
      <c r="P278" t="s">
        <v>2751</v>
      </c>
      <c r="Q278" t="s">
        <v>2765</v>
      </c>
      <c r="R278" t="s">
        <v>540</v>
      </c>
      <c r="T278" t="s">
        <v>2773</v>
      </c>
      <c r="V278" t="s">
        <v>6626</v>
      </c>
      <c r="AE278" t="s">
        <v>475</v>
      </c>
      <c r="AF278" t="s">
        <v>7976</v>
      </c>
      <c r="AG278">
        <v>0</v>
      </c>
      <c r="AH278">
        <v>0</v>
      </c>
      <c r="AI278">
        <v>1</v>
      </c>
      <c r="AJ278">
        <v>1</v>
      </c>
      <c r="AK278">
        <v>0</v>
      </c>
      <c r="AL278">
        <v>1</v>
      </c>
      <c r="AM278">
        <v>1</v>
      </c>
      <c r="AN278">
        <v>1</v>
      </c>
      <c r="AO278">
        <v>1</v>
      </c>
      <c r="AP278">
        <v>1</v>
      </c>
      <c r="AQ278">
        <v>0</v>
      </c>
      <c r="AR278">
        <v>0</v>
      </c>
      <c r="AS278">
        <v>0</v>
      </c>
      <c r="AT278">
        <v>0</v>
      </c>
      <c r="AU278">
        <v>0</v>
      </c>
      <c r="AV278">
        <v>0</v>
      </c>
      <c r="AW278">
        <v>0</v>
      </c>
      <c r="AX278">
        <v>0</v>
      </c>
      <c r="AY278">
        <v>0</v>
      </c>
      <c r="AZ278">
        <v>0</v>
      </c>
      <c r="BA278">
        <v>0</v>
      </c>
      <c r="BB278">
        <v>0</v>
      </c>
      <c r="BC278">
        <v>0</v>
      </c>
      <c r="BD278">
        <v>0</v>
      </c>
      <c r="BE278">
        <v>0</v>
      </c>
      <c r="BF278">
        <v>0</v>
      </c>
      <c r="BG278">
        <v>0</v>
      </c>
      <c r="BH278">
        <v>0</v>
      </c>
      <c r="BI278">
        <v>0</v>
      </c>
      <c r="GC278" t="s">
        <v>476</v>
      </c>
      <c r="GD278" t="s">
        <v>480</v>
      </c>
      <c r="GF278" t="s">
        <v>480</v>
      </c>
      <c r="GG278">
        <v>8000</v>
      </c>
      <c r="GH278">
        <v>8000</v>
      </c>
      <c r="GI278">
        <v>8000</v>
      </c>
      <c r="GJ278" t="s">
        <v>479</v>
      </c>
      <c r="GK278" t="s">
        <v>479</v>
      </c>
      <c r="GL278" t="s">
        <v>2853</v>
      </c>
      <c r="GM278">
        <v>2</v>
      </c>
      <c r="GN278">
        <v>60</v>
      </c>
      <c r="GQ278" t="s">
        <v>476</v>
      </c>
      <c r="GR278" t="s">
        <v>480</v>
      </c>
      <c r="GT278" t="s">
        <v>480</v>
      </c>
      <c r="GU278">
        <v>8500</v>
      </c>
      <c r="GV278">
        <v>8500</v>
      </c>
      <c r="GW278">
        <v>8500</v>
      </c>
      <c r="GX278" t="s">
        <v>479</v>
      </c>
      <c r="GY278" t="s">
        <v>479</v>
      </c>
      <c r="GZ278" t="s">
        <v>2853</v>
      </c>
      <c r="HA278">
        <v>2</v>
      </c>
      <c r="HB278">
        <v>60</v>
      </c>
      <c r="IJ278">
        <v>0</v>
      </c>
      <c r="IK278" t="s">
        <v>481</v>
      </c>
      <c r="KA278" t="s">
        <v>476</v>
      </c>
      <c r="KB278" t="s">
        <v>482</v>
      </c>
      <c r="KD278" t="s">
        <v>482</v>
      </c>
      <c r="KE278" t="s">
        <v>480</v>
      </c>
      <c r="KG278" t="s">
        <v>480</v>
      </c>
      <c r="KH278">
        <v>12000</v>
      </c>
      <c r="KI278">
        <v>12000</v>
      </c>
      <c r="KJ278">
        <v>12000</v>
      </c>
      <c r="KK278" t="s">
        <v>479</v>
      </c>
      <c r="KL278" t="s">
        <v>479</v>
      </c>
      <c r="KM278" t="s">
        <v>2853</v>
      </c>
      <c r="KN278">
        <v>2</v>
      </c>
      <c r="KO278">
        <v>60</v>
      </c>
      <c r="LM278" t="s">
        <v>476</v>
      </c>
      <c r="LN278" t="s">
        <v>483</v>
      </c>
      <c r="LP278" t="s">
        <v>483</v>
      </c>
      <c r="LQ278" t="s">
        <v>480</v>
      </c>
      <c r="LS278" t="s">
        <v>480</v>
      </c>
      <c r="LT278">
        <v>7000</v>
      </c>
      <c r="LU278">
        <v>7000</v>
      </c>
      <c r="LV278">
        <v>7000</v>
      </c>
      <c r="LW278" t="s">
        <v>479</v>
      </c>
      <c r="LX278" t="s">
        <v>479</v>
      </c>
      <c r="LY278" t="s">
        <v>2853</v>
      </c>
      <c r="LZ278">
        <v>1</v>
      </c>
      <c r="MY278" t="s">
        <v>476</v>
      </c>
      <c r="MZ278" t="s">
        <v>480</v>
      </c>
      <c r="NB278" t="s">
        <v>480</v>
      </c>
      <c r="NC278">
        <v>4000</v>
      </c>
      <c r="ND278">
        <v>4000</v>
      </c>
      <c r="NE278">
        <v>4000</v>
      </c>
      <c r="NF278" t="s">
        <v>479</v>
      </c>
      <c r="NG278" t="s">
        <v>479</v>
      </c>
      <c r="NH278" t="s">
        <v>2853</v>
      </c>
      <c r="NI278">
        <v>1</v>
      </c>
      <c r="NJ278">
        <v>30</v>
      </c>
      <c r="NN278" t="s">
        <v>476</v>
      </c>
      <c r="NO278" t="s">
        <v>507</v>
      </c>
      <c r="NQ278" t="s">
        <v>507</v>
      </c>
      <c r="NR278" t="s">
        <v>513</v>
      </c>
      <c r="NT278" t="s">
        <v>513</v>
      </c>
      <c r="NU278">
        <v>10000</v>
      </c>
      <c r="NV278">
        <v>6667</v>
      </c>
      <c r="NW278">
        <v>6667</v>
      </c>
      <c r="NX278" t="s">
        <v>479</v>
      </c>
      <c r="NY278" t="s">
        <v>479</v>
      </c>
      <c r="NZ278" t="s">
        <v>2853</v>
      </c>
      <c r="OA278">
        <v>2</v>
      </c>
      <c r="OB278">
        <v>60</v>
      </c>
      <c r="OE278" t="s">
        <v>493</v>
      </c>
      <c r="PJ278">
        <v>2</v>
      </c>
      <c r="PK278" t="s">
        <v>479</v>
      </c>
      <c r="PL278" t="s">
        <v>479</v>
      </c>
      <c r="PM278" t="s">
        <v>2975</v>
      </c>
      <c r="PN278">
        <v>1</v>
      </c>
      <c r="PO278">
        <v>0</v>
      </c>
      <c r="PP278">
        <v>0</v>
      </c>
      <c r="PQ278">
        <v>0</v>
      </c>
      <c r="PR278">
        <v>0</v>
      </c>
      <c r="PS278">
        <v>0</v>
      </c>
      <c r="PT278">
        <v>0</v>
      </c>
      <c r="PU278">
        <v>0</v>
      </c>
      <c r="PW278" t="s">
        <v>481</v>
      </c>
      <c r="PX278" t="s">
        <v>481</v>
      </c>
      <c r="QA278" t="s">
        <v>2782</v>
      </c>
      <c r="QC278" t="s">
        <v>2782</v>
      </c>
      <c r="QD278" t="s">
        <v>654</v>
      </c>
      <c r="QE278" t="s">
        <v>3038</v>
      </c>
      <c r="QF278" t="s">
        <v>517</v>
      </c>
      <c r="QH278" t="s">
        <v>3209</v>
      </c>
      <c r="QL278" t="s">
        <v>517</v>
      </c>
      <c r="QM278" t="s">
        <v>517</v>
      </c>
      <c r="QN278" t="s">
        <v>490</v>
      </c>
      <c r="QP278">
        <v>5</v>
      </c>
      <c r="QQ278" t="s">
        <v>476</v>
      </c>
      <c r="QR278" t="s">
        <v>486</v>
      </c>
      <c r="QT278" t="s">
        <v>486</v>
      </c>
      <c r="QU278">
        <v>4500</v>
      </c>
      <c r="QV278">
        <v>1500</v>
      </c>
      <c r="QW278">
        <v>1500</v>
      </c>
      <c r="QX278" t="s">
        <v>479</v>
      </c>
      <c r="QY278" t="s">
        <v>479</v>
      </c>
      <c r="QZ278" t="s">
        <v>2853</v>
      </c>
      <c r="RA278">
        <v>1</v>
      </c>
      <c r="RB278">
        <v>30</v>
      </c>
      <c r="AAN278" t="s">
        <v>493</v>
      </c>
      <c r="ABS278" t="s">
        <v>2975</v>
      </c>
      <c r="ABT278">
        <v>1</v>
      </c>
      <c r="ABU278">
        <v>0</v>
      </c>
      <c r="ABV278">
        <v>0</v>
      </c>
      <c r="ABW278">
        <v>0</v>
      </c>
      <c r="ABX278">
        <v>0</v>
      </c>
      <c r="ABY278">
        <v>0</v>
      </c>
      <c r="ABZ278">
        <v>0</v>
      </c>
      <c r="ACA278">
        <v>0</v>
      </c>
      <c r="ACC278" t="s">
        <v>479</v>
      </c>
      <c r="ACD278" t="s">
        <v>481</v>
      </c>
      <c r="ACG278" t="s">
        <v>2782</v>
      </c>
      <c r="ACI278" t="s">
        <v>2782</v>
      </c>
      <c r="ACJ278" t="s">
        <v>654</v>
      </c>
      <c r="ACK278" t="s">
        <v>3038</v>
      </c>
      <c r="ACL278" t="s">
        <v>517</v>
      </c>
      <c r="ACN278" t="s">
        <v>3209</v>
      </c>
      <c r="ACR278" t="s">
        <v>517</v>
      </c>
      <c r="ACS278" t="s">
        <v>517</v>
      </c>
      <c r="ACT278" t="s">
        <v>490</v>
      </c>
      <c r="ACV278">
        <v>5</v>
      </c>
      <c r="AER278" t="s">
        <v>588</v>
      </c>
      <c r="AES278" t="s">
        <v>588</v>
      </c>
      <c r="AEU278" t="s">
        <v>588</v>
      </c>
      <c r="AME278" t="s">
        <v>481</v>
      </c>
      <c r="AMG278" t="s">
        <v>481</v>
      </c>
      <c r="AMI278" t="s">
        <v>775</v>
      </c>
      <c r="AMJ278">
        <v>1</v>
      </c>
      <c r="AMK278">
        <v>0</v>
      </c>
      <c r="AML278">
        <v>0</v>
      </c>
      <c r="AMM278">
        <v>0</v>
      </c>
      <c r="AMN278">
        <v>0</v>
      </c>
      <c r="AMO278">
        <v>0</v>
      </c>
      <c r="AMP278">
        <v>0</v>
      </c>
      <c r="AMQ278">
        <v>0</v>
      </c>
      <c r="AMR278">
        <v>0</v>
      </c>
      <c r="AMS278">
        <v>0</v>
      </c>
      <c r="AMT278">
        <v>0</v>
      </c>
      <c r="AMU278">
        <v>0</v>
      </c>
      <c r="AMV278">
        <v>0</v>
      </c>
      <c r="AMW278">
        <v>0</v>
      </c>
      <c r="AMX278">
        <v>0</v>
      </c>
      <c r="AMY278">
        <v>0</v>
      </c>
      <c r="AMZ278">
        <v>0</v>
      </c>
      <c r="ANA278">
        <v>0</v>
      </c>
      <c r="ANC278" t="s">
        <v>481</v>
      </c>
      <c r="ANI278" t="s">
        <v>3356</v>
      </c>
      <c r="ANJ278">
        <v>1</v>
      </c>
      <c r="ANK278">
        <v>0</v>
      </c>
      <c r="ANL278">
        <v>0</v>
      </c>
      <c r="ANM278">
        <v>0</v>
      </c>
      <c r="ANN278">
        <v>0</v>
      </c>
      <c r="ANO278">
        <v>0</v>
      </c>
      <c r="ANP278">
        <v>0</v>
      </c>
      <c r="ANQ278">
        <v>0</v>
      </c>
      <c r="ANR278">
        <v>0</v>
      </c>
      <c r="ANS278">
        <v>0</v>
      </c>
      <c r="ANT278">
        <v>0</v>
      </c>
      <c r="ANU278">
        <v>0</v>
      </c>
      <c r="ANW278" t="s">
        <v>481</v>
      </c>
      <c r="ANX278" t="s">
        <v>3356</v>
      </c>
      <c r="ANY278">
        <v>1</v>
      </c>
      <c r="ANZ278">
        <v>0</v>
      </c>
      <c r="AOA278">
        <v>0</v>
      </c>
      <c r="AOB278">
        <v>0</v>
      </c>
      <c r="AOC278">
        <v>0</v>
      </c>
      <c r="AOD278">
        <v>0</v>
      </c>
      <c r="AOE278">
        <v>0</v>
      </c>
      <c r="AOF278">
        <v>0</v>
      </c>
      <c r="AOG278">
        <v>0</v>
      </c>
      <c r="AOH278">
        <v>0</v>
      </c>
      <c r="AOJ278" t="s">
        <v>3356</v>
      </c>
      <c r="AOK278">
        <v>1</v>
      </c>
      <c r="AOL278">
        <v>0</v>
      </c>
      <c r="AOM278">
        <v>0</v>
      </c>
      <c r="AON278">
        <v>0</v>
      </c>
      <c r="AOO278">
        <v>0</v>
      </c>
      <c r="AOP278">
        <v>0</v>
      </c>
      <c r="AOQ278">
        <v>0</v>
      </c>
      <c r="AOS278" t="s">
        <v>479</v>
      </c>
      <c r="AOT278" t="s">
        <v>3402</v>
      </c>
      <c r="AOU278">
        <v>1</v>
      </c>
      <c r="AOV278">
        <v>0</v>
      </c>
      <c r="AOW278">
        <v>0</v>
      </c>
      <c r="AOX278">
        <v>0</v>
      </c>
      <c r="AOY278">
        <v>0</v>
      </c>
      <c r="AOZ278">
        <v>0</v>
      </c>
      <c r="APA278">
        <v>0</v>
      </c>
      <c r="APB278">
        <v>0</v>
      </c>
      <c r="APC278">
        <v>0</v>
      </c>
      <c r="APE278" t="s">
        <v>3415</v>
      </c>
      <c r="APG278" t="s">
        <v>2975</v>
      </c>
      <c r="APH278">
        <v>1</v>
      </c>
      <c r="API278">
        <v>0</v>
      </c>
      <c r="APJ278">
        <v>0</v>
      </c>
      <c r="APK278">
        <v>0</v>
      </c>
      <c r="APL278">
        <v>0</v>
      </c>
      <c r="APM278">
        <v>0</v>
      </c>
      <c r="APN278">
        <v>0</v>
      </c>
      <c r="APO278">
        <v>0</v>
      </c>
      <c r="APP278" t="s">
        <v>7970</v>
      </c>
      <c r="APQ278">
        <v>0</v>
      </c>
      <c r="APR278">
        <v>0</v>
      </c>
      <c r="APS278">
        <v>0</v>
      </c>
      <c r="APT278">
        <v>1</v>
      </c>
      <c r="APU278">
        <v>1</v>
      </c>
      <c r="APV278">
        <v>1</v>
      </c>
      <c r="APW278">
        <v>1</v>
      </c>
      <c r="APX278">
        <v>1</v>
      </c>
      <c r="APZ278" t="s">
        <v>7971</v>
      </c>
      <c r="AQA278">
        <v>0</v>
      </c>
      <c r="AQB278">
        <v>1</v>
      </c>
      <c r="AQC278">
        <v>0</v>
      </c>
      <c r="AQD278">
        <v>1</v>
      </c>
      <c r="AQE278">
        <v>0</v>
      </c>
      <c r="AQF278">
        <v>0</v>
      </c>
      <c r="AQG278">
        <v>0</v>
      </c>
      <c r="AQH278">
        <v>0</v>
      </c>
      <c r="AQI278">
        <v>0</v>
      </c>
      <c r="AQJ278">
        <v>0</v>
      </c>
      <c r="AQS278" t="s">
        <v>2622</v>
      </c>
      <c r="AQU278">
        <v>2561413</v>
      </c>
      <c r="AQV278" t="s">
        <v>7977</v>
      </c>
      <c r="AQW278" t="s">
        <v>7978</v>
      </c>
      <c r="AQX278" t="s">
        <v>6507</v>
      </c>
      <c r="AQY278" t="s">
        <v>6508</v>
      </c>
      <c r="AQZ278">
        <v>277</v>
      </c>
    </row>
    <row r="279" spans="1:1144" x14ac:dyDescent="0.35">
      <c r="A279" t="s">
        <v>7979</v>
      </c>
      <c r="B279" t="s">
        <v>7980</v>
      </c>
      <c r="D279" t="s">
        <v>7100</v>
      </c>
      <c r="E279" t="s">
        <v>2692</v>
      </c>
      <c r="G279" t="s">
        <v>593</v>
      </c>
      <c r="H279" t="s">
        <v>594</v>
      </c>
      <c r="I279" t="s">
        <v>595</v>
      </c>
      <c r="K279" t="s">
        <v>596</v>
      </c>
      <c r="M279" t="s">
        <v>596</v>
      </c>
      <c r="P279" t="s">
        <v>2751</v>
      </c>
      <c r="Q279" t="s">
        <v>2765</v>
      </c>
      <c r="R279" t="s">
        <v>2782</v>
      </c>
      <c r="T279" t="s">
        <v>2773</v>
      </c>
      <c r="V279" t="s">
        <v>6626</v>
      </c>
      <c r="AE279" t="s">
        <v>475</v>
      </c>
      <c r="AF279" t="s">
        <v>7976</v>
      </c>
      <c r="AG279">
        <v>0</v>
      </c>
      <c r="AH279">
        <v>0</v>
      </c>
      <c r="AI279">
        <v>1</v>
      </c>
      <c r="AJ279">
        <v>1</v>
      </c>
      <c r="AK279">
        <v>0</v>
      </c>
      <c r="AL279">
        <v>1</v>
      </c>
      <c r="AM279">
        <v>1</v>
      </c>
      <c r="AN279">
        <v>1</v>
      </c>
      <c r="AO279">
        <v>1</v>
      </c>
      <c r="AP279">
        <v>1</v>
      </c>
      <c r="AQ279">
        <v>0</v>
      </c>
      <c r="AR279">
        <v>0</v>
      </c>
      <c r="AS279">
        <v>0</v>
      </c>
      <c r="AT279">
        <v>0</v>
      </c>
      <c r="AU279">
        <v>0</v>
      </c>
      <c r="AV279">
        <v>0</v>
      </c>
      <c r="AW279">
        <v>0</v>
      </c>
      <c r="AX279">
        <v>0</v>
      </c>
      <c r="AY279">
        <v>0</v>
      </c>
      <c r="AZ279">
        <v>0</v>
      </c>
      <c r="BA279">
        <v>0</v>
      </c>
      <c r="BB279">
        <v>0</v>
      </c>
      <c r="BC279">
        <v>0</v>
      </c>
      <c r="BD279">
        <v>0</v>
      </c>
      <c r="BE279">
        <v>0</v>
      </c>
      <c r="BF279">
        <v>0</v>
      </c>
      <c r="BG279">
        <v>0</v>
      </c>
      <c r="BH279">
        <v>0</v>
      </c>
      <c r="BI279">
        <v>0</v>
      </c>
      <c r="GC279" t="s">
        <v>476</v>
      </c>
      <c r="GD279" t="s">
        <v>480</v>
      </c>
      <c r="GF279" t="s">
        <v>480</v>
      </c>
      <c r="GG279">
        <v>8000</v>
      </c>
      <c r="GH279">
        <v>8000</v>
      </c>
      <c r="GI279">
        <v>8000</v>
      </c>
      <c r="GJ279" t="s">
        <v>479</v>
      </c>
      <c r="GK279" t="s">
        <v>479</v>
      </c>
      <c r="GL279" t="s">
        <v>2853</v>
      </c>
      <c r="GM279">
        <v>1</v>
      </c>
      <c r="GN279">
        <v>30</v>
      </c>
      <c r="GQ279" t="s">
        <v>476</v>
      </c>
      <c r="GR279" t="s">
        <v>480</v>
      </c>
      <c r="GT279" t="s">
        <v>480</v>
      </c>
      <c r="GU279">
        <v>8500</v>
      </c>
      <c r="GV279">
        <v>8500</v>
      </c>
      <c r="GW279">
        <v>8500</v>
      </c>
      <c r="GX279" t="s">
        <v>479</v>
      </c>
      <c r="GY279" t="s">
        <v>479</v>
      </c>
      <c r="GZ279" t="s">
        <v>2853</v>
      </c>
      <c r="HA279">
        <v>1</v>
      </c>
      <c r="HB279">
        <v>30</v>
      </c>
      <c r="IJ279">
        <v>0</v>
      </c>
      <c r="IK279" t="s">
        <v>481</v>
      </c>
      <c r="KA279" t="s">
        <v>476</v>
      </c>
      <c r="KB279" t="s">
        <v>482</v>
      </c>
      <c r="KD279" t="s">
        <v>482</v>
      </c>
      <c r="KE279" t="s">
        <v>480</v>
      </c>
      <c r="KG279" t="s">
        <v>480</v>
      </c>
      <c r="KH279">
        <v>12000</v>
      </c>
      <c r="KI279">
        <v>12000</v>
      </c>
      <c r="KJ279">
        <v>12000</v>
      </c>
      <c r="KK279" t="s">
        <v>479</v>
      </c>
      <c r="KL279" t="s">
        <v>479</v>
      </c>
      <c r="KM279" t="s">
        <v>2853</v>
      </c>
      <c r="KN279">
        <v>2</v>
      </c>
      <c r="KO279">
        <v>60</v>
      </c>
      <c r="LM279" t="s">
        <v>476</v>
      </c>
      <c r="LN279" t="s">
        <v>483</v>
      </c>
      <c r="LP279" t="s">
        <v>483</v>
      </c>
      <c r="LQ279" t="s">
        <v>480</v>
      </c>
      <c r="LS279" t="s">
        <v>480</v>
      </c>
      <c r="LT279">
        <v>7000</v>
      </c>
      <c r="LU279">
        <v>7000</v>
      </c>
      <c r="LV279">
        <v>7000</v>
      </c>
      <c r="LW279" t="s">
        <v>479</v>
      </c>
      <c r="LX279" t="s">
        <v>479</v>
      </c>
      <c r="LY279" t="s">
        <v>2853</v>
      </c>
      <c r="LZ279">
        <v>1</v>
      </c>
      <c r="MY279" t="s">
        <v>476</v>
      </c>
      <c r="MZ279" t="s">
        <v>480</v>
      </c>
      <c r="NB279" t="s">
        <v>480</v>
      </c>
      <c r="NC279">
        <v>5000</v>
      </c>
      <c r="ND279">
        <v>5000</v>
      </c>
      <c r="NE279">
        <v>5000</v>
      </c>
      <c r="NF279" t="s">
        <v>479</v>
      </c>
      <c r="NG279" t="s">
        <v>479</v>
      </c>
      <c r="NH279" t="s">
        <v>2853</v>
      </c>
      <c r="NI279">
        <v>2</v>
      </c>
      <c r="NJ279">
        <v>60</v>
      </c>
      <c r="NN279" t="s">
        <v>476</v>
      </c>
      <c r="NO279" t="s">
        <v>507</v>
      </c>
      <c r="NQ279" t="s">
        <v>507</v>
      </c>
      <c r="NR279" t="s">
        <v>513</v>
      </c>
      <c r="NT279" t="s">
        <v>513</v>
      </c>
      <c r="NU279">
        <v>10000</v>
      </c>
      <c r="NV279">
        <v>6667</v>
      </c>
      <c r="NW279">
        <v>6667</v>
      </c>
      <c r="NX279" t="s">
        <v>479</v>
      </c>
      <c r="NY279" t="s">
        <v>479</v>
      </c>
      <c r="NZ279" t="s">
        <v>2853</v>
      </c>
      <c r="OA279">
        <v>1</v>
      </c>
      <c r="OB279">
        <v>30</v>
      </c>
      <c r="OE279" t="s">
        <v>493</v>
      </c>
      <c r="PJ279">
        <v>30</v>
      </c>
      <c r="PK279" t="s">
        <v>481</v>
      </c>
      <c r="PL279" t="s">
        <v>479</v>
      </c>
      <c r="PM279" t="s">
        <v>2975</v>
      </c>
      <c r="PN279">
        <v>1</v>
      </c>
      <c r="PO279">
        <v>0</v>
      </c>
      <c r="PP279">
        <v>0</v>
      </c>
      <c r="PQ279">
        <v>0</v>
      </c>
      <c r="PR279">
        <v>0</v>
      </c>
      <c r="PS279">
        <v>0</v>
      </c>
      <c r="PT279">
        <v>0</v>
      </c>
      <c r="PU279">
        <v>0</v>
      </c>
      <c r="PW279" t="s">
        <v>481</v>
      </c>
      <c r="PX279" t="s">
        <v>481</v>
      </c>
      <c r="QA279" t="s">
        <v>2782</v>
      </c>
      <c r="QC279" t="s">
        <v>2782</v>
      </c>
      <c r="QD279" t="s">
        <v>654</v>
      </c>
      <c r="QE279" t="s">
        <v>3038</v>
      </c>
      <c r="QF279" t="s">
        <v>517</v>
      </c>
      <c r="QH279" t="s">
        <v>3209</v>
      </c>
      <c r="QL279" t="s">
        <v>517</v>
      </c>
      <c r="QM279" t="s">
        <v>517</v>
      </c>
      <c r="QN279" t="s">
        <v>506</v>
      </c>
      <c r="QP279">
        <v>5</v>
      </c>
      <c r="QQ279" t="s">
        <v>476</v>
      </c>
      <c r="QR279" t="s">
        <v>486</v>
      </c>
      <c r="QT279" t="s">
        <v>486</v>
      </c>
      <c r="QU279">
        <v>4500</v>
      </c>
      <c r="QV279">
        <v>1500</v>
      </c>
      <c r="QW279">
        <v>1500</v>
      </c>
      <c r="QX279" t="s">
        <v>479</v>
      </c>
      <c r="QY279" t="s">
        <v>479</v>
      </c>
      <c r="QZ279" t="s">
        <v>2853</v>
      </c>
      <c r="RA279">
        <v>1</v>
      </c>
      <c r="RB279">
        <v>30</v>
      </c>
      <c r="AAN279" t="s">
        <v>493</v>
      </c>
      <c r="ABS279" t="s">
        <v>2975</v>
      </c>
      <c r="ABT279">
        <v>1</v>
      </c>
      <c r="ABU279">
        <v>0</v>
      </c>
      <c r="ABV279">
        <v>0</v>
      </c>
      <c r="ABW279">
        <v>0</v>
      </c>
      <c r="ABX279">
        <v>0</v>
      </c>
      <c r="ABY279">
        <v>0</v>
      </c>
      <c r="ABZ279">
        <v>0</v>
      </c>
      <c r="ACA279">
        <v>0</v>
      </c>
      <c r="ACC279" t="s">
        <v>481</v>
      </c>
      <c r="ACD279" t="s">
        <v>481</v>
      </c>
      <c r="ACG279" t="s">
        <v>2782</v>
      </c>
      <c r="ACI279" t="s">
        <v>2782</v>
      </c>
      <c r="ACJ279" t="s">
        <v>654</v>
      </c>
      <c r="ACK279" t="s">
        <v>3038</v>
      </c>
      <c r="ACL279" t="s">
        <v>517</v>
      </c>
      <c r="ACN279" t="s">
        <v>3209</v>
      </c>
      <c r="ACR279" t="s">
        <v>517</v>
      </c>
      <c r="ACS279" t="s">
        <v>517</v>
      </c>
      <c r="ACT279" t="s">
        <v>506</v>
      </c>
      <c r="ACV279">
        <v>5</v>
      </c>
      <c r="AER279" t="s">
        <v>588</v>
      </c>
      <c r="AES279" t="s">
        <v>588</v>
      </c>
      <c r="AEU279" t="s">
        <v>588</v>
      </c>
      <c r="AME279" t="s">
        <v>481</v>
      </c>
      <c r="AMG279" t="s">
        <v>481</v>
      </c>
      <c r="AMI279" t="s">
        <v>775</v>
      </c>
      <c r="AMJ279">
        <v>1</v>
      </c>
      <c r="AMK279">
        <v>0</v>
      </c>
      <c r="AML279">
        <v>0</v>
      </c>
      <c r="AMM279">
        <v>0</v>
      </c>
      <c r="AMN279">
        <v>0</v>
      </c>
      <c r="AMO279">
        <v>0</v>
      </c>
      <c r="AMP279">
        <v>0</v>
      </c>
      <c r="AMQ279">
        <v>0</v>
      </c>
      <c r="AMR279">
        <v>0</v>
      </c>
      <c r="AMS279">
        <v>0</v>
      </c>
      <c r="AMT279">
        <v>0</v>
      </c>
      <c r="AMU279">
        <v>0</v>
      </c>
      <c r="AMV279">
        <v>0</v>
      </c>
      <c r="AMW279">
        <v>0</v>
      </c>
      <c r="AMX279">
        <v>0</v>
      </c>
      <c r="AMY279">
        <v>0</v>
      </c>
      <c r="AMZ279">
        <v>0</v>
      </c>
      <c r="ANA279">
        <v>0</v>
      </c>
      <c r="ANC279" t="s">
        <v>481</v>
      </c>
      <c r="ANI279" t="s">
        <v>3356</v>
      </c>
      <c r="ANJ279">
        <v>1</v>
      </c>
      <c r="ANK279">
        <v>0</v>
      </c>
      <c r="ANL279">
        <v>0</v>
      </c>
      <c r="ANM279">
        <v>0</v>
      </c>
      <c r="ANN279">
        <v>0</v>
      </c>
      <c r="ANO279">
        <v>0</v>
      </c>
      <c r="ANP279">
        <v>0</v>
      </c>
      <c r="ANQ279">
        <v>0</v>
      </c>
      <c r="ANR279">
        <v>0</v>
      </c>
      <c r="ANS279">
        <v>0</v>
      </c>
      <c r="ANT279">
        <v>0</v>
      </c>
      <c r="ANU279">
        <v>0</v>
      </c>
      <c r="ANW279" t="s">
        <v>481</v>
      </c>
      <c r="ANX279" t="s">
        <v>3356</v>
      </c>
      <c r="ANY279">
        <v>1</v>
      </c>
      <c r="ANZ279">
        <v>0</v>
      </c>
      <c r="AOA279">
        <v>0</v>
      </c>
      <c r="AOB279">
        <v>0</v>
      </c>
      <c r="AOC279">
        <v>0</v>
      </c>
      <c r="AOD279">
        <v>0</v>
      </c>
      <c r="AOE279">
        <v>0</v>
      </c>
      <c r="AOF279">
        <v>0</v>
      </c>
      <c r="AOG279">
        <v>0</v>
      </c>
      <c r="AOH279">
        <v>0</v>
      </c>
      <c r="AOJ279" t="s">
        <v>3356</v>
      </c>
      <c r="AOK279">
        <v>1</v>
      </c>
      <c r="AOL279">
        <v>0</v>
      </c>
      <c r="AOM279">
        <v>0</v>
      </c>
      <c r="AON279">
        <v>0</v>
      </c>
      <c r="AOO279">
        <v>0</v>
      </c>
      <c r="AOP279">
        <v>0</v>
      </c>
      <c r="AOQ279">
        <v>0</v>
      </c>
      <c r="AOS279" t="s">
        <v>479</v>
      </c>
      <c r="AOT279" t="s">
        <v>3402</v>
      </c>
      <c r="AOU279">
        <v>1</v>
      </c>
      <c r="AOV279">
        <v>0</v>
      </c>
      <c r="AOW279">
        <v>0</v>
      </c>
      <c r="AOX279">
        <v>0</v>
      </c>
      <c r="AOY279">
        <v>0</v>
      </c>
      <c r="AOZ279">
        <v>0</v>
      </c>
      <c r="APA279">
        <v>0</v>
      </c>
      <c r="APB279">
        <v>0</v>
      </c>
      <c r="APC279">
        <v>0</v>
      </c>
      <c r="APE279" t="s">
        <v>3415</v>
      </c>
      <c r="APG279" t="s">
        <v>2975</v>
      </c>
      <c r="APH279">
        <v>1</v>
      </c>
      <c r="API279">
        <v>0</v>
      </c>
      <c r="APJ279">
        <v>0</v>
      </c>
      <c r="APK279">
        <v>0</v>
      </c>
      <c r="APL279">
        <v>0</v>
      </c>
      <c r="APM279">
        <v>0</v>
      </c>
      <c r="APN279">
        <v>0</v>
      </c>
      <c r="APO279">
        <v>0</v>
      </c>
      <c r="APP279" t="s">
        <v>7970</v>
      </c>
      <c r="APQ279">
        <v>0</v>
      </c>
      <c r="APR279">
        <v>0</v>
      </c>
      <c r="APS279">
        <v>0</v>
      </c>
      <c r="APT279">
        <v>1</v>
      </c>
      <c r="APU279">
        <v>1</v>
      </c>
      <c r="APV279">
        <v>1</v>
      </c>
      <c r="APW279">
        <v>1</v>
      </c>
      <c r="APX279">
        <v>1</v>
      </c>
      <c r="APZ279" t="s">
        <v>7971</v>
      </c>
      <c r="AQA279">
        <v>0</v>
      </c>
      <c r="AQB279">
        <v>1</v>
      </c>
      <c r="AQC279">
        <v>0</v>
      </c>
      <c r="AQD279">
        <v>1</v>
      </c>
      <c r="AQE279">
        <v>0</v>
      </c>
      <c r="AQF279">
        <v>0</v>
      </c>
      <c r="AQG279">
        <v>0</v>
      </c>
      <c r="AQH279">
        <v>0</v>
      </c>
      <c r="AQI279">
        <v>0</v>
      </c>
      <c r="AQJ279">
        <v>0</v>
      </c>
      <c r="AQS279" t="s">
        <v>2622</v>
      </c>
      <c r="AQU279">
        <v>2561414</v>
      </c>
      <c r="AQV279" t="s">
        <v>7981</v>
      </c>
      <c r="AQW279" t="s">
        <v>7982</v>
      </c>
      <c r="AQX279" t="s">
        <v>6507</v>
      </c>
      <c r="AQY279" t="s">
        <v>6508</v>
      </c>
      <c r="AQZ279">
        <v>278</v>
      </c>
    </row>
    <row r="280" spans="1:1144" x14ac:dyDescent="0.35">
      <c r="A280" t="s">
        <v>7983</v>
      </c>
      <c r="B280" t="s">
        <v>7984</v>
      </c>
      <c r="D280" t="s">
        <v>7100</v>
      </c>
      <c r="E280" t="s">
        <v>2692</v>
      </c>
      <c r="G280" t="s">
        <v>593</v>
      </c>
      <c r="H280" t="s">
        <v>594</v>
      </c>
      <c r="I280" t="s">
        <v>595</v>
      </c>
      <c r="K280" t="s">
        <v>596</v>
      </c>
      <c r="M280" t="s">
        <v>596</v>
      </c>
      <c r="P280" t="s">
        <v>2751</v>
      </c>
      <c r="Q280" t="s">
        <v>2765</v>
      </c>
      <c r="R280" t="s">
        <v>540</v>
      </c>
      <c r="T280" t="s">
        <v>2773</v>
      </c>
      <c r="V280" t="s">
        <v>6626</v>
      </c>
      <c r="AE280" t="s">
        <v>475</v>
      </c>
      <c r="AF280" t="s">
        <v>7976</v>
      </c>
      <c r="AG280">
        <v>0</v>
      </c>
      <c r="AH280">
        <v>0</v>
      </c>
      <c r="AI280">
        <v>1</v>
      </c>
      <c r="AJ280">
        <v>1</v>
      </c>
      <c r="AK280">
        <v>0</v>
      </c>
      <c r="AL280">
        <v>1</v>
      </c>
      <c r="AM280">
        <v>1</v>
      </c>
      <c r="AN280">
        <v>1</v>
      </c>
      <c r="AO280">
        <v>1</v>
      </c>
      <c r="AP280">
        <v>1</v>
      </c>
      <c r="AQ280">
        <v>0</v>
      </c>
      <c r="AR280">
        <v>0</v>
      </c>
      <c r="AS280">
        <v>0</v>
      </c>
      <c r="AT280">
        <v>0</v>
      </c>
      <c r="AU280">
        <v>0</v>
      </c>
      <c r="AV280">
        <v>0</v>
      </c>
      <c r="AW280">
        <v>0</v>
      </c>
      <c r="AX280">
        <v>0</v>
      </c>
      <c r="AY280">
        <v>0</v>
      </c>
      <c r="AZ280">
        <v>0</v>
      </c>
      <c r="BA280">
        <v>0</v>
      </c>
      <c r="BB280">
        <v>0</v>
      </c>
      <c r="BC280">
        <v>0</v>
      </c>
      <c r="BD280">
        <v>0</v>
      </c>
      <c r="BE280">
        <v>0</v>
      </c>
      <c r="BF280">
        <v>0</v>
      </c>
      <c r="BG280">
        <v>0</v>
      </c>
      <c r="BH280">
        <v>0</v>
      </c>
      <c r="BI280">
        <v>0</v>
      </c>
      <c r="GC280" t="s">
        <v>476</v>
      </c>
      <c r="GD280" t="s">
        <v>480</v>
      </c>
      <c r="GF280" t="s">
        <v>480</v>
      </c>
      <c r="GG280">
        <v>8000</v>
      </c>
      <c r="GH280">
        <v>8000</v>
      </c>
      <c r="GI280">
        <v>8000</v>
      </c>
      <c r="GJ280" t="s">
        <v>479</v>
      </c>
      <c r="GK280" t="s">
        <v>479</v>
      </c>
      <c r="GL280" t="s">
        <v>2851</v>
      </c>
      <c r="GM280">
        <v>1</v>
      </c>
      <c r="GN280">
        <v>7</v>
      </c>
      <c r="GQ280" t="s">
        <v>476</v>
      </c>
      <c r="GR280" t="s">
        <v>480</v>
      </c>
      <c r="GT280" t="s">
        <v>480</v>
      </c>
      <c r="GU280">
        <v>8500</v>
      </c>
      <c r="GV280">
        <v>8500</v>
      </c>
      <c r="GW280">
        <v>8500</v>
      </c>
      <c r="GX280" t="s">
        <v>479</v>
      </c>
      <c r="GY280" t="s">
        <v>479</v>
      </c>
      <c r="GZ280" t="s">
        <v>2853</v>
      </c>
      <c r="HA280">
        <v>1</v>
      </c>
      <c r="HB280">
        <v>30</v>
      </c>
      <c r="IJ280">
        <v>0</v>
      </c>
      <c r="IK280" t="s">
        <v>481</v>
      </c>
      <c r="KA280" t="s">
        <v>476</v>
      </c>
      <c r="KB280" t="s">
        <v>482</v>
      </c>
      <c r="KD280" t="s">
        <v>482</v>
      </c>
      <c r="KE280" t="s">
        <v>480</v>
      </c>
      <c r="KG280" t="s">
        <v>480</v>
      </c>
      <c r="KH280">
        <v>12000</v>
      </c>
      <c r="KI280">
        <v>12000</v>
      </c>
      <c r="KJ280">
        <v>12000</v>
      </c>
      <c r="KK280" t="s">
        <v>479</v>
      </c>
      <c r="KL280" t="s">
        <v>479</v>
      </c>
      <c r="KM280" t="s">
        <v>2851</v>
      </c>
      <c r="KN280">
        <v>2</v>
      </c>
      <c r="KO280">
        <v>14</v>
      </c>
      <c r="LM280" t="s">
        <v>476</v>
      </c>
      <c r="LN280" t="s">
        <v>483</v>
      </c>
      <c r="LP280" t="s">
        <v>483</v>
      </c>
      <c r="LQ280" t="s">
        <v>480</v>
      </c>
      <c r="LS280" t="s">
        <v>480</v>
      </c>
      <c r="LT280">
        <v>7000</v>
      </c>
      <c r="LU280">
        <v>7000</v>
      </c>
      <c r="LV280">
        <v>7000</v>
      </c>
      <c r="LW280" t="s">
        <v>479</v>
      </c>
      <c r="LX280" t="s">
        <v>479</v>
      </c>
      <c r="LY280" t="s">
        <v>2851</v>
      </c>
      <c r="LZ280">
        <v>1</v>
      </c>
      <c r="MY280" t="s">
        <v>476</v>
      </c>
      <c r="MZ280" t="s">
        <v>480</v>
      </c>
      <c r="NB280" t="s">
        <v>480</v>
      </c>
      <c r="NC280">
        <v>5000</v>
      </c>
      <c r="ND280">
        <v>5000</v>
      </c>
      <c r="NE280">
        <v>5000</v>
      </c>
      <c r="NF280" t="s">
        <v>479</v>
      </c>
      <c r="NG280" t="s">
        <v>479</v>
      </c>
      <c r="NH280" t="s">
        <v>2853</v>
      </c>
      <c r="NI280">
        <v>1</v>
      </c>
      <c r="NJ280">
        <v>30</v>
      </c>
      <c r="NN280" t="s">
        <v>476</v>
      </c>
      <c r="NO280" t="s">
        <v>507</v>
      </c>
      <c r="NQ280" t="s">
        <v>507</v>
      </c>
      <c r="NR280" t="s">
        <v>513</v>
      </c>
      <c r="NT280" t="s">
        <v>513</v>
      </c>
      <c r="NU280">
        <v>14000</v>
      </c>
      <c r="NV280">
        <v>9333</v>
      </c>
      <c r="NW280">
        <v>9333</v>
      </c>
      <c r="NX280" t="s">
        <v>479</v>
      </c>
      <c r="NY280" t="s">
        <v>479</v>
      </c>
      <c r="NZ280" t="s">
        <v>2851</v>
      </c>
      <c r="OA280">
        <v>2</v>
      </c>
      <c r="OB280">
        <v>14</v>
      </c>
      <c r="OE280" t="s">
        <v>493</v>
      </c>
      <c r="PJ280">
        <v>30</v>
      </c>
      <c r="PK280" t="s">
        <v>479</v>
      </c>
      <c r="PL280" t="s">
        <v>479</v>
      </c>
      <c r="PM280" t="s">
        <v>2975</v>
      </c>
      <c r="PN280">
        <v>1</v>
      </c>
      <c r="PO280">
        <v>0</v>
      </c>
      <c r="PP280">
        <v>0</v>
      </c>
      <c r="PQ280">
        <v>0</v>
      </c>
      <c r="PR280">
        <v>0</v>
      </c>
      <c r="PS280">
        <v>0</v>
      </c>
      <c r="PT280">
        <v>0</v>
      </c>
      <c r="PU280">
        <v>0</v>
      </c>
      <c r="PW280" t="s">
        <v>479</v>
      </c>
      <c r="PX280" t="s">
        <v>481</v>
      </c>
      <c r="PZ280" t="s">
        <v>6535</v>
      </c>
      <c r="QA280" t="s">
        <v>2782</v>
      </c>
      <c r="QC280" t="s">
        <v>2782</v>
      </c>
      <c r="QD280" t="s">
        <v>593</v>
      </c>
      <c r="QE280" t="s">
        <v>594</v>
      </c>
      <c r="QF280" t="s">
        <v>637</v>
      </c>
      <c r="QG280" t="s">
        <v>7967</v>
      </c>
      <c r="QL280" t="s">
        <v>7968</v>
      </c>
      <c r="QM280" t="s">
        <v>7968</v>
      </c>
      <c r="QN280" t="s">
        <v>489</v>
      </c>
      <c r="QQ280" t="s">
        <v>476</v>
      </c>
      <c r="QR280" t="s">
        <v>486</v>
      </c>
      <c r="QT280" t="s">
        <v>486</v>
      </c>
      <c r="QU280">
        <v>5000</v>
      </c>
      <c r="QV280">
        <v>1667</v>
      </c>
      <c r="QW280">
        <v>1667</v>
      </c>
      <c r="QX280" t="s">
        <v>479</v>
      </c>
      <c r="QY280" t="s">
        <v>479</v>
      </c>
      <c r="QZ280" t="s">
        <v>2853</v>
      </c>
      <c r="RA280">
        <v>1</v>
      </c>
      <c r="RB280">
        <v>30</v>
      </c>
      <c r="AAN280" t="s">
        <v>493</v>
      </c>
      <c r="ABS280" t="s">
        <v>2975</v>
      </c>
      <c r="ABT280">
        <v>1</v>
      </c>
      <c r="ABU280">
        <v>0</v>
      </c>
      <c r="ABV280">
        <v>0</v>
      </c>
      <c r="ABW280">
        <v>0</v>
      </c>
      <c r="ABX280">
        <v>0</v>
      </c>
      <c r="ABY280">
        <v>0</v>
      </c>
      <c r="ABZ280">
        <v>0</v>
      </c>
      <c r="ACA280">
        <v>0</v>
      </c>
      <c r="ACC280" t="s">
        <v>481</v>
      </c>
      <c r="ACD280" t="s">
        <v>479</v>
      </c>
      <c r="ACF280" t="s">
        <v>6535</v>
      </c>
      <c r="ACG280" t="s">
        <v>2782</v>
      </c>
      <c r="ACI280" t="s">
        <v>2782</v>
      </c>
      <c r="ACJ280" t="s">
        <v>593</v>
      </c>
      <c r="ACK280" t="s">
        <v>594</v>
      </c>
      <c r="ACL280" t="s">
        <v>637</v>
      </c>
      <c r="ACM280" t="s">
        <v>7967</v>
      </c>
      <c r="ACR280" t="s">
        <v>7968</v>
      </c>
      <c r="ACS280" t="s">
        <v>7968</v>
      </c>
      <c r="ACT280" t="s">
        <v>489</v>
      </c>
      <c r="AME280" t="s">
        <v>481</v>
      </c>
      <c r="AMG280" t="s">
        <v>481</v>
      </c>
      <c r="AMI280" t="s">
        <v>775</v>
      </c>
      <c r="AMJ280">
        <v>1</v>
      </c>
      <c r="AMK280">
        <v>0</v>
      </c>
      <c r="AML280">
        <v>0</v>
      </c>
      <c r="AMM280">
        <v>0</v>
      </c>
      <c r="AMN280">
        <v>0</v>
      </c>
      <c r="AMO280">
        <v>0</v>
      </c>
      <c r="AMP280">
        <v>0</v>
      </c>
      <c r="AMQ280">
        <v>0</v>
      </c>
      <c r="AMR280">
        <v>0</v>
      </c>
      <c r="AMS280">
        <v>0</v>
      </c>
      <c r="AMT280">
        <v>0</v>
      </c>
      <c r="AMU280">
        <v>0</v>
      </c>
      <c r="AMV280">
        <v>0</v>
      </c>
      <c r="AMW280">
        <v>0</v>
      </c>
      <c r="AMX280">
        <v>0</v>
      </c>
      <c r="AMY280">
        <v>0</v>
      </c>
      <c r="AMZ280">
        <v>0</v>
      </c>
      <c r="ANA280">
        <v>0</v>
      </c>
      <c r="ANC280" t="s">
        <v>481</v>
      </c>
      <c r="ANI280" t="s">
        <v>3356</v>
      </c>
      <c r="ANJ280">
        <v>1</v>
      </c>
      <c r="ANK280">
        <v>0</v>
      </c>
      <c r="ANL280">
        <v>0</v>
      </c>
      <c r="ANM280">
        <v>0</v>
      </c>
      <c r="ANN280">
        <v>0</v>
      </c>
      <c r="ANO280">
        <v>0</v>
      </c>
      <c r="ANP280">
        <v>0</v>
      </c>
      <c r="ANQ280">
        <v>0</v>
      </c>
      <c r="ANR280">
        <v>0</v>
      </c>
      <c r="ANS280">
        <v>0</v>
      </c>
      <c r="ANT280">
        <v>0</v>
      </c>
      <c r="ANU280">
        <v>0</v>
      </c>
      <c r="ANW280" t="s">
        <v>481</v>
      </c>
      <c r="ANX280" t="s">
        <v>3356</v>
      </c>
      <c r="ANY280">
        <v>1</v>
      </c>
      <c r="ANZ280">
        <v>0</v>
      </c>
      <c r="AOA280">
        <v>0</v>
      </c>
      <c r="AOB280">
        <v>0</v>
      </c>
      <c r="AOC280">
        <v>0</v>
      </c>
      <c r="AOD280">
        <v>0</v>
      </c>
      <c r="AOE280">
        <v>0</v>
      </c>
      <c r="AOF280">
        <v>0</v>
      </c>
      <c r="AOG280">
        <v>0</v>
      </c>
      <c r="AOH280">
        <v>0</v>
      </c>
      <c r="AOJ280" t="s">
        <v>3356</v>
      </c>
      <c r="AOK280">
        <v>1</v>
      </c>
      <c r="AOL280">
        <v>0</v>
      </c>
      <c r="AOM280">
        <v>0</v>
      </c>
      <c r="AON280">
        <v>0</v>
      </c>
      <c r="AOO280">
        <v>0</v>
      </c>
      <c r="AOP280">
        <v>0</v>
      </c>
      <c r="AOQ280">
        <v>0</v>
      </c>
      <c r="AOS280" t="s">
        <v>479</v>
      </c>
      <c r="AOT280" t="s">
        <v>3402</v>
      </c>
      <c r="AOU280">
        <v>1</v>
      </c>
      <c r="AOV280">
        <v>0</v>
      </c>
      <c r="AOW280">
        <v>0</v>
      </c>
      <c r="AOX280">
        <v>0</v>
      </c>
      <c r="AOY280">
        <v>0</v>
      </c>
      <c r="AOZ280">
        <v>0</v>
      </c>
      <c r="APA280">
        <v>0</v>
      </c>
      <c r="APB280">
        <v>0</v>
      </c>
      <c r="APC280">
        <v>0</v>
      </c>
      <c r="APE280" t="s">
        <v>3415</v>
      </c>
      <c r="APG280" t="s">
        <v>2975</v>
      </c>
      <c r="APH280">
        <v>1</v>
      </c>
      <c r="API280">
        <v>0</v>
      </c>
      <c r="APJ280">
        <v>0</v>
      </c>
      <c r="APK280">
        <v>0</v>
      </c>
      <c r="APL280">
        <v>0</v>
      </c>
      <c r="APM280">
        <v>0</v>
      </c>
      <c r="APN280">
        <v>0</v>
      </c>
      <c r="APO280">
        <v>0</v>
      </c>
      <c r="APP280" t="s">
        <v>7970</v>
      </c>
      <c r="APQ280">
        <v>0</v>
      </c>
      <c r="APR280">
        <v>0</v>
      </c>
      <c r="APS280">
        <v>0</v>
      </c>
      <c r="APT280">
        <v>1</v>
      </c>
      <c r="APU280">
        <v>1</v>
      </c>
      <c r="APV280">
        <v>1</v>
      </c>
      <c r="APW280">
        <v>1</v>
      </c>
      <c r="APX280">
        <v>1</v>
      </c>
      <c r="APZ280" t="s">
        <v>7985</v>
      </c>
      <c r="AQA280">
        <v>0</v>
      </c>
      <c r="AQB280">
        <v>1</v>
      </c>
      <c r="AQC280">
        <v>1</v>
      </c>
      <c r="AQD280">
        <v>0</v>
      </c>
      <c r="AQE280">
        <v>0</v>
      </c>
      <c r="AQF280">
        <v>0</v>
      </c>
      <c r="AQG280">
        <v>1</v>
      </c>
      <c r="AQH280">
        <v>0</v>
      </c>
      <c r="AQI280">
        <v>0</v>
      </c>
      <c r="AQJ280">
        <v>0</v>
      </c>
      <c r="AQS280" t="s">
        <v>2622</v>
      </c>
      <c r="AQT280" t="s">
        <v>7986</v>
      </c>
      <c r="AQU280">
        <v>2561415</v>
      </c>
      <c r="AQV280" t="s">
        <v>7987</v>
      </c>
      <c r="AQW280" t="s">
        <v>7988</v>
      </c>
      <c r="AQX280" t="s">
        <v>6507</v>
      </c>
      <c r="AQY280" t="s">
        <v>6508</v>
      </c>
      <c r="AQZ280">
        <v>279</v>
      </c>
    </row>
    <row r="281" spans="1:1144" x14ac:dyDescent="0.35">
      <c r="A281" t="s">
        <v>7989</v>
      </c>
      <c r="B281" t="s">
        <v>7990</v>
      </c>
      <c r="D281" t="s">
        <v>7100</v>
      </c>
      <c r="E281" t="s">
        <v>2692</v>
      </c>
      <c r="G281" t="s">
        <v>593</v>
      </c>
      <c r="H281" t="s">
        <v>594</v>
      </c>
      <c r="I281" t="s">
        <v>595</v>
      </c>
      <c r="K281" t="s">
        <v>596</v>
      </c>
      <c r="M281" t="s">
        <v>596</v>
      </c>
      <c r="P281" t="s">
        <v>2757</v>
      </c>
      <c r="Q281" t="s">
        <v>2765</v>
      </c>
      <c r="R281" t="s">
        <v>2782</v>
      </c>
      <c r="T281" t="s">
        <v>2769</v>
      </c>
      <c r="AE281" t="s">
        <v>475</v>
      </c>
      <c r="CR281" t="s">
        <v>6550</v>
      </c>
      <c r="CS281">
        <v>1</v>
      </c>
      <c r="CT281">
        <v>1</v>
      </c>
      <c r="CU281">
        <v>1</v>
      </c>
      <c r="CV281">
        <v>1</v>
      </c>
      <c r="CW281">
        <v>1</v>
      </c>
      <c r="ZL281" t="s">
        <v>476</v>
      </c>
      <c r="ZM281">
        <v>15000</v>
      </c>
      <c r="ZN281">
        <v>15000</v>
      </c>
      <c r="ZO281">
        <v>15000</v>
      </c>
      <c r="ZP281" t="s">
        <v>476</v>
      </c>
      <c r="ZQ281" t="s">
        <v>2902</v>
      </c>
      <c r="ZS281">
        <v>3</v>
      </c>
      <c r="ZT281">
        <v>5000</v>
      </c>
      <c r="ZU281">
        <v>5000</v>
      </c>
      <c r="ZV281">
        <v>5000</v>
      </c>
      <c r="ZW281">
        <v>72570</v>
      </c>
      <c r="ZX281" t="s">
        <v>476</v>
      </c>
      <c r="ZY281" t="s">
        <v>515</v>
      </c>
      <c r="ZZ281">
        <v>1000</v>
      </c>
      <c r="AAA281">
        <v>580</v>
      </c>
      <c r="AAB281">
        <v>580</v>
      </c>
      <c r="AAC281">
        <v>116000</v>
      </c>
      <c r="AAD281" t="s">
        <v>476</v>
      </c>
      <c r="AAE281">
        <v>10000</v>
      </c>
      <c r="AAF281">
        <v>10000</v>
      </c>
      <c r="AAG281">
        <v>10000</v>
      </c>
      <c r="AAH281">
        <v>344828</v>
      </c>
      <c r="AAI281" t="s">
        <v>476</v>
      </c>
      <c r="AAJ281">
        <v>20000</v>
      </c>
      <c r="AAK281">
        <v>20000</v>
      </c>
      <c r="AAL281">
        <v>20000</v>
      </c>
      <c r="AAM281">
        <v>40000</v>
      </c>
      <c r="AMI281" t="s">
        <v>775</v>
      </c>
      <c r="AMJ281">
        <v>1</v>
      </c>
      <c r="AMK281">
        <v>0</v>
      </c>
      <c r="AML281">
        <v>0</v>
      </c>
      <c r="AMM281">
        <v>0</v>
      </c>
      <c r="AMN281">
        <v>0</v>
      </c>
      <c r="AMO281">
        <v>0</v>
      </c>
      <c r="AMP281">
        <v>0</v>
      </c>
      <c r="AMQ281">
        <v>0</v>
      </c>
      <c r="AMR281">
        <v>0</v>
      </c>
      <c r="AMS281">
        <v>0</v>
      </c>
      <c r="AMT281">
        <v>0</v>
      </c>
      <c r="AMU281">
        <v>0</v>
      </c>
      <c r="AMV281">
        <v>0</v>
      </c>
      <c r="AMW281">
        <v>0</v>
      </c>
      <c r="AMX281">
        <v>0</v>
      </c>
      <c r="AMY281">
        <v>0</v>
      </c>
      <c r="AMZ281">
        <v>0</v>
      </c>
      <c r="ANA281">
        <v>0</v>
      </c>
      <c r="ANC281" t="s">
        <v>481</v>
      </c>
      <c r="ANI281" t="s">
        <v>3356</v>
      </c>
      <c r="ANJ281">
        <v>1</v>
      </c>
      <c r="ANK281">
        <v>0</v>
      </c>
      <c r="ANL281">
        <v>0</v>
      </c>
      <c r="ANM281">
        <v>0</v>
      </c>
      <c r="ANN281">
        <v>0</v>
      </c>
      <c r="ANO281">
        <v>0</v>
      </c>
      <c r="ANP281">
        <v>0</v>
      </c>
      <c r="ANQ281">
        <v>0</v>
      </c>
      <c r="ANR281">
        <v>0</v>
      </c>
      <c r="ANS281">
        <v>0</v>
      </c>
      <c r="ANT281">
        <v>0</v>
      </c>
      <c r="ANU281">
        <v>0</v>
      </c>
      <c r="ANW281" t="s">
        <v>481</v>
      </c>
      <c r="ANX281" t="s">
        <v>3356</v>
      </c>
      <c r="ANY281">
        <v>1</v>
      </c>
      <c r="ANZ281">
        <v>0</v>
      </c>
      <c r="AOA281">
        <v>0</v>
      </c>
      <c r="AOB281">
        <v>0</v>
      </c>
      <c r="AOC281">
        <v>0</v>
      </c>
      <c r="AOD281">
        <v>0</v>
      </c>
      <c r="AOE281">
        <v>0</v>
      </c>
      <c r="AOF281">
        <v>0</v>
      </c>
      <c r="AOG281">
        <v>0</v>
      </c>
      <c r="AOH281">
        <v>0</v>
      </c>
      <c r="AOJ281" t="s">
        <v>3356</v>
      </c>
      <c r="AOK281">
        <v>1</v>
      </c>
      <c r="AOL281">
        <v>0</v>
      </c>
      <c r="AOM281">
        <v>0</v>
      </c>
      <c r="AON281">
        <v>0</v>
      </c>
      <c r="AOO281">
        <v>0</v>
      </c>
      <c r="AOP281">
        <v>0</v>
      </c>
      <c r="AOQ281">
        <v>0</v>
      </c>
      <c r="AOS281" t="s">
        <v>479</v>
      </c>
      <c r="AOT281" t="s">
        <v>3402</v>
      </c>
      <c r="AOU281">
        <v>1</v>
      </c>
      <c r="AOV281">
        <v>0</v>
      </c>
      <c r="AOW281">
        <v>0</v>
      </c>
      <c r="AOX281">
        <v>0</v>
      </c>
      <c r="AOY281">
        <v>0</v>
      </c>
      <c r="AOZ281">
        <v>0</v>
      </c>
      <c r="APA281">
        <v>0</v>
      </c>
      <c r="APB281">
        <v>0</v>
      </c>
      <c r="APC281">
        <v>0</v>
      </c>
      <c r="APE281" t="s">
        <v>3415</v>
      </c>
      <c r="APG281" t="s">
        <v>2975</v>
      </c>
      <c r="APH281">
        <v>1</v>
      </c>
      <c r="API281">
        <v>0</v>
      </c>
      <c r="APJ281">
        <v>0</v>
      </c>
      <c r="APK281">
        <v>0</v>
      </c>
      <c r="APL281">
        <v>0</v>
      </c>
      <c r="APM281">
        <v>0</v>
      </c>
      <c r="APN281">
        <v>0</v>
      </c>
      <c r="APO281">
        <v>0</v>
      </c>
      <c r="APP281" t="s">
        <v>7970</v>
      </c>
      <c r="APQ281">
        <v>0</v>
      </c>
      <c r="APR281">
        <v>0</v>
      </c>
      <c r="APS281">
        <v>0</v>
      </c>
      <c r="APT281">
        <v>1</v>
      </c>
      <c r="APU281">
        <v>1</v>
      </c>
      <c r="APV281">
        <v>1</v>
      </c>
      <c r="APW281">
        <v>1</v>
      </c>
      <c r="APX281">
        <v>1</v>
      </c>
      <c r="APZ281" t="s">
        <v>7991</v>
      </c>
      <c r="AQA281">
        <v>0</v>
      </c>
      <c r="AQB281">
        <v>1</v>
      </c>
      <c r="AQC281">
        <v>0</v>
      </c>
      <c r="AQD281">
        <v>0</v>
      </c>
      <c r="AQE281">
        <v>0</v>
      </c>
      <c r="AQF281">
        <v>0</v>
      </c>
      <c r="AQG281">
        <v>1</v>
      </c>
      <c r="AQH281">
        <v>0</v>
      </c>
      <c r="AQI281">
        <v>0</v>
      </c>
      <c r="AQJ281">
        <v>0</v>
      </c>
      <c r="AQS281" t="s">
        <v>2622</v>
      </c>
      <c r="AQU281">
        <v>2561416</v>
      </c>
      <c r="AQV281" t="s">
        <v>7992</v>
      </c>
      <c r="AQW281" t="s">
        <v>7993</v>
      </c>
      <c r="AQX281" t="s">
        <v>6507</v>
      </c>
      <c r="AQY281" t="s">
        <v>6508</v>
      </c>
      <c r="AQZ281">
        <v>280</v>
      </c>
    </row>
    <row r="282" spans="1:1144" x14ac:dyDescent="0.35">
      <c r="A282" t="s">
        <v>7994</v>
      </c>
      <c r="B282" t="s">
        <v>7995</v>
      </c>
      <c r="D282" t="s">
        <v>7100</v>
      </c>
      <c r="E282" t="s">
        <v>2692</v>
      </c>
      <c r="G282" t="s">
        <v>593</v>
      </c>
      <c r="H282" t="s">
        <v>594</v>
      </c>
      <c r="I282" t="s">
        <v>595</v>
      </c>
      <c r="K282" t="s">
        <v>596</v>
      </c>
      <c r="M282" t="s">
        <v>596</v>
      </c>
      <c r="P282" t="s">
        <v>2757</v>
      </c>
      <c r="Q282" t="s">
        <v>2765</v>
      </c>
      <c r="R282" t="s">
        <v>2782</v>
      </c>
      <c r="T282" t="s">
        <v>2769</v>
      </c>
      <c r="AE282" t="s">
        <v>475</v>
      </c>
      <c r="CR282" t="s">
        <v>6550</v>
      </c>
      <c r="CS282">
        <v>1</v>
      </c>
      <c r="CT282">
        <v>1</v>
      </c>
      <c r="CU282">
        <v>1</v>
      </c>
      <c r="CV282">
        <v>1</v>
      </c>
      <c r="CW282">
        <v>1</v>
      </c>
      <c r="ZL282" t="s">
        <v>476</v>
      </c>
      <c r="ZM282">
        <v>15000</v>
      </c>
      <c r="ZN282">
        <v>15000</v>
      </c>
      <c r="ZO282">
        <v>15000</v>
      </c>
      <c r="ZP282" t="s">
        <v>476</v>
      </c>
      <c r="ZQ282" t="s">
        <v>2902</v>
      </c>
      <c r="ZS282">
        <v>3</v>
      </c>
      <c r="ZT282">
        <v>5000</v>
      </c>
      <c r="ZU282">
        <v>5000</v>
      </c>
      <c r="ZV282">
        <v>5000</v>
      </c>
      <c r="ZW282">
        <v>72570</v>
      </c>
      <c r="ZX282" t="s">
        <v>476</v>
      </c>
      <c r="ZY282" t="s">
        <v>515</v>
      </c>
      <c r="ZZ282">
        <v>1000</v>
      </c>
      <c r="AAA282">
        <v>580</v>
      </c>
      <c r="AAB282">
        <v>580</v>
      </c>
      <c r="AAC282">
        <v>116000</v>
      </c>
      <c r="AAD282" t="s">
        <v>476</v>
      </c>
      <c r="AAE282">
        <v>10000</v>
      </c>
      <c r="AAF282">
        <v>10000</v>
      </c>
      <c r="AAG282">
        <v>10000</v>
      </c>
      <c r="AAH282">
        <v>344828</v>
      </c>
      <c r="AAI282" t="s">
        <v>476</v>
      </c>
      <c r="AAJ282">
        <v>20000</v>
      </c>
      <c r="AAK282">
        <v>20000</v>
      </c>
      <c r="AAL282">
        <v>20000</v>
      </c>
      <c r="AAM282">
        <v>40000</v>
      </c>
      <c r="AMI282" t="s">
        <v>775</v>
      </c>
      <c r="AMJ282">
        <v>1</v>
      </c>
      <c r="AMK282">
        <v>0</v>
      </c>
      <c r="AML282">
        <v>0</v>
      </c>
      <c r="AMM282">
        <v>0</v>
      </c>
      <c r="AMN282">
        <v>0</v>
      </c>
      <c r="AMO282">
        <v>0</v>
      </c>
      <c r="AMP282">
        <v>0</v>
      </c>
      <c r="AMQ282">
        <v>0</v>
      </c>
      <c r="AMR282">
        <v>0</v>
      </c>
      <c r="AMS282">
        <v>0</v>
      </c>
      <c r="AMT282">
        <v>0</v>
      </c>
      <c r="AMU282">
        <v>0</v>
      </c>
      <c r="AMV282">
        <v>0</v>
      </c>
      <c r="AMW282">
        <v>0</v>
      </c>
      <c r="AMX282">
        <v>0</v>
      </c>
      <c r="AMY282">
        <v>0</v>
      </c>
      <c r="AMZ282">
        <v>0</v>
      </c>
      <c r="ANA282">
        <v>0</v>
      </c>
      <c r="ANC282" t="s">
        <v>481</v>
      </c>
      <c r="ANI282" t="s">
        <v>3356</v>
      </c>
      <c r="ANJ282">
        <v>1</v>
      </c>
      <c r="ANK282">
        <v>0</v>
      </c>
      <c r="ANL282">
        <v>0</v>
      </c>
      <c r="ANM282">
        <v>0</v>
      </c>
      <c r="ANN282">
        <v>0</v>
      </c>
      <c r="ANO282">
        <v>0</v>
      </c>
      <c r="ANP282">
        <v>0</v>
      </c>
      <c r="ANQ282">
        <v>0</v>
      </c>
      <c r="ANR282">
        <v>0</v>
      </c>
      <c r="ANS282">
        <v>0</v>
      </c>
      <c r="ANT282">
        <v>0</v>
      </c>
      <c r="ANU282">
        <v>0</v>
      </c>
      <c r="ANW282" t="s">
        <v>481</v>
      </c>
      <c r="ANX282" t="s">
        <v>3356</v>
      </c>
      <c r="ANY282">
        <v>1</v>
      </c>
      <c r="ANZ282">
        <v>0</v>
      </c>
      <c r="AOA282">
        <v>0</v>
      </c>
      <c r="AOB282">
        <v>0</v>
      </c>
      <c r="AOC282">
        <v>0</v>
      </c>
      <c r="AOD282">
        <v>0</v>
      </c>
      <c r="AOE282">
        <v>0</v>
      </c>
      <c r="AOF282">
        <v>0</v>
      </c>
      <c r="AOG282">
        <v>0</v>
      </c>
      <c r="AOH282">
        <v>0</v>
      </c>
      <c r="AOJ282" t="s">
        <v>3356</v>
      </c>
      <c r="AOK282">
        <v>1</v>
      </c>
      <c r="AOL282">
        <v>0</v>
      </c>
      <c r="AOM282">
        <v>0</v>
      </c>
      <c r="AON282">
        <v>0</v>
      </c>
      <c r="AOO282">
        <v>0</v>
      </c>
      <c r="AOP282">
        <v>0</v>
      </c>
      <c r="AOQ282">
        <v>0</v>
      </c>
      <c r="AOS282" t="s">
        <v>479</v>
      </c>
      <c r="AOT282" t="s">
        <v>3402</v>
      </c>
      <c r="AOU282">
        <v>1</v>
      </c>
      <c r="AOV282">
        <v>0</v>
      </c>
      <c r="AOW282">
        <v>0</v>
      </c>
      <c r="AOX282">
        <v>0</v>
      </c>
      <c r="AOY282">
        <v>0</v>
      </c>
      <c r="AOZ282">
        <v>0</v>
      </c>
      <c r="APA282">
        <v>0</v>
      </c>
      <c r="APB282">
        <v>0</v>
      </c>
      <c r="APC282">
        <v>0</v>
      </c>
      <c r="APE282" t="s">
        <v>3415</v>
      </c>
      <c r="APG282" t="s">
        <v>2975</v>
      </c>
      <c r="APH282">
        <v>1</v>
      </c>
      <c r="API282">
        <v>0</v>
      </c>
      <c r="APJ282">
        <v>0</v>
      </c>
      <c r="APK282">
        <v>0</v>
      </c>
      <c r="APL282">
        <v>0</v>
      </c>
      <c r="APM282">
        <v>0</v>
      </c>
      <c r="APN282">
        <v>0</v>
      </c>
      <c r="APO282">
        <v>0</v>
      </c>
      <c r="APP282" t="s">
        <v>7970</v>
      </c>
      <c r="APQ282">
        <v>0</v>
      </c>
      <c r="APR282">
        <v>0</v>
      </c>
      <c r="APS282">
        <v>0</v>
      </c>
      <c r="APT282">
        <v>1</v>
      </c>
      <c r="APU282">
        <v>1</v>
      </c>
      <c r="APV282">
        <v>1</v>
      </c>
      <c r="APW282">
        <v>1</v>
      </c>
      <c r="APX282">
        <v>1</v>
      </c>
      <c r="APZ282" t="s">
        <v>7996</v>
      </c>
      <c r="AQA282">
        <v>0</v>
      </c>
      <c r="AQB282">
        <v>1</v>
      </c>
      <c r="AQC282">
        <v>0</v>
      </c>
      <c r="AQD282">
        <v>1</v>
      </c>
      <c r="AQE282">
        <v>0</v>
      </c>
      <c r="AQF282">
        <v>1</v>
      </c>
      <c r="AQG282">
        <v>1</v>
      </c>
      <c r="AQH282">
        <v>0</v>
      </c>
      <c r="AQI282">
        <v>0</v>
      </c>
      <c r="AQJ282">
        <v>0</v>
      </c>
      <c r="AQS282" t="s">
        <v>2622</v>
      </c>
      <c r="AQU282">
        <v>2561417</v>
      </c>
      <c r="AQV282" t="s">
        <v>7997</v>
      </c>
      <c r="AQW282" t="s">
        <v>7998</v>
      </c>
      <c r="AQX282" t="s">
        <v>6507</v>
      </c>
      <c r="AQY282" t="s">
        <v>6508</v>
      </c>
      <c r="AQZ282">
        <v>281</v>
      </c>
    </row>
    <row r="283" spans="1:1144" x14ac:dyDescent="0.35">
      <c r="A283" t="s">
        <v>7999</v>
      </c>
      <c r="B283" t="s">
        <v>8000</v>
      </c>
      <c r="D283" t="s">
        <v>7100</v>
      </c>
      <c r="E283" t="s">
        <v>2692</v>
      </c>
      <c r="G283" t="s">
        <v>593</v>
      </c>
      <c r="H283" t="s">
        <v>594</v>
      </c>
      <c r="I283" t="s">
        <v>595</v>
      </c>
      <c r="K283" t="s">
        <v>596</v>
      </c>
      <c r="M283" t="s">
        <v>596</v>
      </c>
      <c r="P283" t="s">
        <v>2757</v>
      </c>
      <c r="Q283" t="s">
        <v>2765</v>
      </c>
      <c r="R283" t="s">
        <v>2782</v>
      </c>
      <c r="T283" t="s">
        <v>2769</v>
      </c>
      <c r="AE283" t="s">
        <v>475</v>
      </c>
      <c r="CR283" t="s">
        <v>6550</v>
      </c>
      <c r="CS283">
        <v>1</v>
      </c>
      <c r="CT283">
        <v>1</v>
      </c>
      <c r="CU283">
        <v>1</v>
      </c>
      <c r="CV283">
        <v>1</v>
      </c>
      <c r="CW283">
        <v>1</v>
      </c>
      <c r="ZL283" t="s">
        <v>476</v>
      </c>
      <c r="ZM283">
        <v>15000</v>
      </c>
      <c r="ZN283">
        <v>15000</v>
      </c>
      <c r="ZO283">
        <v>15000</v>
      </c>
      <c r="ZP283" t="s">
        <v>476</v>
      </c>
      <c r="ZQ283" t="s">
        <v>2902</v>
      </c>
      <c r="ZS283">
        <v>3</v>
      </c>
      <c r="ZT283">
        <v>5000</v>
      </c>
      <c r="ZU283">
        <v>5000</v>
      </c>
      <c r="ZV283">
        <v>5000</v>
      </c>
      <c r="ZW283">
        <v>72570</v>
      </c>
      <c r="ZX283" t="s">
        <v>476</v>
      </c>
      <c r="ZY283" t="s">
        <v>515</v>
      </c>
      <c r="ZZ283">
        <v>1000</v>
      </c>
      <c r="AAA283">
        <v>580</v>
      </c>
      <c r="AAB283">
        <v>580</v>
      </c>
      <c r="AAC283">
        <v>116000</v>
      </c>
      <c r="AAD283" t="s">
        <v>476</v>
      </c>
      <c r="AAE283">
        <v>10000</v>
      </c>
      <c r="AAF283">
        <v>10000</v>
      </c>
      <c r="AAG283">
        <v>10000</v>
      </c>
      <c r="AAH283">
        <v>344828</v>
      </c>
      <c r="AAI283" t="s">
        <v>476</v>
      </c>
      <c r="AAJ283">
        <v>20000</v>
      </c>
      <c r="AAK283">
        <v>20000</v>
      </c>
      <c r="AAL283">
        <v>20000</v>
      </c>
      <c r="AAM283">
        <v>40000</v>
      </c>
      <c r="AMI283" t="s">
        <v>775</v>
      </c>
      <c r="AMJ283">
        <v>1</v>
      </c>
      <c r="AMK283">
        <v>0</v>
      </c>
      <c r="AML283">
        <v>0</v>
      </c>
      <c r="AMM283">
        <v>0</v>
      </c>
      <c r="AMN283">
        <v>0</v>
      </c>
      <c r="AMO283">
        <v>0</v>
      </c>
      <c r="AMP283">
        <v>0</v>
      </c>
      <c r="AMQ283">
        <v>0</v>
      </c>
      <c r="AMR283">
        <v>0</v>
      </c>
      <c r="AMS283">
        <v>0</v>
      </c>
      <c r="AMT283">
        <v>0</v>
      </c>
      <c r="AMU283">
        <v>0</v>
      </c>
      <c r="AMV283">
        <v>0</v>
      </c>
      <c r="AMW283">
        <v>0</v>
      </c>
      <c r="AMX283">
        <v>0</v>
      </c>
      <c r="AMY283">
        <v>0</v>
      </c>
      <c r="AMZ283">
        <v>0</v>
      </c>
      <c r="ANA283">
        <v>0</v>
      </c>
      <c r="ANC283" t="s">
        <v>481</v>
      </c>
      <c r="ANI283" t="s">
        <v>3356</v>
      </c>
      <c r="ANJ283">
        <v>1</v>
      </c>
      <c r="ANK283">
        <v>0</v>
      </c>
      <c r="ANL283">
        <v>0</v>
      </c>
      <c r="ANM283">
        <v>0</v>
      </c>
      <c r="ANN283">
        <v>0</v>
      </c>
      <c r="ANO283">
        <v>0</v>
      </c>
      <c r="ANP283">
        <v>0</v>
      </c>
      <c r="ANQ283">
        <v>0</v>
      </c>
      <c r="ANR283">
        <v>0</v>
      </c>
      <c r="ANS283">
        <v>0</v>
      </c>
      <c r="ANT283">
        <v>0</v>
      </c>
      <c r="ANU283">
        <v>0</v>
      </c>
      <c r="ANW283" t="s">
        <v>481</v>
      </c>
      <c r="ANX283" t="s">
        <v>3356</v>
      </c>
      <c r="ANY283">
        <v>1</v>
      </c>
      <c r="ANZ283">
        <v>0</v>
      </c>
      <c r="AOA283">
        <v>0</v>
      </c>
      <c r="AOB283">
        <v>0</v>
      </c>
      <c r="AOC283">
        <v>0</v>
      </c>
      <c r="AOD283">
        <v>0</v>
      </c>
      <c r="AOE283">
        <v>0</v>
      </c>
      <c r="AOF283">
        <v>0</v>
      </c>
      <c r="AOG283">
        <v>0</v>
      </c>
      <c r="AOH283">
        <v>0</v>
      </c>
      <c r="AOJ283" t="s">
        <v>3356</v>
      </c>
      <c r="AOK283">
        <v>1</v>
      </c>
      <c r="AOL283">
        <v>0</v>
      </c>
      <c r="AOM283">
        <v>0</v>
      </c>
      <c r="AON283">
        <v>0</v>
      </c>
      <c r="AOO283">
        <v>0</v>
      </c>
      <c r="AOP283">
        <v>0</v>
      </c>
      <c r="AOQ283">
        <v>0</v>
      </c>
      <c r="AOS283" t="s">
        <v>479</v>
      </c>
      <c r="AOT283" t="s">
        <v>3402</v>
      </c>
      <c r="AOU283">
        <v>1</v>
      </c>
      <c r="AOV283">
        <v>0</v>
      </c>
      <c r="AOW283">
        <v>0</v>
      </c>
      <c r="AOX283">
        <v>0</v>
      </c>
      <c r="AOY283">
        <v>0</v>
      </c>
      <c r="AOZ283">
        <v>0</v>
      </c>
      <c r="APA283">
        <v>0</v>
      </c>
      <c r="APB283">
        <v>0</v>
      </c>
      <c r="APC283">
        <v>0</v>
      </c>
      <c r="APE283" t="s">
        <v>3415</v>
      </c>
      <c r="APG283" t="s">
        <v>2975</v>
      </c>
      <c r="APH283">
        <v>1</v>
      </c>
      <c r="API283">
        <v>0</v>
      </c>
      <c r="APJ283">
        <v>0</v>
      </c>
      <c r="APK283">
        <v>0</v>
      </c>
      <c r="APL283">
        <v>0</v>
      </c>
      <c r="APM283">
        <v>0</v>
      </c>
      <c r="APN283">
        <v>0</v>
      </c>
      <c r="APO283">
        <v>0</v>
      </c>
      <c r="APP283" t="s">
        <v>7970</v>
      </c>
      <c r="APQ283">
        <v>0</v>
      </c>
      <c r="APR283">
        <v>0</v>
      </c>
      <c r="APS283">
        <v>0</v>
      </c>
      <c r="APT283">
        <v>1</v>
      </c>
      <c r="APU283">
        <v>1</v>
      </c>
      <c r="APV283">
        <v>1</v>
      </c>
      <c r="APW283">
        <v>1</v>
      </c>
      <c r="APX283">
        <v>1</v>
      </c>
      <c r="APZ283" t="s">
        <v>8001</v>
      </c>
      <c r="AQA283">
        <v>0</v>
      </c>
      <c r="AQB283">
        <v>1</v>
      </c>
      <c r="AQC283">
        <v>0</v>
      </c>
      <c r="AQD283">
        <v>1</v>
      </c>
      <c r="AQE283">
        <v>0</v>
      </c>
      <c r="AQF283">
        <v>0</v>
      </c>
      <c r="AQG283">
        <v>1</v>
      </c>
      <c r="AQH283">
        <v>0</v>
      </c>
      <c r="AQI283">
        <v>0</v>
      </c>
      <c r="AQJ283">
        <v>0</v>
      </c>
      <c r="AQS283" t="s">
        <v>2622</v>
      </c>
      <c r="AQU283">
        <v>2561418</v>
      </c>
      <c r="AQV283" t="s">
        <v>8002</v>
      </c>
      <c r="AQW283" t="s">
        <v>8003</v>
      </c>
      <c r="AQX283" t="s">
        <v>6507</v>
      </c>
      <c r="AQY283" t="s">
        <v>6508</v>
      </c>
      <c r="AQZ283">
        <v>282</v>
      </c>
    </row>
    <row r="284" spans="1:1144" x14ac:dyDescent="0.35">
      <c r="A284" t="s">
        <v>8004</v>
      </c>
      <c r="B284" t="s">
        <v>8005</v>
      </c>
      <c r="D284" t="s">
        <v>7100</v>
      </c>
      <c r="E284" t="s">
        <v>2692</v>
      </c>
      <c r="G284" t="s">
        <v>593</v>
      </c>
      <c r="H284" t="s">
        <v>594</v>
      </c>
      <c r="I284" t="s">
        <v>595</v>
      </c>
      <c r="K284" t="s">
        <v>596</v>
      </c>
      <c r="M284" t="s">
        <v>596</v>
      </c>
      <c r="P284" t="s">
        <v>2757</v>
      </c>
      <c r="Q284" t="s">
        <v>2765</v>
      </c>
      <c r="R284" t="s">
        <v>2782</v>
      </c>
      <c r="T284" t="s">
        <v>2769</v>
      </c>
      <c r="AE284" t="s">
        <v>475</v>
      </c>
      <c r="CR284" t="s">
        <v>6550</v>
      </c>
      <c r="CS284">
        <v>1</v>
      </c>
      <c r="CT284">
        <v>1</v>
      </c>
      <c r="CU284">
        <v>1</v>
      </c>
      <c r="CV284">
        <v>1</v>
      </c>
      <c r="CW284">
        <v>1</v>
      </c>
      <c r="ZL284" t="s">
        <v>476</v>
      </c>
      <c r="ZM284">
        <v>15000</v>
      </c>
      <c r="ZN284">
        <v>15000</v>
      </c>
      <c r="ZO284">
        <v>15000</v>
      </c>
      <c r="ZP284" t="s">
        <v>476</v>
      </c>
      <c r="ZQ284" t="s">
        <v>2902</v>
      </c>
      <c r="ZS284">
        <v>3</v>
      </c>
      <c r="ZT284">
        <v>5000</v>
      </c>
      <c r="ZU284">
        <v>5000</v>
      </c>
      <c r="ZV284">
        <v>5000</v>
      </c>
      <c r="ZW284">
        <v>72570</v>
      </c>
      <c r="ZX284" t="s">
        <v>476</v>
      </c>
      <c r="ZY284" t="s">
        <v>515</v>
      </c>
      <c r="ZZ284">
        <v>1000</v>
      </c>
      <c r="AAA284">
        <v>580</v>
      </c>
      <c r="AAB284">
        <v>580</v>
      </c>
      <c r="AAC284">
        <v>116000</v>
      </c>
      <c r="AAD284" t="s">
        <v>476</v>
      </c>
      <c r="AAI284" t="s">
        <v>476</v>
      </c>
      <c r="AAJ284">
        <v>20000</v>
      </c>
      <c r="AAK284">
        <v>20000</v>
      </c>
      <c r="AAL284">
        <v>20000</v>
      </c>
      <c r="AAM284">
        <v>40000</v>
      </c>
      <c r="AMI284" t="s">
        <v>775</v>
      </c>
      <c r="AMJ284">
        <v>1</v>
      </c>
      <c r="AMK284">
        <v>0</v>
      </c>
      <c r="AML284">
        <v>0</v>
      </c>
      <c r="AMM284">
        <v>0</v>
      </c>
      <c r="AMN284">
        <v>0</v>
      </c>
      <c r="AMO284">
        <v>0</v>
      </c>
      <c r="AMP284">
        <v>0</v>
      </c>
      <c r="AMQ284">
        <v>0</v>
      </c>
      <c r="AMR284">
        <v>0</v>
      </c>
      <c r="AMS284">
        <v>0</v>
      </c>
      <c r="AMT284">
        <v>0</v>
      </c>
      <c r="AMU284">
        <v>0</v>
      </c>
      <c r="AMV284">
        <v>0</v>
      </c>
      <c r="AMW284">
        <v>0</v>
      </c>
      <c r="AMX284">
        <v>0</v>
      </c>
      <c r="AMY284">
        <v>0</v>
      </c>
      <c r="AMZ284">
        <v>0</v>
      </c>
      <c r="ANA284">
        <v>0</v>
      </c>
      <c r="ANC284" t="s">
        <v>481</v>
      </c>
      <c r="ANI284" t="s">
        <v>3356</v>
      </c>
      <c r="ANJ284">
        <v>1</v>
      </c>
      <c r="ANK284">
        <v>0</v>
      </c>
      <c r="ANL284">
        <v>0</v>
      </c>
      <c r="ANM284">
        <v>0</v>
      </c>
      <c r="ANN284">
        <v>0</v>
      </c>
      <c r="ANO284">
        <v>0</v>
      </c>
      <c r="ANP284">
        <v>0</v>
      </c>
      <c r="ANQ284">
        <v>0</v>
      </c>
      <c r="ANR284">
        <v>0</v>
      </c>
      <c r="ANS284">
        <v>0</v>
      </c>
      <c r="ANT284">
        <v>0</v>
      </c>
      <c r="ANU284">
        <v>0</v>
      </c>
      <c r="ANW284" t="s">
        <v>481</v>
      </c>
      <c r="ANX284" t="s">
        <v>3356</v>
      </c>
      <c r="ANY284">
        <v>1</v>
      </c>
      <c r="ANZ284">
        <v>0</v>
      </c>
      <c r="AOA284">
        <v>0</v>
      </c>
      <c r="AOB284">
        <v>0</v>
      </c>
      <c r="AOC284">
        <v>0</v>
      </c>
      <c r="AOD284">
        <v>0</v>
      </c>
      <c r="AOE284">
        <v>0</v>
      </c>
      <c r="AOF284">
        <v>0</v>
      </c>
      <c r="AOG284">
        <v>0</v>
      </c>
      <c r="AOH284">
        <v>0</v>
      </c>
      <c r="AOJ284" t="s">
        <v>3356</v>
      </c>
      <c r="AOK284">
        <v>1</v>
      </c>
      <c r="AOL284">
        <v>0</v>
      </c>
      <c r="AOM284">
        <v>0</v>
      </c>
      <c r="AON284">
        <v>0</v>
      </c>
      <c r="AOO284">
        <v>0</v>
      </c>
      <c r="AOP284">
        <v>0</v>
      </c>
      <c r="AOQ284">
        <v>0</v>
      </c>
      <c r="AOS284" t="s">
        <v>479</v>
      </c>
      <c r="AOT284" t="s">
        <v>3402</v>
      </c>
      <c r="AOU284">
        <v>1</v>
      </c>
      <c r="AOV284">
        <v>0</v>
      </c>
      <c r="AOW284">
        <v>0</v>
      </c>
      <c r="AOX284">
        <v>0</v>
      </c>
      <c r="AOY284">
        <v>0</v>
      </c>
      <c r="AOZ284">
        <v>0</v>
      </c>
      <c r="APA284">
        <v>0</v>
      </c>
      <c r="APB284">
        <v>0</v>
      </c>
      <c r="APC284">
        <v>0</v>
      </c>
      <c r="APE284" t="s">
        <v>3415</v>
      </c>
      <c r="APG284" t="s">
        <v>2975</v>
      </c>
      <c r="APH284">
        <v>1</v>
      </c>
      <c r="API284">
        <v>0</v>
      </c>
      <c r="APJ284">
        <v>0</v>
      </c>
      <c r="APK284">
        <v>0</v>
      </c>
      <c r="APL284">
        <v>0</v>
      </c>
      <c r="APM284">
        <v>0</v>
      </c>
      <c r="APN284">
        <v>0</v>
      </c>
      <c r="APO284">
        <v>0</v>
      </c>
      <c r="APP284" t="s">
        <v>7970</v>
      </c>
      <c r="APQ284">
        <v>0</v>
      </c>
      <c r="APR284">
        <v>0</v>
      </c>
      <c r="APS284">
        <v>0</v>
      </c>
      <c r="APT284">
        <v>1</v>
      </c>
      <c r="APU284">
        <v>1</v>
      </c>
      <c r="APV284">
        <v>1</v>
      </c>
      <c r="APW284">
        <v>1</v>
      </c>
      <c r="APX284">
        <v>1</v>
      </c>
      <c r="APZ284" t="s">
        <v>7991</v>
      </c>
      <c r="AQA284">
        <v>0</v>
      </c>
      <c r="AQB284">
        <v>1</v>
      </c>
      <c r="AQC284">
        <v>0</v>
      </c>
      <c r="AQD284">
        <v>0</v>
      </c>
      <c r="AQE284">
        <v>0</v>
      </c>
      <c r="AQF284">
        <v>0</v>
      </c>
      <c r="AQG284">
        <v>1</v>
      </c>
      <c r="AQH284">
        <v>0</v>
      </c>
      <c r="AQI284">
        <v>0</v>
      </c>
      <c r="AQJ284">
        <v>0</v>
      </c>
      <c r="AQS284" t="s">
        <v>2622</v>
      </c>
      <c r="AQU284">
        <v>2561419</v>
      </c>
      <c r="AQV284" t="s">
        <v>8006</v>
      </c>
      <c r="AQW284" t="s">
        <v>8007</v>
      </c>
      <c r="AQX284" t="s">
        <v>6507</v>
      </c>
      <c r="AQY284" t="s">
        <v>6508</v>
      </c>
      <c r="AQZ284">
        <v>283</v>
      </c>
    </row>
    <row r="285" spans="1:1144" x14ac:dyDescent="0.35">
      <c r="A285" t="s">
        <v>8008</v>
      </c>
      <c r="B285" t="s">
        <v>8009</v>
      </c>
      <c r="D285" t="s">
        <v>7100</v>
      </c>
      <c r="E285" t="s">
        <v>2692</v>
      </c>
      <c r="G285" t="s">
        <v>593</v>
      </c>
      <c r="H285" t="s">
        <v>594</v>
      </c>
      <c r="I285" t="s">
        <v>595</v>
      </c>
      <c r="K285" t="s">
        <v>596</v>
      </c>
      <c r="M285" t="s">
        <v>596</v>
      </c>
      <c r="P285" t="s">
        <v>2760</v>
      </c>
      <c r="Q285" t="s">
        <v>2765</v>
      </c>
      <c r="R285" t="s">
        <v>2782</v>
      </c>
      <c r="AE285" t="s">
        <v>475</v>
      </c>
      <c r="AEC285" t="s">
        <v>6801</v>
      </c>
      <c r="AED285">
        <v>1</v>
      </c>
      <c r="AEE285">
        <v>1</v>
      </c>
      <c r="AEF285" t="s">
        <v>582</v>
      </c>
      <c r="AEG285">
        <v>500</v>
      </c>
      <c r="AEH285">
        <v>500</v>
      </c>
      <c r="AEI285">
        <v>500</v>
      </c>
      <c r="AEJ285">
        <v>500</v>
      </c>
      <c r="AEK285">
        <v>500</v>
      </c>
      <c r="AEL285">
        <v>500</v>
      </c>
      <c r="AEM285">
        <v>500</v>
      </c>
      <c r="ANI285" t="s">
        <v>3356</v>
      </c>
      <c r="ANJ285">
        <v>1</v>
      </c>
      <c r="ANK285">
        <v>0</v>
      </c>
      <c r="ANL285">
        <v>0</v>
      </c>
      <c r="ANM285">
        <v>0</v>
      </c>
      <c r="ANN285">
        <v>0</v>
      </c>
      <c r="ANO285">
        <v>0</v>
      </c>
      <c r="ANP285">
        <v>0</v>
      </c>
      <c r="ANQ285">
        <v>0</v>
      </c>
      <c r="ANR285">
        <v>0</v>
      </c>
      <c r="ANS285">
        <v>0</v>
      </c>
      <c r="ANT285">
        <v>0</v>
      </c>
      <c r="ANU285">
        <v>0</v>
      </c>
      <c r="ANW285" t="s">
        <v>481</v>
      </c>
      <c r="ANX285" t="s">
        <v>3356</v>
      </c>
      <c r="ANY285">
        <v>1</v>
      </c>
      <c r="ANZ285">
        <v>0</v>
      </c>
      <c r="AOA285">
        <v>0</v>
      </c>
      <c r="AOB285">
        <v>0</v>
      </c>
      <c r="AOC285">
        <v>0</v>
      </c>
      <c r="AOD285">
        <v>0</v>
      </c>
      <c r="AOE285">
        <v>0</v>
      </c>
      <c r="AOF285">
        <v>0</v>
      </c>
      <c r="AOG285">
        <v>0</v>
      </c>
      <c r="AOH285">
        <v>0</v>
      </c>
      <c r="AOJ285" t="s">
        <v>3356</v>
      </c>
      <c r="AOK285">
        <v>1</v>
      </c>
      <c r="AOL285">
        <v>0</v>
      </c>
      <c r="AOM285">
        <v>0</v>
      </c>
      <c r="AON285">
        <v>0</v>
      </c>
      <c r="AOO285">
        <v>0</v>
      </c>
      <c r="AOP285">
        <v>0</v>
      </c>
      <c r="AOQ285">
        <v>0</v>
      </c>
      <c r="AOS285" t="s">
        <v>479</v>
      </c>
      <c r="AOT285" t="s">
        <v>3402</v>
      </c>
      <c r="AOU285">
        <v>1</v>
      </c>
      <c r="AOV285">
        <v>0</v>
      </c>
      <c r="AOW285">
        <v>0</v>
      </c>
      <c r="AOX285">
        <v>0</v>
      </c>
      <c r="AOY285">
        <v>0</v>
      </c>
      <c r="AOZ285">
        <v>0</v>
      </c>
      <c r="APA285">
        <v>0</v>
      </c>
      <c r="APB285">
        <v>0</v>
      </c>
      <c r="APC285">
        <v>0</v>
      </c>
      <c r="APE285" t="s">
        <v>3415</v>
      </c>
      <c r="APG285" t="s">
        <v>2975</v>
      </c>
      <c r="APH285">
        <v>1</v>
      </c>
      <c r="API285">
        <v>0</v>
      </c>
      <c r="APJ285">
        <v>0</v>
      </c>
      <c r="APK285">
        <v>0</v>
      </c>
      <c r="APL285">
        <v>0</v>
      </c>
      <c r="APM285">
        <v>0</v>
      </c>
      <c r="APN285">
        <v>0</v>
      </c>
      <c r="APO285">
        <v>0</v>
      </c>
      <c r="APP285" t="s">
        <v>7970</v>
      </c>
      <c r="APQ285">
        <v>0</v>
      </c>
      <c r="APR285">
        <v>0</v>
      </c>
      <c r="APS285">
        <v>0</v>
      </c>
      <c r="APT285">
        <v>1</v>
      </c>
      <c r="APU285">
        <v>1</v>
      </c>
      <c r="APV285">
        <v>1</v>
      </c>
      <c r="APW285">
        <v>1</v>
      </c>
      <c r="APX285">
        <v>1</v>
      </c>
      <c r="APZ285" t="s">
        <v>7991</v>
      </c>
      <c r="AQA285">
        <v>0</v>
      </c>
      <c r="AQB285">
        <v>1</v>
      </c>
      <c r="AQC285">
        <v>0</v>
      </c>
      <c r="AQD285">
        <v>0</v>
      </c>
      <c r="AQE285">
        <v>0</v>
      </c>
      <c r="AQF285">
        <v>0</v>
      </c>
      <c r="AQG285">
        <v>1</v>
      </c>
      <c r="AQH285">
        <v>0</v>
      </c>
      <c r="AQI285">
        <v>0</v>
      </c>
      <c r="AQJ285">
        <v>0</v>
      </c>
      <c r="AQS285" t="s">
        <v>2622</v>
      </c>
      <c r="AQU285">
        <v>2561420</v>
      </c>
      <c r="AQV285" t="s">
        <v>8010</v>
      </c>
      <c r="AQW285" t="s">
        <v>8011</v>
      </c>
      <c r="AQX285" t="s">
        <v>6507</v>
      </c>
      <c r="AQY285" t="s">
        <v>6508</v>
      </c>
      <c r="AQZ285">
        <v>284</v>
      </c>
    </row>
    <row r="286" spans="1:1144" x14ac:dyDescent="0.35">
      <c r="A286" t="s">
        <v>8012</v>
      </c>
      <c r="B286" t="s">
        <v>8013</v>
      </c>
      <c r="D286" t="s">
        <v>7100</v>
      </c>
      <c r="E286" t="s">
        <v>2692</v>
      </c>
      <c r="G286" t="s">
        <v>593</v>
      </c>
      <c r="H286" t="s">
        <v>594</v>
      </c>
      <c r="I286" t="s">
        <v>595</v>
      </c>
      <c r="K286" t="s">
        <v>596</v>
      </c>
      <c r="M286" t="s">
        <v>596</v>
      </c>
      <c r="P286" t="s">
        <v>2760</v>
      </c>
      <c r="Q286" t="s">
        <v>2765</v>
      </c>
      <c r="R286" t="s">
        <v>540</v>
      </c>
      <c r="AE286" t="s">
        <v>475</v>
      </c>
      <c r="AEC286" t="s">
        <v>6801</v>
      </c>
      <c r="AED286">
        <v>1</v>
      </c>
      <c r="AEE286">
        <v>1</v>
      </c>
      <c r="AEF286" t="s">
        <v>582</v>
      </c>
      <c r="AEG286">
        <v>500</v>
      </c>
      <c r="AEH286">
        <v>500</v>
      </c>
      <c r="AEI286">
        <v>500</v>
      </c>
      <c r="AEJ286">
        <v>500</v>
      </c>
      <c r="AEK286">
        <v>500</v>
      </c>
      <c r="AEL286">
        <v>500</v>
      </c>
      <c r="AEM286">
        <v>500</v>
      </c>
      <c r="ANI286" t="s">
        <v>3356</v>
      </c>
      <c r="ANJ286">
        <v>1</v>
      </c>
      <c r="ANK286">
        <v>0</v>
      </c>
      <c r="ANL286">
        <v>0</v>
      </c>
      <c r="ANM286">
        <v>0</v>
      </c>
      <c r="ANN286">
        <v>0</v>
      </c>
      <c r="ANO286">
        <v>0</v>
      </c>
      <c r="ANP286">
        <v>0</v>
      </c>
      <c r="ANQ286">
        <v>0</v>
      </c>
      <c r="ANR286">
        <v>0</v>
      </c>
      <c r="ANS286">
        <v>0</v>
      </c>
      <c r="ANT286">
        <v>0</v>
      </c>
      <c r="ANU286">
        <v>0</v>
      </c>
      <c r="ANW286" t="s">
        <v>481</v>
      </c>
      <c r="ANX286" t="s">
        <v>3356</v>
      </c>
      <c r="ANY286">
        <v>1</v>
      </c>
      <c r="ANZ286">
        <v>0</v>
      </c>
      <c r="AOA286">
        <v>0</v>
      </c>
      <c r="AOB286">
        <v>0</v>
      </c>
      <c r="AOC286">
        <v>0</v>
      </c>
      <c r="AOD286">
        <v>0</v>
      </c>
      <c r="AOE286">
        <v>0</v>
      </c>
      <c r="AOF286">
        <v>0</v>
      </c>
      <c r="AOG286">
        <v>0</v>
      </c>
      <c r="AOH286">
        <v>0</v>
      </c>
      <c r="AOJ286" t="s">
        <v>3356</v>
      </c>
      <c r="AOK286">
        <v>1</v>
      </c>
      <c r="AOL286">
        <v>0</v>
      </c>
      <c r="AOM286">
        <v>0</v>
      </c>
      <c r="AON286">
        <v>0</v>
      </c>
      <c r="AOO286">
        <v>0</v>
      </c>
      <c r="AOP286">
        <v>0</v>
      </c>
      <c r="AOQ286">
        <v>0</v>
      </c>
      <c r="AOS286" t="s">
        <v>479</v>
      </c>
      <c r="AOT286" t="s">
        <v>3402</v>
      </c>
      <c r="AOU286">
        <v>1</v>
      </c>
      <c r="AOV286">
        <v>0</v>
      </c>
      <c r="AOW286">
        <v>0</v>
      </c>
      <c r="AOX286">
        <v>0</v>
      </c>
      <c r="AOY286">
        <v>0</v>
      </c>
      <c r="AOZ286">
        <v>0</v>
      </c>
      <c r="APA286">
        <v>0</v>
      </c>
      <c r="APB286">
        <v>0</v>
      </c>
      <c r="APC286">
        <v>0</v>
      </c>
      <c r="APE286" t="s">
        <v>3415</v>
      </c>
      <c r="APG286" t="s">
        <v>2975</v>
      </c>
      <c r="APH286">
        <v>1</v>
      </c>
      <c r="API286">
        <v>0</v>
      </c>
      <c r="APJ286">
        <v>0</v>
      </c>
      <c r="APK286">
        <v>0</v>
      </c>
      <c r="APL286">
        <v>0</v>
      </c>
      <c r="APM286">
        <v>0</v>
      </c>
      <c r="APN286">
        <v>0</v>
      </c>
      <c r="APO286">
        <v>0</v>
      </c>
      <c r="APP286" t="s">
        <v>7970</v>
      </c>
      <c r="APQ286">
        <v>0</v>
      </c>
      <c r="APR286">
        <v>0</v>
      </c>
      <c r="APS286">
        <v>0</v>
      </c>
      <c r="APT286">
        <v>1</v>
      </c>
      <c r="APU286">
        <v>1</v>
      </c>
      <c r="APV286">
        <v>1</v>
      </c>
      <c r="APW286">
        <v>1</v>
      </c>
      <c r="APX286">
        <v>1</v>
      </c>
      <c r="APZ286" t="s">
        <v>2989</v>
      </c>
      <c r="AQA286">
        <v>0</v>
      </c>
      <c r="AQB286">
        <v>1</v>
      </c>
      <c r="AQC286">
        <v>0</v>
      </c>
      <c r="AQD286">
        <v>0</v>
      </c>
      <c r="AQE286">
        <v>0</v>
      </c>
      <c r="AQF286">
        <v>0</v>
      </c>
      <c r="AQG286">
        <v>0</v>
      </c>
      <c r="AQH286">
        <v>0</v>
      </c>
      <c r="AQI286">
        <v>0</v>
      </c>
      <c r="AQJ286">
        <v>0</v>
      </c>
      <c r="AQS286" t="s">
        <v>2622</v>
      </c>
      <c r="AQU286">
        <v>2561421</v>
      </c>
      <c r="AQV286" t="s">
        <v>8014</v>
      </c>
      <c r="AQW286" t="s">
        <v>8015</v>
      </c>
      <c r="AQX286" t="s">
        <v>6507</v>
      </c>
      <c r="AQY286" t="s">
        <v>6508</v>
      </c>
      <c r="AQZ286">
        <v>285</v>
      </c>
    </row>
    <row r="287" spans="1:1144" x14ac:dyDescent="0.35">
      <c r="A287" t="s">
        <v>8016</v>
      </c>
      <c r="B287" t="s">
        <v>8017</v>
      </c>
      <c r="D287" t="s">
        <v>7100</v>
      </c>
      <c r="E287" t="s">
        <v>2692</v>
      </c>
      <c r="G287" t="s">
        <v>593</v>
      </c>
      <c r="H287" t="s">
        <v>594</v>
      </c>
      <c r="I287" t="s">
        <v>595</v>
      </c>
      <c r="K287" t="s">
        <v>596</v>
      </c>
      <c r="M287" t="s">
        <v>596</v>
      </c>
      <c r="P287" t="s">
        <v>2753</v>
      </c>
      <c r="Q287" t="s">
        <v>2765</v>
      </c>
      <c r="R287" t="s">
        <v>544</v>
      </c>
      <c r="T287" t="s">
        <v>2773</v>
      </c>
      <c r="AE287" t="s">
        <v>475</v>
      </c>
      <c r="BJ287" t="s">
        <v>8018</v>
      </c>
      <c r="BK287">
        <v>0</v>
      </c>
      <c r="BL287">
        <v>0</v>
      </c>
      <c r="BM287">
        <v>1</v>
      </c>
      <c r="BN287">
        <v>0</v>
      </c>
      <c r="BO287">
        <v>0</v>
      </c>
      <c r="BP287">
        <v>0</v>
      </c>
      <c r="BQ287">
        <v>1</v>
      </c>
      <c r="BR287">
        <v>1</v>
      </c>
      <c r="BS287">
        <v>0</v>
      </c>
      <c r="BT287">
        <v>0</v>
      </c>
      <c r="BU287">
        <v>0</v>
      </c>
      <c r="BV287">
        <v>0</v>
      </c>
      <c r="BW287">
        <v>0</v>
      </c>
      <c r="BX287">
        <v>0</v>
      </c>
      <c r="BY287">
        <v>1</v>
      </c>
      <c r="BZ287">
        <v>0</v>
      </c>
      <c r="CA287">
        <v>0</v>
      </c>
      <c r="CB287">
        <v>0</v>
      </c>
      <c r="CC287">
        <v>1</v>
      </c>
      <c r="CD287">
        <v>1</v>
      </c>
      <c r="CE287">
        <v>1</v>
      </c>
      <c r="RQ287" t="s">
        <v>476</v>
      </c>
      <c r="RR287">
        <v>45000</v>
      </c>
      <c r="RS287">
        <v>45000</v>
      </c>
      <c r="RT287">
        <v>45000</v>
      </c>
      <c r="RU287" t="s">
        <v>479</v>
      </c>
      <c r="RV287" t="s">
        <v>479</v>
      </c>
      <c r="RW287" t="s">
        <v>2853</v>
      </c>
      <c r="RX287">
        <v>2</v>
      </c>
      <c r="RY287">
        <v>60</v>
      </c>
      <c r="TI287" t="s">
        <v>476</v>
      </c>
      <c r="TJ287">
        <v>50000</v>
      </c>
      <c r="TK287">
        <v>50000</v>
      </c>
      <c r="TL287">
        <v>50000</v>
      </c>
      <c r="TM287">
        <v>10000</v>
      </c>
      <c r="TN287" t="s">
        <v>479</v>
      </c>
      <c r="TO287" t="s">
        <v>479</v>
      </c>
      <c r="TP287" t="s">
        <v>2853</v>
      </c>
      <c r="TQ287">
        <v>2</v>
      </c>
      <c r="TR287">
        <v>60</v>
      </c>
      <c r="TU287" t="s">
        <v>476</v>
      </c>
      <c r="TV287">
        <v>80000</v>
      </c>
      <c r="TW287">
        <v>80000</v>
      </c>
      <c r="TX287">
        <v>80000</v>
      </c>
      <c r="TY287">
        <v>3333</v>
      </c>
      <c r="TZ287" t="s">
        <v>479</v>
      </c>
      <c r="UA287" t="s">
        <v>479</v>
      </c>
      <c r="UB287" t="s">
        <v>2851</v>
      </c>
      <c r="UC287">
        <v>1</v>
      </c>
      <c r="UD287">
        <v>7</v>
      </c>
      <c r="XH287" t="s">
        <v>476</v>
      </c>
      <c r="XI287">
        <v>3000</v>
      </c>
      <c r="XJ287">
        <v>3000</v>
      </c>
      <c r="XK287">
        <v>3000</v>
      </c>
      <c r="XL287">
        <v>150</v>
      </c>
      <c r="XM287" t="s">
        <v>479</v>
      </c>
      <c r="XN287" t="s">
        <v>479</v>
      </c>
      <c r="XO287" t="s">
        <v>2851</v>
      </c>
      <c r="XP287">
        <v>1</v>
      </c>
      <c r="XQ287">
        <v>7</v>
      </c>
      <c r="YE287" t="s">
        <v>476</v>
      </c>
      <c r="YF287">
        <v>20000</v>
      </c>
      <c r="YG287">
        <v>20000</v>
      </c>
      <c r="YH287">
        <v>20000</v>
      </c>
      <c r="YI287" t="s">
        <v>479</v>
      </c>
      <c r="YJ287" t="s">
        <v>479</v>
      </c>
      <c r="YK287" t="s">
        <v>2851</v>
      </c>
      <c r="YL287">
        <v>1</v>
      </c>
      <c r="YM287">
        <v>7</v>
      </c>
      <c r="YP287" t="s">
        <v>476</v>
      </c>
      <c r="YQ287">
        <v>35000</v>
      </c>
      <c r="YR287">
        <v>35000</v>
      </c>
      <c r="YS287">
        <v>35000</v>
      </c>
      <c r="YT287" t="s">
        <v>479</v>
      </c>
      <c r="YU287" t="s">
        <v>479</v>
      </c>
      <c r="YV287" t="s">
        <v>2851</v>
      </c>
      <c r="YW287">
        <v>1</v>
      </c>
      <c r="ZA287" t="s">
        <v>476</v>
      </c>
      <c r="ZB287">
        <v>15000</v>
      </c>
      <c r="ZC287">
        <v>15000</v>
      </c>
      <c r="ZD287">
        <v>15000</v>
      </c>
      <c r="ZE287" t="s">
        <v>479</v>
      </c>
      <c r="ZF287" t="s">
        <v>479</v>
      </c>
      <c r="ZG287" t="s">
        <v>2851</v>
      </c>
      <c r="ZH287">
        <v>1</v>
      </c>
      <c r="ZI287">
        <v>7</v>
      </c>
      <c r="AAN287" t="s">
        <v>493</v>
      </c>
      <c r="ABS287" t="s">
        <v>2975</v>
      </c>
      <c r="ABT287">
        <v>1</v>
      </c>
      <c r="ABU287">
        <v>0</v>
      </c>
      <c r="ABV287">
        <v>0</v>
      </c>
      <c r="ABW287">
        <v>0</v>
      </c>
      <c r="ABX287">
        <v>0</v>
      </c>
      <c r="ABY287">
        <v>0</v>
      </c>
      <c r="ABZ287">
        <v>0</v>
      </c>
      <c r="ACA287">
        <v>0</v>
      </c>
      <c r="ACC287" t="s">
        <v>481</v>
      </c>
      <c r="ACD287" t="s">
        <v>481</v>
      </c>
      <c r="ACG287" t="s">
        <v>2782</v>
      </c>
      <c r="ACI287" t="s">
        <v>2782</v>
      </c>
      <c r="ACJ287" t="s">
        <v>654</v>
      </c>
      <c r="ACK287" t="s">
        <v>3038</v>
      </c>
      <c r="ACL287" t="s">
        <v>517</v>
      </c>
      <c r="ACN287" t="s">
        <v>3209</v>
      </c>
      <c r="ACR287" t="s">
        <v>517</v>
      </c>
      <c r="ACS287" t="s">
        <v>517</v>
      </c>
      <c r="ACT287" t="s">
        <v>506</v>
      </c>
      <c r="ACV287">
        <v>5</v>
      </c>
      <c r="AER287" t="s">
        <v>588</v>
      </c>
      <c r="AES287" t="s">
        <v>588</v>
      </c>
      <c r="AEU287" t="s">
        <v>588</v>
      </c>
      <c r="AMG287" t="s">
        <v>479</v>
      </c>
      <c r="AMH287" t="s">
        <v>493</v>
      </c>
      <c r="AMI287" t="s">
        <v>775</v>
      </c>
      <c r="AMJ287">
        <v>1</v>
      </c>
      <c r="AMK287">
        <v>0</v>
      </c>
      <c r="AML287">
        <v>0</v>
      </c>
      <c r="AMM287">
        <v>0</v>
      </c>
      <c r="AMN287">
        <v>0</v>
      </c>
      <c r="AMO287">
        <v>0</v>
      </c>
      <c r="AMP287">
        <v>0</v>
      </c>
      <c r="AMQ287">
        <v>0</v>
      </c>
      <c r="AMR287">
        <v>0</v>
      </c>
      <c r="AMS287">
        <v>0</v>
      </c>
      <c r="AMT287">
        <v>0</v>
      </c>
      <c r="AMU287">
        <v>0</v>
      </c>
      <c r="AMV287">
        <v>0</v>
      </c>
      <c r="AMW287">
        <v>0</v>
      </c>
      <c r="AMX287">
        <v>0</v>
      </c>
      <c r="AMY287">
        <v>0</v>
      </c>
      <c r="AMZ287">
        <v>0</v>
      </c>
      <c r="ANA287">
        <v>0</v>
      </c>
      <c r="ANC287" t="s">
        <v>481</v>
      </c>
      <c r="ANI287" t="s">
        <v>3356</v>
      </c>
      <c r="ANJ287">
        <v>1</v>
      </c>
      <c r="ANK287">
        <v>0</v>
      </c>
      <c r="ANL287">
        <v>0</v>
      </c>
      <c r="ANM287">
        <v>0</v>
      </c>
      <c r="ANN287">
        <v>0</v>
      </c>
      <c r="ANO287">
        <v>0</v>
      </c>
      <c r="ANP287">
        <v>0</v>
      </c>
      <c r="ANQ287">
        <v>0</v>
      </c>
      <c r="ANR287">
        <v>0</v>
      </c>
      <c r="ANS287">
        <v>0</v>
      </c>
      <c r="ANT287">
        <v>0</v>
      </c>
      <c r="ANU287">
        <v>0</v>
      </c>
      <c r="ANW287" t="s">
        <v>481</v>
      </c>
      <c r="ANX287" t="s">
        <v>3356</v>
      </c>
      <c r="ANY287">
        <v>1</v>
      </c>
      <c r="ANZ287">
        <v>0</v>
      </c>
      <c r="AOA287">
        <v>0</v>
      </c>
      <c r="AOB287">
        <v>0</v>
      </c>
      <c r="AOC287">
        <v>0</v>
      </c>
      <c r="AOD287">
        <v>0</v>
      </c>
      <c r="AOE287">
        <v>0</v>
      </c>
      <c r="AOF287">
        <v>0</v>
      </c>
      <c r="AOG287">
        <v>0</v>
      </c>
      <c r="AOH287">
        <v>0</v>
      </c>
      <c r="AOJ287" t="s">
        <v>3356</v>
      </c>
      <c r="AOK287">
        <v>1</v>
      </c>
      <c r="AOL287">
        <v>0</v>
      </c>
      <c r="AOM287">
        <v>0</v>
      </c>
      <c r="AON287">
        <v>0</v>
      </c>
      <c r="AOO287">
        <v>0</v>
      </c>
      <c r="AOP287">
        <v>0</v>
      </c>
      <c r="AOQ287">
        <v>0</v>
      </c>
      <c r="AOS287" t="s">
        <v>479</v>
      </c>
      <c r="AOT287" t="s">
        <v>3402</v>
      </c>
      <c r="AOU287">
        <v>1</v>
      </c>
      <c r="AOV287">
        <v>0</v>
      </c>
      <c r="AOW287">
        <v>0</v>
      </c>
      <c r="AOX287">
        <v>0</v>
      </c>
      <c r="AOY287">
        <v>0</v>
      </c>
      <c r="AOZ287">
        <v>0</v>
      </c>
      <c r="APA287">
        <v>0</v>
      </c>
      <c r="APB287">
        <v>0</v>
      </c>
      <c r="APC287">
        <v>0</v>
      </c>
      <c r="APE287" t="s">
        <v>3415</v>
      </c>
      <c r="APG287" t="s">
        <v>2975</v>
      </c>
      <c r="APH287">
        <v>1</v>
      </c>
      <c r="API287">
        <v>0</v>
      </c>
      <c r="APJ287">
        <v>0</v>
      </c>
      <c r="APK287">
        <v>0</v>
      </c>
      <c r="APL287">
        <v>0</v>
      </c>
      <c r="APM287">
        <v>0</v>
      </c>
      <c r="APN287">
        <v>0</v>
      </c>
      <c r="APO287">
        <v>0</v>
      </c>
      <c r="APP287" t="s">
        <v>7970</v>
      </c>
      <c r="APQ287">
        <v>0</v>
      </c>
      <c r="APR287">
        <v>0</v>
      </c>
      <c r="APS287">
        <v>0</v>
      </c>
      <c r="APT287">
        <v>1</v>
      </c>
      <c r="APU287">
        <v>1</v>
      </c>
      <c r="APV287">
        <v>1</v>
      </c>
      <c r="APW287">
        <v>1</v>
      </c>
      <c r="APX287">
        <v>1</v>
      </c>
      <c r="APZ287" t="s">
        <v>7991</v>
      </c>
      <c r="AQA287">
        <v>0</v>
      </c>
      <c r="AQB287">
        <v>1</v>
      </c>
      <c r="AQC287">
        <v>0</v>
      </c>
      <c r="AQD287">
        <v>0</v>
      </c>
      <c r="AQE287">
        <v>0</v>
      </c>
      <c r="AQF287">
        <v>0</v>
      </c>
      <c r="AQG287">
        <v>1</v>
      </c>
      <c r="AQH287">
        <v>0</v>
      </c>
      <c r="AQI287">
        <v>0</v>
      </c>
      <c r="AQJ287">
        <v>0</v>
      </c>
      <c r="AQS287" t="s">
        <v>2622</v>
      </c>
      <c r="AQU287">
        <v>2561422</v>
      </c>
      <c r="AQV287" t="s">
        <v>8019</v>
      </c>
      <c r="AQW287" t="s">
        <v>8020</v>
      </c>
      <c r="AQX287" t="s">
        <v>6507</v>
      </c>
      <c r="AQY287" t="s">
        <v>6508</v>
      </c>
      <c r="AQZ287">
        <v>286</v>
      </c>
    </row>
    <row r="288" spans="1:1144" x14ac:dyDescent="0.35">
      <c r="A288" t="s">
        <v>8021</v>
      </c>
      <c r="B288" t="s">
        <v>8022</v>
      </c>
      <c r="D288" t="s">
        <v>7100</v>
      </c>
      <c r="E288" t="s">
        <v>2692</v>
      </c>
      <c r="G288" t="s">
        <v>593</v>
      </c>
      <c r="H288" t="s">
        <v>594</v>
      </c>
      <c r="I288" t="s">
        <v>595</v>
      </c>
      <c r="K288" t="s">
        <v>596</v>
      </c>
      <c r="M288" t="s">
        <v>596</v>
      </c>
      <c r="P288" t="s">
        <v>2753</v>
      </c>
      <c r="Q288" t="s">
        <v>2765</v>
      </c>
      <c r="R288" t="s">
        <v>544</v>
      </c>
      <c r="T288" t="s">
        <v>2773</v>
      </c>
      <c r="AE288" t="s">
        <v>475</v>
      </c>
      <c r="BJ288" t="s">
        <v>8023</v>
      </c>
      <c r="BK288">
        <v>0</v>
      </c>
      <c r="BL288">
        <v>0</v>
      </c>
      <c r="BM288">
        <v>1</v>
      </c>
      <c r="BN288">
        <v>0</v>
      </c>
      <c r="BO288">
        <v>0</v>
      </c>
      <c r="BP288">
        <v>1</v>
      </c>
      <c r="BQ288">
        <v>1</v>
      </c>
      <c r="BR288">
        <v>1</v>
      </c>
      <c r="BS288">
        <v>0</v>
      </c>
      <c r="BT288">
        <v>0</v>
      </c>
      <c r="BU288">
        <v>0</v>
      </c>
      <c r="BV288">
        <v>0</v>
      </c>
      <c r="BW288">
        <v>0</v>
      </c>
      <c r="BX288">
        <v>0</v>
      </c>
      <c r="BY288">
        <v>1</v>
      </c>
      <c r="BZ288">
        <v>0</v>
      </c>
      <c r="CA288">
        <v>0</v>
      </c>
      <c r="CB288">
        <v>0</v>
      </c>
      <c r="CC288">
        <v>1</v>
      </c>
      <c r="CD288">
        <v>1</v>
      </c>
      <c r="CE288">
        <v>1</v>
      </c>
      <c r="RQ288" t="s">
        <v>476</v>
      </c>
      <c r="RR288">
        <v>50000</v>
      </c>
      <c r="RS288">
        <v>50000</v>
      </c>
      <c r="RT288">
        <v>50000</v>
      </c>
      <c r="RU288" t="s">
        <v>479</v>
      </c>
      <c r="RV288" t="s">
        <v>479</v>
      </c>
      <c r="RW288" t="s">
        <v>2851</v>
      </c>
      <c r="RX288">
        <v>2</v>
      </c>
      <c r="RY288">
        <v>14</v>
      </c>
      <c r="SX288" t="s">
        <v>476</v>
      </c>
      <c r="SY288">
        <v>75000</v>
      </c>
      <c r="SZ288">
        <v>75000</v>
      </c>
      <c r="TA288">
        <v>75000</v>
      </c>
      <c r="TB288" t="s">
        <v>479</v>
      </c>
      <c r="TC288" t="s">
        <v>479</v>
      </c>
      <c r="TD288" t="s">
        <v>2853</v>
      </c>
      <c r="TE288">
        <v>2</v>
      </c>
      <c r="TF288">
        <v>60</v>
      </c>
      <c r="TI288" t="s">
        <v>476</v>
      </c>
      <c r="TN288" t="s">
        <v>479</v>
      </c>
      <c r="TO288" t="s">
        <v>479</v>
      </c>
      <c r="TP288" t="s">
        <v>2853</v>
      </c>
      <c r="TQ288">
        <v>1</v>
      </c>
      <c r="TR288">
        <v>30</v>
      </c>
      <c r="TU288" t="s">
        <v>476</v>
      </c>
      <c r="TV288">
        <v>90000</v>
      </c>
      <c r="TW288">
        <v>90000</v>
      </c>
      <c r="TX288">
        <v>90000</v>
      </c>
      <c r="TY288">
        <v>3750</v>
      </c>
      <c r="TZ288" t="s">
        <v>479</v>
      </c>
      <c r="UA288" t="s">
        <v>479</v>
      </c>
      <c r="UB288" t="s">
        <v>2853</v>
      </c>
      <c r="UC288">
        <v>2</v>
      </c>
      <c r="UD288">
        <v>60</v>
      </c>
      <c r="XH288" t="s">
        <v>476</v>
      </c>
      <c r="XI288">
        <v>3500</v>
      </c>
      <c r="XJ288">
        <v>3500</v>
      </c>
      <c r="XK288">
        <v>3500</v>
      </c>
      <c r="XL288">
        <v>175</v>
      </c>
      <c r="XM288" t="s">
        <v>479</v>
      </c>
      <c r="XN288" t="s">
        <v>479</v>
      </c>
      <c r="XO288" t="s">
        <v>2853</v>
      </c>
      <c r="XP288">
        <v>1</v>
      </c>
      <c r="XQ288">
        <v>30</v>
      </c>
      <c r="YE288" t="s">
        <v>476</v>
      </c>
      <c r="YF288">
        <v>25000</v>
      </c>
      <c r="YG288">
        <v>25000</v>
      </c>
      <c r="YH288">
        <v>25000</v>
      </c>
      <c r="YI288" t="s">
        <v>479</v>
      </c>
      <c r="YJ288" t="s">
        <v>479</v>
      </c>
      <c r="YK288" t="s">
        <v>2853</v>
      </c>
      <c r="YL288">
        <v>1</v>
      </c>
      <c r="YM288">
        <v>30</v>
      </c>
      <c r="YP288" t="s">
        <v>476</v>
      </c>
      <c r="YQ288">
        <v>35000</v>
      </c>
      <c r="YR288">
        <v>35000</v>
      </c>
      <c r="YS288">
        <v>35000</v>
      </c>
      <c r="YT288" t="s">
        <v>479</v>
      </c>
      <c r="YU288" t="s">
        <v>479</v>
      </c>
      <c r="YV288" t="s">
        <v>2853</v>
      </c>
      <c r="YW288">
        <v>1</v>
      </c>
      <c r="ZA288" t="s">
        <v>476</v>
      </c>
      <c r="ZB288">
        <v>20000</v>
      </c>
      <c r="ZC288">
        <v>20000</v>
      </c>
      <c r="ZD288">
        <v>20000</v>
      </c>
      <c r="ZE288" t="s">
        <v>479</v>
      </c>
      <c r="ZF288" t="s">
        <v>479</v>
      </c>
      <c r="ZG288" t="s">
        <v>2853</v>
      </c>
      <c r="ZH288">
        <v>1</v>
      </c>
      <c r="ZI288">
        <v>30</v>
      </c>
      <c r="AAN288" t="s">
        <v>493</v>
      </c>
      <c r="ABS288" t="s">
        <v>2975</v>
      </c>
      <c r="ABT288">
        <v>1</v>
      </c>
      <c r="ABU288">
        <v>0</v>
      </c>
      <c r="ABV288">
        <v>0</v>
      </c>
      <c r="ABW288">
        <v>0</v>
      </c>
      <c r="ABX288">
        <v>0</v>
      </c>
      <c r="ABY288">
        <v>0</v>
      </c>
      <c r="ABZ288">
        <v>0</v>
      </c>
      <c r="ACA288">
        <v>0</v>
      </c>
      <c r="ACC288" t="s">
        <v>481</v>
      </c>
      <c r="ACD288" t="s">
        <v>481</v>
      </c>
      <c r="ACG288" t="s">
        <v>2782</v>
      </c>
      <c r="ACI288" t="s">
        <v>2782</v>
      </c>
      <c r="ACJ288" t="s">
        <v>654</v>
      </c>
      <c r="ACK288" t="s">
        <v>3038</v>
      </c>
      <c r="ACL288" t="s">
        <v>517</v>
      </c>
      <c r="ACN288" t="s">
        <v>3209</v>
      </c>
      <c r="ACR288" t="s">
        <v>517</v>
      </c>
      <c r="ACS288" t="s">
        <v>517</v>
      </c>
      <c r="ACT288" t="s">
        <v>506</v>
      </c>
      <c r="ACV288">
        <v>5</v>
      </c>
      <c r="AER288" t="s">
        <v>588</v>
      </c>
      <c r="AES288" t="s">
        <v>588</v>
      </c>
      <c r="AEU288" t="s">
        <v>588</v>
      </c>
      <c r="AMG288" t="s">
        <v>479</v>
      </c>
      <c r="AMH288" t="s">
        <v>493</v>
      </c>
      <c r="AMI288" t="s">
        <v>775</v>
      </c>
      <c r="AMJ288">
        <v>1</v>
      </c>
      <c r="AMK288">
        <v>0</v>
      </c>
      <c r="AML288">
        <v>0</v>
      </c>
      <c r="AMM288">
        <v>0</v>
      </c>
      <c r="AMN288">
        <v>0</v>
      </c>
      <c r="AMO288">
        <v>0</v>
      </c>
      <c r="AMP288">
        <v>0</v>
      </c>
      <c r="AMQ288">
        <v>0</v>
      </c>
      <c r="AMR288">
        <v>0</v>
      </c>
      <c r="AMS288">
        <v>0</v>
      </c>
      <c r="AMT288">
        <v>0</v>
      </c>
      <c r="AMU288">
        <v>0</v>
      </c>
      <c r="AMV288">
        <v>0</v>
      </c>
      <c r="AMW288">
        <v>0</v>
      </c>
      <c r="AMX288">
        <v>0</v>
      </c>
      <c r="AMY288">
        <v>0</v>
      </c>
      <c r="AMZ288">
        <v>0</v>
      </c>
      <c r="ANA288">
        <v>0</v>
      </c>
      <c r="ANC288" t="s">
        <v>481</v>
      </c>
      <c r="ANI288" t="s">
        <v>3356</v>
      </c>
      <c r="ANJ288">
        <v>1</v>
      </c>
      <c r="ANK288">
        <v>0</v>
      </c>
      <c r="ANL288">
        <v>0</v>
      </c>
      <c r="ANM288">
        <v>0</v>
      </c>
      <c r="ANN288">
        <v>0</v>
      </c>
      <c r="ANO288">
        <v>0</v>
      </c>
      <c r="ANP288">
        <v>0</v>
      </c>
      <c r="ANQ288">
        <v>0</v>
      </c>
      <c r="ANR288">
        <v>0</v>
      </c>
      <c r="ANS288">
        <v>0</v>
      </c>
      <c r="ANT288">
        <v>0</v>
      </c>
      <c r="ANU288">
        <v>0</v>
      </c>
      <c r="ANW288" t="s">
        <v>481</v>
      </c>
      <c r="ANX288" t="s">
        <v>3356</v>
      </c>
      <c r="ANY288">
        <v>1</v>
      </c>
      <c r="ANZ288">
        <v>0</v>
      </c>
      <c r="AOA288">
        <v>0</v>
      </c>
      <c r="AOB288">
        <v>0</v>
      </c>
      <c r="AOC288">
        <v>0</v>
      </c>
      <c r="AOD288">
        <v>0</v>
      </c>
      <c r="AOE288">
        <v>0</v>
      </c>
      <c r="AOF288">
        <v>0</v>
      </c>
      <c r="AOG288">
        <v>0</v>
      </c>
      <c r="AOH288">
        <v>0</v>
      </c>
      <c r="AOJ288" t="s">
        <v>3356</v>
      </c>
      <c r="AOK288">
        <v>1</v>
      </c>
      <c r="AOL288">
        <v>0</v>
      </c>
      <c r="AOM288">
        <v>0</v>
      </c>
      <c r="AON288">
        <v>0</v>
      </c>
      <c r="AOO288">
        <v>0</v>
      </c>
      <c r="AOP288">
        <v>0</v>
      </c>
      <c r="AOQ288">
        <v>0</v>
      </c>
      <c r="AOS288" t="s">
        <v>479</v>
      </c>
      <c r="AOT288" t="s">
        <v>3402</v>
      </c>
      <c r="AOU288">
        <v>1</v>
      </c>
      <c r="AOV288">
        <v>0</v>
      </c>
      <c r="AOW288">
        <v>0</v>
      </c>
      <c r="AOX288">
        <v>0</v>
      </c>
      <c r="AOY288">
        <v>0</v>
      </c>
      <c r="AOZ288">
        <v>0</v>
      </c>
      <c r="APA288">
        <v>0</v>
      </c>
      <c r="APB288">
        <v>0</v>
      </c>
      <c r="APC288">
        <v>0</v>
      </c>
      <c r="APE288" t="s">
        <v>3415</v>
      </c>
      <c r="APG288" t="s">
        <v>2975</v>
      </c>
      <c r="APH288">
        <v>1</v>
      </c>
      <c r="API288">
        <v>0</v>
      </c>
      <c r="APJ288">
        <v>0</v>
      </c>
      <c r="APK288">
        <v>0</v>
      </c>
      <c r="APL288">
        <v>0</v>
      </c>
      <c r="APM288">
        <v>0</v>
      </c>
      <c r="APN288">
        <v>0</v>
      </c>
      <c r="APO288">
        <v>0</v>
      </c>
      <c r="APP288" t="s">
        <v>7970</v>
      </c>
      <c r="APQ288">
        <v>0</v>
      </c>
      <c r="APR288">
        <v>0</v>
      </c>
      <c r="APS288">
        <v>0</v>
      </c>
      <c r="APT288">
        <v>1</v>
      </c>
      <c r="APU288">
        <v>1</v>
      </c>
      <c r="APV288">
        <v>1</v>
      </c>
      <c r="APW288">
        <v>1</v>
      </c>
      <c r="APX288">
        <v>1</v>
      </c>
      <c r="APZ288" t="s">
        <v>7991</v>
      </c>
      <c r="AQA288">
        <v>0</v>
      </c>
      <c r="AQB288">
        <v>1</v>
      </c>
      <c r="AQC288">
        <v>0</v>
      </c>
      <c r="AQD288">
        <v>0</v>
      </c>
      <c r="AQE288">
        <v>0</v>
      </c>
      <c r="AQF288">
        <v>0</v>
      </c>
      <c r="AQG288">
        <v>1</v>
      </c>
      <c r="AQH288">
        <v>0</v>
      </c>
      <c r="AQI288">
        <v>0</v>
      </c>
      <c r="AQJ288">
        <v>0</v>
      </c>
      <c r="AQS288" t="s">
        <v>2622</v>
      </c>
      <c r="AQU288">
        <v>2561423</v>
      </c>
      <c r="AQV288" t="s">
        <v>8024</v>
      </c>
      <c r="AQW288" t="s">
        <v>8025</v>
      </c>
      <c r="AQX288" t="s">
        <v>6507</v>
      </c>
      <c r="AQY288" t="s">
        <v>6508</v>
      </c>
      <c r="AQZ288">
        <v>287</v>
      </c>
    </row>
    <row r="289" spans="1:1144" x14ac:dyDescent="0.35">
      <c r="A289" t="s">
        <v>8026</v>
      </c>
      <c r="B289" t="s">
        <v>8027</v>
      </c>
      <c r="D289" t="s">
        <v>7100</v>
      </c>
      <c r="E289" t="s">
        <v>2692</v>
      </c>
      <c r="G289" t="s">
        <v>593</v>
      </c>
      <c r="H289" t="s">
        <v>594</v>
      </c>
      <c r="I289" t="s">
        <v>595</v>
      </c>
      <c r="K289" t="s">
        <v>596</v>
      </c>
      <c r="M289" t="s">
        <v>596</v>
      </c>
      <c r="P289" t="s">
        <v>2753</v>
      </c>
      <c r="Q289" t="s">
        <v>2765</v>
      </c>
      <c r="R289" t="s">
        <v>540</v>
      </c>
      <c r="T289" t="s">
        <v>2773</v>
      </c>
      <c r="AE289" t="s">
        <v>475</v>
      </c>
      <c r="BJ289" t="s">
        <v>8028</v>
      </c>
      <c r="BK289">
        <v>0</v>
      </c>
      <c r="BL289">
        <v>0</v>
      </c>
      <c r="BM289">
        <v>1</v>
      </c>
      <c r="BN289">
        <v>0</v>
      </c>
      <c r="BO289">
        <v>0</v>
      </c>
      <c r="BP289">
        <v>1</v>
      </c>
      <c r="BQ289">
        <v>1</v>
      </c>
      <c r="BR289">
        <v>1</v>
      </c>
      <c r="BS289">
        <v>0</v>
      </c>
      <c r="BT289">
        <v>0</v>
      </c>
      <c r="BU289">
        <v>0</v>
      </c>
      <c r="BV289">
        <v>0</v>
      </c>
      <c r="BW289">
        <v>0</v>
      </c>
      <c r="BX289">
        <v>0</v>
      </c>
      <c r="BY289">
        <v>1</v>
      </c>
      <c r="BZ289">
        <v>0</v>
      </c>
      <c r="CA289">
        <v>0</v>
      </c>
      <c r="CB289">
        <v>0</v>
      </c>
      <c r="CC289">
        <v>1</v>
      </c>
      <c r="CD289">
        <v>1</v>
      </c>
      <c r="CE289">
        <v>1</v>
      </c>
      <c r="RQ289" t="s">
        <v>476</v>
      </c>
      <c r="RR289">
        <v>50000</v>
      </c>
      <c r="RS289">
        <v>50000</v>
      </c>
      <c r="RT289">
        <v>50000</v>
      </c>
      <c r="RU289" t="s">
        <v>479</v>
      </c>
      <c r="RV289" t="s">
        <v>479</v>
      </c>
      <c r="RW289" t="s">
        <v>2853</v>
      </c>
      <c r="RX289">
        <v>1</v>
      </c>
      <c r="RY289">
        <v>30</v>
      </c>
      <c r="SX289" t="s">
        <v>476</v>
      </c>
      <c r="SY289">
        <v>75000</v>
      </c>
      <c r="SZ289">
        <v>75000</v>
      </c>
      <c r="TA289">
        <v>75000</v>
      </c>
      <c r="TB289" t="s">
        <v>479</v>
      </c>
      <c r="TC289" t="s">
        <v>479</v>
      </c>
      <c r="TD289" t="s">
        <v>2853</v>
      </c>
      <c r="TE289">
        <v>2</v>
      </c>
      <c r="TF289">
        <v>60</v>
      </c>
      <c r="TI289" t="s">
        <v>476</v>
      </c>
      <c r="TJ289">
        <v>50000</v>
      </c>
      <c r="TK289">
        <v>50000</v>
      </c>
      <c r="TL289">
        <v>50000</v>
      </c>
      <c r="TM289">
        <v>10000</v>
      </c>
      <c r="TN289" t="s">
        <v>479</v>
      </c>
      <c r="TO289" t="s">
        <v>479</v>
      </c>
      <c r="TP289" t="s">
        <v>2853</v>
      </c>
      <c r="TQ289">
        <v>2</v>
      </c>
      <c r="TR289">
        <v>60</v>
      </c>
      <c r="TU289" t="s">
        <v>476</v>
      </c>
      <c r="TV289">
        <v>80000</v>
      </c>
      <c r="TW289">
        <v>80000</v>
      </c>
      <c r="TX289">
        <v>80000</v>
      </c>
      <c r="TY289">
        <v>3333</v>
      </c>
      <c r="TZ289" t="s">
        <v>479</v>
      </c>
      <c r="UA289" t="s">
        <v>479</v>
      </c>
      <c r="UB289" t="s">
        <v>2853</v>
      </c>
      <c r="UC289">
        <v>2</v>
      </c>
      <c r="UD289">
        <v>60</v>
      </c>
      <c r="XH289" t="s">
        <v>476</v>
      </c>
      <c r="XI289">
        <v>3500</v>
      </c>
      <c r="XJ289">
        <v>3500</v>
      </c>
      <c r="XK289">
        <v>3500</v>
      </c>
      <c r="XL289">
        <v>175</v>
      </c>
      <c r="XM289" t="s">
        <v>479</v>
      </c>
      <c r="XN289" t="s">
        <v>479</v>
      </c>
      <c r="XO289" t="s">
        <v>2853</v>
      </c>
      <c r="XP289">
        <v>1</v>
      </c>
      <c r="XQ289">
        <v>30</v>
      </c>
      <c r="YE289" t="s">
        <v>476</v>
      </c>
      <c r="YF289">
        <v>15000</v>
      </c>
      <c r="YG289">
        <v>15000</v>
      </c>
      <c r="YH289">
        <v>15000</v>
      </c>
      <c r="YI289" t="s">
        <v>479</v>
      </c>
      <c r="YJ289" t="s">
        <v>479</v>
      </c>
      <c r="YK289" t="s">
        <v>2853</v>
      </c>
      <c r="YL289">
        <v>1</v>
      </c>
      <c r="YM289">
        <v>30</v>
      </c>
      <c r="YP289" t="s">
        <v>476</v>
      </c>
      <c r="YQ289">
        <v>40000</v>
      </c>
      <c r="YR289">
        <v>40000</v>
      </c>
      <c r="YS289">
        <v>40000</v>
      </c>
      <c r="YT289" t="s">
        <v>479</v>
      </c>
      <c r="YU289" t="s">
        <v>479</v>
      </c>
      <c r="YV289" t="s">
        <v>2853</v>
      </c>
      <c r="YW289">
        <v>1</v>
      </c>
      <c r="ZA289" t="s">
        <v>476</v>
      </c>
      <c r="ZB289">
        <v>20000</v>
      </c>
      <c r="ZC289">
        <v>20000</v>
      </c>
      <c r="ZD289">
        <v>20000</v>
      </c>
      <c r="ZE289" t="s">
        <v>479</v>
      </c>
      <c r="ZF289" t="s">
        <v>479</v>
      </c>
      <c r="ZG289" t="s">
        <v>2853</v>
      </c>
      <c r="ZH289">
        <v>1</v>
      </c>
      <c r="ZI289">
        <v>30</v>
      </c>
      <c r="AAN289" t="s">
        <v>493</v>
      </c>
      <c r="ABS289" t="s">
        <v>2975</v>
      </c>
      <c r="ABT289">
        <v>1</v>
      </c>
      <c r="ABU289">
        <v>0</v>
      </c>
      <c r="ABV289">
        <v>0</v>
      </c>
      <c r="ABW289">
        <v>0</v>
      </c>
      <c r="ABX289">
        <v>0</v>
      </c>
      <c r="ABY289">
        <v>0</v>
      </c>
      <c r="ABZ289">
        <v>0</v>
      </c>
      <c r="ACA289">
        <v>0</v>
      </c>
      <c r="ACC289" t="s">
        <v>481</v>
      </c>
      <c r="ACD289" t="s">
        <v>481</v>
      </c>
      <c r="ACG289" t="s">
        <v>2782</v>
      </c>
      <c r="ACI289" t="s">
        <v>2782</v>
      </c>
      <c r="ACJ289" t="s">
        <v>654</v>
      </c>
      <c r="ACK289" t="s">
        <v>3038</v>
      </c>
      <c r="ACL289" t="s">
        <v>517</v>
      </c>
      <c r="ACN289" t="s">
        <v>3209</v>
      </c>
      <c r="ACR289" t="s">
        <v>517</v>
      </c>
      <c r="ACS289" t="s">
        <v>517</v>
      </c>
      <c r="ACT289" t="s">
        <v>506</v>
      </c>
      <c r="ACV289">
        <v>5</v>
      </c>
      <c r="AER289" t="s">
        <v>588</v>
      </c>
      <c r="AES289" t="s">
        <v>588</v>
      </c>
      <c r="AEU289" t="s">
        <v>588</v>
      </c>
      <c r="AMG289" t="s">
        <v>479</v>
      </c>
      <c r="AMH289" t="s">
        <v>493</v>
      </c>
      <c r="AMI289" t="s">
        <v>775</v>
      </c>
      <c r="AMJ289">
        <v>1</v>
      </c>
      <c r="AMK289">
        <v>0</v>
      </c>
      <c r="AML289">
        <v>0</v>
      </c>
      <c r="AMM289">
        <v>0</v>
      </c>
      <c r="AMN289">
        <v>0</v>
      </c>
      <c r="AMO289">
        <v>0</v>
      </c>
      <c r="AMP289">
        <v>0</v>
      </c>
      <c r="AMQ289">
        <v>0</v>
      </c>
      <c r="AMR289">
        <v>0</v>
      </c>
      <c r="AMS289">
        <v>0</v>
      </c>
      <c r="AMT289">
        <v>0</v>
      </c>
      <c r="AMU289">
        <v>0</v>
      </c>
      <c r="AMV289">
        <v>0</v>
      </c>
      <c r="AMW289">
        <v>0</v>
      </c>
      <c r="AMX289">
        <v>0</v>
      </c>
      <c r="AMY289">
        <v>0</v>
      </c>
      <c r="AMZ289">
        <v>0</v>
      </c>
      <c r="ANA289">
        <v>0</v>
      </c>
      <c r="ANC289" t="s">
        <v>481</v>
      </c>
      <c r="ANI289" t="s">
        <v>3356</v>
      </c>
      <c r="ANJ289">
        <v>1</v>
      </c>
      <c r="ANK289">
        <v>0</v>
      </c>
      <c r="ANL289">
        <v>0</v>
      </c>
      <c r="ANM289">
        <v>0</v>
      </c>
      <c r="ANN289">
        <v>0</v>
      </c>
      <c r="ANO289">
        <v>0</v>
      </c>
      <c r="ANP289">
        <v>0</v>
      </c>
      <c r="ANQ289">
        <v>0</v>
      </c>
      <c r="ANR289">
        <v>0</v>
      </c>
      <c r="ANS289">
        <v>0</v>
      </c>
      <c r="ANT289">
        <v>0</v>
      </c>
      <c r="ANU289">
        <v>0</v>
      </c>
      <c r="ANW289" t="s">
        <v>481</v>
      </c>
      <c r="ANX289" t="s">
        <v>3356</v>
      </c>
      <c r="ANY289">
        <v>1</v>
      </c>
      <c r="ANZ289">
        <v>0</v>
      </c>
      <c r="AOA289">
        <v>0</v>
      </c>
      <c r="AOB289">
        <v>0</v>
      </c>
      <c r="AOC289">
        <v>0</v>
      </c>
      <c r="AOD289">
        <v>0</v>
      </c>
      <c r="AOE289">
        <v>0</v>
      </c>
      <c r="AOF289">
        <v>0</v>
      </c>
      <c r="AOG289">
        <v>0</v>
      </c>
      <c r="AOH289">
        <v>0</v>
      </c>
      <c r="AOJ289" t="s">
        <v>3356</v>
      </c>
      <c r="AOK289">
        <v>1</v>
      </c>
      <c r="AOL289">
        <v>0</v>
      </c>
      <c r="AOM289">
        <v>0</v>
      </c>
      <c r="AON289">
        <v>0</v>
      </c>
      <c r="AOO289">
        <v>0</v>
      </c>
      <c r="AOP289">
        <v>0</v>
      </c>
      <c r="AOQ289">
        <v>0</v>
      </c>
      <c r="AOS289" t="s">
        <v>479</v>
      </c>
      <c r="AOT289" t="s">
        <v>3402</v>
      </c>
      <c r="AOU289">
        <v>1</v>
      </c>
      <c r="AOV289">
        <v>0</v>
      </c>
      <c r="AOW289">
        <v>0</v>
      </c>
      <c r="AOX289">
        <v>0</v>
      </c>
      <c r="AOY289">
        <v>0</v>
      </c>
      <c r="AOZ289">
        <v>0</v>
      </c>
      <c r="APA289">
        <v>0</v>
      </c>
      <c r="APB289">
        <v>0</v>
      </c>
      <c r="APC289">
        <v>0</v>
      </c>
      <c r="APE289" t="s">
        <v>3415</v>
      </c>
      <c r="APG289" t="s">
        <v>2975</v>
      </c>
      <c r="APH289">
        <v>1</v>
      </c>
      <c r="API289">
        <v>0</v>
      </c>
      <c r="APJ289">
        <v>0</v>
      </c>
      <c r="APK289">
        <v>0</v>
      </c>
      <c r="APL289">
        <v>0</v>
      </c>
      <c r="APM289">
        <v>0</v>
      </c>
      <c r="APN289">
        <v>0</v>
      </c>
      <c r="APO289">
        <v>0</v>
      </c>
      <c r="APP289" t="s">
        <v>7970</v>
      </c>
      <c r="APQ289">
        <v>0</v>
      </c>
      <c r="APR289">
        <v>0</v>
      </c>
      <c r="APS289">
        <v>0</v>
      </c>
      <c r="APT289">
        <v>1</v>
      </c>
      <c r="APU289">
        <v>1</v>
      </c>
      <c r="APV289">
        <v>1</v>
      </c>
      <c r="APW289">
        <v>1</v>
      </c>
      <c r="APX289">
        <v>1</v>
      </c>
      <c r="APZ289" t="s">
        <v>7991</v>
      </c>
      <c r="AQA289">
        <v>0</v>
      </c>
      <c r="AQB289">
        <v>1</v>
      </c>
      <c r="AQC289">
        <v>0</v>
      </c>
      <c r="AQD289">
        <v>0</v>
      </c>
      <c r="AQE289">
        <v>0</v>
      </c>
      <c r="AQF289">
        <v>0</v>
      </c>
      <c r="AQG289">
        <v>1</v>
      </c>
      <c r="AQH289">
        <v>0</v>
      </c>
      <c r="AQI289">
        <v>0</v>
      </c>
      <c r="AQJ289">
        <v>0</v>
      </c>
      <c r="AQS289" t="s">
        <v>2622</v>
      </c>
      <c r="AQU289">
        <v>2561424</v>
      </c>
      <c r="AQV289" t="s">
        <v>8029</v>
      </c>
      <c r="AQW289" t="s">
        <v>8030</v>
      </c>
      <c r="AQX289" t="s">
        <v>6507</v>
      </c>
      <c r="AQY289" t="s">
        <v>6508</v>
      </c>
      <c r="AQZ289">
        <v>288</v>
      </c>
    </row>
    <row r="290" spans="1:1144" x14ac:dyDescent="0.35">
      <c r="A290" t="s">
        <v>8031</v>
      </c>
      <c r="B290" t="s">
        <v>8032</v>
      </c>
      <c r="D290" t="s">
        <v>7100</v>
      </c>
      <c r="E290" t="s">
        <v>2692</v>
      </c>
      <c r="G290" t="s">
        <v>593</v>
      </c>
      <c r="H290" t="s">
        <v>594</v>
      </c>
      <c r="I290" t="s">
        <v>595</v>
      </c>
      <c r="K290" t="s">
        <v>596</v>
      </c>
      <c r="M290" t="s">
        <v>596</v>
      </c>
      <c r="P290" t="s">
        <v>2753</v>
      </c>
      <c r="Q290" t="s">
        <v>2765</v>
      </c>
      <c r="R290" t="s">
        <v>540</v>
      </c>
      <c r="T290" t="s">
        <v>2775</v>
      </c>
      <c r="AE290" t="s">
        <v>475</v>
      </c>
      <c r="BJ290" t="s">
        <v>8033</v>
      </c>
      <c r="BK290">
        <v>0</v>
      </c>
      <c r="BL290">
        <v>0</v>
      </c>
      <c r="BM290">
        <v>1</v>
      </c>
      <c r="BN290">
        <v>0</v>
      </c>
      <c r="BO290">
        <v>0</v>
      </c>
      <c r="BP290">
        <v>1</v>
      </c>
      <c r="BQ290">
        <v>1</v>
      </c>
      <c r="BR290">
        <v>1</v>
      </c>
      <c r="BS290">
        <v>0</v>
      </c>
      <c r="BT290">
        <v>0</v>
      </c>
      <c r="BU290">
        <v>0</v>
      </c>
      <c r="BV290">
        <v>0</v>
      </c>
      <c r="BW290">
        <v>0</v>
      </c>
      <c r="BX290">
        <v>0</v>
      </c>
      <c r="BY290">
        <v>1</v>
      </c>
      <c r="BZ290">
        <v>0</v>
      </c>
      <c r="CA290">
        <v>0</v>
      </c>
      <c r="CB290">
        <v>0</v>
      </c>
      <c r="CC290">
        <v>1</v>
      </c>
      <c r="CD290">
        <v>1</v>
      </c>
      <c r="CE290">
        <v>1</v>
      </c>
      <c r="RQ290" t="s">
        <v>476</v>
      </c>
      <c r="RR290">
        <v>45000</v>
      </c>
      <c r="RS290">
        <v>45000</v>
      </c>
      <c r="RT290">
        <v>45000</v>
      </c>
      <c r="RU290" t="s">
        <v>479</v>
      </c>
      <c r="RV290" t="s">
        <v>479</v>
      </c>
      <c r="RW290" t="s">
        <v>2853</v>
      </c>
      <c r="RX290">
        <v>1</v>
      </c>
      <c r="RY290">
        <v>30</v>
      </c>
      <c r="SX290" t="s">
        <v>476</v>
      </c>
      <c r="SY290">
        <v>75000</v>
      </c>
      <c r="SZ290">
        <v>75000</v>
      </c>
      <c r="TA290">
        <v>75000</v>
      </c>
      <c r="TB290" t="s">
        <v>479</v>
      </c>
      <c r="TC290" t="s">
        <v>479</v>
      </c>
      <c r="TD290" t="s">
        <v>2853</v>
      </c>
      <c r="TE290">
        <v>1</v>
      </c>
      <c r="TF290">
        <v>30</v>
      </c>
      <c r="TI290" t="s">
        <v>476</v>
      </c>
      <c r="TJ290">
        <v>50000</v>
      </c>
      <c r="TK290">
        <v>50000</v>
      </c>
      <c r="TL290">
        <v>50000</v>
      </c>
      <c r="TM290">
        <v>10000</v>
      </c>
      <c r="TN290" t="s">
        <v>479</v>
      </c>
      <c r="TO290" t="s">
        <v>479</v>
      </c>
      <c r="TP290" t="s">
        <v>2853</v>
      </c>
      <c r="TQ290">
        <v>1</v>
      </c>
      <c r="TR290">
        <v>30</v>
      </c>
      <c r="TU290" t="s">
        <v>476</v>
      </c>
      <c r="TV290">
        <v>80000</v>
      </c>
      <c r="TW290">
        <v>80000</v>
      </c>
      <c r="TX290">
        <v>80000</v>
      </c>
      <c r="TY290">
        <v>3333</v>
      </c>
      <c r="TZ290" t="s">
        <v>479</v>
      </c>
      <c r="UA290" t="s">
        <v>479</v>
      </c>
      <c r="UB290" t="s">
        <v>2853</v>
      </c>
      <c r="UC290">
        <v>1</v>
      </c>
      <c r="UD290">
        <v>30</v>
      </c>
      <c r="XH290" t="s">
        <v>476</v>
      </c>
      <c r="XI290">
        <v>3500</v>
      </c>
      <c r="XJ290">
        <v>3500</v>
      </c>
      <c r="XK290">
        <v>3500</v>
      </c>
      <c r="XL290">
        <v>175</v>
      </c>
      <c r="XM290" t="s">
        <v>479</v>
      </c>
      <c r="XN290" t="s">
        <v>479</v>
      </c>
      <c r="XO290" t="s">
        <v>2851</v>
      </c>
      <c r="XP290">
        <v>1</v>
      </c>
      <c r="XQ290">
        <v>7</v>
      </c>
      <c r="YE290" t="s">
        <v>476</v>
      </c>
      <c r="YF290">
        <v>20000</v>
      </c>
      <c r="YG290">
        <v>20000</v>
      </c>
      <c r="YH290">
        <v>20000</v>
      </c>
      <c r="YI290" t="s">
        <v>479</v>
      </c>
      <c r="YJ290" t="s">
        <v>479</v>
      </c>
      <c r="YK290" t="s">
        <v>2853</v>
      </c>
      <c r="YL290">
        <v>1</v>
      </c>
      <c r="YM290">
        <v>30</v>
      </c>
      <c r="YP290" t="s">
        <v>476</v>
      </c>
      <c r="YQ290">
        <v>40000</v>
      </c>
      <c r="YR290">
        <v>40000</v>
      </c>
      <c r="YS290">
        <v>40000</v>
      </c>
      <c r="YT290" t="s">
        <v>479</v>
      </c>
      <c r="YU290" t="s">
        <v>479</v>
      </c>
      <c r="YV290" t="s">
        <v>2851</v>
      </c>
      <c r="YW290">
        <v>1</v>
      </c>
      <c r="ZA290" t="s">
        <v>476</v>
      </c>
      <c r="ZB290">
        <v>20000</v>
      </c>
      <c r="ZC290">
        <v>20000</v>
      </c>
      <c r="ZD290">
        <v>20000</v>
      </c>
      <c r="ZE290" t="s">
        <v>479</v>
      </c>
      <c r="ZF290" t="s">
        <v>479</v>
      </c>
      <c r="ZG290" t="s">
        <v>2851</v>
      </c>
      <c r="ZH290">
        <v>1</v>
      </c>
      <c r="ZI290">
        <v>7</v>
      </c>
      <c r="AAN290" t="s">
        <v>493</v>
      </c>
      <c r="ABS290" t="s">
        <v>2975</v>
      </c>
      <c r="ABT290">
        <v>1</v>
      </c>
      <c r="ABU290">
        <v>0</v>
      </c>
      <c r="ABV290">
        <v>0</v>
      </c>
      <c r="ABW290">
        <v>0</v>
      </c>
      <c r="ABX290">
        <v>0</v>
      </c>
      <c r="ABY290">
        <v>0</v>
      </c>
      <c r="ABZ290">
        <v>0</v>
      </c>
      <c r="ACA290">
        <v>0</v>
      </c>
      <c r="ACC290" t="s">
        <v>481</v>
      </c>
      <c r="ACD290" t="s">
        <v>481</v>
      </c>
      <c r="ACG290" t="s">
        <v>2782</v>
      </c>
      <c r="ACI290" t="s">
        <v>2782</v>
      </c>
      <c r="ACJ290" t="s">
        <v>654</v>
      </c>
      <c r="ACK290" t="s">
        <v>3038</v>
      </c>
      <c r="ACL290" t="s">
        <v>517</v>
      </c>
      <c r="ACN290" t="s">
        <v>3209</v>
      </c>
      <c r="ACR290" t="s">
        <v>517</v>
      </c>
      <c r="ACS290" t="s">
        <v>517</v>
      </c>
      <c r="ACT290" t="s">
        <v>506</v>
      </c>
      <c r="ACV290">
        <v>5</v>
      </c>
      <c r="AER290" t="s">
        <v>588</v>
      </c>
      <c r="AES290" t="s">
        <v>588</v>
      </c>
      <c r="AEU290" t="s">
        <v>588</v>
      </c>
      <c r="AMG290" t="s">
        <v>481</v>
      </c>
      <c r="AMI290" t="s">
        <v>775</v>
      </c>
      <c r="AMJ290">
        <v>1</v>
      </c>
      <c r="AMK290">
        <v>0</v>
      </c>
      <c r="AML290">
        <v>0</v>
      </c>
      <c r="AMM290">
        <v>0</v>
      </c>
      <c r="AMN290">
        <v>0</v>
      </c>
      <c r="AMO290">
        <v>0</v>
      </c>
      <c r="AMP290">
        <v>0</v>
      </c>
      <c r="AMQ290">
        <v>0</v>
      </c>
      <c r="AMR290">
        <v>0</v>
      </c>
      <c r="AMS290">
        <v>0</v>
      </c>
      <c r="AMT290">
        <v>0</v>
      </c>
      <c r="AMU290">
        <v>0</v>
      </c>
      <c r="AMV290">
        <v>0</v>
      </c>
      <c r="AMW290">
        <v>0</v>
      </c>
      <c r="AMX290">
        <v>0</v>
      </c>
      <c r="AMY290">
        <v>0</v>
      </c>
      <c r="AMZ290">
        <v>0</v>
      </c>
      <c r="ANA290">
        <v>0</v>
      </c>
      <c r="ANC290" t="s">
        <v>481</v>
      </c>
      <c r="ANI290" t="s">
        <v>3356</v>
      </c>
      <c r="ANJ290">
        <v>1</v>
      </c>
      <c r="ANK290">
        <v>0</v>
      </c>
      <c r="ANL290">
        <v>0</v>
      </c>
      <c r="ANM290">
        <v>0</v>
      </c>
      <c r="ANN290">
        <v>0</v>
      </c>
      <c r="ANO290">
        <v>0</v>
      </c>
      <c r="ANP290">
        <v>0</v>
      </c>
      <c r="ANQ290">
        <v>0</v>
      </c>
      <c r="ANR290">
        <v>0</v>
      </c>
      <c r="ANS290">
        <v>0</v>
      </c>
      <c r="ANT290">
        <v>0</v>
      </c>
      <c r="ANU290">
        <v>0</v>
      </c>
      <c r="ANW290" t="s">
        <v>481</v>
      </c>
      <c r="ANX290" t="s">
        <v>3356</v>
      </c>
      <c r="ANY290">
        <v>1</v>
      </c>
      <c r="ANZ290">
        <v>0</v>
      </c>
      <c r="AOA290">
        <v>0</v>
      </c>
      <c r="AOB290">
        <v>0</v>
      </c>
      <c r="AOC290">
        <v>0</v>
      </c>
      <c r="AOD290">
        <v>0</v>
      </c>
      <c r="AOE290">
        <v>0</v>
      </c>
      <c r="AOF290">
        <v>0</v>
      </c>
      <c r="AOG290">
        <v>0</v>
      </c>
      <c r="AOH290">
        <v>0</v>
      </c>
      <c r="AOJ290" t="s">
        <v>3356</v>
      </c>
      <c r="AOK290">
        <v>1</v>
      </c>
      <c r="AOL290">
        <v>0</v>
      </c>
      <c r="AOM290">
        <v>0</v>
      </c>
      <c r="AON290">
        <v>0</v>
      </c>
      <c r="AOO290">
        <v>0</v>
      </c>
      <c r="AOP290">
        <v>0</v>
      </c>
      <c r="AOQ290">
        <v>0</v>
      </c>
      <c r="AOS290" t="s">
        <v>479</v>
      </c>
      <c r="AOT290" t="s">
        <v>3402</v>
      </c>
      <c r="AOU290">
        <v>1</v>
      </c>
      <c r="AOV290">
        <v>0</v>
      </c>
      <c r="AOW290">
        <v>0</v>
      </c>
      <c r="AOX290">
        <v>0</v>
      </c>
      <c r="AOY290">
        <v>0</v>
      </c>
      <c r="AOZ290">
        <v>0</v>
      </c>
      <c r="APA290">
        <v>0</v>
      </c>
      <c r="APB290">
        <v>0</v>
      </c>
      <c r="APC290">
        <v>0</v>
      </c>
      <c r="APE290" t="s">
        <v>3415</v>
      </c>
      <c r="APG290" t="s">
        <v>2975</v>
      </c>
      <c r="APH290">
        <v>1</v>
      </c>
      <c r="API290">
        <v>0</v>
      </c>
      <c r="APJ290">
        <v>0</v>
      </c>
      <c r="APK290">
        <v>0</v>
      </c>
      <c r="APL290">
        <v>0</v>
      </c>
      <c r="APM290">
        <v>0</v>
      </c>
      <c r="APN290">
        <v>0</v>
      </c>
      <c r="APO290">
        <v>0</v>
      </c>
      <c r="APP290" t="s">
        <v>6718</v>
      </c>
      <c r="APQ290">
        <v>0</v>
      </c>
      <c r="APR290">
        <v>0</v>
      </c>
      <c r="APS290">
        <v>0</v>
      </c>
      <c r="APT290">
        <v>0</v>
      </c>
      <c r="APU290">
        <v>1</v>
      </c>
      <c r="APV290">
        <v>1</v>
      </c>
      <c r="APW290">
        <v>1</v>
      </c>
      <c r="APX290">
        <v>1</v>
      </c>
      <c r="APZ290" t="s">
        <v>7991</v>
      </c>
      <c r="AQA290">
        <v>0</v>
      </c>
      <c r="AQB290">
        <v>1</v>
      </c>
      <c r="AQC290">
        <v>0</v>
      </c>
      <c r="AQD290">
        <v>0</v>
      </c>
      <c r="AQE290">
        <v>0</v>
      </c>
      <c r="AQF290">
        <v>0</v>
      </c>
      <c r="AQG290">
        <v>1</v>
      </c>
      <c r="AQH290">
        <v>0</v>
      </c>
      <c r="AQI290">
        <v>0</v>
      </c>
      <c r="AQJ290">
        <v>0</v>
      </c>
      <c r="AQS290" t="s">
        <v>2622</v>
      </c>
      <c r="AQU290">
        <v>2561425</v>
      </c>
      <c r="AQV290" t="s">
        <v>8034</v>
      </c>
      <c r="AQW290" t="s">
        <v>8035</v>
      </c>
      <c r="AQX290" t="s">
        <v>6507</v>
      </c>
      <c r="AQY290" t="s">
        <v>6508</v>
      </c>
      <c r="AQZ290">
        <v>289</v>
      </c>
    </row>
    <row r="291" spans="1:1144" x14ac:dyDescent="0.35">
      <c r="A291" t="s">
        <v>8036</v>
      </c>
      <c r="B291" t="s">
        <v>8037</v>
      </c>
      <c r="D291" t="s">
        <v>7303</v>
      </c>
      <c r="E291" t="s">
        <v>2692</v>
      </c>
      <c r="G291" t="s">
        <v>593</v>
      </c>
      <c r="H291" t="s">
        <v>594</v>
      </c>
      <c r="I291" t="s">
        <v>595</v>
      </c>
      <c r="K291" t="s">
        <v>596</v>
      </c>
      <c r="M291" t="s">
        <v>596</v>
      </c>
      <c r="P291" t="s">
        <v>2753</v>
      </c>
      <c r="Q291" t="s">
        <v>2765</v>
      </c>
      <c r="R291" t="s">
        <v>540</v>
      </c>
      <c r="T291" t="s">
        <v>2773</v>
      </c>
      <c r="AE291" t="s">
        <v>475</v>
      </c>
      <c r="BJ291" t="s">
        <v>8038</v>
      </c>
      <c r="BK291">
        <v>0</v>
      </c>
      <c r="BL291">
        <v>0</v>
      </c>
      <c r="BM291">
        <v>1</v>
      </c>
      <c r="BN291">
        <v>0</v>
      </c>
      <c r="BO291">
        <v>0</v>
      </c>
      <c r="BP291">
        <v>1</v>
      </c>
      <c r="BQ291">
        <v>1</v>
      </c>
      <c r="BR291">
        <v>1</v>
      </c>
      <c r="BS291">
        <v>0</v>
      </c>
      <c r="BT291">
        <v>0</v>
      </c>
      <c r="BU291">
        <v>0</v>
      </c>
      <c r="BV291">
        <v>0</v>
      </c>
      <c r="BW291">
        <v>0</v>
      </c>
      <c r="BX291">
        <v>0</v>
      </c>
      <c r="BY291">
        <v>1</v>
      </c>
      <c r="BZ291">
        <v>0</v>
      </c>
      <c r="CA291">
        <v>0</v>
      </c>
      <c r="CB291">
        <v>0</v>
      </c>
      <c r="CC291">
        <v>1</v>
      </c>
      <c r="CD291">
        <v>1</v>
      </c>
      <c r="CE291">
        <v>1</v>
      </c>
      <c r="RQ291" t="s">
        <v>476</v>
      </c>
      <c r="RR291">
        <v>45000</v>
      </c>
      <c r="RS291">
        <v>45000</v>
      </c>
      <c r="RT291">
        <v>45000</v>
      </c>
      <c r="RU291" t="s">
        <v>479</v>
      </c>
      <c r="RV291" t="s">
        <v>479</v>
      </c>
      <c r="RW291" t="s">
        <v>2853</v>
      </c>
      <c r="RX291">
        <v>1</v>
      </c>
      <c r="RY291">
        <v>30</v>
      </c>
      <c r="SX291" t="s">
        <v>476</v>
      </c>
      <c r="SY291">
        <v>75000</v>
      </c>
      <c r="SZ291">
        <v>75000</v>
      </c>
      <c r="TA291">
        <v>75000</v>
      </c>
      <c r="TB291" t="s">
        <v>479</v>
      </c>
      <c r="TC291" t="s">
        <v>479</v>
      </c>
      <c r="TD291" t="s">
        <v>2853</v>
      </c>
      <c r="TE291">
        <v>2</v>
      </c>
      <c r="TF291">
        <v>60</v>
      </c>
      <c r="TI291" t="s">
        <v>476</v>
      </c>
      <c r="TJ291">
        <v>45000</v>
      </c>
      <c r="TK291">
        <v>45000</v>
      </c>
      <c r="TL291">
        <v>45000</v>
      </c>
      <c r="TM291">
        <v>9000</v>
      </c>
      <c r="TN291" t="s">
        <v>479</v>
      </c>
      <c r="TO291" t="s">
        <v>479</v>
      </c>
      <c r="TP291" t="s">
        <v>2853</v>
      </c>
      <c r="TQ291">
        <v>2</v>
      </c>
      <c r="TR291">
        <v>60</v>
      </c>
      <c r="TU291" t="s">
        <v>476</v>
      </c>
      <c r="TV291">
        <v>80000</v>
      </c>
      <c r="TW291">
        <v>80000</v>
      </c>
      <c r="TX291">
        <v>80000</v>
      </c>
      <c r="TY291">
        <v>3333</v>
      </c>
      <c r="TZ291" t="s">
        <v>479</v>
      </c>
      <c r="UA291" t="s">
        <v>479</v>
      </c>
      <c r="UB291" t="s">
        <v>2853</v>
      </c>
      <c r="UC291">
        <v>2</v>
      </c>
      <c r="UD291">
        <v>60</v>
      </c>
      <c r="XH291" t="s">
        <v>476</v>
      </c>
      <c r="XI291">
        <v>4000</v>
      </c>
      <c r="XJ291">
        <v>4000</v>
      </c>
      <c r="XK291">
        <v>4000</v>
      </c>
      <c r="XL291">
        <v>200</v>
      </c>
      <c r="XM291" t="s">
        <v>479</v>
      </c>
      <c r="XN291" t="s">
        <v>479</v>
      </c>
      <c r="XO291" t="s">
        <v>2851</v>
      </c>
      <c r="XP291">
        <v>2</v>
      </c>
      <c r="XQ291">
        <v>14</v>
      </c>
      <c r="YE291" t="s">
        <v>476</v>
      </c>
      <c r="YF291">
        <v>20000</v>
      </c>
      <c r="YG291">
        <v>20000</v>
      </c>
      <c r="YH291">
        <v>20000</v>
      </c>
      <c r="YI291" t="s">
        <v>479</v>
      </c>
      <c r="YJ291" t="s">
        <v>479</v>
      </c>
      <c r="YK291" t="s">
        <v>2851</v>
      </c>
      <c r="YL291">
        <v>2</v>
      </c>
      <c r="YM291">
        <v>14</v>
      </c>
      <c r="YP291" t="s">
        <v>476</v>
      </c>
      <c r="YQ291">
        <v>40000</v>
      </c>
      <c r="YR291">
        <v>40000</v>
      </c>
      <c r="YS291">
        <v>40000</v>
      </c>
      <c r="YT291" t="s">
        <v>479</v>
      </c>
      <c r="YU291" t="s">
        <v>479</v>
      </c>
      <c r="YV291" t="s">
        <v>2853</v>
      </c>
      <c r="YW291">
        <v>1</v>
      </c>
      <c r="ZA291" t="s">
        <v>476</v>
      </c>
      <c r="ZB291">
        <v>15000</v>
      </c>
      <c r="ZC291">
        <v>15000</v>
      </c>
      <c r="ZD291">
        <v>15000</v>
      </c>
      <c r="ZE291" t="s">
        <v>479</v>
      </c>
      <c r="ZF291" t="s">
        <v>479</v>
      </c>
      <c r="ZG291" t="s">
        <v>2853</v>
      </c>
      <c r="ZH291">
        <v>1</v>
      </c>
      <c r="ZI291">
        <v>30</v>
      </c>
      <c r="AAN291" t="s">
        <v>493</v>
      </c>
      <c r="ABS291" t="s">
        <v>2975</v>
      </c>
      <c r="ABT291">
        <v>1</v>
      </c>
      <c r="ABU291">
        <v>0</v>
      </c>
      <c r="ABV291">
        <v>0</v>
      </c>
      <c r="ABW291">
        <v>0</v>
      </c>
      <c r="ABX291">
        <v>0</v>
      </c>
      <c r="ABY291">
        <v>0</v>
      </c>
      <c r="ABZ291">
        <v>0</v>
      </c>
      <c r="ACA291">
        <v>0</v>
      </c>
      <c r="ACC291" t="s">
        <v>479</v>
      </c>
      <c r="ACD291" t="s">
        <v>481</v>
      </c>
      <c r="ACG291" t="s">
        <v>2782</v>
      </c>
      <c r="ACI291" t="s">
        <v>2782</v>
      </c>
      <c r="ACJ291" t="s">
        <v>654</v>
      </c>
      <c r="ACK291" t="s">
        <v>3038</v>
      </c>
      <c r="ACL291" t="s">
        <v>517</v>
      </c>
      <c r="ACN291" t="s">
        <v>3209</v>
      </c>
      <c r="ACR291" t="s">
        <v>517</v>
      </c>
      <c r="ACS291" t="s">
        <v>517</v>
      </c>
      <c r="ACT291" t="s">
        <v>506</v>
      </c>
      <c r="ACV291">
        <v>5</v>
      </c>
      <c r="AER291" t="s">
        <v>588</v>
      </c>
      <c r="AES291" t="s">
        <v>588</v>
      </c>
      <c r="AEU291" t="s">
        <v>588</v>
      </c>
      <c r="AMG291" t="s">
        <v>481</v>
      </c>
      <c r="AMI291" t="s">
        <v>775</v>
      </c>
      <c r="AMJ291">
        <v>1</v>
      </c>
      <c r="AMK291">
        <v>0</v>
      </c>
      <c r="AML291">
        <v>0</v>
      </c>
      <c r="AMM291">
        <v>0</v>
      </c>
      <c r="AMN291">
        <v>0</v>
      </c>
      <c r="AMO291">
        <v>0</v>
      </c>
      <c r="AMP291">
        <v>0</v>
      </c>
      <c r="AMQ291">
        <v>0</v>
      </c>
      <c r="AMR291">
        <v>0</v>
      </c>
      <c r="AMS291">
        <v>0</v>
      </c>
      <c r="AMT291">
        <v>0</v>
      </c>
      <c r="AMU291">
        <v>0</v>
      </c>
      <c r="AMV291">
        <v>0</v>
      </c>
      <c r="AMW291">
        <v>0</v>
      </c>
      <c r="AMX291">
        <v>0</v>
      </c>
      <c r="AMY291">
        <v>0</v>
      </c>
      <c r="AMZ291">
        <v>0</v>
      </c>
      <c r="ANA291">
        <v>0</v>
      </c>
      <c r="ANC291" t="s">
        <v>481</v>
      </c>
      <c r="ANI291" t="s">
        <v>3356</v>
      </c>
      <c r="ANJ291">
        <v>1</v>
      </c>
      <c r="ANK291">
        <v>0</v>
      </c>
      <c r="ANL291">
        <v>0</v>
      </c>
      <c r="ANM291">
        <v>0</v>
      </c>
      <c r="ANN291">
        <v>0</v>
      </c>
      <c r="ANO291">
        <v>0</v>
      </c>
      <c r="ANP291">
        <v>0</v>
      </c>
      <c r="ANQ291">
        <v>0</v>
      </c>
      <c r="ANR291">
        <v>0</v>
      </c>
      <c r="ANS291">
        <v>0</v>
      </c>
      <c r="ANT291">
        <v>0</v>
      </c>
      <c r="ANU291">
        <v>0</v>
      </c>
      <c r="ANW291" t="s">
        <v>481</v>
      </c>
      <c r="ANX291" t="s">
        <v>3356</v>
      </c>
      <c r="ANY291">
        <v>1</v>
      </c>
      <c r="ANZ291">
        <v>0</v>
      </c>
      <c r="AOA291">
        <v>0</v>
      </c>
      <c r="AOB291">
        <v>0</v>
      </c>
      <c r="AOC291">
        <v>0</v>
      </c>
      <c r="AOD291">
        <v>0</v>
      </c>
      <c r="AOE291">
        <v>0</v>
      </c>
      <c r="AOF291">
        <v>0</v>
      </c>
      <c r="AOG291">
        <v>0</v>
      </c>
      <c r="AOH291">
        <v>0</v>
      </c>
      <c r="AOJ291" t="s">
        <v>3356</v>
      </c>
      <c r="AOK291">
        <v>1</v>
      </c>
      <c r="AOL291">
        <v>0</v>
      </c>
      <c r="AOM291">
        <v>0</v>
      </c>
      <c r="AON291">
        <v>0</v>
      </c>
      <c r="AOO291">
        <v>0</v>
      </c>
      <c r="AOP291">
        <v>0</v>
      </c>
      <c r="AOQ291">
        <v>0</v>
      </c>
      <c r="AOS291" t="s">
        <v>479</v>
      </c>
      <c r="AOT291" t="s">
        <v>3402</v>
      </c>
      <c r="AOU291">
        <v>1</v>
      </c>
      <c r="AOV291">
        <v>0</v>
      </c>
      <c r="AOW291">
        <v>0</v>
      </c>
      <c r="AOX291">
        <v>0</v>
      </c>
      <c r="AOY291">
        <v>0</v>
      </c>
      <c r="AOZ291">
        <v>0</v>
      </c>
      <c r="APA291">
        <v>0</v>
      </c>
      <c r="APB291">
        <v>0</v>
      </c>
      <c r="APC291">
        <v>0</v>
      </c>
      <c r="APE291" t="s">
        <v>3415</v>
      </c>
      <c r="APG291" t="s">
        <v>2975</v>
      </c>
      <c r="APH291">
        <v>1</v>
      </c>
      <c r="API291">
        <v>0</v>
      </c>
      <c r="APJ291">
        <v>0</v>
      </c>
      <c r="APK291">
        <v>0</v>
      </c>
      <c r="APL291">
        <v>0</v>
      </c>
      <c r="APM291">
        <v>0</v>
      </c>
      <c r="APN291">
        <v>0</v>
      </c>
      <c r="APO291">
        <v>0</v>
      </c>
      <c r="APP291" t="s">
        <v>6718</v>
      </c>
      <c r="APQ291">
        <v>0</v>
      </c>
      <c r="APR291">
        <v>0</v>
      </c>
      <c r="APS291">
        <v>0</v>
      </c>
      <c r="APT291">
        <v>0</v>
      </c>
      <c r="APU291">
        <v>1</v>
      </c>
      <c r="APV291">
        <v>1</v>
      </c>
      <c r="APW291">
        <v>1</v>
      </c>
      <c r="APX291">
        <v>1</v>
      </c>
      <c r="APZ291" t="s">
        <v>7991</v>
      </c>
      <c r="AQA291">
        <v>0</v>
      </c>
      <c r="AQB291">
        <v>1</v>
      </c>
      <c r="AQC291">
        <v>0</v>
      </c>
      <c r="AQD291">
        <v>0</v>
      </c>
      <c r="AQE291">
        <v>0</v>
      </c>
      <c r="AQF291">
        <v>0</v>
      </c>
      <c r="AQG291">
        <v>1</v>
      </c>
      <c r="AQH291">
        <v>0</v>
      </c>
      <c r="AQI291">
        <v>0</v>
      </c>
      <c r="AQJ291">
        <v>0</v>
      </c>
      <c r="AQS291" t="s">
        <v>2622</v>
      </c>
      <c r="AQU291">
        <v>2561426</v>
      </c>
      <c r="AQV291" t="s">
        <v>8039</v>
      </c>
      <c r="AQW291" t="s">
        <v>8040</v>
      </c>
      <c r="AQX291" t="s">
        <v>6507</v>
      </c>
      <c r="AQY291" t="s">
        <v>6508</v>
      </c>
      <c r="AQZ291">
        <v>290</v>
      </c>
    </row>
    <row r="292" spans="1:1144" x14ac:dyDescent="0.35">
      <c r="A292" t="s">
        <v>8041</v>
      </c>
      <c r="B292" t="s">
        <v>8042</v>
      </c>
      <c r="D292" t="s">
        <v>7303</v>
      </c>
      <c r="E292" t="s">
        <v>2692</v>
      </c>
      <c r="G292" t="s">
        <v>593</v>
      </c>
      <c r="H292" t="s">
        <v>594</v>
      </c>
      <c r="I292" t="s">
        <v>595</v>
      </c>
      <c r="K292" t="s">
        <v>596</v>
      </c>
      <c r="M292" t="s">
        <v>596</v>
      </c>
      <c r="P292" t="s">
        <v>2753</v>
      </c>
      <c r="Q292" t="s">
        <v>2765</v>
      </c>
      <c r="R292" t="s">
        <v>2782</v>
      </c>
      <c r="T292" t="s">
        <v>2773</v>
      </c>
      <c r="AE292" t="s">
        <v>475</v>
      </c>
      <c r="BJ292" t="s">
        <v>8043</v>
      </c>
      <c r="BK292">
        <v>0</v>
      </c>
      <c r="BL292">
        <v>1</v>
      </c>
      <c r="BM292">
        <v>0</v>
      </c>
      <c r="BN292">
        <v>1</v>
      </c>
      <c r="BO292">
        <v>1</v>
      </c>
      <c r="BP292">
        <v>0</v>
      </c>
      <c r="BQ292">
        <v>0</v>
      </c>
      <c r="BR292">
        <v>0</v>
      </c>
      <c r="BS292">
        <v>0</v>
      </c>
      <c r="BT292">
        <v>0</v>
      </c>
      <c r="BU292">
        <v>0</v>
      </c>
      <c r="BV292">
        <v>1</v>
      </c>
      <c r="BW292">
        <v>0</v>
      </c>
      <c r="BX292">
        <v>0</v>
      </c>
      <c r="BY292">
        <v>0</v>
      </c>
      <c r="BZ292">
        <v>0</v>
      </c>
      <c r="CA292">
        <v>0</v>
      </c>
      <c r="CB292">
        <v>0</v>
      </c>
      <c r="CC292">
        <v>0</v>
      </c>
      <c r="CD292">
        <v>0</v>
      </c>
      <c r="CE292">
        <v>0</v>
      </c>
      <c r="RE292" t="s">
        <v>476</v>
      </c>
      <c r="RF292">
        <v>5000</v>
      </c>
      <c r="RG292">
        <v>5000</v>
      </c>
      <c r="RH292">
        <v>5000</v>
      </c>
      <c r="RJ292" t="s">
        <v>479</v>
      </c>
      <c r="RK292" t="s">
        <v>479</v>
      </c>
      <c r="RL292" t="s">
        <v>2853</v>
      </c>
      <c r="RM292">
        <v>2</v>
      </c>
      <c r="RN292">
        <v>60</v>
      </c>
      <c r="SB292" t="s">
        <v>476</v>
      </c>
      <c r="SC292">
        <v>4000</v>
      </c>
      <c r="SD292">
        <v>4000</v>
      </c>
      <c r="SE292">
        <v>4000</v>
      </c>
      <c r="SF292" t="s">
        <v>479</v>
      </c>
      <c r="SG292" t="s">
        <v>479</v>
      </c>
      <c r="SH292" t="s">
        <v>2853</v>
      </c>
      <c r="SI292">
        <v>1</v>
      </c>
      <c r="SJ292">
        <v>30</v>
      </c>
      <c r="SM292" t="s">
        <v>476</v>
      </c>
      <c r="SN292">
        <v>60000</v>
      </c>
      <c r="SO292">
        <v>60000</v>
      </c>
      <c r="SP292">
        <v>60000</v>
      </c>
      <c r="SQ292" t="s">
        <v>479</v>
      </c>
      <c r="SR292" t="s">
        <v>479</v>
      </c>
      <c r="SS292" t="s">
        <v>2853</v>
      </c>
      <c r="ST292">
        <v>2</v>
      </c>
      <c r="SU292">
        <v>60</v>
      </c>
      <c r="VY292" t="s">
        <v>476</v>
      </c>
      <c r="VZ292">
        <v>2500</v>
      </c>
      <c r="WB292">
        <v>2500</v>
      </c>
      <c r="WC292">
        <v>125</v>
      </c>
      <c r="WD292" t="s">
        <v>479</v>
      </c>
      <c r="WE292" t="s">
        <v>479</v>
      </c>
      <c r="WF292" t="s">
        <v>2853</v>
      </c>
      <c r="WG292">
        <v>2</v>
      </c>
      <c r="WH292">
        <v>60</v>
      </c>
      <c r="AAN292" t="s">
        <v>493</v>
      </c>
      <c r="ABS292" t="s">
        <v>2975</v>
      </c>
      <c r="ABT292">
        <v>1</v>
      </c>
      <c r="ABU292">
        <v>0</v>
      </c>
      <c r="ABV292">
        <v>0</v>
      </c>
      <c r="ABW292">
        <v>0</v>
      </c>
      <c r="ABX292">
        <v>0</v>
      </c>
      <c r="ABY292">
        <v>0</v>
      </c>
      <c r="ABZ292">
        <v>0</v>
      </c>
      <c r="ACA292">
        <v>0</v>
      </c>
      <c r="ACC292" t="s">
        <v>479</v>
      </c>
      <c r="ACD292" t="s">
        <v>481</v>
      </c>
      <c r="ACG292" t="s">
        <v>2782</v>
      </c>
      <c r="ACI292" t="s">
        <v>2782</v>
      </c>
      <c r="ACJ292" t="s">
        <v>654</v>
      </c>
      <c r="ACK292" t="s">
        <v>3038</v>
      </c>
      <c r="ACL292" t="s">
        <v>517</v>
      </c>
      <c r="ACN292" t="s">
        <v>3209</v>
      </c>
      <c r="ACR292" t="s">
        <v>517</v>
      </c>
      <c r="ACS292" t="s">
        <v>517</v>
      </c>
      <c r="ACT292" t="s">
        <v>506</v>
      </c>
      <c r="ACV292">
        <v>5</v>
      </c>
      <c r="AER292" t="s">
        <v>588</v>
      </c>
      <c r="AES292" t="s">
        <v>588</v>
      </c>
      <c r="AEU292" t="s">
        <v>588</v>
      </c>
      <c r="AMG292" t="s">
        <v>481</v>
      </c>
      <c r="AMI292" t="s">
        <v>775</v>
      </c>
      <c r="AMJ292">
        <v>1</v>
      </c>
      <c r="AMK292">
        <v>0</v>
      </c>
      <c r="AML292">
        <v>0</v>
      </c>
      <c r="AMM292">
        <v>0</v>
      </c>
      <c r="AMN292">
        <v>0</v>
      </c>
      <c r="AMO292">
        <v>0</v>
      </c>
      <c r="AMP292">
        <v>0</v>
      </c>
      <c r="AMQ292">
        <v>0</v>
      </c>
      <c r="AMR292">
        <v>0</v>
      </c>
      <c r="AMS292">
        <v>0</v>
      </c>
      <c r="AMT292">
        <v>0</v>
      </c>
      <c r="AMU292">
        <v>0</v>
      </c>
      <c r="AMV292">
        <v>0</v>
      </c>
      <c r="AMW292">
        <v>0</v>
      </c>
      <c r="AMX292">
        <v>0</v>
      </c>
      <c r="AMY292">
        <v>0</v>
      </c>
      <c r="AMZ292">
        <v>0</v>
      </c>
      <c r="ANA292">
        <v>0</v>
      </c>
      <c r="ANC292" t="s">
        <v>481</v>
      </c>
      <c r="ANI292" t="s">
        <v>3356</v>
      </c>
      <c r="ANJ292">
        <v>1</v>
      </c>
      <c r="ANK292">
        <v>0</v>
      </c>
      <c r="ANL292">
        <v>0</v>
      </c>
      <c r="ANM292">
        <v>0</v>
      </c>
      <c r="ANN292">
        <v>0</v>
      </c>
      <c r="ANO292">
        <v>0</v>
      </c>
      <c r="ANP292">
        <v>0</v>
      </c>
      <c r="ANQ292">
        <v>0</v>
      </c>
      <c r="ANR292">
        <v>0</v>
      </c>
      <c r="ANS292">
        <v>0</v>
      </c>
      <c r="ANT292">
        <v>0</v>
      </c>
      <c r="ANU292">
        <v>0</v>
      </c>
      <c r="ANW292" t="s">
        <v>481</v>
      </c>
      <c r="ANX292" t="s">
        <v>3356</v>
      </c>
      <c r="ANY292">
        <v>1</v>
      </c>
      <c r="ANZ292">
        <v>0</v>
      </c>
      <c r="AOA292">
        <v>0</v>
      </c>
      <c r="AOB292">
        <v>0</v>
      </c>
      <c r="AOC292">
        <v>0</v>
      </c>
      <c r="AOD292">
        <v>0</v>
      </c>
      <c r="AOE292">
        <v>0</v>
      </c>
      <c r="AOF292">
        <v>0</v>
      </c>
      <c r="AOG292">
        <v>0</v>
      </c>
      <c r="AOH292">
        <v>0</v>
      </c>
      <c r="AOJ292" t="s">
        <v>3356</v>
      </c>
      <c r="AOK292">
        <v>1</v>
      </c>
      <c r="AOL292">
        <v>0</v>
      </c>
      <c r="AOM292">
        <v>0</v>
      </c>
      <c r="AON292">
        <v>0</v>
      </c>
      <c r="AOO292">
        <v>0</v>
      </c>
      <c r="AOP292">
        <v>0</v>
      </c>
      <c r="AOQ292">
        <v>0</v>
      </c>
      <c r="AOS292" t="s">
        <v>479</v>
      </c>
      <c r="AOT292" t="s">
        <v>3402</v>
      </c>
      <c r="AOU292">
        <v>1</v>
      </c>
      <c r="AOV292">
        <v>0</v>
      </c>
      <c r="AOW292">
        <v>0</v>
      </c>
      <c r="AOX292">
        <v>0</v>
      </c>
      <c r="AOY292">
        <v>0</v>
      </c>
      <c r="AOZ292">
        <v>0</v>
      </c>
      <c r="APA292">
        <v>0</v>
      </c>
      <c r="APB292">
        <v>0</v>
      </c>
      <c r="APC292">
        <v>0</v>
      </c>
      <c r="APE292" t="s">
        <v>3415</v>
      </c>
      <c r="APG292" t="s">
        <v>2975</v>
      </c>
      <c r="APH292">
        <v>1</v>
      </c>
      <c r="API292">
        <v>0</v>
      </c>
      <c r="APJ292">
        <v>0</v>
      </c>
      <c r="APK292">
        <v>0</v>
      </c>
      <c r="APL292">
        <v>0</v>
      </c>
      <c r="APM292">
        <v>0</v>
      </c>
      <c r="APN292">
        <v>0</v>
      </c>
      <c r="APO292">
        <v>0</v>
      </c>
      <c r="APP292" t="s">
        <v>6718</v>
      </c>
      <c r="APQ292">
        <v>0</v>
      </c>
      <c r="APR292">
        <v>0</v>
      </c>
      <c r="APS292">
        <v>0</v>
      </c>
      <c r="APT292">
        <v>0</v>
      </c>
      <c r="APU292">
        <v>1</v>
      </c>
      <c r="APV292">
        <v>1</v>
      </c>
      <c r="APW292">
        <v>1</v>
      </c>
      <c r="APX292">
        <v>1</v>
      </c>
      <c r="APZ292" t="s">
        <v>7991</v>
      </c>
      <c r="AQA292">
        <v>0</v>
      </c>
      <c r="AQB292">
        <v>1</v>
      </c>
      <c r="AQC292">
        <v>0</v>
      </c>
      <c r="AQD292">
        <v>0</v>
      </c>
      <c r="AQE292">
        <v>0</v>
      </c>
      <c r="AQF292">
        <v>0</v>
      </c>
      <c r="AQG292">
        <v>1</v>
      </c>
      <c r="AQH292">
        <v>0</v>
      </c>
      <c r="AQI292">
        <v>0</v>
      </c>
      <c r="AQJ292">
        <v>0</v>
      </c>
      <c r="AQS292" t="s">
        <v>2622</v>
      </c>
      <c r="AQU292">
        <v>2561427</v>
      </c>
      <c r="AQV292" t="s">
        <v>8044</v>
      </c>
      <c r="AQW292" t="s">
        <v>8045</v>
      </c>
      <c r="AQX292" t="s">
        <v>6507</v>
      </c>
      <c r="AQY292" t="s">
        <v>6508</v>
      </c>
      <c r="AQZ292">
        <v>291</v>
      </c>
    </row>
    <row r="293" spans="1:1144" x14ac:dyDescent="0.35">
      <c r="A293" t="s">
        <v>8046</v>
      </c>
      <c r="B293" t="s">
        <v>8047</v>
      </c>
      <c r="D293" t="s">
        <v>7303</v>
      </c>
      <c r="E293" t="s">
        <v>2692</v>
      </c>
      <c r="G293" t="s">
        <v>593</v>
      </c>
      <c r="H293" t="s">
        <v>594</v>
      </c>
      <c r="I293" t="s">
        <v>595</v>
      </c>
      <c r="K293" t="s">
        <v>596</v>
      </c>
      <c r="M293" t="s">
        <v>596</v>
      </c>
      <c r="P293" t="s">
        <v>2753</v>
      </c>
      <c r="Q293" t="s">
        <v>2765</v>
      </c>
      <c r="R293" t="s">
        <v>544</v>
      </c>
      <c r="T293" t="s">
        <v>2769</v>
      </c>
      <c r="AE293" t="s">
        <v>475</v>
      </c>
      <c r="BJ293" t="s">
        <v>8048</v>
      </c>
      <c r="BK293">
        <v>0</v>
      </c>
      <c r="BL293">
        <v>1</v>
      </c>
      <c r="BM293">
        <v>0</v>
      </c>
      <c r="BN293">
        <v>1</v>
      </c>
      <c r="BO293">
        <v>1</v>
      </c>
      <c r="BP293">
        <v>0</v>
      </c>
      <c r="BQ293">
        <v>0</v>
      </c>
      <c r="BR293">
        <v>0</v>
      </c>
      <c r="BS293">
        <v>0</v>
      </c>
      <c r="BT293">
        <v>0</v>
      </c>
      <c r="BU293">
        <v>0</v>
      </c>
      <c r="BV293">
        <v>1</v>
      </c>
      <c r="BW293">
        <v>0</v>
      </c>
      <c r="BX293">
        <v>0</v>
      </c>
      <c r="BY293">
        <v>0</v>
      </c>
      <c r="BZ293">
        <v>0</v>
      </c>
      <c r="CA293">
        <v>0</v>
      </c>
      <c r="CB293">
        <v>0</v>
      </c>
      <c r="CC293">
        <v>0</v>
      </c>
      <c r="CD293">
        <v>0</v>
      </c>
      <c r="CE293">
        <v>0</v>
      </c>
      <c r="RE293" t="s">
        <v>476</v>
      </c>
      <c r="RF293">
        <v>5000</v>
      </c>
      <c r="RG293">
        <v>5000</v>
      </c>
      <c r="RH293">
        <v>5000</v>
      </c>
      <c r="RJ293" t="s">
        <v>479</v>
      </c>
      <c r="RK293" t="s">
        <v>479</v>
      </c>
      <c r="RL293" t="s">
        <v>2853</v>
      </c>
      <c r="RM293">
        <v>1</v>
      </c>
      <c r="RN293">
        <v>30</v>
      </c>
      <c r="SB293" t="s">
        <v>476</v>
      </c>
      <c r="SC293">
        <v>4000</v>
      </c>
      <c r="SD293">
        <v>4000</v>
      </c>
      <c r="SE293">
        <v>4000</v>
      </c>
      <c r="SF293" t="s">
        <v>479</v>
      </c>
      <c r="SG293" t="s">
        <v>479</v>
      </c>
      <c r="SH293" t="s">
        <v>2853</v>
      </c>
      <c r="SI293">
        <v>1</v>
      </c>
      <c r="SJ293">
        <v>30</v>
      </c>
      <c r="SM293" t="s">
        <v>476</v>
      </c>
      <c r="SN293">
        <v>55000</v>
      </c>
      <c r="SO293">
        <v>55000</v>
      </c>
      <c r="SP293">
        <v>55000</v>
      </c>
      <c r="SQ293" t="s">
        <v>479</v>
      </c>
      <c r="SR293" t="s">
        <v>479</v>
      </c>
      <c r="SS293" t="s">
        <v>2851</v>
      </c>
      <c r="ST293">
        <v>2</v>
      </c>
      <c r="SU293">
        <v>14</v>
      </c>
      <c r="VY293" t="s">
        <v>476</v>
      </c>
      <c r="VZ293">
        <v>3000</v>
      </c>
      <c r="WB293">
        <v>3000</v>
      </c>
      <c r="WC293">
        <v>150</v>
      </c>
      <c r="WD293" t="s">
        <v>479</v>
      </c>
      <c r="WE293" t="s">
        <v>479</v>
      </c>
      <c r="WF293" t="s">
        <v>2853</v>
      </c>
      <c r="WG293">
        <v>2</v>
      </c>
      <c r="WH293">
        <v>60</v>
      </c>
      <c r="AAN293" t="s">
        <v>493</v>
      </c>
      <c r="ABS293" t="s">
        <v>2975</v>
      </c>
      <c r="ABT293">
        <v>1</v>
      </c>
      <c r="ABU293">
        <v>0</v>
      </c>
      <c r="ABV293">
        <v>0</v>
      </c>
      <c r="ABW293">
        <v>0</v>
      </c>
      <c r="ABX293">
        <v>0</v>
      </c>
      <c r="ABY293">
        <v>0</v>
      </c>
      <c r="ABZ293">
        <v>0</v>
      </c>
      <c r="ACA293">
        <v>0</v>
      </c>
      <c r="ACC293" t="s">
        <v>479</v>
      </c>
      <c r="ACD293" t="s">
        <v>481</v>
      </c>
      <c r="ACG293" t="s">
        <v>2782</v>
      </c>
      <c r="ACI293" t="s">
        <v>2782</v>
      </c>
      <c r="ACJ293" t="s">
        <v>654</v>
      </c>
      <c r="ACK293" t="s">
        <v>3038</v>
      </c>
      <c r="ACL293" t="s">
        <v>517</v>
      </c>
      <c r="ACN293" t="s">
        <v>3209</v>
      </c>
      <c r="ACR293" t="s">
        <v>517</v>
      </c>
      <c r="ACS293" t="s">
        <v>517</v>
      </c>
      <c r="ACT293" t="s">
        <v>506</v>
      </c>
      <c r="ACV293">
        <v>3</v>
      </c>
      <c r="AER293" t="s">
        <v>588</v>
      </c>
      <c r="AES293" t="s">
        <v>588</v>
      </c>
      <c r="AEU293" t="s">
        <v>588</v>
      </c>
      <c r="AMG293" t="s">
        <v>481</v>
      </c>
      <c r="AMI293" t="s">
        <v>8049</v>
      </c>
      <c r="AMJ293">
        <v>0</v>
      </c>
      <c r="AMK293">
        <v>0</v>
      </c>
      <c r="AML293">
        <v>0</v>
      </c>
      <c r="AMM293">
        <v>0</v>
      </c>
      <c r="AMN293">
        <v>0</v>
      </c>
      <c r="AMO293">
        <v>0</v>
      </c>
      <c r="AMP293">
        <v>0</v>
      </c>
      <c r="AMQ293">
        <v>0</v>
      </c>
      <c r="AMR293">
        <v>0</v>
      </c>
      <c r="AMS293">
        <v>0</v>
      </c>
      <c r="AMT293">
        <v>0</v>
      </c>
      <c r="AMU293">
        <v>1</v>
      </c>
      <c r="AMV293">
        <v>1</v>
      </c>
      <c r="AMW293">
        <v>1</v>
      </c>
      <c r="AMX293">
        <v>0</v>
      </c>
      <c r="AMY293">
        <v>0</v>
      </c>
      <c r="AMZ293">
        <v>0</v>
      </c>
      <c r="ANA293">
        <v>0</v>
      </c>
      <c r="ANC293" t="s">
        <v>481</v>
      </c>
      <c r="ANI293" t="s">
        <v>3356</v>
      </c>
      <c r="ANJ293">
        <v>1</v>
      </c>
      <c r="ANK293">
        <v>0</v>
      </c>
      <c r="ANL293">
        <v>0</v>
      </c>
      <c r="ANM293">
        <v>0</v>
      </c>
      <c r="ANN293">
        <v>0</v>
      </c>
      <c r="ANO293">
        <v>0</v>
      </c>
      <c r="ANP293">
        <v>0</v>
      </c>
      <c r="ANQ293">
        <v>0</v>
      </c>
      <c r="ANR293">
        <v>0</v>
      </c>
      <c r="ANS293">
        <v>0</v>
      </c>
      <c r="ANT293">
        <v>0</v>
      </c>
      <c r="ANU293">
        <v>0</v>
      </c>
      <c r="ANW293" t="s">
        <v>481</v>
      </c>
      <c r="ANX293" t="s">
        <v>3356</v>
      </c>
      <c r="ANY293">
        <v>1</v>
      </c>
      <c r="ANZ293">
        <v>0</v>
      </c>
      <c r="AOA293">
        <v>0</v>
      </c>
      <c r="AOB293">
        <v>0</v>
      </c>
      <c r="AOC293">
        <v>0</v>
      </c>
      <c r="AOD293">
        <v>0</v>
      </c>
      <c r="AOE293">
        <v>0</v>
      </c>
      <c r="AOF293">
        <v>0</v>
      </c>
      <c r="AOG293">
        <v>0</v>
      </c>
      <c r="AOH293">
        <v>0</v>
      </c>
      <c r="AOJ293" t="s">
        <v>3356</v>
      </c>
      <c r="AOK293">
        <v>1</v>
      </c>
      <c r="AOL293">
        <v>0</v>
      </c>
      <c r="AOM293">
        <v>0</v>
      </c>
      <c r="AON293">
        <v>0</v>
      </c>
      <c r="AOO293">
        <v>0</v>
      </c>
      <c r="AOP293">
        <v>0</v>
      </c>
      <c r="AOQ293">
        <v>0</v>
      </c>
      <c r="AOS293" t="s">
        <v>479</v>
      </c>
      <c r="AOT293" t="s">
        <v>3402</v>
      </c>
      <c r="AOU293">
        <v>1</v>
      </c>
      <c r="AOV293">
        <v>0</v>
      </c>
      <c r="AOW293">
        <v>0</v>
      </c>
      <c r="AOX293">
        <v>0</v>
      </c>
      <c r="AOY293">
        <v>0</v>
      </c>
      <c r="AOZ293">
        <v>0</v>
      </c>
      <c r="APA293">
        <v>0</v>
      </c>
      <c r="APB293">
        <v>0</v>
      </c>
      <c r="APC293">
        <v>0</v>
      </c>
      <c r="APE293" t="s">
        <v>3415</v>
      </c>
      <c r="APG293" t="s">
        <v>2975</v>
      </c>
      <c r="APH293">
        <v>1</v>
      </c>
      <c r="API293">
        <v>0</v>
      </c>
      <c r="APJ293">
        <v>0</v>
      </c>
      <c r="APK293">
        <v>0</v>
      </c>
      <c r="APL293">
        <v>0</v>
      </c>
      <c r="APM293">
        <v>0</v>
      </c>
      <c r="APN293">
        <v>0</v>
      </c>
      <c r="APO293">
        <v>0</v>
      </c>
      <c r="APP293" t="s">
        <v>6718</v>
      </c>
      <c r="APQ293">
        <v>0</v>
      </c>
      <c r="APR293">
        <v>0</v>
      </c>
      <c r="APS293">
        <v>0</v>
      </c>
      <c r="APT293">
        <v>0</v>
      </c>
      <c r="APU293">
        <v>1</v>
      </c>
      <c r="APV293">
        <v>1</v>
      </c>
      <c r="APW293">
        <v>1</v>
      </c>
      <c r="APX293">
        <v>1</v>
      </c>
      <c r="APZ293" t="s">
        <v>7991</v>
      </c>
      <c r="AQA293">
        <v>0</v>
      </c>
      <c r="AQB293">
        <v>1</v>
      </c>
      <c r="AQC293">
        <v>0</v>
      </c>
      <c r="AQD293">
        <v>0</v>
      </c>
      <c r="AQE293">
        <v>0</v>
      </c>
      <c r="AQF293">
        <v>0</v>
      </c>
      <c r="AQG293">
        <v>1</v>
      </c>
      <c r="AQH293">
        <v>0</v>
      </c>
      <c r="AQI293">
        <v>0</v>
      </c>
      <c r="AQJ293">
        <v>0</v>
      </c>
      <c r="AQS293" t="s">
        <v>2622</v>
      </c>
      <c r="AQU293">
        <v>2561428</v>
      </c>
      <c r="AQV293" t="s">
        <v>8050</v>
      </c>
      <c r="AQW293" t="s">
        <v>8051</v>
      </c>
      <c r="AQX293" t="s">
        <v>6507</v>
      </c>
      <c r="AQY293" t="s">
        <v>6508</v>
      </c>
      <c r="AQZ293">
        <v>292</v>
      </c>
    </row>
    <row r="294" spans="1:1144" x14ac:dyDescent="0.35">
      <c r="A294" t="s">
        <v>8052</v>
      </c>
      <c r="B294" t="s">
        <v>8053</v>
      </c>
      <c r="D294" t="s">
        <v>7303</v>
      </c>
      <c r="E294" t="s">
        <v>2692</v>
      </c>
      <c r="G294" t="s">
        <v>593</v>
      </c>
      <c r="H294" t="s">
        <v>594</v>
      </c>
      <c r="I294" t="s">
        <v>595</v>
      </c>
      <c r="K294" t="s">
        <v>596</v>
      </c>
      <c r="M294" t="s">
        <v>596</v>
      </c>
      <c r="P294" t="s">
        <v>2753</v>
      </c>
      <c r="Q294" t="s">
        <v>2765</v>
      </c>
      <c r="R294" t="s">
        <v>544</v>
      </c>
      <c r="T294" t="s">
        <v>2773</v>
      </c>
      <c r="AE294" t="s">
        <v>475</v>
      </c>
      <c r="BJ294" t="s">
        <v>8054</v>
      </c>
      <c r="BK294">
        <v>0</v>
      </c>
      <c r="BL294">
        <v>1</v>
      </c>
      <c r="BM294">
        <v>0</v>
      </c>
      <c r="BN294">
        <v>1</v>
      </c>
      <c r="BO294">
        <v>1</v>
      </c>
      <c r="BP294">
        <v>0</v>
      </c>
      <c r="BQ294">
        <v>0</v>
      </c>
      <c r="BR294">
        <v>0</v>
      </c>
      <c r="BS294">
        <v>0</v>
      </c>
      <c r="BT294">
        <v>0</v>
      </c>
      <c r="BU294">
        <v>0</v>
      </c>
      <c r="BV294">
        <v>1</v>
      </c>
      <c r="BW294">
        <v>0</v>
      </c>
      <c r="BX294">
        <v>0</v>
      </c>
      <c r="BY294">
        <v>0</v>
      </c>
      <c r="BZ294">
        <v>0</v>
      </c>
      <c r="CA294">
        <v>0</v>
      </c>
      <c r="CB294">
        <v>0</v>
      </c>
      <c r="CC294">
        <v>0</v>
      </c>
      <c r="CD294">
        <v>0</v>
      </c>
      <c r="CE294">
        <v>0</v>
      </c>
      <c r="RE294" t="s">
        <v>476</v>
      </c>
      <c r="RF294">
        <v>5000</v>
      </c>
      <c r="RG294">
        <v>5000</v>
      </c>
      <c r="RH294">
        <v>5000</v>
      </c>
      <c r="RJ294" t="s">
        <v>479</v>
      </c>
      <c r="RK294" t="s">
        <v>479</v>
      </c>
      <c r="RL294" t="s">
        <v>2853</v>
      </c>
      <c r="RM294">
        <v>1</v>
      </c>
      <c r="RN294">
        <v>30</v>
      </c>
      <c r="SB294" t="s">
        <v>476</v>
      </c>
      <c r="SC294">
        <v>4000</v>
      </c>
      <c r="SD294">
        <v>4000</v>
      </c>
      <c r="SE294">
        <v>4000</v>
      </c>
      <c r="SF294" t="s">
        <v>479</v>
      </c>
      <c r="SG294" t="s">
        <v>479</v>
      </c>
      <c r="SH294" t="s">
        <v>2853</v>
      </c>
      <c r="SI294">
        <v>1</v>
      </c>
      <c r="SJ294">
        <v>30</v>
      </c>
      <c r="SM294" t="s">
        <v>476</v>
      </c>
      <c r="SN294">
        <v>50000</v>
      </c>
      <c r="SO294">
        <v>50000</v>
      </c>
      <c r="SP294">
        <v>50000</v>
      </c>
      <c r="SQ294" t="s">
        <v>479</v>
      </c>
      <c r="SR294" t="s">
        <v>479</v>
      </c>
      <c r="SS294" t="s">
        <v>2853</v>
      </c>
      <c r="ST294">
        <v>1</v>
      </c>
      <c r="SU294">
        <v>30</v>
      </c>
      <c r="VY294" t="s">
        <v>476</v>
      </c>
      <c r="VZ294">
        <v>3000</v>
      </c>
      <c r="WB294">
        <v>3000</v>
      </c>
      <c r="WC294">
        <v>150</v>
      </c>
      <c r="WD294" t="s">
        <v>479</v>
      </c>
      <c r="WE294" t="s">
        <v>479</v>
      </c>
      <c r="WF294" t="s">
        <v>2853</v>
      </c>
      <c r="WG294">
        <v>1</v>
      </c>
      <c r="WH294">
        <v>30</v>
      </c>
      <c r="AAN294" t="s">
        <v>493</v>
      </c>
      <c r="ABS294" t="s">
        <v>2975</v>
      </c>
      <c r="ABT294">
        <v>1</v>
      </c>
      <c r="ABU294">
        <v>0</v>
      </c>
      <c r="ABV294">
        <v>0</v>
      </c>
      <c r="ABW294">
        <v>0</v>
      </c>
      <c r="ABX294">
        <v>0</v>
      </c>
      <c r="ABY294">
        <v>0</v>
      </c>
      <c r="ABZ294">
        <v>0</v>
      </c>
      <c r="ACA294">
        <v>0</v>
      </c>
      <c r="ACC294" t="s">
        <v>479</v>
      </c>
      <c r="ACD294" t="s">
        <v>481</v>
      </c>
      <c r="ACG294" t="s">
        <v>2782</v>
      </c>
      <c r="ACI294" t="s">
        <v>2782</v>
      </c>
      <c r="ACJ294" t="s">
        <v>654</v>
      </c>
      <c r="ACK294" t="s">
        <v>3038</v>
      </c>
      <c r="ACL294" t="s">
        <v>517</v>
      </c>
      <c r="ACN294" t="s">
        <v>3209</v>
      </c>
      <c r="ACR294" t="s">
        <v>517</v>
      </c>
      <c r="ACS294" t="s">
        <v>517</v>
      </c>
      <c r="ACT294" t="s">
        <v>506</v>
      </c>
      <c r="ACV294">
        <v>4</v>
      </c>
      <c r="AER294" t="s">
        <v>588</v>
      </c>
      <c r="AES294" t="s">
        <v>588</v>
      </c>
      <c r="AEU294" t="s">
        <v>588</v>
      </c>
      <c r="AMG294" t="s">
        <v>481</v>
      </c>
      <c r="AMI294" t="s">
        <v>775</v>
      </c>
      <c r="AMJ294">
        <v>1</v>
      </c>
      <c r="AMK294">
        <v>0</v>
      </c>
      <c r="AML294">
        <v>0</v>
      </c>
      <c r="AMM294">
        <v>0</v>
      </c>
      <c r="AMN294">
        <v>0</v>
      </c>
      <c r="AMO294">
        <v>0</v>
      </c>
      <c r="AMP294">
        <v>0</v>
      </c>
      <c r="AMQ294">
        <v>0</v>
      </c>
      <c r="AMR294">
        <v>0</v>
      </c>
      <c r="AMS294">
        <v>0</v>
      </c>
      <c r="AMT294">
        <v>0</v>
      </c>
      <c r="AMU294">
        <v>0</v>
      </c>
      <c r="AMV294">
        <v>0</v>
      </c>
      <c r="AMW294">
        <v>0</v>
      </c>
      <c r="AMX294">
        <v>0</v>
      </c>
      <c r="AMY294">
        <v>0</v>
      </c>
      <c r="AMZ294">
        <v>0</v>
      </c>
      <c r="ANA294">
        <v>0</v>
      </c>
      <c r="ANC294" t="s">
        <v>481</v>
      </c>
      <c r="ANI294" t="s">
        <v>3356</v>
      </c>
      <c r="ANJ294">
        <v>1</v>
      </c>
      <c r="ANK294">
        <v>0</v>
      </c>
      <c r="ANL294">
        <v>0</v>
      </c>
      <c r="ANM294">
        <v>0</v>
      </c>
      <c r="ANN294">
        <v>0</v>
      </c>
      <c r="ANO294">
        <v>0</v>
      </c>
      <c r="ANP294">
        <v>0</v>
      </c>
      <c r="ANQ294">
        <v>0</v>
      </c>
      <c r="ANR294">
        <v>0</v>
      </c>
      <c r="ANS294">
        <v>0</v>
      </c>
      <c r="ANT294">
        <v>0</v>
      </c>
      <c r="ANU294">
        <v>0</v>
      </c>
      <c r="ANW294" t="s">
        <v>481</v>
      </c>
      <c r="ANX294" t="s">
        <v>3356</v>
      </c>
      <c r="ANY294">
        <v>1</v>
      </c>
      <c r="ANZ294">
        <v>0</v>
      </c>
      <c r="AOA294">
        <v>0</v>
      </c>
      <c r="AOB294">
        <v>0</v>
      </c>
      <c r="AOC294">
        <v>0</v>
      </c>
      <c r="AOD294">
        <v>0</v>
      </c>
      <c r="AOE294">
        <v>0</v>
      </c>
      <c r="AOF294">
        <v>0</v>
      </c>
      <c r="AOG294">
        <v>0</v>
      </c>
      <c r="AOH294">
        <v>0</v>
      </c>
      <c r="AOJ294" t="s">
        <v>3356</v>
      </c>
      <c r="AOK294">
        <v>1</v>
      </c>
      <c r="AOL294">
        <v>0</v>
      </c>
      <c r="AOM294">
        <v>0</v>
      </c>
      <c r="AON294">
        <v>0</v>
      </c>
      <c r="AOO294">
        <v>0</v>
      </c>
      <c r="AOP294">
        <v>0</v>
      </c>
      <c r="AOQ294">
        <v>0</v>
      </c>
      <c r="AOS294" t="s">
        <v>479</v>
      </c>
      <c r="AOT294" t="s">
        <v>3402</v>
      </c>
      <c r="AOU294">
        <v>1</v>
      </c>
      <c r="AOV294">
        <v>0</v>
      </c>
      <c r="AOW294">
        <v>0</v>
      </c>
      <c r="AOX294">
        <v>0</v>
      </c>
      <c r="AOY294">
        <v>0</v>
      </c>
      <c r="AOZ294">
        <v>0</v>
      </c>
      <c r="APA294">
        <v>0</v>
      </c>
      <c r="APB294">
        <v>0</v>
      </c>
      <c r="APC294">
        <v>0</v>
      </c>
      <c r="APE294" t="s">
        <v>3415</v>
      </c>
      <c r="APG294" t="s">
        <v>2975</v>
      </c>
      <c r="APH294">
        <v>1</v>
      </c>
      <c r="API294">
        <v>0</v>
      </c>
      <c r="APJ294">
        <v>0</v>
      </c>
      <c r="APK294">
        <v>0</v>
      </c>
      <c r="APL294">
        <v>0</v>
      </c>
      <c r="APM294">
        <v>0</v>
      </c>
      <c r="APN294">
        <v>0</v>
      </c>
      <c r="APO294">
        <v>0</v>
      </c>
      <c r="APP294" t="s">
        <v>6718</v>
      </c>
      <c r="APQ294">
        <v>0</v>
      </c>
      <c r="APR294">
        <v>0</v>
      </c>
      <c r="APS294">
        <v>0</v>
      </c>
      <c r="APT294">
        <v>0</v>
      </c>
      <c r="APU294">
        <v>1</v>
      </c>
      <c r="APV294">
        <v>1</v>
      </c>
      <c r="APW294">
        <v>1</v>
      </c>
      <c r="APX294">
        <v>1</v>
      </c>
      <c r="APZ294" t="s">
        <v>7991</v>
      </c>
      <c r="AQA294">
        <v>0</v>
      </c>
      <c r="AQB294">
        <v>1</v>
      </c>
      <c r="AQC294">
        <v>0</v>
      </c>
      <c r="AQD294">
        <v>0</v>
      </c>
      <c r="AQE294">
        <v>0</v>
      </c>
      <c r="AQF294">
        <v>0</v>
      </c>
      <c r="AQG294">
        <v>1</v>
      </c>
      <c r="AQH294">
        <v>0</v>
      </c>
      <c r="AQI294">
        <v>0</v>
      </c>
      <c r="AQJ294">
        <v>0</v>
      </c>
      <c r="AQS294" t="s">
        <v>2622</v>
      </c>
      <c r="AQU294">
        <v>2561429</v>
      </c>
      <c r="AQV294" t="s">
        <v>8055</v>
      </c>
      <c r="AQW294" t="s">
        <v>8056</v>
      </c>
      <c r="AQX294" t="s">
        <v>6507</v>
      </c>
      <c r="AQY294" t="s">
        <v>6508</v>
      </c>
      <c r="AQZ294">
        <v>293</v>
      </c>
    </row>
    <row r="295" spans="1:1144" x14ac:dyDescent="0.35">
      <c r="A295" t="s">
        <v>8057</v>
      </c>
      <c r="B295" t="s">
        <v>8058</v>
      </c>
      <c r="D295" t="s">
        <v>7303</v>
      </c>
      <c r="E295" t="s">
        <v>2692</v>
      </c>
      <c r="G295" t="s">
        <v>593</v>
      </c>
      <c r="H295" t="s">
        <v>594</v>
      </c>
      <c r="I295" t="s">
        <v>595</v>
      </c>
      <c r="K295" t="s">
        <v>596</v>
      </c>
      <c r="M295" t="s">
        <v>596</v>
      </c>
      <c r="P295" t="s">
        <v>2753</v>
      </c>
      <c r="Q295" t="s">
        <v>2765</v>
      </c>
      <c r="R295" t="s">
        <v>2782</v>
      </c>
      <c r="T295" t="s">
        <v>2773</v>
      </c>
      <c r="AE295" t="s">
        <v>475</v>
      </c>
      <c r="BJ295" t="s">
        <v>8059</v>
      </c>
      <c r="BK295">
        <v>0</v>
      </c>
      <c r="BL295">
        <v>1</v>
      </c>
      <c r="BM295">
        <v>0</v>
      </c>
      <c r="BN295">
        <v>1</v>
      </c>
      <c r="BO295">
        <v>1</v>
      </c>
      <c r="BP295">
        <v>0</v>
      </c>
      <c r="BQ295">
        <v>0</v>
      </c>
      <c r="BR295">
        <v>0</v>
      </c>
      <c r="BS295">
        <v>0</v>
      </c>
      <c r="BT295">
        <v>0</v>
      </c>
      <c r="BU295">
        <v>0</v>
      </c>
      <c r="BV295">
        <v>0</v>
      </c>
      <c r="BW295">
        <v>0</v>
      </c>
      <c r="BX295">
        <v>0</v>
      </c>
      <c r="BY295">
        <v>0</v>
      </c>
      <c r="BZ295">
        <v>0</v>
      </c>
      <c r="CA295">
        <v>0</v>
      </c>
      <c r="CB295">
        <v>0</v>
      </c>
      <c r="CC295">
        <v>0</v>
      </c>
      <c r="CD295">
        <v>0</v>
      </c>
      <c r="CE295">
        <v>0</v>
      </c>
      <c r="RE295" t="s">
        <v>476</v>
      </c>
      <c r="RF295">
        <v>5000</v>
      </c>
      <c r="RG295">
        <v>5000</v>
      </c>
      <c r="RH295">
        <v>5000</v>
      </c>
      <c r="RJ295" t="s">
        <v>479</v>
      </c>
      <c r="RK295" t="s">
        <v>479</v>
      </c>
      <c r="RL295" t="s">
        <v>2853</v>
      </c>
      <c r="RM295">
        <v>1</v>
      </c>
      <c r="RN295">
        <v>30</v>
      </c>
      <c r="SB295" t="s">
        <v>476</v>
      </c>
      <c r="SC295">
        <v>4000</v>
      </c>
      <c r="SD295">
        <v>4000</v>
      </c>
      <c r="SE295">
        <v>4000</v>
      </c>
      <c r="SF295" t="s">
        <v>479</v>
      </c>
      <c r="SG295" t="s">
        <v>479</v>
      </c>
      <c r="SH295" t="s">
        <v>2853</v>
      </c>
      <c r="SI295">
        <v>1</v>
      </c>
      <c r="SJ295">
        <v>30</v>
      </c>
      <c r="SM295" t="s">
        <v>476</v>
      </c>
      <c r="SN295">
        <v>50000</v>
      </c>
      <c r="SO295">
        <v>50000</v>
      </c>
      <c r="SP295">
        <v>50000</v>
      </c>
      <c r="SQ295" t="s">
        <v>479</v>
      </c>
      <c r="SR295" t="s">
        <v>479</v>
      </c>
      <c r="SS295" t="s">
        <v>2853</v>
      </c>
      <c r="ST295">
        <v>1</v>
      </c>
      <c r="SU295">
        <v>30</v>
      </c>
      <c r="AAN295" t="s">
        <v>493</v>
      </c>
      <c r="ABS295" t="s">
        <v>2975</v>
      </c>
      <c r="ABT295">
        <v>1</v>
      </c>
      <c r="ABU295">
        <v>0</v>
      </c>
      <c r="ABV295">
        <v>0</v>
      </c>
      <c r="ABW295">
        <v>0</v>
      </c>
      <c r="ABX295">
        <v>0</v>
      </c>
      <c r="ABY295">
        <v>0</v>
      </c>
      <c r="ABZ295">
        <v>0</v>
      </c>
      <c r="ACA295">
        <v>0</v>
      </c>
      <c r="ACC295" t="s">
        <v>479</v>
      </c>
      <c r="ACD295" t="s">
        <v>481</v>
      </c>
      <c r="ACG295" t="s">
        <v>2782</v>
      </c>
      <c r="ACI295" t="s">
        <v>2782</v>
      </c>
      <c r="ACJ295" t="s">
        <v>654</v>
      </c>
      <c r="ACK295" t="s">
        <v>3038</v>
      </c>
      <c r="ACL295" t="s">
        <v>517</v>
      </c>
      <c r="ACN295" t="s">
        <v>3209</v>
      </c>
      <c r="ACR295" t="s">
        <v>517</v>
      </c>
      <c r="ACS295" t="s">
        <v>517</v>
      </c>
      <c r="ACT295" t="s">
        <v>506</v>
      </c>
      <c r="ACV295">
        <v>5</v>
      </c>
      <c r="AER295" t="s">
        <v>588</v>
      </c>
      <c r="AES295" t="s">
        <v>588</v>
      </c>
      <c r="AEU295" t="s">
        <v>588</v>
      </c>
      <c r="AMG295" t="s">
        <v>481</v>
      </c>
      <c r="AMI295" t="s">
        <v>775</v>
      </c>
      <c r="AMJ295">
        <v>1</v>
      </c>
      <c r="AMK295">
        <v>0</v>
      </c>
      <c r="AML295">
        <v>0</v>
      </c>
      <c r="AMM295">
        <v>0</v>
      </c>
      <c r="AMN295">
        <v>0</v>
      </c>
      <c r="AMO295">
        <v>0</v>
      </c>
      <c r="AMP295">
        <v>0</v>
      </c>
      <c r="AMQ295">
        <v>0</v>
      </c>
      <c r="AMR295">
        <v>0</v>
      </c>
      <c r="AMS295">
        <v>0</v>
      </c>
      <c r="AMT295">
        <v>0</v>
      </c>
      <c r="AMU295">
        <v>0</v>
      </c>
      <c r="AMV295">
        <v>0</v>
      </c>
      <c r="AMW295">
        <v>0</v>
      </c>
      <c r="AMX295">
        <v>0</v>
      </c>
      <c r="AMY295">
        <v>0</v>
      </c>
      <c r="AMZ295">
        <v>0</v>
      </c>
      <c r="ANA295">
        <v>0</v>
      </c>
      <c r="ANC295" t="s">
        <v>481</v>
      </c>
      <c r="ANI295" t="s">
        <v>3356</v>
      </c>
      <c r="ANJ295">
        <v>1</v>
      </c>
      <c r="ANK295">
        <v>0</v>
      </c>
      <c r="ANL295">
        <v>0</v>
      </c>
      <c r="ANM295">
        <v>0</v>
      </c>
      <c r="ANN295">
        <v>0</v>
      </c>
      <c r="ANO295">
        <v>0</v>
      </c>
      <c r="ANP295">
        <v>0</v>
      </c>
      <c r="ANQ295">
        <v>0</v>
      </c>
      <c r="ANR295">
        <v>0</v>
      </c>
      <c r="ANS295">
        <v>0</v>
      </c>
      <c r="ANT295">
        <v>0</v>
      </c>
      <c r="ANU295">
        <v>0</v>
      </c>
      <c r="ANW295" t="s">
        <v>481</v>
      </c>
      <c r="ANX295" t="s">
        <v>3356</v>
      </c>
      <c r="ANY295">
        <v>1</v>
      </c>
      <c r="ANZ295">
        <v>0</v>
      </c>
      <c r="AOA295">
        <v>0</v>
      </c>
      <c r="AOB295">
        <v>0</v>
      </c>
      <c r="AOC295">
        <v>0</v>
      </c>
      <c r="AOD295">
        <v>0</v>
      </c>
      <c r="AOE295">
        <v>0</v>
      </c>
      <c r="AOF295">
        <v>0</v>
      </c>
      <c r="AOG295">
        <v>0</v>
      </c>
      <c r="AOH295">
        <v>0</v>
      </c>
      <c r="AOJ295" t="s">
        <v>3356</v>
      </c>
      <c r="AOK295">
        <v>1</v>
      </c>
      <c r="AOL295">
        <v>0</v>
      </c>
      <c r="AOM295">
        <v>0</v>
      </c>
      <c r="AON295">
        <v>0</v>
      </c>
      <c r="AOO295">
        <v>0</v>
      </c>
      <c r="AOP295">
        <v>0</v>
      </c>
      <c r="AOQ295">
        <v>0</v>
      </c>
      <c r="AOS295" t="s">
        <v>479</v>
      </c>
      <c r="AOT295" t="s">
        <v>3402</v>
      </c>
      <c r="AOU295">
        <v>1</v>
      </c>
      <c r="AOV295">
        <v>0</v>
      </c>
      <c r="AOW295">
        <v>0</v>
      </c>
      <c r="AOX295">
        <v>0</v>
      </c>
      <c r="AOY295">
        <v>0</v>
      </c>
      <c r="AOZ295">
        <v>0</v>
      </c>
      <c r="APA295">
        <v>0</v>
      </c>
      <c r="APB295">
        <v>0</v>
      </c>
      <c r="APC295">
        <v>0</v>
      </c>
      <c r="APE295" t="s">
        <v>3415</v>
      </c>
      <c r="APG295" t="s">
        <v>2975</v>
      </c>
      <c r="APH295">
        <v>1</v>
      </c>
      <c r="API295">
        <v>0</v>
      </c>
      <c r="APJ295">
        <v>0</v>
      </c>
      <c r="APK295">
        <v>0</v>
      </c>
      <c r="APL295">
        <v>0</v>
      </c>
      <c r="APM295">
        <v>0</v>
      </c>
      <c r="APN295">
        <v>0</v>
      </c>
      <c r="APO295">
        <v>0</v>
      </c>
      <c r="APP295" t="s">
        <v>6718</v>
      </c>
      <c r="APQ295">
        <v>0</v>
      </c>
      <c r="APR295">
        <v>0</v>
      </c>
      <c r="APS295">
        <v>0</v>
      </c>
      <c r="APT295">
        <v>0</v>
      </c>
      <c r="APU295">
        <v>1</v>
      </c>
      <c r="APV295">
        <v>1</v>
      </c>
      <c r="APW295">
        <v>1</v>
      </c>
      <c r="APX295">
        <v>1</v>
      </c>
      <c r="APZ295" t="s">
        <v>7991</v>
      </c>
      <c r="AQA295">
        <v>0</v>
      </c>
      <c r="AQB295">
        <v>1</v>
      </c>
      <c r="AQC295">
        <v>0</v>
      </c>
      <c r="AQD295">
        <v>0</v>
      </c>
      <c r="AQE295">
        <v>0</v>
      </c>
      <c r="AQF295">
        <v>0</v>
      </c>
      <c r="AQG295">
        <v>1</v>
      </c>
      <c r="AQH295">
        <v>0</v>
      </c>
      <c r="AQI295">
        <v>0</v>
      </c>
      <c r="AQJ295">
        <v>0</v>
      </c>
      <c r="AQS295" t="s">
        <v>2622</v>
      </c>
      <c r="AQU295">
        <v>2561430</v>
      </c>
      <c r="AQV295" t="s">
        <v>8060</v>
      </c>
      <c r="AQW295" t="s">
        <v>8061</v>
      </c>
      <c r="AQX295" t="s">
        <v>6507</v>
      </c>
      <c r="AQY295" t="s">
        <v>6508</v>
      </c>
      <c r="AQZ295">
        <v>294</v>
      </c>
    </row>
    <row r="296" spans="1:1144" x14ac:dyDescent="0.35">
      <c r="A296" t="s">
        <v>8062</v>
      </c>
      <c r="B296" t="s">
        <v>8063</v>
      </c>
      <c r="D296" t="s">
        <v>7303</v>
      </c>
      <c r="E296" t="s">
        <v>2692</v>
      </c>
      <c r="G296" t="s">
        <v>593</v>
      </c>
      <c r="H296" t="s">
        <v>594</v>
      </c>
      <c r="I296" t="s">
        <v>595</v>
      </c>
      <c r="K296" t="s">
        <v>596</v>
      </c>
      <c r="M296" t="s">
        <v>596</v>
      </c>
      <c r="P296" t="s">
        <v>2755</v>
      </c>
      <c r="Q296" t="s">
        <v>2765</v>
      </c>
      <c r="R296" t="s">
        <v>2782</v>
      </c>
      <c r="T296" t="s">
        <v>2769</v>
      </c>
      <c r="AE296" t="s">
        <v>475</v>
      </c>
      <c r="CX296" t="s">
        <v>6572</v>
      </c>
      <c r="CY296">
        <v>1</v>
      </c>
      <c r="CZ296">
        <v>1</v>
      </c>
      <c r="ACW296" t="s">
        <v>476</v>
      </c>
      <c r="ACX296">
        <v>120000</v>
      </c>
      <c r="ACY296">
        <v>120000</v>
      </c>
      <c r="ACZ296">
        <v>120000</v>
      </c>
      <c r="ADA296" t="s">
        <v>476</v>
      </c>
      <c r="ADB296">
        <v>30000</v>
      </c>
      <c r="ADC296">
        <v>30000</v>
      </c>
      <c r="ADD296">
        <v>30000</v>
      </c>
      <c r="AMI296" t="s">
        <v>775</v>
      </c>
      <c r="AMJ296">
        <v>1</v>
      </c>
      <c r="AMK296">
        <v>0</v>
      </c>
      <c r="AML296">
        <v>0</v>
      </c>
      <c r="AMM296">
        <v>0</v>
      </c>
      <c r="AMN296">
        <v>0</v>
      </c>
      <c r="AMO296">
        <v>0</v>
      </c>
      <c r="AMP296">
        <v>0</v>
      </c>
      <c r="AMQ296">
        <v>0</v>
      </c>
      <c r="AMR296">
        <v>0</v>
      </c>
      <c r="AMS296">
        <v>0</v>
      </c>
      <c r="AMT296">
        <v>0</v>
      </c>
      <c r="AMU296">
        <v>0</v>
      </c>
      <c r="AMV296">
        <v>0</v>
      </c>
      <c r="AMW296">
        <v>0</v>
      </c>
      <c r="AMX296">
        <v>0</v>
      </c>
      <c r="AMY296">
        <v>0</v>
      </c>
      <c r="AMZ296">
        <v>0</v>
      </c>
      <c r="ANA296">
        <v>0</v>
      </c>
      <c r="ANC296" t="s">
        <v>481</v>
      </c>
      <c r="ANI296" t="s">
        <v>3356</v>
      </c>
      <c r="ANJ296">
        <v>1</v>
      </c>
      <c r="ANK296">
        <v>0</v>
      </c>
      <c r="ANL296">
        <v>0</v>
      </c>
      <c r="ANM296">
        <v>0</v>
      </c>
      <c r="ANN296">
        <v>0</v>
      </c>
      <c r="ANO296">
        <v>0</v>
      </c>
      <c r="ANP296">
        <v>0</v>
      </c>
      <c r="ANQ296">
        <v>0</v>
      </c>
      <c r="ANR296">
        <v>0</v>
      </c>
      <c r="ANS296">
        <v>0</v>
      </c>
      <c r="ANT296">
        <v>0</v>
      </c>
      <c r="ANU296">
        <v>0</v>
      </c>
      <c r="ANW296" t="s">
        <v>481</v>
      </c>
      <c r="ANX296" t="s">
        <v>3356</v>
      </c>
      <c r="ANY296">
        <v>1</v>
      </c>
      <c r="ANZ296">
        <v>0</v>
      </c>
      <c r="AOA296">
        <v>0</v>
      </c>
      <c r="AOB296">
        <v>0</v>
      </c>
      <c r="AOC296">
        <v>0</v>
      </c>
      <c r="AOD296">
        <v>0</v>
      </c>
      <c r="AOE296">
        <v>0</v>
      </c>
      <c r="AOF296">
        <v>0</v>
      </c>
      <c r="AOG296">
        <v>0</v>
      </c>
      <c r="AOH296">
        <v>0</v>
      </c>
      <c r="AOJ296" t="s">
        <v>3356</v>
      </c>
      <c r="AOK296">
        <v>1</v>
      </c>
      <c r="AOL296">
        <v>0</v>
      </c>
      <c r="AOM296">
        <v>0</v>
      </c>
      <c r="AON296">
        <v>0</v>
      </c>
      <c r="AOO296">
        <v>0</v>
      </c>
      <c r="AOP296">
        <v>0</v>
      </c>
      <c r="AOQ296">
        <v>0</v>
      </c>
      <c r="AOS296" t="s">
        <v>479</v>
      </c>
      <c r="AOT296" t="s">
        <v>3402</v>
      </c>
      <c r="AOU296">
        <v>1</v>
      </c>
      <c r="AOV296">
        <v>0</v>
      </c>
      <c r="AOW296">
        <v>0</v>
      </c>
      <c r="AOX296">
        <v>0</v>
      </c>
      <c r="AOY296">
        <v>0</v>
      </c>
      <c r="AOZ296">
        <v>0</v>
      </c>
      <c r="APA296">
        <v>0</v>
      </c>
      <c r="APB296">
        <v>0</v>
      </c>
      <c r="APC296">
        <v>0</v>
      </c>
      <c r="APE296" t="s">
        <v>3415</v>
      </c>
      <c r="APG296" t="s">
        <v>2975</v>
      </c>
      <c r="APH296">
        <v>1</v>
      </c>
      <c r="API296">
        <v>0</v>
      </c>
      <c r="APJ296">
        <v>0</v>
      </c>
      <c r="APK296">
        <v>0</v>
      </c>
      <c r="APL296">
        <v>0</v>
      </c>
      <c r="APM296">
        <v>0</v>
      </c>
      <c r="APN296">
        <v>0</v>
      </c>
      <c r="APO296">
        <v>0</v>
      </c>
      <c r="APP296" t="s">
        <v>6718</v>
      </c>
      <c r="APQ296">
        <v>0</v>
      </c>
      <c r="APR296">
        <v>0</v>
      </c>
      <c r="APS296">
        <v>0</v>
      </c>
      <c r="APT296">
        <v>0</v>
      </c>
      <c r="APU296">
        <v>1</v>
      </c>
      <c r="APV296">
        <v>1</v>
      </c>
      <c r="APW296">
        <v>1</v>
      </c>
      <c r="APX296">
        <v>1</v>
      </c>
      <c r="APZ296" t="s">
        <v>7991</v>
      </c>
      <c r="AQA296">
        <v>0</v>
      </c>
      <c r="AQB296">
        <v>1</v>
      </c>
      <c r="AQC296">
        <v>0</v>
      </c>
      <c r="AQD296">
        <v>0</v>
      </c>
      <c r="AQE296">
        <v>0</v>
      </c>
      <c r="AQF296">
        <v>0</v>
      </c>
      <c r="AQG296">
        <v>1</v>
      </c>
      <c r="AQH296">
        <v>0</v>
      </c>
      <c r="AQI296">
        <v>0</v>
      </c>
      <c r="AQJ296">
        <v>0</v>
      </c>
      <c r="AQS296" t="s">
        <v>2622</v>
      </c>
      <c r="AQU296">
        <v>2561431</v>
      </c>
      <c r="AQV296" t="s">
        <v>8064</v>
      </c>
      <c r="AQW296" t="s">
        <v>8065</v>
      </c>
      <c r="AQX296" t="s">
        <v>6507</v>
      </c>
      <c r="AQY296" t="s">
        <v>6508</v>
      </c>
      <c r="AQZ296">
        <v>295</v>
      </c>
    </row>
    <row r="297" spans="1:1144" x14ac:dyDescent="0.35">
      <c r="A297" t="s">
        <v>8066</v>
      </c>
      <c r="B297" t="s">
        <v>8067</v>
      </c>
      <c r="D297" t="s">
        <v>7303</v>
      </c>
      <c r="E297" t="s">
        <v>2692</v>
      </c>
      <c r="G297" t="s">
        <v>593</v>
      </c>
      <c r="H297" t="s">
        <v>594</v>
      </c>
      <c r="I297" t="s">
        <v>595</v>
      </c>
      <c r="K297" t="s">
        <v>596</v>
      </c>
      <c r="M297" t="s">
        <v>596</v>
      </c>
      <c r="P297" t="s">
        <v>2755</v>
      </c>
      <c r="Q297" t="s">
        <v>2765</v>
      </c>
      <c r="R297" t="s">
        <v>2782</v>
      </c>
      <c r="T297" t="s">
        <v>2769</v>
      </c>
      <c r="AE297" t="s">
        <v>475</v>
      </c>
      <c r="CX297" t="s">
        <v>6572</v>
      </c>
      <c r="CY297">
        <v>1</v>
      </c>
      <c r="CZ297">
        <v>1</v>
      </c>
      <c r="ACW297" t="s">
        <v>476</v>
      </c>
      <c r="ACX297">
        <v>150000</v>
      </c>
      <c r="ACY297">
        <v>150000</v>
      </c>
      <c r="ACZ297">
        <v>150000</v>
      </c>
      <c r="ADA297" t="s">
        <v>476</v>
      </c>
      <c r="ADB297">
        <v>25000</v>
      </c>
      <c r="ADC297">
        <v>25000</v>
      </c>
      <c r="ADD297">
        <v>25000</v>
      </c>
      <c r="AMI297" t="s">
        <v>8068</v>
      </c>
      <c r="AMJ297">
        <v>0</v>
      </c>
      <c r="AMK297">
        <v>0</v>
      </c>
      <c r="AML297">
        <v>0</v>
      </c>
      <c r="AMM297">
        <v>0</v>
      </c>
      <c r="AMN297">
        <v>0</v>
      </c>
      <c r="AMO297">
        <v>0</v>
      </c>
      <c r="AMP297">
        <v>0</v>
      </c>
      <c r="AMQ297">
        <v>0</v>
      </c>
      <c r="AMR297">
        <v>0</v>
      </c>
      <c r="AMS297">
        <v>0</v>
      </c>
      <c r="AMT297">
        <v>0</v>
      </c>
      <c r="AMU297">
        <v>1</v>
      </c>
      <c r="AMV297">
        <v>1</v>
      </c>
      <c r="AMW297">
        <v>1</v>
      </c>
      <c r="AMX297">
        <v>0</v>
      </c>
      <c r="AMY297">
        <v>0</v>
      </c>
      <c r="AMZ297">
        <v>0</v>
      </c>
      <c r="ANA297">
        <v>0</v>
      </c>
      <c r="ANC297" t="s">
        <v>481</v>
      </c>
      <c r="ANI297" t="s">
        <v>3356</v>
      </c>
      <c r="ANJ297">
        <v>1</v>
      </c>
      <c r="ANK297">
        <v>0</v>
      </c>
      <c r="ANL297">
        <v>0</v>
      </c>
      <c r="ANM297">
        <v>0</v>
      </c>
      <c r="ANN297">
        <v>0</v>
      </c>
      <c r="ANO297">
        <v>0</v>
      </c>
      <c r="ANP297">
        <v>0</v>
      </c>
      <c r="ANQ297">
        <v>0</v>
      </c>
      <c r="ANR297">
        <v>0</v>
      </c>
      <c r="ANS297">
        <v>0</v>
      </c>
      <c r="ANT297">
        <v>0</v>
      </c>
      <c r="ANU297">
        <v>0</v>
      </c>
      <c r="ANW297" t="s">
        <v>481</v>
      </c>
      <c r="ANX297" t="s">
        <v>3356</v>
      </c>
      <c r="ANY297">
        <v>1</v>
      </c>
      <c r="ANZ297">
        <v>0</v>
      </c>
      <c r="AOA297">
        <v>0</v>
      </c>
      <c r="AOB297">
        <v>0</v>
      </c>
      <c r="AOC297">
        <v>0</v>
      </c>
      <c r="AOD297">
        <v>0</v>
      </c>
      <c r="AOE297">
        <v>0</v>
      </c>
      <c r="AOF297">
        <v>0</v>
      </c>
      <c r="AOG297">
        <v>0</v>
      </c>
      <c r="AOH297">
        <v>0</v>
      </c>
      <c r="AOJ297" t="s">
        <v>3356</v>
      </c>
      <c r="AOK297">
        <v>1</v>
      </c>
      <c r="AOL297">
        <v>0</v>
      </c>
      <c r="AOM297">
        <v>0</v>
      </c>
      <c r="AON297">
        <v>0</v>
      </c>
      <c r="AOO297">
        <v>0</v>
      </c>
      <c r="AOP297">
        <v>0</v>
      </c>
      <c r="AOQ297">
        <v>0</v>
      </c>
      <c r="AOS297" t="s">
        <v>479</v>
      </c>
      <c r="AOT297" t="s">
        <v>3402</v>
      </c>
      <c r="AOU297">
        <v>1</v>
      </c>
      <c r="AOV297">
        <v>0</v>
      </c>
      <c r="AOW297">
        <v>0</v>
      </c>
      <c r="AOX297">
        <v>0</v>
      </c>
      <c r="AOY297">
        <v>0</v>
      </c>
      <c r="AOZ297">
        <v>0</v>
      </c>
      <c r="APA297">
        <v>0</v>
      </c>
      <c r="APB297">
        <v>0</v>
      </c>
      <c r="APC297">
        <v>0</v>
      </c>
      <c r="APE297" t="s">
        <v>3415</v>
      </c>
      <c r="APG297" t="s">
        <v>2975</v>
      </c>
      <c r="APH297">
        <v>1</v>
      </c>
      <c r="API297">
        <v>0</v>
      </c>
      <c r="APJ297">
        <v>0</v>
      </c>
      <c r="APK297">
        <v>0</v>
      </c>
      <c r="APL297">
        <v>0</v>
      </c>
      <c r="APM297">
        <v>0</v>
      </c>
      <c r="APN297">
        <v>0</v>
      </c>
      <c r="APO297">
        <v>0</v>
      </c>
      <c r="APP297" t="s">
        <v>6718</v>
      </c>
      <c r="APQ297">
        <v>0</v>
      </c>
      <c r="APR297">
        <v>0</v>
      </c>
      <c r="APS297">
        <v>0</v>
      </c>
      <c r="APT297">
        <v>0</v>
      </c>
      <c r="APU297">
        <v>1</v>
      </c>
      <c r="APV297">
        <v>1</v>
      </c>
      <c r="APW297">
        <v>1</v>
      </c>
      <c r="APX297">
        <v>1</v>
      </c>
      <c r="APZ297" t="s">
        <v>7991</v>
      </c>
      <c r="AQA297">
        <v>0</v>
      </c>
      <c r="AQB297">
        <v>1</v>
      </c>
      <c r="AQC297">
        <v>0</v>
      </c>
      <c r="AQD297">
        <v>0</v>
      </c>
      <c r="AQE297">
        <v>0</v>
      </c>
      <c r="AQF297">
        <v>0</v>
      </c>
      <c r="AQG297">
        <v>1</v>
      </c>
      <c r="AQH297">
        <v>0</v>
      </c>
      <c r="AQI297">
        <v>0</v>
      </c>
      <c r="AQJ297">
        <v>0</v>
      </c>
      <c r="AQS297" t="s">
        <v>2622</v>
      </c>
      <c r="AQU297">
        <v>2561432</v>
      </c>
      <c r="AQV297" t="s">
        <v>8069</v>
      </c>
      <c r="AQW297" t="s">
        <v>8070</v>
      </c>
      <c r="AQX297" t="s">
        <v>6507</v>
      </c>
      <c r="AQY297" t="s">
        <v>6508</v>
      </c>
      <c r="AQZ297">
        <v>296</v>
      </c>
    </row>
    <row r="298" spans="1:1144" x14ac:dyDescent="0.35">
      <c r="A298" t="s">
        <v>8071</v>
      </c>
      <c r="B298" t="s">
        <v>8072</v>
      </c>
      <c r="D298" t="s">
        <v>7303</v>
      </c>
      <c r="E298" t="s">
        <v>2692</v>
      </c>
      <c r="G298" t="s">
        <v>593</v>
      </c>
      <c r="H298" t="s">
        <v>594</v>
      </c>
      <c r="I298" t="s">
        <v>595</v>
      </c>
      <c r="K298" t="s">
        <v>596</v>
      </c>
      <c r="M298" t="s">
        <v>596</v>
      </c>
      <c r="P298" t="s">
        <v>2751</v>
      </c>
      <c r="Q298" t="s">
        <v>2765</v>
      </c>
      <c r="R298" t="s">
        <v>2782</v>
      </c>
      <c r="T298" t="s">
        <v>2769</v>
      </c>
      <c r="V298" t="s">
        <v>4243</v>
      </c>
      <c r="AE298" t="s">
        <v>475</v>
      </c>
      <c r="AF298" t="s">
        <v>7257</v>
      </c>
      <c r="AG298">
        <v>1</v>
      </c>
      <c r="AH298">
        <v>1</v>
      </c>
      <c r="AI298">
        <v>0</v>
      </c>
      <c r="AJ298">
        <v>0</v>
      </c>
      <c r="AK298">
        <v>1</v>
      </c>
      <c r="AL298">
        <v>0</v>
      </c>
      <c r="AM298">
        <v>0</v>
      </c>
      <c r="AN298">
        <v>0</v>
      </c>
      <c r="AO298">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c r="DK298" t="s">
        <v>476</v>
      </c>
      <c r="DL298" t="s">
        <v>494</v>
      </c>
      <c r="DN298" t="s">
        <v>494</v>
      </c>
      <c r="DO298" t="s">
        <v>480</v>
      </c>
      <c r="DQ298" t="s">
        <v>480</v>
      </c>
      <c r="DR298">
        <v>1750</v>
      </c>
      <c r="DS298">
        <v>1750</v>
      </c>
      <c r="DT298">
        <v>1750</v>
      </c>
      <c r="DU298" t="s">
        <v>479</v>
      </c>
      <c r="DV298" t="s">
        <v>479</v>
      </c>
      <c r="DW298" t="s">
        <v>2851</v>
      </c>
      <c r="DX298">
        <v>2</v>
      </c>
      <c r="DY298">
        <v>14</v>
      </c>
      <c r="EW298" t="s">
        <v>476</v>
      </c>
      <c r="EX298" t="s">
        <v>480</v>
      </c>
      <c r="EZ298" t="s">
        <v>480</v>
      </c>
      <c r="FA298">
        <v>1750</v>
      </c>
      <c r="FB298">
        <v>1750</v>
      </c>
      <c r="FC298">
        <v>1750</v>
      </c>
      <c r="FD298" t="s">
        <v>479</v>
      </c>
      <c r="FE298" t="s">
        <v>479</v>
      </c>
      <c r="FF298" t="s">
        <v>2853</v>
      </c>
      <c r="FG298">
        <v>1</v>
      </c>
      <c r="HE298" t="s">
        <v>493</v>
      </c>
      <c r="IJ298">
        <v>2</v>
      </c>
      <c r="IK298" t="s">
        <v>479</v>
      </c>
      <c r="IL298" t="s">
        <v>479</v>
      </c>
      <c r="IM298" t="s">
        <v>2975</v>
      </c>
      <c r="IN298">
        <v>1</v>
      </c>
      <c r="IO298">
        <v>0</v>
      </c>
      <c r="IP298">
        <v>0</v>
      </c>
      <c r="IQ298">
        <v>0</v>
      </c>
      <c r="IR298">
        <v>0</v>
      </c>
      <c r="IS298">
        <v>0</v>
      </c>
      <c r="IT298">
        <v>0</v>
      </c>
      <c r="IU298">
        <v>0</v>
      </c>
      <c r="IW298" t="s">
        <v>479</v>
      </c>
      <c r="IX298" t="s">
        <v>479</v>
      </c>
      <c r="IZ298" t="s">
        <v>6535</v>
      </c>
      <c r="JA298" t="s">
        <v>479</v>
      </c>
      <c r="JB298" t="s">
        <v>593</v>
      </c>
      <c r="JC298" t="s">
        <v>594</v>
      </c>
      <c r="JD298" t="s">
        <v>637</v>
      </c>
      <c r="JE298" t="s">
        <v>3067</v>
      </c>
      <c r="JH298" t="s">
        <v>5175</v>
      </c>
      <c r="JI298" t="s">
        <v>489</v>
      </c>
      <c r="JL298" t="s">
        <v>476</v>
      </c>
      <c r="JM298" t="s">
        <v>480</v>
      </c>
      <c r="JO298" t="s">
        <v>480</v>
      </c>
      <c r="JP298">
        <v>1500</v>
      </c>
      <c r="JQ298">
        <v>1500</v>
      </c>
      <c r="JR298">
        <v>1500</v>
      </c>
      <c r="JS298" t="s">
        <v>479</v>
      </c>
      <c r="JT298" t="s">
        <v>479</v>
      </c>
      <c r="JU298" t="s">
        <v>2853</v>
      </c>
      <c r="JV298">
        <v>2</v>
      </c>
      <c r="JW298">
        <v>60</v>
      </c>
      <c r="PJ298">
        <v>1</v>
      </c>
      <c r="PK298" t="s">
        <v>479</v>
      </c>
      <c r="PL298" t="s">
        <v>481</v>
      </c>
      <c r="AME298" t="s">
        <v>481</v>
      </c>
      <c r="AMI298" t="s">
        <v>8068</v>
      </c>
      <c r="AMJ298">
        <v>0</v>
      </c>
      <c r="AMK298">
        <v>0</v>
      </c>
      <c r="AML298">
        <v>0</v>
      </c>
      <c r="AMM298">
        <v>0</v>
      </c>
      <c r="AMN298">
        <v>0</v>
      </c>
      <c r="AMO298">
        <v>0</v>
      </c>
      <c r="AMP298">
        <v>0</v>
      </c>
      <c r="AMQ298">
        <v>0</v>
      </c>
      <c r="AMR298">
        <v>0</v>
      </c>
      <c r="AMS298">
        <v>0</v>
      </c>
      <c r="AMT298">
        <v>0</v>
      </c>
      <c r="AMU298">
        <v>1</v>
      </c>
      <c r="AMV298">
        <v>1</v>
      </c>
      <c r="AMW298">
        <v>1</v>
      </c>
      <c r="AMX298">
        <v>0</v>
      </c>
      <c r="AMY298">
        <v>0</v>
      </c>
      <c r="AMZ298">
        <v>0</v>
      </c>
      <c r="ANA298">
        <v>0</v>
      </c>
      <c r="ANC298" t="s">
        <v>481</v>
      </c>
      <c r="ANI298" t="s">
        <v>3356</v>
      </c>
      <c r="ANJ298">
        <v>1</v>
      </c>
      <c r="ANK298">
        <v>0</v>
      </c>
      <c r="ANL298">
        <v>0</v>
      </c>
      <c r="ANM298">
        <v>0</v>
      </c>
      <c r="ANN298">
        <v>0</v>
      </c>
      <c r="ANO298">
        <v>0</v>
      </c>
      <c r="ANP298">
        <v>0</v>
      </c>
      <c r="ANQ298">
        <v>0</v>
      </c>
      <c r="ANR298">
        <v>0</v>
      </c>
      <c r="ANS298">
        <v>0</v>
      </c>
      <c r="ANT298">
        <v>0</v>
      </c>
      <c r="ANU298">
        <v>0</v>
      </c>
      <c r="ANW298" t="s">
        <v>481</v>
      </c>
      <c r="ANX298" t="s">
        <v>3356</v>
      </c>
      <c r="ANY298">
        <v>1</v>
      </c>
      <c r="ANZ298">
        <v>0</v>
      </c>
      <c r="AOA298">
        <v>0</v>
      </c>
      <c r="AOB298">
        <v>0</v>
      </c>
      <c r="AOC298">
        <v>0</v>
      </c>
      <c r="AOD298">
        <v>0</v>
      </c>
      <c r="AOE298">
        <v>0</v>
      </c>
      <c r="AOF298">
        <v>0</v>
      </c>
      <c r="AOG298">
        <v>0</v>
      </c>
      <c r="AOH298">
        <v>0</v>
      </c>
      <c r="AOJ298" t="s">
        <v>3356</v>
      </c>
      <c r="AOK298">
        <v>1</v>
      </c>
      <c r="AOL298">
        <v>0</v>
      </c>
      <c r="AOM298">
        <v>0</v>
      </c>
      <c r="AON298">
        <v>0</v>
      </c>
      <c r="AOO298">
        <v>0</v>
      </c>
      <c r="AOP298">
        <v>0</v>
      </c>
      <c r="AOQ298">
        <v>0</v>
      </c>
      <c r="AOS298" t="s">
        <v>479</v>
      </c>
      <c r="AOT298" t="s">
        <v>3402</v>
      </c>
      <c r="AOU298">
        <v>1</v>
      </c>
      <c r="AOV298">
        <v>0</v>
      </c>
      <c r="AOW298">
        <v>0</v>
      </c>
      <c r="AOX298">
        <v>0</v>
      </c>
      <c r="AOY298">
        <v>0</v>
      </c>
      <c r="AOZ298">
        <v>0</v>
      </c>
      <c r="APA298">
        <v>0</v>
      </c>
      <c r="APB298">
        <v>0</v>
      </c>
      <c r="APC298">
        <v>0</v>
      </c>
      <c r="APE298" t="s">
        <v>3415</v>
      </c>
      <c r="APG298" t="s">
        <v>2975</v>
      </c>
      <c r="APH298">
        <v>1</v>
      </c>
      <c r="API298">
        <v>0</v>
      </c>
      <c r="APJ298">
        <v>0</v>
      </c>
      <c r="APK298">
        <v>0</v>
      </c>
      <c r="APL298">
        <v>0</v>
      </c>
      <c r="APM298">
        <v>0</v>
      </c>
      <c r="APN298">
        <v>0</v>
      </c>
      <c r="APO298">
        <v>0</v>
      </c>
      <c r="APP298" t="s">
        <v>6718</v>
      </c>
      <c r="APQ298">
        <v>0</v>
      </c>
      <c r="APR298">
        <v>0</v>
      </c>
      <c r="APS298">
        <v>0</v>
      </c>
      <c r="APT298">
        <v>0</v>
      </c>
      <c r="APU298">
        <v>1</v>
      </c>
      <c r="APV298">
        <v>1</v>
      </c>
      <c r="APW298">
        <v>1</v>
      </c>
      <c r="APX298">
        <v>1</v>
      </c>
      <c r="APZ298" t="s">
        <v>7991</v>
      </c>
      <c r="AQA298">
        <v>0</v>
      </c>
      <c r="AQB298">
        <v>1</v>
      </c>
      <c r="AQC298">
        <v>0</v>
      </c>
      <c r="AQD298">
        <v>0</v>
      </c>
      <c r="AQE298">
        <v>0</v>
      </c>
      <c r="AQF298">
        <v>0</v>
      </c>
      <c r="AQG298">
        <v>1</v>
      </c>
      <c r="AQH298">
        <v>0</v>
      </c>
      <c r="AQI298">
        <v>0</v>
      </c>
      <c r="AQJ298">
        <v>0</v>
      </c>
      <c r="AQS298" t="s">
        <v>2622</v>
      </c>
      <c r="AQU298">
        <v>2561433</v>
      </c>
      <c r="AQV298" t="s">
        <v>8073</v>
      </c>
      <c r="AQW298" t="s">
        <v>8074</v>
      </c>
      <c r="AQX298" t="s">
        <v>6507</v>
      </c>
      <c r="AQY298" t="s">
        <v>6508</v>
      </c>
      <c r="AQZ298">
        <v>297</v>
      </c>
    </row>
    <row r="299" spans="1:1144" x14ac:dyDescent="0.35">
      <c r="A299" t="s">
        <v>8075</v>
      </c>
      <c r="B299" t="s">
        <v>8076</v>
      </c>
      <c r="D299" t="s">
        <v>7303</v>
      </c>
      <c r="E299" t="s">
        <v>2692</v>
      </c>
      <c r="G299" t="s">
        <v>593</v>
      </c>
      <c r="H299" t="s">
        <v>594</v>
      </c>
      <c r="I299" t="s">
        <v>595</v>
      </c>
      <c r="K299" t="s">
        <v>596</v>
      </c>
      <c r="M299" t="s">
        <v>596</v>
      </c>
      <c r="P299" t="s">
        <v>2751</v>
      </c>
      <c r="Q299" t="s">
        <v>2765</v>
      </c>
      <c r="R299" t="s">
        <v>2782</v>
      </c>
      <c r="T299" t="s">
        <v>2769</v>
      </c>
      <c r="V299" t="s">
        <v>4243</v>
      </c>
      <c r="AE299" t="s">
        <v>475</v>
      </c>
      <c r="AF299" t="s">
        <v>7257</v>
      </c>
      <c r="AG299">
        <v>1</v>
      </c>
      <c r="AH299">
        <v>1</v>
      </c>
      <c r="AI299">
        <v>0</v>
      </c>
      <c r="AJ299">
        <v>0</v>
      </c>
      <c r="AK299">
        <v>1</v>
      </c>
      <c r="AL299">
        <v>0</v>
      </c>
      <c r="AM299">
        <v>0</v>
      </c>
      <c r="AN299">
        <v>0</v>
      </c>
      <c r="AO299">
        <v>0</v>
      </c>
      <c r="AP299">
        <v>0</v>
      </c>
      <c r="AQ299">
        <v>0</v>
      </c>
      <c r="AR299">
        <v>0</v>
      </c>
      <c r="AS299">
        <v>0</v>
      </c>
      <c r="AT299">
        <v>0</v>
      </c>
      <c r="AU299">
        <v>0</v>
      </c>
      <c r="AV299">
        <v>0</v>
      </c>
      <c r="AW299">
        <v>0</v>
      </c>
      <c r="AX299">
        <v>0</v>
      </c>
      <c r="AY299">
        <v>0</v>
      </c>
      <c r="AZ299">
        <v>0</v>
      </c>
      <c r="BA299">
        <v>0</v>
      </c>
      <c r="BB299">
        <v>0</v>
      </c>
      <c r="BC299">
        <v>0</v>
      </c>
      <c r="BD299">
        <v>0</v>
      </c>
      <c r="BE299">
        <v>0</v>
      </c>
      <c r="BF299">
        <v>0</v>
      </c>
      <c r="BG299">
        <v>0</v>
      </c>
      <c r="BH299">
        <v>0</v>
      </c>
      <c r="BI299">
        <v>0</v>
      </c>
      <c r="DK299" t="s">
        <v>476</v>
      </c>
      <c r="DL299" t="s">
        <v>494</v>
      </c>
      <c r="DN299" t="s">
        <v>494</v>
      </c>
      <c r="DO299" t="s">
        <v>480</v>
      </c>
      <c r="DQ299" t="s">
        <v>480</v>
      </c>
      <c r="DR299">
        <v>1750</v>
      </c>
      <c r="DS299">
        <v>1750</v>
      </c>
      <c r="DT299">
        <v>1750</v>
      </c>
      <c r="DU299" t="s">
        <v>479</v>
      </c>
      <c r="DV299" t="s">
        <v>479</v>
      </c>
      <c r="DW299" t="s">
        <v>2853</v>
      </c>
      <c r="DX299">
        <v>1</v>
      </c>
      <c r="DY299">
        <v>30</v>
      </c>
      <c r="EW299" t="s">
        <v>476</v>
      </c>
      <c r="EX299" t="s">
        <v>480</v>
      </c>
      <c r="EZ299" t="s">
        <v>480</v>
      </c>
      <c r="FA299">
        <v>1750</v>
      </c>
      <c r="FB299">
        <v>1750</v>
      </c>
      <c r="FC299">
        <v>1750</v>
      </c>
      <c r="FD299" t="s">
        <v>479</v>
      </c>
      <c r="FE299" t="s">
        <v>479</v>
      </c>
      <c r="FF299" t="s">
        <v>2853</v>
      </c>
      <c r="FG299">
        <v>1</v>
      </c>
      <c r="HE299" t="s">
        <v>493</v>
      </c>
      <c r="IJ299">
        <v>30</v>
      </c>
      <c r="IK299" t="s">
        <v>479</v>
      </c>
      <c r="IL299" t="s">
        <v>479</v>
      </c>
      <c r="IM299" t="s">
        <v>2975</v>
      </c>
      <c r="IN299">
        <v>1</v>
      </c>
      <c r="IO299">
        <v>0</v>
      </c>
      <c r="IP299">
        <v>0</v>
      </c>
      <c r="IQ299">
        <v>0</v>
      </c>
      <c r="IR299">
        <v>0</v>
      </c>
      <c r="IS299">
        <v>0</v>
      </c>
      <c r="IT299">
        <v>0</v>
      </c>
      <c r="IU299">
        <v>0</v>
      </c>
      <c r="IW299" t="s">
        <v>479</v>
      </c>
      <c r="IX299" t="s">
        <v>479</v>
      </c>
      <c r="IZ299" t="s">
        <v>6535</v>
      </c>
      <c r="JA299" t="s">
        <v>479</v>
      </c>
      <c r="JB299" t="s">
        <v>535</v>
      </c>
      <c r="JC299" t="s">
        <v>569</v>
      </c>
      <c r="JD299" t="s">
        <v>3195</v>
      </c>
      <c r="JH299" t="s">
        <v>5206</v>
      </c>
      <c r="JI299" t="s">
        <v>506</v>
      </c>
      <c r="JL299" t="s">
        <v>476</v>
      </c>
      <c r="JM299" t="s">
        <v>480</v>
      </c>
      <c r="JO299" t="s">
        <v>480</v>
      </c>
      <c r="JP299">
        <v>1500</v>
      </c>
      <c r="JQ299">
        <v>1500</v>
      </c>
      <c r="JR299">
        <v>1500</v>
      </c>
      <c r="JS299" t="s">
        <v>479</v>
      </c>
      <c r="JT299" t="s">
        <v>479</v>
      </c>
      <c r="JU299" t="s">
        <v>2853</v>
      </c>
      <c r="JV299">
        <v>2</v>
      </c>
      <c r="JW299">
        <v>60</v>
      </c>
      <c r="PJ299">
        <v>30</v>
      </c>
      <c r="PK299" t="s">
        <v>479</v>
      </c>
      <c r="PL299" t="s">
        <v>481</v>
      </c>
      <c r="AME299" t="s">
        <v>481</v>
      </c>
      <c r="AMI299" t="s">
        <v>8077</v>
      </c>
      <c r="AMJ299">
        <v>0</v>
      </c>
      <c r="AMK299">
        <v>0</v>
      </c>
      <c r="AML299">
        <v>0</v>
      </c>
      <c r="AMM299">
        <v>0</v>
      </c>
      <c r="AMN299">
        <v>0</v>
      </c>
      <c r="AMO299">
        <v>0</v>
      </c>
      <c r="AMP299">
        <v>0</v>
      </c>
      <c r="AMQ299">
        <v>0</v>
      </c>
      <c r="AMR299">
        <v>0</v>
      </c>
      <c r="AMS299">
        <v>0</v>
      </c>
      <c r="AMT299">
        <v>0</v>
      </c>
      <c r="AMU299">
        <v>1</v>
      </c>
      <c r="AMV299">
        <v>1</v>
      </c>
      <c r="AMW299">
        <v>1</v>
      </c>
      <c r="AMX299">
        <v>1</v>
      </c>
      <c r="AMY299">
        <v>0</v>
      </c>
      <c r="AMZ299">
        <v>0</v>
      </c>
      <c r="ANA299">
        <v>0</v>
      </c>
      <c r="ANC299" t="s">
        <v>481</v>
      </c>
      <c r="ANI299" t="s">
        <v>3356</v>
      </c>
      <c r="ANJ299">
        <v>1</v>
      </c>
      <c r="ANK299">
        <v>0</v>
      </c>
      <c r="ANL299">
        <v>0</v>
      </c>
      <c r="ANM299">
        <v>0</v>
      </c>
      <c r="ANN299">
        <v>0</v>
      </c>
      <c r="ANO299">
        <v>0</v>
      </c>
      <c r="ANP299">
        <v>0</v>
      </c>
      <c r="ANQ299">
        <v>0</v>
      </c>
      <c r="ANR299">
        <v>0</v>
      </c>
      <c r="ANS299">
        <v>0</v>
      </c>
      <c r="ANT299">
        <v>0</v>
      </c>
      <c r="ANU299">
        <v>0</v>
      </c>
      <c r="ANW299" t="s">
        <v>481</v>
      </c>
      <c r="ANX299" t="s">
        <v>3356</v>
      </c>
      <c r="ANY299">
        <v>1</v>
      </c>
      <c r="ANZ299">
        <v>0</v>
      </c>
      <c r="AOA299">
        <v>0</v>
      </c>
      <c r="AOB299">
        <v>0</v>
      </c>
      <c r="AOC299">
        <v>0</v>
      </c>
      <c r="AOD299">
        <v>0</v>
      </c>
      <c r="AOE299">
        <v>0</v>
      </c>
      <c r="AOF299">
        <v>0</v>
      </c>
      <c r="AOG299">
        <v>0</v>
      </c>
      <c r="AOH299">
        <v>0</v>
      </c>
      <c r="AOJ299" t="s">
        <v>3356</v>
      </c>
      <c r="AOK299">
        <v>1</v>
      </c>
      <c r="AOL299">
        <v>0</v>
      </c>
      <c r="AOM299">
        <v>0</v>
      </c>
      <c r="AON299">
        <v>0</v>
      </c>
      <c r="AOO299">
        <v>0</v>
      </c>
      <c r="AOP299">
        <v>0</v>
      </c>
      <c r="AOQ299">
        <v>0</v>
      </c>
      <c r="AOS299" t="s">
        <v>479</v>
      </c>
      <c r="AOT299" t="s">
        <v>3402</v>
      </c>
      <c r="AOU299">
        <v>1</v>
      </c>
      <c r="AOV299">
        <v>0</v>
      </c>
      <c r="AOW299">
        <v>0</v>
      </c>
      <c r="AOX299">
        <v>0</v>
      </c>
      <c r="AOY299">
        <v>0</v>
      </c>
      <c r="AOZ299">
        <v>0</v>
      </c>
      <c r="APA299">
        <v>0</v>
      </c>
      <c r="APB299">
        <v>0</v>
      </c>
      <c r="APC299">
        <v>0</v>
      </c>
      <c r="APE299" t="s">
        <v>3415</v>
      </c>
      <c r="APG299" t="s">
        <v>2975</v>
      </c>
      <c r="APH299">
        <v>1</v>
      </c>
      <c r="API299">
        <v>0</v>
      </c>
      <c r="APJ299">
        <v>0</v>
      </c>
      <c r="APK299">
        <v>0</v>
      </c>
      <c r="APL299">
        <v>0</v>
      </c>
      <c r="APM299">
        <v>0</v>
      </c>
      <c r="APN299">
        <v>0</v>
      </c>
      <c r="APO299">
        <v>0</v>
      </c>
      <c r="APP299" t="s">
        <v>6718</v>
      </c>
      <c r="APQ299">
        <v>0</v>
      </c>
      <c r="APR299">
        <v>0</v>
      </c>
      <c r="APS299">
        <v>0</v>
      </c>
      <c r="APT299">
        <v>0</v>
      </c>
      <c r="APU299">
        <v>1</v>
      </c>
      <c r="APV299">
        <v>1</v>
      </c>
      <c r="APW299">
        <v>1</v>
      </c>
      <c r="APX299">
        <v>1</v>
      </c>
      <c r="APZ299" t="s">
        <v>7991</v>
      </c>
      <c r="AQA299">
        <v>0</v>
      </c>
      <c r="AQB299">
        <v>1</v>
      </c>
      <c r="AQC299">
        <v>0</v>
      </c>
      <c r="AQD299">
        <v>0</v>
      </c>
      <c r="AQE299">
        <v>0</v>
      </c>
      <c r="AQF299">
        <v>0</v>
      </c>
      <c r="AQG299">
        <v>1</v>
      </c>
      <c r="AQH299">
        <v>0</v>
      </c>
      <c r="AQI299">
        <v>0</v>
      </c>
      <c r="AQJ299">
        <v>0</v>
      </c>
      <c r="AQS299" t="s">
        <v>2622</v>
      </c>
      <c r="AQU299">
        <v>2561434</v>
      </c>
      <c r="AQV299" t="s">
        <v>8078</v>
      </c>
      <c r="AQW299" t="s">
        <v>8079</v>
      </c>
      <c r="AQX299" t="s">
        <v>6507</v>
      </c>
      <c r="AQY299" t="s">
        <v>6508</v>
      </c>
      <c r="AQZ299">
        <v>298</v>
      </c>
    </row>
    <row r="300" spans="1:1144" x14ac:dyDescent="0.35">
      <c r="A300" t="s">
        <v>8080</v>
      </c>
      <c r="B300" t="s">
        <v>8081</v>
      </c>
      <c r="D300" t="s">
        <v>7303</v>
      </c>
      <c r="E300" t="s">
        <v>2692</v>
      </c>
      <c r="G300" t="s">
        <v>593</v>
      </c>
      <c r="H300" t="s">
        <v>594</v>
      </c>
      <c r="I300" t="s">
        <v>595</v>
      </c>
      <c r="K300" t="s">
        <v>596</v>
      </c>
      <c r="M300" t="s">
        <v>596</v>
      </c>
      <c r="P300" t="s">
        <v>2751</v>
      </c>
      <c r="Q300" t="s">
        <v>2765</v>
      </c>
      <c r="R300" t="s">
        <v>2782</v>
      </c>
      <c r="T300" t="s">
        <v>2773</v>
      </c>
      <c r="V300" t="s">
        <v>4243</v>
      </c>
      <c r="AE300" t="s">
        <v>475</v>
      </c>
      <c r="AF300" t="s">
        <v>7257</v>
      </c>
      <c r="AG300">
        <v>1</v>
      </c>
      <c r="AH300">
        <v>1</v>
      </c>
      <c r="AI300">
        <v>0</v>
      </c>
      <c r="AJ300">
        <v>0</v>
      </c>
      <c r="AK300">
        <v>1</v>
      </c>
      <c r="AL300">
        <v>0</v>
      </c>
      <c r="AM300">
        <v>0</v>
      </c>
      <c r="AN300">
        <v>0</v>
      </c>
      <c r="AO300">
        <v>0</v>
      </c>
      <c r="AP300">
        <v>0</v>
      </c>
      <c r="AQ300">
        <v>0</v>
      </c>
      <c r="AR300">
        <v>0</v>
      </c>
      <c r="AS300">
        <v>0</v>
      </c>
      <c r="AT300">
        <v>0</v>
      </c>
      <c r="AU300">
        <v>0</v>
      </c>
      <c r="AV300">
        <v>0</v>
      </c>
      <c r="AW300">
        <v>0</v>
      </c>
      <c r="AX300">
        <v>0</v>
      </c>
      <c r="AY300">
        <v>0</v>
      </c>
      <c r="AZ300">
        <v>0</v>
      </c>
      <c r="BA300">
        <v>0</v>
      </c>
      <c r="BB300">
        <v>0</v>
      </c>
      <c r="BC300">
        <v>0</v>
      </c>
      <c r="BD300">
        <v>0</v>
      </c>
      <c r="BE300">
        <v>0</v>
      </c>
      <c r="BF300">
        <v>0</v>
      </c>
      <c r="BG300">
        <v>0</v>
      </c>
      <c r="BH300">
        <v>0</v>
      </c>
      <c r="BI300">
        <v>0</v>
      </c>
      <c r="DK300" t="s">
        <v>476</v>
      </c>
      <c r="DL300" t="s">
        <v>494</v>
      </c>
      <c r="DN300" t="s">
        <v>494</v>
      </c>
      <c r="DO300" t="s">
        <v>480</v>
      </c>
      <c r="DQ300" t="s">
        <v>480</v>
      </c>
      <c r="DR300">
        <v>1750</v>
      </c>
      <c r="DS300">
        <v>1750</v>
      </c>
      <c r="DT300">
        <v>1750</v>
      </c>
      <c r="DU300" t="s">
        <v>479</v>
      </c>
      <c r="DV300" t="s">
        <v>479</v>
      </c>
      <c r="DW300" t="s">
        <v>2853</v>
      </c>
      <c r="DX300">
        <v>1</v>
      </c>
      <c r="DY300">
        <v>30</v>
      </c>
      <c r="EW300" t="s">
        <v>476</v>
      </c>
      <c r="EX300" t="s">
        <v>480</v>
      </c>
      <c r="EZ300" t="s">
        <v>480</v>
      </c>
      <c r="FA300">
        <v>1750</v>
      </c>
      <c r="FB300">
        <v>1750</v>
      </c>
      <c r="FC300">
        <v>1750</v>
      </c>
      <c r="FD300" t="s">
        <v>479</v>
      </c>
      <c r="FE300" t="s">
        <v>479</v>
      </c>
      <c r="FF300" t="s">
        <v>2853</v>
      </c>
      <c r="FG300">
        <v>1</v>
      </c>
      <c r="HE300" t="s">
        <v>493</v>
      </c>
      <c r="IJ300">
        <v>30</v>
      </c>
      <c r="IK300" t="s">
        <v>479</v>
      </c>
      <c r="IL300" t="s">
        <v>479</v>
      </c>
      <c r="IM300" t="s">
        <v>2975</v>
      </c>
      <c r="IN300">
        <v>1</v>
      </c>
      <c r="IO300">
        <v>0</v>
      </c>
      <c r="IP300">
        <v>0</v>
      </c>
      <c r="IQ300">
        <v>0</v>
      </c>
      <c r="IR300">
        <v>0</v>
      </c>
      <c r="IS300">
        <v>0</v>
      </c>
      <c r="IT300">
        <v>0</v>
      </c>
      <c r="IU300">
        <v>0</v>
      </c>
      <c r="IW300" t="s">
        <v>479</v>
      </c>
      <c r="IX300" t="s">
        <v>481</v>
      </c>
      <c r="IZ300" t="s">
        <v>6535</v>
      </c>
      <c r="JA300" t="s">
        <v>479</v>
      </c>
      <c r="JB300" t="s">
        <v>593</v>
      </c>
      <c r="JC300" t="s">
        <v>613</v>
      </c>
      <c r="JD300" t="s">
        <v>614</v>
      </c>
      <c r="JH300" t="s">
        <v>8082</v>
      </c>
      <c r="JI300" t="s">
        <v>489</v>
      </c>
      <c r="JL300" t="s">
        <v>476</v>
      </c>
      <c r="JM300" t="s">
        <v>480</v>
      </c>
      <c r="JO300" t="s">
        <v>480</v>
      </c>
      <c r="JP300">
        <v>1500</v>
      </c>
      <c r="JQ300">
        <v>1500</v>
      </c>
      <c r="JR300">
        <v>1500</v>
      </c>
      <c r="JS300" t="s">
        <v>479</v>
      </c>
      <c r="JT300" t="s">
        <v>479</v>
      </c>
      <c r="JU300" t="s">
        <v>2853</v>
      </c>
      <c r="JV300">
        <v>2</v>
      </c>
      <c r="JW300">
        <v>60</v>
      </c>
      <c r="PJ300">
        <v>30</v>
      </c>
      <c r="PK300" t="s">
        <v>481</v>
      </c>
      <c r="PL300" t="s">
        <v>481</v>
      </c>
      <c r="AME300" t="s">
        <v>481</v>
      </c>
      <c r="AMI300" t="s">
        <v>8083</v>
      </c>
      <c r="AMJ300">
        <v>0</v>
      </c>
      <c r="AMK300">
        <v>0</v>
      </c>
      <c r="AML300">
        <v>0</v>
      </c>
      <c r="AMM300">
        <v>0</v>
      </c>
      <c r="AMN300">
        <v>0</v>
      </c>
      <c r="AMO300">
        <v>0</v>
      </c>
      <c r="AMP300">
        <v>0</v>
      </c>
      <c r="AMQ300">
        <v>0</v>
      </c>
      <c r="AMR300">
        <v>0</v>
      </c>
      <c r="AMS300">
        <v>0</v>
      </c>
      <c r="AMT300">
        <v>0</v>
      </c>
      <c r="AMU300">
        <v>1</v>
      </c>
      <c r="AMV300">
        <v>1</v>
      </c>
      <c r="AMW300">
        <v>1</v>
      </c>
      <c r="AMX300">
        <v>0</v>
      </c>
      <c r="AMY300">
        <v>0</v>
      </c>
      <c r="AMZ300">
        <v>0</v>
      </c>
      <c r="ANA300">
        <v>0</v>
      </c>
      <c r="ANC300" t="s">
        <v>481</v>
      </c>
      <c r="ANI300" t="s">
        <v>3356</v>
      </c>
      <c r="ANJ300">
        <v>1</v>
      </c>
      <c r="ANK300">
        <v>0</v>
      </c>
      <c r="ANL300">
        <v>0</v>
      </c>
      <c r="ANM300">
        <v>0</v>
      </c>
      <c r="ANN300">
        <v>0</v>
      </c>
      <c r="ANO300">
        <v>0</v>
      </c>
      <c r="ANP300">
        <v>0</v>
      </c>
      <c r="ANQ300">
        <v>0</v>
      </c>
      <c r="ANR300">
        <v>0</v>
      </c>
      <c r="ANS300">
        <v>0</v>
      </c>
      <c r="ANT300">
        <v>0</v>
      </c>
      <c r="ANU300">
        <v>0</v>
      </c>
      <c r="ANW300" t="s">
        <v>481</v>
      </c>
      <c r="ANX300" t="s">
        <v>3356</v>
      </c>
      <c r="ANY300">
        <v>1</v>
      </c>
      <c r="ANZ300">
        <v>0</v>
      </c>
      <c r="AOA300">
        <v>0</v>
      </c>
      <c r="AOB300">
        <v>0</v>
      </c>
      <c r="AOC300">
        <v>0</v>
      </c>
      <c r="AOD300">
        <v>0</v>
      </c>
      <c r="AOE300">
        <v>0</v>
      </c>
      <c r="AOF300">
        <v>0</v>
      </c>
      <c r="AOG300">
        <v>0</v>
      </c>
      <c r="AOH300">
        <v>0</v>
      </c>
      <c r="AOJ300" t="s">
        <v>3356</v>
      </c>
      <c r="AOK300">
        <v>1</v>
      </c>
      <c r="AOL300">
        <v>0</v>
      </c>
      <c r="AOM300">
        <v>0</v>
      </c>
      <c r="AON300">
        <v>0</v>
      </c>
      <c r="AOO300">
        <v>0</v>
      </c>
      <c r="AOP300">
        <v>0</v>
      </c>
      <c r="AOQ300">
        <v>0</v>
      </c>
      <c r="AOS300" t="s">
        <v>479</v>
      </c>
      <c r="AOT300" t="s">
        <v>3402</v>
      </c>
      <c r="AOU300">
        <v>1</v>
      </c>
      <c r="AOV300">
        <v>0</v>
      </c>
      <c r="AOW300">
        <v>0</v>
      </c>
      <c r="AOX300">
        <v>0</v>
      </c>
      <c r="AOY300">
        <v>0</v>
      </c>
      <c r="AOZ300">
        <v>0</v>
      </c>
      <c r="APA300">
        <v>0</v>
      </c>
      <c r="APB300">
        <v>0</v>
      </c>
      <c r="APC300">
        <v>0</v>
      </c>
      <c r="APE300" t="s">
        <v>3415</v>
      </c>
      <c r="APG300" t="s">
        <v>2977</v>
      </c>
      <c r="APH300">
        <v>0</v>
      </c>
      <c r="API300">
        <v>1</v>
      </c>
      <c r="APJ300">
        <v>0</v>
      </c>
      <c r="APK300">
        <v>0</v>
      </c>
      <c r="APL300">
        <v>0</v>
      </c>
      <c r="APM300">
        <v>0</v>
      </c>
      <c r="APN300">
        <v>0</v>
      </c>
      <c r="APO300">
        <v>0</v>
      </c>
      <c r="APZ300" t="s">
        <v>7991</v>
      </c>
      <c r="AQA300">
        <v>0</v>
      </c>
      <c r="AQB300">
        <v>1</v>
      </c>
      <c r="AQC300">
        <v>0</v>
      </c>
      <c r="AQD300">
        <v>0</v>
      </c>
      <c r="AQE300">
        <v>0</v>
      </c>
      <c r="AQF300">
        <v>0</v>
      </c>
      <c r="AQG300">
        <v>1</v>
      </c>
      <c r="AQH300">
        <v>0</v>
      </c>
      <c r="AQI300">
        <v>0</v>
      </c>
      <c r="AQJ300">
        <v>0</v>
      </c>
      <c r="AQS300" t="s">
        <v>2622</v>
      </c>
      <c r="AQU300">
        <v>2561435</v>
      </c>
      <c r="AQV300" t="s">
        <v>8084</v>
      </c>
      <c r="AQW300" t="s">
        <v>8085</v>
      </c>
      <c r="AQX300" t="s">
        <v>6507</v>
      </c>
      <c r="AQY300" t="s">
        <v>6508</v>
      </c>
      <c r="AQZ300">
        <v>299</v>
      </c>
    </row>
    <row r="301" spans="1:1144" x14ac:dyDescent="0.35">
      <c r="A301" t="s">
        <v>8086</v>
      </c>
      <c r="B301" t="s">
        <v>8087</v>
      </c>
      <c r="D301" t="s">
        <v>7303</v>
      </c>
      <c r="E301" t="s">
        <v>2692</v>
      </c>
      <c r="G301" t="s">
        <v>593</v>
      </c>
      <c r="H301" t="s">
        <v>594</v>
      </c>
      <c r="I301" t="s">
        <v>595</v>
      </c>
      <c r="K301" t="s">
        <v>596</v>
      </c>
      <c r="M301" t="s">
        <v>596</v>
      </c>
      <c r="P301" t="s">
        <v>2751</v>
      </c>
      <c r="Q301" t="s">
        <v>2765</v>
      </c>
      <c r="R301" t="s">
        <v>2782</v>
      </c>
      <c r="T301" t="s">
        <v>2769</v>
      </c>
      <c r="V301" t="s">
        <v>4243</v>
      </c>
      <c r="AE301" t="s">
        <v>475</v>
      </c>
      <c r="AF301" t="s">
        <v>7257</v>
      </c>
      <c r="AG301">
        <v>1</v>
      </c>
      <c r="AH301">
        <v>1</v>
      </c>
      <c r="AI301">
        <v>0</v>
      </c>
      <c r="AJ301">
        <v>0</v>
      </c>
      <c r="AK301">
        <v>1</v>
      </c>
      <c r="AL301">
        <v>0</v>
      </c>
      <c r="AM301">
        <v>0</v>
      </c>
      <c r="AN301">
        <v>0</v>
      </c>
      <c r="AO301">
        <v>0</v>
      </c>
      <c r="AP301">
        <v>0</v>
      </c>
      <c r="AQ301">
        <v>0</v>
      </c>
      <c r="AR301">
        <v>0</v>
      </c>
      <c r="AS301">
        <v>0</v>
      </c>
      <c r="AT301">
        <v>0</v>
      </c>
      <c r="AU301">
        <v>0</v>
      </c>
      <c r="AV301">
        <v>0</v>
      </c>
      <c r="AW301">
        <v>0</v>
      </c>
      <c r="AX301">
        <v>0</v>
      </c>
      <c r="AY301">
        <v>0</v>
      </c>
      <c r="AZ301">
        <v>0</v>
      </c>
      <c r="BA301">
        <v>0</v>
      </c>
      <c r="BB301">
        <v>0</v>
      </c>
      <c r="BC301">
        <v>0</v>
      </c>
      <c r="BD301">
        <v>0</v>
      </c>
      <c r="BE301">
        <v>0</v>
      </c>
      <c r="BF301">
        <v>0</v>
      </c>
      <c r="BG301">
        <v>0</v>
      </c>
      <c r="BH301">
        <v>0</v>
      </c>
      <c r="BI301">
        <v>0</v>
      </c>
      <c r="DK301" t="s">
        <v>476</v>
      </c>
      <c r="DL301" t="s">
        <v>494</v>
      </c>
      <c r="DN301" t="s">
        <v>494</v>
      </c>
      <c r="DO301" t="s">
        <v>480</v>
      </c>
      <c r="DQ301" t="s">
        <v>480</v>
      </c>
      <c r="DR301">
        <v>2000</v>
      </c>
      <c r="DS301">
        <v>2000</v>
      </c>
      <c r="DT301">
        <v>2000</v>
      </c>
      <c r="DU301" t="s">
        <v>479</v>
      </c>
      <c r="DV301" t="s">
        <v>479</v>
      </c>
      <c r="DW301" t="s">
        <v>2853</v>
      </c>
      <c r="DX301">
        <v>1</v>
      </c>
      <c r="DY301">
        <v>30</v>
      </c>
      <c r="EW301" t="s">
        <v>476</v>
      </c>
      <c r="EX301" t="s">
        <v>480</v>
      </c>
      <c r="EZ301" t="s">
        <v>480</v>
      </c>
      <c r="FA301">
        <v>2000</v>
      </c>
      <c r="FB301">
        <v>2000</v>
      </c>
      <c r="FC301">
        <v>2000</v>
      </c>
      <c r="FD301" t="s">
        <v>479</v>
      </c>
      <c r="FE301" t="s">
        <v>479</v>
      </c>
      <c r="FF301" t="s">
        <v>2853</v>
      </c>
      <c r="FG301">
        <v>1</v>
      </c>
      <c r="HE301" t="s">
        <v>493</v>
      </c>
      <c r="IJ301">
        <v>30</v>
      </c>
      <c r="IK301" t="s">
        <v>479</v>
      </c>
      <c r="IL301" t="s">
        <v>479</v>
      </c>
      <c r="IM301" t="s">
        <v>2975</v>
      </c>
      <c r="IN301">
        <v>1</v>
      </c>
      <c r="IO301">
        <v>0</v>
      </c>
      <c r="IP301">
        <v>0</v>
      </c>
      <c r="IQ301">
        <v>0</v>
      </c>
      <c r="IR301">
        <v>0</v>
      </c>
      <c r="IS301">
        <v>0</v>
      </c>
      <c r="IT301">
        <v>0</v>
      </c>
      <c r="IU301">
        <v>0</v>
      </c>
      <c r="IW301" t="s">
        <v>479</v>
      </c>
      <c r="IX301" t="s">
        <v>479</v>
      </c>
      <c r="IZ301" t="s">
        <v>6535</v>
      </c>
      <c r="JA301" t="s">
        <v>479</v>
      </c>
      <c r="JB301" t="s">
        <v>593</v>
      </c>
      <c r="JC301" t="s">
        <v>613</v>
      </c>
      <c r="JD301" t="s">
        <v>616</v>
      </c>
      <c r="JH301" t="s">
        <v>8082</v>
      </c>
      <c r="JI301" t="s">
        <v>489</v>
      </c>
      <c r="JL301" t="s">
        <v>476</v>
      </c>
      <c r="JM301" t="s">
        <v>480</v>
      </c>
      <c r="JO301" t="s">
        <v>480</v>
      </c>
      <c r="JP301">
        <v>1500</v>
      </c>
      <c r="JQ301">
        <v>1500</v>
      </c>
      <c r="JR301">
        <v>1500</v>
      </c>
      <c r="JS301" t="s">
        <v>479</v>
      </c>
      <c r="JT301" t="s">
        <v>479</v>
      </c>
      <c r="JU301" t="s">
        <v>2853</v>
      </c>
      <c r="JV301">
        <v>1</v>
      </c>
      <c r="JW301">
        <v>30</v>
      </c>
      <c r="PJ301">
        <v>30</v>
      </c>
      <c r="PK301" t="s">
        <v>479</v>
      </c>
      <c r="PL301" t="s">
        <v>479</v>
      </c>
      <c r="PM301" t="s">
        <v>2975</v>
      </c>
      <c r="PN301">
        <v>1</v>
      </c>
      <c r="PO301">
        <v>0</v>
      </c>
      <c r="PP301">
        <v>0</v>
      </c>
      <c r="PQ301">
        <v>0</v>
      </c>
      <c r="PR301">
        <v>0</v>
      </c>
      <c r="PS301">
        <v>0</v>
      </c>
      <c r="PT301">
        <v>0</v>
      </c>
      <c r="PU301">
        <v>0</v>
      </c>
      <c r="PW301" t="s">
        <v>479</v>
      </c>
      <c r="PX301" t="s">
        <v>479</v>
      </c>
      <c r="PZ301" t="s">
        <v>6535</v>
      </c>
      <c r="QA301" t="s">
        <v>2782</v>
      </c>
      <c r="QC301" t="s">
        <v>2782</v>
      </c>
      <c r="QD301" t="s">
        <v>593</v>
      </c>
      <c r="QE301" t="s">
        <v>613</v>
      </c>
      <c r="QF301" t="s">
        <v>616</v>
      </c>
      <c r="QL301" t="s">
        <v>616</v>
      </c>
      <c r="QM301" t="s">
        <v>616</v>
      </c>
      <c r="QN301" t="s">
        <v>489</v>
      </c>
      <c r="AME301" t="s">
        <v>481</v>
      </c>
      <c r="AMI301" t="s">
        <v>8049</v>
      </c>
      <c r="AMJ301">
        <v>0</v>
      </c>
      <c r="AMK301">
        <v>0</v>
      </c>
      <c r="AML301">
        <v>0</v>
      </c>
      <c r="AMM301">
        <v>0</v>
      </c>
      <c r="AMN301">
        <v>0</v>
      </c>
      <c r="AMO301">
        <v>0</v>
      </c>
      <c r="AMP301">
        <v>0</v>
      </c>
      <c r="AMQ301">
        <v>0</v>
      </c>
      <c r="AMR301">
        <v>0</v>
      </c>
      <c r="AMS301">
        <v>0</v>
      </c>
      <c r="AMT301">
        <v>0</v>
      </c>
      <c r="AMU301">
        <v>1</v>
      </c>
      <c r="AMV301">
        <v>1</v>
      </c>
      <c r="AMW301">
        <v>1</v>
      </c>
      <c r="AMX301">
        <v>0</v>
      </c>
      <c r="AMY301">
        <v>0</v>
      </c>
      <c r="AMZ301">
        <v>0</v>
      </c>
      <c r="ANA301">
        <v>0</v>
      </c>
      <c r="ANC301" t="s">
        <v>481</v>
      </c>
      <c r="ANI301" t="s">
        <v>3356</v>
      </c>
      <c r="ANJ301">
        <v>1</v>
      </c>
      <c r="ANK301">
        <v>0</v>
      </c>
      <c r="ANL301">
        <v>0</v>
      </c>
      <c r="ANM301">
        <v>0</v>
      </c>
      <c r="ANN301">
        <v>0</v>
      </c>
      <c r="ANO301">
        <v>0</v>
      </c>
      <c r="ANP301">
        <v>0</v>
      </c>
      <c r="ANQ301">
        <v>0</v>
      </c>
      <c r="ANR301">
        <v>0</v>
      </c>
      <c r="ANS301">
        <v>0</v>
      </c>
      <c r="ANT301">
        <v>0</v>
      </c>
      <c r="ANU301">
        <v>0</v>
      </c>
      <c r="ANW301" t="s">
        <v>481</v>
      </c>
      <c r="ANX301" t="s">
        <v>3356</v>
      </c>
      <c r="ANY301">
        <v>1</v>
      </c>
      <c r="ANZ301">
        <v>0</v>
      </c>
      <c r="AOA301">
        <v>0</v>
      </c>
      <c r="AOB301">
        <v>0</v>
      </c>
      <c r="AOC301">
        <v>0</v>
      </c>
      <c r="AOD301">
        <v>0</v>
      </c>
      <c r="AOE301">
        <v>0</v>
      </c>
      <c r="AOF301">
        <v>0</v>
      </c>
      <c r="AOG301">
        <v>0</v>
      </c>
      <c r="AOH301">
        <v>0</v>
      </c>
      <c r="AOJ301" t="s">
        <v>3356</v>
      </c>
      <c r="AOK301">
        <v>1</v>
      </c>
      <c r="AOL301">
        <v>0</v>
      </c>
      <c r="AOM301">
        <v>0</v>
      </c>
      <c r="AON301">
        <v>0</v>
      </c>
      <c r="AOO301">
        <v>0</v>
      </c>
      <c r="AOP301">
        <v>0</v>
      </c>
      <c r="AOQ301">
        <v>0</v>
      </c>
      <c r="AOS301" t="s">
        <v>479</v>
      </c>
      <c r="AOT301" t="s">
        <v>3402</v>
      </c>
      <c r="AOU301">
        <v>1</v>
      </c>
      <c r="AOV301">
        <v>0</v>
      </c>
      <c r="AOW301">
        <v>0</v>
      </c>
      <c r="AOX301">
        <v>0</v>
      </c>
      <c r="AOY301">
        <v>0</v>
      </c>
      <c r="AOZ301">
        <v>0</v>
      </c>
      <c r="APA301">
        <v>0</v>
      </c>
      <c r="APB301">
        <v>0</v>
      </c>
      <c r="APC301">
        <v>0</v>
      </c>
      <c r="APE301" t="s">
        <v>3415</v>
      </c>
      <c r="APG301" t="s">
        <v>2975</v>
      </c>
      <c r="APH301">
        <v>1</v>
      </c>
      <c r="API301">
        <v>0</v>
      </c>
      <c r="APJ301">
        <v>0</v>
      </c>
      <c r="APK301">
        <v>0</v>
      </c>
      <c r="APL301">
        <v>0</v>
      </c>
      <c r="APM301">
        <v>0</v>
      </c>
      <c r="APN301">
        <v>0</v>
      </c>
      <c r="APO301">
        <v>0</v>
      </c>
      <c r="APP301" t="s">
        <v>6718</v>
      </c>
      <c r="APQ301">
        <v>0</v>
      </c>
      <c r="APR301">
        <v>0</v>
      </c>
      <c r="APS301">
        <v>0</v>
      </c>
      <c r="APT301">
        <v>0</v>
      </c>
      <c r="APU301">
        <v>1</v>
      </c>
      <c r="APV301">
        <v>1</v>
      </c>
      <c r="APW301">
        <v>1</v>
      </c>
      <c r="APX301">
        <v>1</v>
      </c>
      <c r="APZ301" t="s">
        <v>8088</v>
      </c>
      <c r="AQA301">
        <v>0</v>
      </c>
      <c r="AQB301">
        <v>1</v>
      </c>
      <c r="AQC301">
        <v>0</v>
      </c>
      <c r="AQD301">
        <v>0</v>
      </c>
      <c r="AQE301">
        <v>0</v>
      </c>
      <c r="AQF301">
        <v>0</v>
      </c>
      <c r="AQG301">
        <v>1</v>
      </c>
      <c r="AQH301">
        <v>0</v>
      </c>
      <c r="AQI301">
        <v>0</v>
      </c>
      <c r="AQJ301">
        <v>0</v>
      </c>
      <c r="AQS301" t="s">
        <v>2622</v>
      </c>
      <c r="AQT301" t="s">
        <v>7986</v>
      </c>
      <c r="AQU301">
        <v>2561436</v>
      </c>
      <c r="AQV301" t="s">
        <v>8089</v>
      </c>
      <c r="AQW301" t="s">
        <v>8090</v>
      </c>
      <c r="AQX301" t="s">
        <v>6507</v>
      </c>
      <c r="AQY301" t="s">
        <v>6508</v>
      </c>
      <c r="AQZ301">
        <v>300</v>
      </c>
    </row>
    <row r="302" spans="1:1144" x14ac:dyDescent="0.35">
      <c r="A302" t="s">
        <v>8091</v>
      </c>
      <c r="B302" t="s">
        <v>8092</v>
      </c>
      <c r="D302" t="s">
        <v>7303</v>
      </c>
      <c r="E302" t="s">
        <v>2692</v>
      </c>
      <c r="G302" t="s">
        <v>593</v>
      </c>
      <c r="H302" t="s">
        <v>594</v>
      </c>
      <c r="I302" t="s">
        <v>595</v>
      </c>
      <c r="K302" t="s">
        <v>596</v>
      </c>
      <c r="M302" t="s">
        <v>596</v>
      </c>
      <c r="P302" t="s">
        <v>1580</v>
      </c>
      <c r="Q302" t="s">
        <v>2765</v>
      </c>
      <c r="R302" t="s">
        <v>552</v>
      </c>
      <c r="U302" t="s">
        <v>2780</v>
      </c>
      <c r="V302" t="s">
        <v>6626</v>
      </c>
      <c r="AE302" t="s">
        <v>475</v>
      </c>
      <c r="DE302" t="s">
        <v>8093</v>
      </c>
      <c r="DF302">
        <v>0</v>
      </c>
      <c r="DG302">
        <v>0</v>
      </c>
      <c r="DH302">
        <v>1</v>
      </c>
      <c r="DI302">
        <v>1</v>
      </c>
      <c r="IJ302">
        <v>30</v>
      </c>
      <c r="IK302" t="s">
        <v>481</v>
      </c>
      <c r="KS302" t="s">
        <v>476</v>
      </c>
      <c r="KT302" t="s">
        <v>482</v>
      </c>
      <c r="KV302" t="s">
        <v>482</v>
      </c>
      <c r="KW302" t="s">
        <v>497</v>
      </c>
      <c r="KY302" t="s">
        <v>497</v>
      </c>
      <c r="KZ302">
        <v>200000</v>
      </c>
      <c r="LA302">
        <v>200000</v>
      </c>
      <c r="LB302">
        <v>200000</v>
      </c>
      <c r="LC302" t="s">
        <v>479</v>
      </c>
      <c r="LD302" t="s">
        <v>479</v>
      </c>
      <c r="LE302" t="s">
        <v>2853</v>
      </c>
      <c r="LF302">
        <v>1</v>
      </c>
      <c r="LG302">
        <v>30</v>
      </c>
      <c r="LH302" t="s">
        <v>479</v>
      </c>
      <c r="LI302">
        <v>30</v>
      </c>
      <c r="ME302" t="s">
        <v>476</v>
      </c>
      <c r="MF302" t="s">
        <v>483</v>
      </c>
      <c r="MH302" t="s">
        <v>483</v>
      </c>
      <c r="MI302" t="s">
        <v>497</v>
      </c>
      <c r="MK302" t="s">
        <v>497</v>
      </c>
      <c r="ML302">
        <v>310000</v>
      </c>
      <c r="MM302">
        <v>310000</v>
      </c>
      <c r="MN302">
        <v>310000</v>
      </c>
      <c r="MO302" t="s">
        <v>479</v>
      </c>
      <c r="MP302" t="s">
        <v>479</v>
      </c>
      <c r="MQ302" t="s">
        <v>2853</v>
      </c>
      <c r="MR302">
        <v>1</v>
      </c>
      <c r="MS302">
        <v>30</v>
      </c>
      <c r="MT302" t="s">
        <v>479</v>
      </c>
      <c r="MU302">
        <v>50</v>
      </c>
      <c r="MV302">
        <v>2500</v>
      </c>
      <c r="OE302" t="s">
        <v>493</v>
      </c>
      <c r="PJ302">
        <v>30</v>
      </c>
      <c r="PK302" t="s">
        <v>479</v>
      </c>
      <c r="PL302" t="s">
        <v>479</v>
      </c>
      <c r="PM302" t="s">
        <v>2975</v>
      </c>
      <c r="PN302">
        <v>1</v>
      </c>
      <c r="PO302">
        <v>0</v>
      </c>
      <c r="PP302">
        <v>0</v>
      </c>
      <c r="PQ302">
        <v>0</v>
      </c>
      <c r="PR302">
        <v>0</v>
      </c>
      <c r="PS302">
        <v>0</v>
      </c>
      <c r="PT302">
        <v>0</v>
      </c>
      <c r="PU302">
        <v>0</v>
      </c>
      <c r="PW302" t="s">
        <v>481</v>
      </c>
      <c r="PX302" t="s">
        <v>481</v>
      </c>
      <c r="QA302" t="s">
        <v>544</v>
      </c>
      <c r="QC302" t="s">
        <v>544</v>
      </c>
      <c r="QJ302" t="s">
        <v>3023</v>
      </c>
      <c r="QL302" t="s">
        <v>5146</v>
      </c>
      <c r="QM302" t="s">
        <v>544</v>
      </c>
      <c r="QN302" t="s">
        <v>490</v>
      </c>
      <c r="QP302">
        <v>20</v>
      </c>
      <c r="AER302" t="s">
        <v>588</v>
      </c>
      <c r="AES302" t="s">
        <v>588</v>
      </c>
      <c r="AEU302" t="s">
        <v>588</v>
      </c>
      <c r="AMI302" t="s">
        <v>8049</v>
      </c>
      <c r="AMJ302">
        <v>0</v>
      </c>
      <c r="AMK302">
        <v>0</v>
      </c>
      <c r="AML302">
        <v>0</v>
      </c>
      <c r="AMM302">
        <v>0</v>
      </c>
      <c r="AMN302">
        <v>0</v>
      </c>
      <c r="AMO302">
        <v>0</v>
      </c>
      <c r="AMP302">
        <v>0</v>
      </c>
      <c r="AMQ302">
        <v>0</v>
      </c>
      <c r="AMR302">
        <v>0</v>
      </c>
      <c r="AMS302">
        <v>0</v>
      </c>
      <c r="AMT302">
        <v>0</v>
      </c>
      <c r="AMU302">
        <v>1</v>
      </c>
      <c r="AMV302">
        <v>1</v>
      </c>
      <c r="AMW302">
        <v>1</v>
      </c>
      <c r="AMX302">
        <v>0</v>
      </c>
      <c r="AMY302">
        <v>0</v>
      </c>
      <c r="AMZ302">
        <v>0</v>
      </c>
      <c r="ANA302">
        <v>0</v>
      </c>
      <c r="ANC302" t="s">
        <v>481</v>
      </c>
      <c r="ANI302" t="s">
        <v>3356</v>
      </c>
      <c r="ANJ302">
        <v>1</v>
      </c>
      <c r="ANK302">
        <v>0</v>
      </c>
      <c r="ANL302">
        <v>0</v>
      </c>
      <c r="ANM302">
        <v>0</v>
      </c>
      <c r="ANN302">
        <v>0</v>
      </c>
      <c r="ANO302">
        <v>0</v>
      </c>
      <c r="ANP302">
        <v>0</v>
      </c>
      <c r="ANQ302">
        <v>0</v>
      </c>
      <c r="ANR302">
        <v>0</v>
      </c>
      <c r="ANS302">
        <v>0</v>
      </c>
      <c r="ANT302">
        <v>0</v>
      </c>
      <c r="ANU302">
        <v>0</v>
      </c>
      <c r="ANW302" t="s">
        <v>481</v>
      </c>
      <c r="ANX302" t="s">
        <v>3356</v>
      </c>
      <c r="ANY302">
        <v>1</v>
      </c>
      <c r="ANZ302">
        <v>0</v>
      </c>
      <c r="AOA302">
        <v>0</v>
      </c>
      <c r="AOB302">
        <v>0</v>
      </c>
      <c r="AOC302">
        <v>0</v>
      </c>
      <c r="AOD302">
        <v>0</v>
      </c>
      <c r="AOE302">
        <v>0</v>
      </c>
      <c r="AOF302">
        <v>0</v>
      </c>
      <c r="AOG302">
        <v>0</v>
      </c>
      <c r="AOH302">
        <v>0</v>
      </c>
      <c r="AOJ302" t="s">
        <v>3356</v>
      </c>
      <c r="AOK302">
        <v>1</v>
      </c>
      <c r="AOL302">
        <v>0</v>
      </c>
      <c r="AOM302">
        <v>0</v>
      </c>
      <c r="AON302">
        <v>0</v>
      </c>
      <c r="AOO302">
        <v>0</v>
      </c>
      <c r="AOP302">
        <v>0</v>
      </c>
      <c r="AOQ302">
        <v>0</v>
      </c>
      <c r="AOS302" t="s">
        <v>479</v>
      </c>
      <c r="AOT302" t="s">
        <v>3402</v>
      </c>
      <c r="AOU302">
        <v>1</v>
      </c>
      <c r="AOV302">
        <v>0</v>
      </c>
      <c r="AOW302">
        <v>0</v>
      </c>
      <c r="AOX302">
        <v>0</v>
      </c>
      <c r="AOY302">
        <v>0</v>
      </c>
      <c r="AOZ302">
        <v>0</v>
      </c>
      <c r="APA302">
        <v>0</v>
      </c>
      <c r="APB302">
        <v>0</v>
      </c>
      <c r="APC302">
        <v>0</v>
      </c>
      <c r="APE302" t="s">
        <v>3415</v>
      </c>
      <c r="APG302" t="s">
        <v>2975</v>
      </c>
      <c r="APH302">
        <v>1</v>
      </c>
      <c r="API302">
        <v>0</v>
      </c>
      <c r="APJ302">
        <v>0</v>
      </c>
      <c r="APK302">
        <v>0</v>
      </c>
      <c r="APL302">
        <v>0</v>
      </c>
      <c r="APM302">
        <v>0</v>
      </c>
      <c r="APN302">
        <v>0</v>
      </c>
      <c r="APO302">
        <v>0</v>
      </c>
      <c r="APP302" t="s">
        <v>6718</v>
      </c>
      <c r="APQ302">
        <v>0</v>
      </c>
      <c r="APR302">
        <v>0</v>
      </c>
      <c r="APS302">
        <v>0</v>
      </c>
      <c r="APT302">
        <v>0</v>
      </c>
      <c r="APU302">
        <v>1</v>
      </c>
      <c r="APV302">
        <v>1</v>
      </c>
      <c r="APW302">
        <v>1</v>
      </c>
      <c r="APX302">
        <v>1</v>
      </c>
      <c r="APZ302" t="s">
        <v>8094</v>
      </c>
      <c r="AQA302">
        <v>1</v>
      </c>
      <c r="AQB302">
        <v>0</v>
      </c>
      <c r="AQC302">
        <v>0</v>
      </c>
      <c r="AQD302">
        <v>0</v>
      </c>
      <c r="AQE302">
        <v>0</v>
      </c>
      <c r="AQF302">
        <v>0</v>
      </c>
      <c r="AQG302">
        <v>1</v>
      </c>
      <c r="AQH302">
        <v>0</v>
      </c>
      <c r="AQI302">
        <v>0</v>
      </c>
      <c r="AQJ302">
        <v>0</v>
      </c>
      <c r="AQS302" t="s">
        <v>2622</v>
      </c>
      <c r="AQU302">
        <v>2561437</v>
      </c>
      <c r="AQV302" t="s">
        <v>8095</v>
      </c>
      <c r="AQW302" t="s">
        <v>8096</v>
      </c>
      <c r="AQX302" t="s">
        <v>6507</v>
      </c>
      <c r="AQY302" t="s">
        <v>6508</v>
      </c>
      <c r="AQZ302">
        <v>301</v>
      </c>
    </row>
    <row r="303" spans="1:1144" x14ac:dyDescent="0.35">
      <c r="A303" t="s">
        <v>8097</v>
      </c>
      <c r="B303" t="s">
        <v>8098</v>
      </c>
      <c r="D303" t="s">
        <v>7303</v>
      </c>
      <c r="E303" t="s">
        <v>2692</v>
      </c>
      <c r="G303" t="s">
        <v>593</v>
      </c>
      <c r="H303" t="s">
        <v>594</v>
      </c>
      <c r="I303" t="s">
        <v>595</v>
      </c>
      <c r="K303" t="s">
        <v>596</v>
      </c>
      <c r="M303" t="s">
        <v>596</v>
      </c>
      <c r="P303" t="s">
        <v>1580</v>
      </c>
      <c r="Q303" t="s">
        <v>2765</v>
      </c>
      <c r="R303" t="s">
        <v>552</v>
      </c>
      <c r="U303" t="s">
        <v>2780</v>
      </c>
      <c r="V303" t="s">
        <v>6626</v>
      </c>
      <c r="AE303" t="s">
        <v>475</v>
      </c>
      <c r="DE303" t="s">
        <v>7554</v>
      </c>
      <c r="DF303">
        <v>0</v>
      </c>
      <c r="DG303">
        <v>0</v>
      </c>
      <c r="DH303">
        <v>1</v>
      </c>
      <c r="DI303">
        <v>1</v>
      </c>
      <c r="IJ303">
        <v>30</v>
      </c>
      <c r="IK303" t="s">
        <v>481</v>
      </c>
      <c r="KS303" t="s">
        <v>476</v>
      </c>
      <c r="KT303" t="s">
        <v>482</v>
      </c>
      <c r="KV303" t="s">
        <v>482</v>
      </c>
      <c r="KW303" t="s">
        <v>497</v>
      </c>
      <c r="KY303" t="s">
        <v>497</v>
      </c>
      <c r="KZ303">
        <v>200000</v>
      </c>
      <c r="LA303">
        <v>200000</v>
      </c>
      <c r="LB303">
        <v>200000</v>
      </c>
      <c r="LC303" t="s">
        <v>479</v>
      </c>
      <c r="LD303" t="s">
        <v>479</v>
      </c>
      <c r="LE303" t="s">
        <v>2853</v>
      </c>
      <c r="LF303">
        <v>1</v>
      </c>
      <c r="LG303">
        <v>30</v>
      </c>
      <c r="LH303" t="s">
        <v>479</v>
      </c>
      <c r="ME303" t="s">
        <v>476</v>
      </c>
      <c r="MF303" t="s">
        <v>483</v>
      </c>
      <c r="MH303" t="s">
        <v>483</v>
      </c>
      <c r="MI303" t="s">
        <v>497</v>
      </c>
      <c r="MK303" t="s">
        <v>497</v>
      </c>
      <c r="ML303">
        <v>310000</v>
      </c>
      <c r="MM303">
        <v>310000</v>
      </c>
      <c r="MN303">
        <v>310000</v>
      </c>
      <c r="MO303" t="s">
        <v>479</v>
      </c>
      <c r="MP303" t="s">
        <v>479</v>
      </c>
      <c r="MQ303" t="s">
        <v>2853</v>
      </c>
      <c r="MR303">
        <v>1</v>
      </c>
      <c r="MS303">
        <v>30</v>
      </c>
      <c r="MT303" t="s">
        <v>479</v>
      </c>
      <c r="OE303" t="s">
        <v>493</v>
      </c>
      <c r="PJ303">
        <v>30</v>
      </c>
      <c r="PK303" t="s">
        <v>481</v>
      </c>
      <c r="PL303" t="s">
        <v>479</v>
      </c>
      <c r="PM303" t="s">
        <v>2975</v>
      </c>
      <c r="PN303">
        <v>1</v>
      </c>
      <c r="PO303">
        <v>0</v>
      </c>
      <c r="PP303">
        <v>0</v>
      </c>
      <c r="PQ303">
        <v>0</v>
      </c>
      <c r="PR303">
        <v>0</v>
      </c>
      <c r="PS303">
        <v>0</v>
      </c>
      <c r="PT303">
        <v>0</v>
      </c>
      <c r="PU303">
        <v>0</v>
      </c>
      <c r="PW303" t="s">
        <v>481</v>
      </c>
      <c r="PX303" t="s">
        <v>481</v>
      </c>
      <c r="QA303" t="s">
        <v>544</v>
      </c>
      <c r="QC303" t="s">
        <v>544</v>
      </c>
      <c r="QJ303" t="s">
        <v>3023</v>
      </c>
      <c r="QL303" t="s">
        <v>5146</v>
      </c>
      <c r="QM303" t="s">
        <v>544</v>
      </c>
      <c r="QN303" t="s">
        <v>490</v>
      </c>
      <c r="QP303">
        <v>30</v>
      </c>
      <c r="AER303" t="s">
        <v>588</v>
      </c>
      <c r="AES303" t="s">
        <v>588</v>
      </c>
      <c r="AEU303" t="s">
        <v>588</v>
      </c>
      <c r="AMI303" t="s">
        <v>8099</v>
      </c>
      <c r="AMJ303">
        <v>0</v>
      </c>
      <c r="AMK303">
        <v>0</v>
      </c>
      <c r="AML303">
        <v>0</v>
      </c>
      <c r="AMM303">
        <v>0</v>
      </c>
      <c r="AMN303">
        <v>0</v>
      </c>
      <c r="AMO303">
        <v>0</v>
      </c>
      <c r="AMP303">
        <v>0</v>
      </c>
      <c r="AMQ303">
        <v>0</v>
      </c>
      <c r="AMR303">
        <v>0</v>
      </c>
      <c r="AMS303">
        <v>0</v>
      </c>
      <c r="AMT303">
        <v>0</v>
      </c>
      <c r="AMU303">
        <v>1</v>
      </c>
      <c r="AMV303">
        <v>1</v>
      </c>
      <c r="AMW303">
        <v>1</v>
      </c>
      <c r="AMX303">
        <v>0</v>
      </c>
      <c r="AMY303">
        <v>0</v>
      </c>
      <c r="AMZ303">
        <v>0</v>
      </c>
      <c r="ANA303">
        <v>0</v>
      </c>
      <c r="ANC303" t="s">
        <v>481</v>
      </c>
      <c r="ANI303" t="s">
        <v>3356</v>
      </c>
      <c r="ANJ303">
        <v>1</v>
      </c>
      <c r="ANK303">
        <v>0</v>
      </c>
      <c r="ANL303">
        <v>0</v>
      </c>
      <c r="ANM303">
        <v>0</v>
      </c>
      <c r="ANN303">
        <v>0</v>
      </c>
      <c r="ANO303">
        <v>0</v>
      </c>
      <c r="ANP303">
        <v>0</v>
      </c>
      <c r="ANQ303">
        <v>0</v>
      </c>
      <c r="ANR303">
        <v>0</v>
      </c>
      <c r="ANS303">
        <v>0</v>
      </c>
      <c r="ANT303">
        <v>0</v>
      </c>
      <c r="ANU303">
        <v>0</v>
      </c>
      <c r="ANW303" t="s">
        <v>481</v>
      </c>
      <c r="ANX303" t="s">
        <v>3356</v>
      </c>
      <c r="ANY303">
        <v>1</v>
      </c>
      <c r="ANZ303">
        <v>0</v>
      </c>
      <c r="AOA303">
        <v>0</v>
      </c>
      <c r="AOB303">
        <v>0</v>
      </c>
      <c r="AOC303">
        <v>0</v>
      </c>
      <c r="AOD303">
        <v>0</v>
      </c>
      <c r="AOE303">
        <v>0</v>
      </c>
      <c r="AOF303">
        <v>0</v>
      </c>
      <c r="AOG303">
        <v>0</v>
      </c>
      <c r="AOH303">
        <v>0</v>
      </c>
      <c r="AOJ303" t="s">
        <v>3356</v>
      </c>
      <c r="AOK303">
        <v>1</v>
      </c>
      <c r="AOL303">
        <v>0</v>
      </c>
      <c r="AOM303">
        <v>0</v>
      </c>
      <c r="AON303">
        <v>0</v>
      </c>
      <c r="AOO303">
        <v>0</v>
      </c>
      <c r="AOP303">
        <v>0</v>
      </c>
      <c r="AOQ303">
        <v>0</v>
      </c>
      <c r="AOS303" t="s">
        <v>479</v>
      </c>
      <c r="AOT303" t="s">
        <v>3402</v>
      </c>
      <c r="AOU303">
        <v>1</v>
      </c>
      <c r="AOV303">
        <v>0</v>
      </c>
      <c r="AOW303">
        <v>0</v>
      </c>
      <c r="AOX303">
        <v>0</v>
      </c>
      <c r="AOY303">
        <v>0</v>
      </c>
      <c r="AOZ303">
        <v>0</v>
      </c>
      <c r="APA303">
        <v>0</v>
      </c>
      <c r="APB303">
        <v>0</v>
      </c>
      <c r="APC303">
        <v>0</v>
      </c>
      <c r="APE303" t="s">
        <v>3415</v>
      </c>
      <c r="APG303" t="s">
        <v>2975</v>
      </c>
      <c r="APH303">
        <v>1</v>
      </c>
      <c r="API303">
        <v>0</v>
      </c>
      <c r="APJ303">
        <v>0</v>
      </c>
      <c r="APK303">
        <v>0</v>
      </c>
      <c r="APL303">
        <v>0</v>
      </c>
      <c r="APM303">
        <v>0</v>
      </c>
      <c r="APN303">
        <v>0</v>
      </c>
      <c r="APO303">
        <v>0</v>
      </c>
      <c r="APP303" t="s">
        <v>6718</v>
      </c>
      <c r="APQ303">
        <v>0</v>
      </c>
      <c r="APR303">
        <v>0</v>
      </c>
      <c r="APS303">
        <v>0</v>
      </c>
      <c r="APT303">
        <v>0</v>
      </c>
      <c r="APU303">
        <v>1</v>
      </c>
      <c r="APV303">
        <v>1</v>
      </c>
      <c r="APW303">
        <v>1</v>
      </c>
      <c r="APX303">
        <v>1</v>
      </c>
      <c r="APZ303" t="s">
        <v>7991</v>
      </c>
      <c r="AQA303">
        <v>0</v>
      </c>
      <c r="AQB303">
        <v>1</v>
      </c>
      <c r="AQC303">
        <v>0</v>
      </c>
      <c r="AQD303">
        <v>0</v>
      </c>
      <c r="AQE303">
        <v>0</v>
      </c>
      <c r="AQF303">
        <v>0</v>
      </c>
      <c r="AQG303">
        <v>1</v>
      </c>
      <c r="AQH303">
        <v>0</v>
      </c>
      <c r="AQI303">
        <v>0</v>
      </c>
      <c r="AQJ303">
        <v>0</v>
      </c>
      <c r="AQS303" t="s">
        <v>2622</v>
      </c>
      <c r="AQU303">
        <v>2561438</v>
      </c>
      <c r="AQV303" t="s">
        <v>8100</v>
      </c>
      <c r="AQW303" t="s">
        <v>8101</v>
      </c>
      <c r="AQX303" t="s">
        <v>6507</v>
      </c>
      <c r="AQY303" t="s">
        <v>6508</v>
      </c>
      <c r="AQZ303">
        <v>302</v>
      </c>
    </row>
    <row r="304" spans="1:1144" x14ac:dyDescent="0.35">
      <c r="A304" t="s">
        <v>8102</v>
      </c>
      <c r="B304" t="s">
        <v>8103</v>
      </c>
      <c r="D304" t="s">
        <v>7303</v>
      </c>
      <c r="E304" t="s">
        <v>2692</v>
      </c>
      <c r="G304" t="s">
        <v>593</v>
      </c>
      <c r="H304" t="s">
        <v>594</v>
      </c>
      <c r="I304" t="s">
        <v>595</v>
      </c>
      <c r="K304" t="s">
        <v>8104</v>
      </c>
      <c r="M304" t="s">
        <v>8104</v>
      </c>
      <c r="P304" t="s">
        <v>2755</v>
      </c>
      <c r="Q304" t="s">
        <v>2765</v>
      </c>
      <c r="R304" t="s">
        <v>2782</v>
      </c>
      <c r="T304" t="s">
        <v>2769</v>
      </c>
      <c r="AE304" t="s">
        <v>475</v>
      </c>
      <c r="CX304" t="s">
        <v>6572</v>
      </c>
      <c r="CY304">
        <v>1</v>
      </c>
      <c r="CZ304">
        <v>1</v>
      </c>
      <c r="ACW304" t="s">
        <v>476</v>
      </c>
      <c r="ACX304">
        <v>130000</v>
      </c>
      <c r="ACY304">
        <v>130000</v>
      </c>
      <c r="ACZ304">
        <v>130000</v>
      </c>
      <c r="ADA304" t="s">
        <v>476</v>
      </c>
      <c r="ADB304">
        <v>20000</v>
      </c>
      <c r="ADC304">
        <v>20000</v>
      </c>
      <c r="ADD304">
        <v>20000</v>
      </c>
      <c r="AMI304" t="s">
        <v>775</v>
      </c>
      <c r="AMJ304">
        <v>1</v>
      </c>
      <c r="AMK304">
        <v>0</v>
      </c>
      <c r="AML304">
        <v>0</v>
      </c>
      <c r="AMM304">
        <v>0</v>
      </c>
      <c r="AMN304">
        <v>0</v>
      </c>
      <c r="AMO304">
        <v>0</v>
      </c>
      <c r="AMP304">
        <v>0</v>
      </c>
      <c r="AMQ304">
        <v>0</v>
      </c>
      <c r="AMR304">
        <v>0</v>
      </c>
      <c r="AMS304">
        <v>0</v>
      </c>
      <c r="AMT304">
        <v>0</v>
      </c>
      <c r="AMU304">
        <v>0</v>
      </c>
      <c r="AMV304">
        <v>0</v>
      </c>
      <c r="AMW304">
        <v>0</v>
      </c>
      <c r="AMX304">
        <v>0</v>
      </c>
      <c r="AMY304">
        <v>0</v>
      </c>
      <c r="AMZ304">
        <v>0</v>
      </c>
      <c r="ANA304">
        <v>0</v>
      </c>
      <c r="ANC304" t="s">
        <v>481</v>
      </c>
      <c r="ANI304" t="s">
        <v>3356</v>
      </c>
      <c r="ANJ304">
        <v>1</v>
      </c>
      <c r="ANK304">
        <v>0</v>
      </c>
      <c r="ANL304">
        <v>0</v>
      </c>
      <c r="ANM304">
        <v>0</v>
      </c>
      <c r="ANN304">
        <v>0</v>
      </c>
      <c r="ANO304">
        <v>0</v>
      </c>
      <c r="ANP304">
        <v>0</v>
      </c>
      <c r="ANQ304">
        <v>0</v>
      </c>
      <c r="ANR304">
        <v>0</v>
      </c>
      <c r="ANS304">
        <v>0</v>
      </c>
      <c r="ANT304">
        <v>0</v>
      </c>
      <c r="ANU304">
        <v>0</v>
      </c>
      <c r="ANW304" t="s">
        <v>481</v>
      </c>
      <c r="ANX304" t="s">
        <v>3356</v>
      </c>
      <c r="ANY304">
        <v>1</v>
      </c>
      <c r="ANZ304">
        <v>0</v>
      </c>
      <c r="AOA304">
        <v>0</v>
      </c>
      <c r="AOB304">
        <v>0</v>
      </c>
      <c r="AOC304">
        <v>0</v>
      </c>
      <c r="AOD304">
        <v>0</v>
      </c>
      <c r="AOE304">
        <v>0</v>
      </c>
      <c r="AOF304">
        <v>0</v>
      </c>
      <c r="AOG304">
        <v>0</v>
      </c>
      <c r="AOH304">
        <v>0</v>
      </c>
      <c r="AOJ304" t="s">
        <v>3356</v>
      </c>
      <c r="AOK304">
        <v>1</v>
      </c>
      <c r="AOL304">
        <v>0</v>
      </c>
      <c r="AOM304">
        <v>0</v>
      </c>
      <c r="AON304">
        <v>0</v>
      </c>
      <c r="AOO304">
        <v>0</v>
      </c>
      <c r="AOP304">
        <v>0</v>
      </c>
      <c r="AOQ304">
        <v>0</v>
      </c>
      <c r="AOS304" t="s">
        <v>479</v>
      </c>
      <c r="AOT304" t="s">
        <v>3402</v>
      </c>
      <c r="AOU304">
        <v>1</v>
      </c>
      <c r="AOV304">
        <v>0</v>
      </c>
      <c r="AOW304">
        <v>0</v>
      </c>
      <c r="AOX304">
        <v>0</v>
      </c>
      <c r="AOY304">
        <v>0</v>
      </c>
      <c r="AOZ304">
        <v>0</v>
      </c>
      <c r="APA304">
        <v>0</v>
      </c>
      <c r="APB304">
        <v>0</v>
      </c>
      <c r="APC304">
        <v>0</v>
      </c>
      <c r="APE304" t="s">
        <v>3415</v>
      </c>
      <c r="APG304" t="s">
        <v>2975</v>
      </c>
      <c r="APH304">
        <v>1</v>
      </c>
      <c r="API304">
        <v>0</v>
      </c>
      <c r="APJ304">
        <v>0</v>
      </c>
      <c r="APK304">
        <v>0</v>
      </c>
      <c r="APL304">
        <v>0</v>
      </c>
      <c r="APM304">
        <v>0</v>
      </c>
      <c r="APN304">
        <v>0</v>
      </c>
      <c r="APO304">
        <v>0</v>
      </c>
      <c r="APP304" t="s">
        <v>6718</v>
      </c>
      <c r="APQ304">
        <v>0</v>
      </c>
      <c r="APR304">
        <v>0</v>
      </c>
      <c r="APS304">
        <v>0</v>
      </c>
      <c r="APT304">
        <v>0</v>
      </c>
      <c r="APU304">
        <v>1</v>
      </c>
      <c r="APV304">
        <v>1</v>
      </c>
      <c r="APW304">
        <v>1</v>
      </c>
      <c r="APX304">
        <v>1</v>
      </c>
      <c r="APZ304" t="s">
        <v>7991</v>
      </c>
      <c r="AQA304">
        <v>0</v>
      </c>
      <c r="AQB304">
        <v>1</v>
      </c>
      <c r="AQC304">
        <v>0</v>
      </c>
      <c r="AQD304">
        <v>0</v>
      </c>
      <c r="AQE304">
        <v>0</v>
      </c>
      <c r="AQF304">
        <v>0</v>
      </c>
      <c r="AQG304">
        <v>1</v>
      </c>
      <c r="AQH304">
        <v>0</v>
      </c>
      <c r="AQI304">
        <v>0</v>
      </c>
      <c r="AQJ304">
        <v>0</v>
      </c>
      <c r="AQS304" t="s">
        <v>2622</v>
      </c>
      <c r="AQU304">
        <v>2561439</v>
      </c>
      <c r="AQV304" t="s">
        <v>8105</v>
      </c>
      <c r="AQW304" t="s">
        <v>8106</v>
      </c>
      <c r="AQX304" t="s">
        <v>6507</v>
      </c>
      <c r="AQY304" t="s">
        <v>6508</v>
      </c>
      <c r="AQZ304">
        <v>303</v>
      </c>
    </row>
    <row r="305" spans="1:1144" x14ac:dyDescent="0.35">
      <c r="A305" t="s">
        <v>8107</v>
      </c>
      <c r="B305" t="s">
        <v>8108</v>
      </c>
      <c r="D305" t="s">
        <v>7303</v>
      </c>
      <c r="E305" t="s">
        <v>2692</v>
      </c>
      <c r="G305" t="s">
        <v>593</v>
      </c>
      <c r="H305" t="s">
        <v>594</v>
      </c>
      <c r="I305" t="s">
        <v>595</v>
      </c>
      <c r="K305" t="s">
        <v>8104</v>
      </c>
      <c r="M305" t="s">
        <v>8104</v>
      </c>
      <c r="P305" t="s">
        <v>2755</v>
      </c>
      <c r="Q305" t="s">
        <v>2765</v>
      </c>
      <c r="R305" t="s">
        <v>2782</v>
      </c>
      <c r="T305" t="s">
        <v>2769</v>
      </c>
      <c r="AE305" t="s">
        <v>475</v>
      </c>
      <c r="CX305" t="s">
        <v>6572</v>
      </c>
      <c r="CY305">
        <v>1</v>
      </c>
      <c r="CZ305">
        <v>1</v>
      </c>
      <c r="ACW305" t="s">
        <v>492</v>
      </c>
      <c r="ACX305">
        <v>140000</v>
      </c>
      <c r="ACY305">
        <v>140000</v>
      </c>
      <c r="ACZ305">
        <v>140000</v>
      </c>
      <c r="ADA305" t="s">
        <v>476</v>
      </c>
      <c r="ADB305">
        <v>15000</v>
      </c>
      <c r="ADC305">
        <v>15000</v>
      </c>
      <c r="ADD305">
        <v>15000</v>
      </c>
      <c r="AMI305" t="s">
        <v>7888</v>
      </c>
      <c r="AMJ305">
        <v>0</v>
      </c>
      <c r="AMK305">
        <v>0</v>
      </c>
      <c r="AML305">
        <v>0</v>
      </c>
      <c r="AMM305">
        <v>0</v>
      </c>
      <c r="AMN305">
        <v>0</v>
      </c>
      <c r="AMO305">
        <v>0</v>
      </c>
      <c r="AMP305">
        <v>0</v>
      </c>
      <c r="AMQ305">
        <v>0</v>
      </c>
      <c r="AMR305">
        <v>0</v>
      </c>
      <c r="AMS305">
        <v>0</v>
      </c>
      <c r="AMT305">
        <v>0</v>
      </c>
      <c r="AMU305">
        <v>0</v>
      </c>
      <c r="AMV305">
        <v>1</v>
      </c>
      <c r="AMW305">
        <v>1</v>
      </c>
      <c r="AMX305">
        <v>0</v>
      </c>
      <c r="AMY305">
        <v>0</v>
      </c>
      <c r="AMZ305">
        <v>0</v>
      </c>
      <c r="ANA305">
        <v>0</v>
      </c>
      <c r="ANC305" t="s">
        <v>481</v>
      </c>
      <c r="ANI305" t="s">
        <v>3356</v>
      </c>
      <c r="ANJ305">
        <v>1</v>
      </c>
      <c r="ANK305">
        <v>0</v>
      </c>
      <c r="ANL305">
        <v>0</v>
      </c>
      <c r="ANM305">
        <v>0</v>
      </c>
      <c r="ANN305">
        <v>0</v>
      </c>
      <c r="ANO305">
        <v>0</v>
      </c>
      <c r="ANP305">
        <v>0</v>
      </c>
      <c r="ANQ305">
        <v>0</v>
      </c>
      <c r="ANR305">
        <v>0</v>
      </c>
      <c r="ANS305">
        <v>0</v>
      </c>
      <c r="ANT305">
        <v>0</v>
      </c>
      <c r="ANU305">
        <v>0</v>
      </c>
      <c r="ANW305" t="s">
        <v>481</v>
      </c>
      <c r="ANX305" t="s">
        <v>3356</v>
      </c>
      <c r="ANY305">
        <v>1</v>
      </c>
      <c r="ANZ305">
        <v>0</v>
      </c>
      <c r="AOA305">
        <v>0</v>
      </c>
      <c r="AOB305">
        <v>0</v>
      </c>
      <c r="AOC305">
        <v>0</v>
      </c>
      <c r="AOD305">
        <v>0</v>
      </c>
      <c r="AOE305">
        <v>0</v>
      </c>
      <c r="AOF305">
        <v>0</v>
      </c>
      <c r="AOG305">
        <v>0</v>
      </c>
      <c r="AOH305">
        <v>0</v>
      </c>
      <c r="AOJ305" t="s">
        <v>3356</v>
      </c>
      <c r="AOK305">
        <v>1</v>
      </c>
      <c r="AOL305">
        <v>0</v>
      </c>
      <c r="AOM305">
        <v>0</v>
      </c>
      <c r="AON305">
        <v>0</v>
      </c>
      <c r="AOO305">
        <v>0</v>
      </c>
      <c r="AOP305">
        <v>0</v>
      </c>
      <c r="AOQ305">
        <v>0</v>
      </c>
      <c r="AOS305" t="s">
        <v>479</v>
      </c>
      <c r="AOT305" t="s">
        <v>3402</v>
      </c>
      <c r="AOU305">
        <v>1</v>
      </c>
      <c r="AOV305">
        <v>0</v>
      </c>
      <c r="AOW305">
        <v>0</v>
      </c>
      <c r="AOX305">
        <v>0</v>
      </c>
      <c r="AOY305">
        <v>0</v>
      </c>
      <c r="AOZ305">
        <v>0</v>
      </c>
      <c r="APA305">
        <v>0</v>
      </c>
      <c r="APB305">
        <v>0</v>
      </c>
      <c r="APC305">
        <v>0</v>
      </c>
      <c r="APE305" t="s">
        <v>3415</v>
      </c>
      <c r="APG305" t="s">
        <v>2975</v>
      </c>
      <c r="APH305">
        <v>1</v>
      </c>
      <c r="API305">
        <v>0</v>
      </c>
      <c r="APJ305">
        <v>0</v>
      </c>
      <c r="APK305">
        <v>0</v>
      </c>
      <c r="APL305">
        <v>0</v>
      </c>
      <c r="APM305">
        <v>0</v>
      </c>
      <c r="APN305">
        <v>0</v>
      </c>
      <c r="APO305">
        <v>0</v>
      </c>
      <c r="APP305" t="s">
        <v>8109</v>
      </c>
      <c r="APQ305">
        <v>0</v>
      </c>
      <c r="APR305">
        <v>0</v>
      </c>
      <c r="APS305">
        <v>0</v>
      </c>
      <c r="APT305">
        <v>0</v>
      </c>
      <c r="APU305">
        <v>1</v>
      </c>
      <c r="APV305">
        <v>1</v>
      </c>
      <c r="APW305">
        <v>1</v>
      </c>
      <c r="APX305">
        <v>1</v>
      </c>
      <c r="APZ305" t="s">
        <v>8088</v>
      </c>
      <c r="AQA305">
        <v>0</v>
      </c>
      <c r="AQB305">
        <v>1</v>
      </c>
      <c r="AQC305">
        <v>0</v>
      </c>
      <c r="AQD305">
        <v>0</v>
      </c>
      <c r="AQE305">
        <v>0</v>
      </c>
      <c r="AQF305">
        <v>0</v>
      </c>
      <c r="AQG305">
        <v>1</v>
      </c>
      <c r="AQH305">
        <v>0</v>
      </c>
      <c r="AQI305">
        <v>0</v>
      </c>
      <c r="AQJ305">
        <v>0</v>
      </c>
      <c r="AQS305" t="s">
        <v>2622</v>
      </c>
      <c r="AQU305">
        <v>2561440</v>
      </c>
      <c r="AQV305" t="s">
        <v>8110</v>
      </c>
      <c r="AQW305" t="s">
        <v>8111</v>
      </c>
      <c r="AQX305" t="s">
        <v>6507</v>
      </c>
      <c r="AQY305" t="s">
        <v>6508</v>
      </c>
      <c r="AQZ305">
        <v>304</v>
      </c>
    </row>
    <row r="306" spans="1:1144" x14ac:dyDescent="0.35">
      <c r="A306" t="s">
        <v>8112</v>
      </c>
      <c r="B306" t="s">
        <v>8113</v>
      </c>
      <c r="D306" t="s">
        <v>7100</v>
      </c>
      <c r="E306" t="s">
        <v>2692</v>
      </c>
      <c r="G306" t="s">
        <v>593</v>
      </c>
      <c r="H306" t="s">
        <v>613</v>
      </c>
      <c r="I306" t="s">
        <v>616</v>
      </c>
      <c r="K306" t="s">
        <v>617</v>
      </c>
      <c r="M306" t="s">
        <v>617</v>
      </c>
      <c r="P306" t="s">
        <v>2751</v>
      </c>
      <c r="Q306" t="s">
        <v>2765</v>
      </c>
      <c r="R306" t="s">
        <v>540</v>
      </c>
      <c r="T306" t="s">
        <v>2775</v>
      </c>
      <c r="V306" t="s">
        <v>4243</v>
      </c>
      <c r="AE306" t="s">
        <v>475</v>
      </c>
      <c r="AF306" t="s">
        <v>8114</v>
      </c>
      <c r="AG306">
        <v>0</v>
      </c>
      <c r="AH306">
        <v>0</v>
      </c>
      <c r="AI306">
        <v>1</v>
      </c>
      <c r="AJ306">
        <v>1</v>
      </c>
      <c r="AK306">
        <v>0</v>
      </c>
      <c r="AL306">
        <v>1</v>
      </c>
      <c r="AM306">
        <v>1</v>
      </c>
      <c r="AN306">
        <v>1</v>
      </c>
      <c r="AO306">
        <v>1</v>
      </c>
      <c r="AP306">
        <v>1</v>
      </c>
      <c r="AQ306">
        <v>0</v>
      </c>
      <c r="AR306">
        <v>0</v>
      </c>
      <c r="AS306">
        <v>1</v>
      </c>
      <c r="AT306">
        <v>1</v>
      </c>
      <c r="AU306">
        <v>0</v>
      </c>
      <c r="AV306">
        <v>0</v>
      </c>
      <c r="AW306">
        <v>0</v>
      </c>
      <c r="AX306">
        <v>0</v>
      </c>
      <c r="AY306">
        <v>0</v>
      </c>
      <c r="AZ306">
        <v>0</v>
      </c>
      <c r="BA306">
        <v>0</v>
      </c>
      <c r="BB306">
        <v>0</v>
      </c>
      <c r="BC306">
        <v>0</v>
      </c>
      <c r="BD306">
        <v>0</v>
      </c>
      <c r="BE306">
        <v>0</v>
      </c>
      <c r="BF306">
        <v>0</v>
      </c>
      <c r="BG306">
        <v>1</v>
      </c>
      <c r="BH306">
        <v>0</v>
      </c>
      <c r="BI306">
        <v>0</v>
      </c>
      <c r="GC306" t="s">
        <v>476</v>
      </c>
      <c r="GD306" t="s">
        <v>480</v>
      </c>
      <c r="GF306" t="s">
        <v>480</v>
      </c>
      <c r="GG306">
        <v>8000</v>
      </c>
      <c r="GH306">
        <v>8000</v>
      </c>
      <c r="GI306">
        <v>8000</v>
      </c>
      <c r="GJ306" t="s">
        <v>479</v>
      </c>
      <c r="GK306" t="s">
        <v>479</v>
      </c>
      <c r="GL306" t="s">
        <v>514</v>
      </c>
      <c r="GQ306" t="s">
        <v>476</v>
      </c>
      <c r="GR306" t="s">
        <v>480</v>
      </c>
      <c r="GT306" t="s">
        <v>480</v>
      </c>
      <c r="GU306">
        <v>8000</v>
      </c>
      <c r="GV306">
        <v>8000</v>
      </c>
      <c r="GW306">
        <v>8000</v>
      </c>
      <c r="GX306" t="s">
        <v>479</v>
      </c>
      <c r="GY306" t="s">
        <v>479</v>
      </c>
      <c r="GZ306" t="s">
        <v>514</v>
      </c>
      <c r="IK306" t="s">
        <v>481</v>
      </c>
      <c r="KA306" t="s">
        <v>476</v>
      </c>
      <c r="KB306" t="s">
        <v>482</v>
      </c>
      <c r="KD306" t="s">
        <v>482</v>
      </c>
      <c r="KE306" t="s">
        <v>480</v>
      </c>
      <c r="KG306" t="s">
        <v>480</v>
      </c>
      <c r="KH306">
        <v>10000</v>
      </c>
      <c r="KI306">
        <v>10000</v>
      </c>
      <c r="KJ306">
        <v>10000</v>
      </c>
      <c r="KK306" t="s">
        <v>479</v>
      </c>
      <c r="KL306" t="s">
        <v>479</v>
      </c>
      <c r="KM306" t="s">
        <v>514</v>
      </c>
      <c r="LM306" t="s">
        <v>476</v>
      </c>
      <c r="LN306" t="s">
        <v>483</v>
      </c>
      <c r="LP306" t="s">
        <v>483</v>
      </c>
      <c r="LQ306" t="s">
        <v>480</v>
      </c>
      <c r="LS306" t="s">
        <v>480</v>
      </c>
      <c r="LT306">
        <v>8000</v>
      </c>
      <c r="LU306">
        <v>8000</v>
      </c>
      <c r="LV306">
        <v>8000</v>
      </c>
      <c r="LW306" t="s">
        <v>479</v>
      </c>
      <c r="LX306" t="s">
        <v>479</v>
      </c>
      <c r="LY306" t="s">
        <v>2853</v>
      </c>
      <c r="LZ306">
        <v>2</v>
      </c>
      <c r="MY306" t="s">
        <v>476</v>
      </c>
      <c r="MZ306" t="s">
        <v>480</v>
      </c>
      <c r="NB306" t="s">
        <v>480</v>
      </c>
      <c r="NC306">
        <v>8000</v>
      </c>
      <c r="ND306">
        <v>8000</v>
      </c>
      <c r="NE306">
        <v>8000</v>
      </c>
      <c r="NF306" t="s">
        <v>479</v>
      </c>
      <c r="NG306" t="s">
        <v>479</v>
      </c>
      <c r="NH306" t="s">
        <v>514</v>
      </c>
      <c r="NN306" t="s">
        <v>476</v>
      </c>
      <c r="NO306" t="s">
        <v>484</v>
      </c>
      <c r="NQ306" t="s">
        <v>484</v>
      </c>
      <c r="NR306" t="s">
        <v>485</v>
      </c>
      <c r="NT306" t="s">
        <v>485</v>
      </c>
      <c r="NU306">
        <v>8000</v>
      </c>
      <c r="NV306">
        <v>16000</v>
      </c>
      <c r="NW306">
        <v>16000</v>
      </c>
      <c r="NX306" t="s">
        <v>479</v>
      </c>
      <c r="NY306" t="s">
        <v>479</v>
      </c>
      <c r="NZ306" t="s">
        <v>514</v>
      </c>
      <c r="OE306" t="s">
        <v>493</v>
      </c>
      <c r="PJ306">
        <v>2</v>
      </c>
      <c r="PK306" t="s">
        <v>481</v>
      </c>
      <c r="PL306" t="s">
        <v>479</v>
      </c>
      <c r="PM306" t="s">
        <v>8115</v>
      </c>
      <c r="PN306">
        <v>1</v>
      </c>
      <c r="PO306">
        <v>1</v>
      </c>
      <c r="PP306">
        <v>0</v>
      </c>
      <c r="PQ306">
        <v>0</v>
      </c>
      <c r="PR306">
        <v>1</v>
      </c>
      <c r="PS306">
        <v>0</v>
      </c>
      <c r="PT306">
        <v>0</v>
      </c>
      <c r="PU306">
        <v>0</v>
      </c>
      <c r="PW306" t="s">
        <v>481</v>
      </c>
      <c r="PX306" t="s">
        <v>481</v>
      </c>
      <c r="QA306" t="s">
        <v>2782</v>
      </c>
      <c r="QC306" t="s">
        <v>2782</v>
      </c>
      <c r="QD306" t="s">
        <v>654</v>
      </c>
      <c r="QE306" t="s">
        <v>3038</v>
      </c>
      <c r="QF306" t="s">
        <v>517</v>
      </c>
      <c r="QH306" t="s">
        <v>3209</v>
      </c>
      <c r="QL306" t="s">
        <v>517</v>
      </c>
      <c r="QM306" t="s">
        <v>517</v>
      </c>
      <c r="QN306" t="s">
        <v>490</v>
      </c>
      <c r="QP306">
        <v>2</v>
      </c>
      <c r="QQ306" t="s">
        <v>476</v>
      </c>
      <c r="QR306" t="s">
        <v>486</v>
      </c>
      <c r="QT306" t="s">
        <v>486</v>
      </c>
      <c r="QU306">
        <v>6000</v>
      </c>
      <c r="QV306">
        <v>2000</v>
      </c>
      <c r="QW306">
        <v>2000</v>
      </c>
      <c r="QX306" t="s">
        <v>479</v>
      </c>
      <c r="QY306" t="s">
        <v>479</v>
      </c>
      <c r="QZ306" t="s">
        <v>514</v>
      </c>
      <c r="SB306" t="s">
        <v>476</v>
      </c>
      <c r="SC306">
        <v>4000</v>
      </c>
      <c r="SD306">
        <v>4000</v>
      </c>
      <c r="SE306">
        <v>4000</v>
      </c>
      <c r="SF306" t="s">
        <v>479</v>
      </c>
      <c r="SG306" t="s">
        <v>479</v>
      </c>
      <c r="SH306" t="s">
        <v>2853</v>
      </c>
      <c r="SI306">
        <v>2</v>
      </c>
      <c r="SJ306">
        <v>60</v>
      </c>
      <c r="UG306" t="s">
        <v>476</v>
      </c>
      <c r="UH306">
        <v>2000</v>
      </c>
      <c r="UI306">
        <v>2000</v>
      </c>
      <c r="UJ306">
        <v>2000</v>
      </c>
      <c r="UK306" t="s">
        <v>479</v>
      </c>
      <c r="UL306" t="s">
        <v>479</v>
      </c>
      <c r="UM306" t="s">
        <v>2853</v>
      </c>
      <c r="UN306">
        <v>2</v>
      </c>
      <c r="YE306" t="s">
        <v>476</v>
      </c>
      <c r="YF306">
        <v>15000</v>
      </c>
      <c r="YG306">
        <v>15000</v>
      </c>
      <c r="YH306">
        <v>15000</v>
      </c>
      <c r="YI306" t="s">
        <v>481</v>
      </c>
      <c r="YJ306" t="s">
        <v>479</v>
      </c>
      <c r="YK306" t="s">
        <v>514</v>
      </c>
      <c r="YL306">
        <v>6</v>
      </c>
      <c r="AAN306" t="s">
        <v>493</v>
      </c>
      <c r="ABS306" t="s">
        <v>8115</v>
      </c>
      <c r="ABT306">
        <v>1</v>
      </c>
      <c r="ABU306">
        <v>1</v>
      </c>
      <c r="ABV306">
        <v>0</v>
      </c>
      <c r="ABW306">
        <v>0</v>
      </c>
      <c r="ABX306">
        <v>1</v>
      </c>
      <c r="ABY306">
        <v>0</v>
      </c>
      <c r="ABZ306">
        <v>0</v>
      </c>
      <c r="ACA306">
        <v>0</v>
      </c>
      <c r="ACC306" t="s">
        <v>481</v>
      </c>
      <c r="ACD306" t="s">
        <v>481</v>
      </c>
      <c r="ACG306" t="s">
        <v>2782</v>
      </c>
      <c r="ACI306" t="s">
        <v>2782</v>
      </c>
      <c r="ACJ306" t="s">
        <v>654</v>
      </c>
      <c r="ACK306" t="s">
        <v>3038</v>
      </c>
      <c r="ACL306" t="s">
        <v>517</v>
      </c>
      <c r="ACN306" t="s">
        <v>3209</v>
      </c>
      <c r="ACR306" t="s">
        <v>517</v>
      </c>
      <c r="ACS306" t="s">
        <v>517</v>
      </c>
      <c r="ACT306" t="s">
        <v>490</v>
      </c>
      <c r="ACV306">
        <v>2</v>
      </c>
      <c r="AER306" t="s">
        <v>588</v>
      </c>
      <c r="AME306" t="s">
        <v>481</v>
      </c>
      <c r="AMG306" t="s">
        <v>481</v>
      </c>
      <c r="AMI306" t="s">
        <v>5149</v>
      </c>
      <c r="AMJ306">
        <v>0</v>
      </c>
      <c r="AMK306">
        <v>0</v>
      </c>
      <c r="AML306">
        <v>0</v>
      </c>
      <c r="AMM306">
        <v>0</v>
      </c>
      <c r="AMN306">
        <v>0</v>
      </c>
      <c r="AMO306">
        <v>1</v>
      </c>
      <c r="AMP306">
        <v>0</v>
      </c>
      <c r="AMQ306">
        <v>0</v>
      </c>
      <c r="AMR306">
        <v>0</v>
      </c>
      <c r="AMS306">
        <v>0</v>
      </c>
      <c r="AMT306">
        <v>0</v>
      </c>
      <c r="AMU306">
        <v>0</v>
      </c>
      <c r="AMV306">
        <v>0</v>
      </c>
      <c r="AMW306">
        <v>0</v>
      </c>
      <c r="AMX306">
        <v>0</v>
      </c>
      <c r="AMY306">
        <v>0</v>
      </c>
      <c r="AMZ306">
        <v>0</v>
      </c>
      <c r="ANA306">
        <v>0</v>
      </c>
      <c r="ANC306" t="s">
        <v>479</v>
      </c>
      <c r="AND306" t="s">
        <v>6872</v>
      </c>
      <c r="ANI306" t="s">
        <v>3356</v>
      </c>
      <c r="ANJ306">
        <v>1</v>
      </c>
      <c r="ANK306">
        <v>0</v>
      </c>
      <c r="ANL306">
        <v>0</v>
      </c>
      <c r="ANM306">
        <v>0</v>
      </c>
      <c r="ANN306">
        <v>0</v>
      </c>
      <c r="ANO306">
        <v>0</v>
      </c>
      <c r="ANP306">
        <v>0</v>
      </c>
      <c r="ANQ306">
        <v>0</v>
      </c>
      <c r="ANR306">
        <v>0</v>
      </c>
      <c r="ANS306">
        <v>0</v>
      </c>
      <c r="ANT306">
        <v>0</v>
      </c>
      <c r="ANU306">
        <v>0</v>
      </c>
      <c r="ANW306" t="s">
        <v>481</v>
      </c>
      <c r="ANX306" t="s">
        <v>3356</v>
      </c>
      <c r="ANY306">
        <v>1</v>
      </c>
      <c r="ANZ306">
        <v>0</v>
      </c>
      <c r="AOA306">
        <v>0</v>
      </c>
      <c r="AOB306">
        <v>0</v>
      </c>
      <c r="AOC306">
        <v>0</v>
      </c>
      <c r="AOD306">
        <v>0</v>
      </c>
      <c r="AOE306">
        <v>0</v>
      </c>
      <c r="AOF306">
        <v>0</v>
      </c>
      <c r="AOG306">
        <v>0</v>
      </c>
      <c r="AOH306">
        <v>0</v>
      </c>
      <c r="AOJ306" t="s">
        <v>3393</v>
      </c>
      <c r="AOK306">
        <v>0</v>
      </c>
      <c r="AOL306">
        <v>1</v>
      </c>
      <c r="AOM306">
        <v>0</v>
      </c>
      <c r="AON306">
        <v>0</v>
      </c>
      <c r="AOO306">
        <v>0</v>
      </c>
      <c r="AOP306">
        <v>0</v>
      </c>
      <c r="AOQ306">
        <v>0</v>
      </c>
      <c r="AOS306" t="s">
        <v>479</v>
      </c>
      <c r="AOT306" t="s">
        <v>3402</v>
      </c>
      <c r="AOU306">
        <v>1</v>
      </c>
      <c r="AOV306">
        <v>0</v>
      </c>
      <c r="AOW306">
        <v>0</v>
      </c>
      <c r="AOX306">
        <v>0</v>
      </c>
      <c r="AOY306">
        <v>0</v>
      </c>
      <c r="AOZ306">
        <v>0</v>
      </c>
      <c r="APA306">
        <v>0</v>
      </c>
      <c r="APB306">
        <v>0</v>
      </c>
      <c r="APC306">
        <v>0</v>
      </c>
      <c r="APE306" t="s">
        <v>3415</v>
      </c>
      <c r="APG306" t="s">
        <v>8115</v>
      </c>
      <c r="APH306">
        <v>1</v>
      </c>
      <c r="API306">
        <v>1</v>
      </c>
      <c r="APJ306">
        <v>0</v>
      </c>
      <c r="APK306">
        <v>0</v>
      </c>
      <c r="APL306">
        <v>1</v>
      </c>
      <c r="APM306">
        <v>0</v>
      </c>
      <c r="APN306">
        <v>0</v>
      </c>
      <c r="APO306">
        <v>0</v>
      </c>
      <c r="APP306" t="s">
        <v>7970</v>
      </c>
      <c r="APQ306">
        <v>0</v>
      </c>
      <c r="APR306">
        <v>0</v>
      </c>
      <c r="APS306">
        <v>0</v>
      </c>
      <c r="APT306">
        <v>1</v>
      </c>
      <c r="APU306">
        <v>1</v>
      </c>
      <c r="APV306">
        <v>1</v>
      </c>
      <c r="APW306">
        <v>1</v>
      </c>
      <c r="APX306">
        <v>1</v>
      </c>
      <c r="APZ306" t="s">
        <v>2987</v>
      </c>
      <c r="AQA306">
        <v>1</v>
      </c>
      <c r="AQB306">
        <v>0</v>
      </c>
      <c r="AQC306">
        <v>0</v>
      </c>
      <c r="AQD306">
        <v>0</v>
      </c>
      <c r="AQE306">
        <v>0</v>
      </c>
      <c r="AQF306">
        <v>0</v>
      </c>
      <c r="AQG306">
        <v>0</v>
      </c>
      <c r="AQH306">
        <v>0</v>
      </c>
      <c r="AQI306">
        <v>0</v>
      </c>
      <c r="AQJ306">
        <v>0</v>
      </c>
      <c r="AQS306" t="s">
        <v>2622</v>
      </c>
      <c r="AQU306">
        <v>2561442</v>
      </c>
      <c r="AQV306" t="s">
        <v>8116</v>
      </c>
      <c r="AQW306" t="s">
        <v>8117</v>
      </c>
      <c r="AQX306" t="s">
        <v>6507</v>
      </c>
      <c r="AQY306" t="s">
        <v>6508</v>
      </c>
      <c r="AQZ306">
        <v>305</v>
      </c>
    </row>
    <row r="307" spans="1:1144" x14ac:dyDescent="0.35">
      <c r="A307" t="s">
        <v>8118</v>
      </c>
      <c r="B307" t="s">
        <v>8119</v>
      </c>
      <c r="D307" t="s">
        <v>7100</v>
      </c>
      <c r="E307" t="s">
        <v>2692</v>
      </c>
      <c r="G307" t="s">
        <v>593</v>
      </c>
      <c r="H307" t="s">
        <v>613</v>
      </c>
      <c r="I307" t="s">
        <v>616</v>
      </c>
      <c r="K307" t="s">
        <v>617</v>
      </c>
      <c r="M307" t="s">
        <v>617</v>
      </c>
      <c r="P307" t="s">
        <v>2755</v>
      </c>
      <c r="Q307" t="s">
        <v>2767</v>
      </c>
      <c r="R307" t="s">
        <v>2782</v>
      </c>
      <c r="T307" t="s">
        <v>2771</v>
      </c>
      <c r="AE307" t="s">
        <v>475</v>
      </c>
      <c r="CX307" t="s">
        <v>781</v>
      </c>
      <c r="CY307">
        <v>0</v>
      </c>
      <c r="CZ307">
        <v>1</v>
      </c>
      <c r="ADA307" t="s">
        <v>492</v>
      </c>
      <c r="ADB307">
        <v>35000</v>
      </c>
      <c r="ADC307">
        <v>35000</v>
      </c>
      <c r="ADD307">
        <v>35000</v>
      </c>
      <c r="AMI307" t="s">
        <v>514</v>
      </c>
      <c r="AMJ307">
        <v>0</v>
      </c>
      <c r="AMK307">
        <v>0</v>
      </c>
      <c r="AML307">
        <v>0</v>
      </c>
      <c r="AMM307">
        <v>0</v>
      </c>
      <c r="AMN307">
        <v>0</v>
      </c>
      <c r="AMO307">
        <v>0</v>
      </c>
      <c r="AMP307">
        <v>0</v>
      </c>
      <c r="AMQ307">
        <v>0</v>
      </c>
      <c r="AMR307">
        <v>0</v>
      </c>
      <c r="AMS307">
        <v>0</v>
      </c>
      <c r="AMT307">
        <v>0</v>
      </c>
      <c r="AMU307">
        <v>0</v>
      </c>
      <c r="AMV307">
        <v>0</v>
      </c>
      <c r="AMW307">
        <v>0</v>
      </c>
      <c r="AMX307">
        <v>0</v>
      </c>
      <c r="AMY307">
        <v>0</v>
      </c>
      <c r="AMZ307">
        <v>0</v>
      </c>
      <c r="ANA307">
        <v>1</v>
      </c>
      <c r="ANC307" t="s">
        <v>481</v>
      </c>
      <c r="ANI307" t="s">
        <v>3356</v>
      </c>
      <c r="ANJ307">
        <v>1</v>
      </c>
      <c r="ANK307">
        <v>0</v>
      </c>
      <c r="ANL307">
        <v>0</v>
      </c>
      <c r="ANM307">
        <v>0</v>
      </c>
      <c r="ANN307">
        <v>0</v>
      </c>
      <c r="ANO307">
        <v>0</v>
      </c>
      <c r="ANP307">
        <v>0</v>
      </c>
      <c r="ANQ307">
        <v>0</v>
      </c>
      <c r="ANR307">
        <v>0</v>
      </c>
      <c r="ANS307">
        <v>0</v>
      </c>
      <c r="ANT307">
        <v>0</v>
      </c>
      <c r="ANU307">
        <v>0</v>
      </c>
      <c r="ANW307" t="s">
        <v>481</v>
      </c>
      <c r="ANX307" t="s">
        <v>3356</v>
      </c>
      <c r="ANY307">
        <v>1</v>
      </c>
      <c r="ANZ307">
        <v>0</v>
      </c>
      <c r="AOA307">
        <v>0</v>
      </c>
      <c r="AOB307">
        <v>0</v>
      </c>
      <c r="AOC307">
        <v>0</v>
      </c>
      <c r="AOD307">
        <v>0</v>
      </c>
      <c r="AOE307">
        <v>0</v>
      </c>
      <c r="AOF307">
        <v>0</v>
      </c>
      <c r="AOG307">
        <v>0</v>
      </c>
      <c r="AOH307">
        <v>0</v>
      </c>
      <c r="AOJ307" t="s">
        <v>514</v>
      </c>
      <c r="AOK307">
        <v>0</v>
      </c>
      <c r="AOL307">
        <v>0</v>
      </c>
      <c r="AOM307">
        <v>0</v>
      </c>
      <c r="AON307">
        <v>0</v>
      </c>
      <c r="AOO307">
        <v>0</v>
      </c>
      <c r="AOP307">
        <v>0</v>
      </c>
      <c r="AOQ307">
        <v>1</v>
      </c>
      <c r="AOS307" t="s">
        <v>514</v>
      </c>
      <c r="AOT307" t="s">
        <v>514</v>
      </c>
      <c r="AOU307">
        <v>0</v>
      </c>
      <c r="AOV307">
        <v>0</v>
      </c>
      <c r="AOW307">
        <v>0</v>
      </c>
      <c r="AOX307">
        <v>0</v>
      </c>
      <c r="AOY307">
        <v>0</v>
      </c>
      <c r="AOZ307">
        <v>0</v>
      </c>
      <c r="APA307">
        <v>0</v>
      </c>
      <c r="APB307">
        <v>0</v>
      </c>
      <c r="APC307">
        <v>1</v>
      </c>
      <c r="APE307" t="s">
        <v>3421</v>
      </c>
      <c r="APG307" t="s">
        <v>2975</v>
      </c>
      <c r="APH307">
        <v>1</v>
      </c>
      <c r="API307">
        <v>0</v>
      </c>
      <c r="APJ307">
        <v>0</v>
      </c>
      <c r="APK307">
        <v>0</v>
      </c>
      <c r="APL307">
        <v>0</v>
      </c>
      <c r="APM307">
        <v>0</v>
      </c>
      <c r="APN307">
        <v>0</v>
      </c>
      <c r="APO307">
        <v>0</v>
      </c>
      <c r="APP307" t="s">
        <v>6718</v>
      </c>
      <c r="APQ307">
        <v>0</v>
      </c>
      <c r="APR307">
        <v>0</v>
      </c>
      <c r="APS307">
        <v>0</v>
      </c>
      <c r="APT307">
        <v>0</v>
      </c>
      <c r="APU307">
        <v>1</v>
      </c>
      <c r="APV307">
        <v>1</v>
      </c>
      <c r="APW307">
        <v>1</v>
      </c>
      <c r="APX307">
        <v>1</v>
      </c>
      <c r="APZ307" t="s">
        <v>514</v>
      </c>
      <c r="AQA307">
        <v>0</v>
      </c>
      <c r="AQB307">
        <v>0</v>
      </c>
      <c r="AQC307">
        <v>0</v>
      </c>
      <c r="AQD307">
        <v>0</v>
      </c>
      <c r="AQE307">
        <v>0</v>
      </c>
      <c r="AQF307">
        <v>0</v>
      </c>
      <c r="AQG307">
        <v>0</v>
      </c>
      <c r="AQH307">
        <v>0</v>
      </c>
      <c r="AQI307">
        <v>0</v>
      </c>
      <c r="AQJ307">
        <v>1</v>
      </c>
      <c r="AQS307" t="s">
        <v>2622</v>
      </c>
      <c r="AQU307">
        <v>2561443</v>
      </c>
      <c r="AQV307" t="s">
        <v>8120</v>
      </c>
      <c r="AQW307" t="s">
        <v>8121</v>
      </c>
      <c r="AQX307" t="s">
        <v>6507</v>
      </c>
      <c r="AQY307" t="s">
        <v>6508</v>
      </c>
      <c r="AQZ307">
        <v>306</v>
      </c>
    </row>
    <row r="308" spans="1:1144" x14ac:dyDescent="0.35">
      <c r="A308" t="s">
        <v>8122</v>
      </c>
      <c r="B308" t="s">
        <v>8123</v>
      </c>
      <c r="D308" t="s">
        <v>7100</v>
      </c>
      <c r="E308" t="s">
        <v>2692</v>
      </c>
      <c r="G308" t="s">
        <v>593</v>
      </c>
      <c r="H308" t="s">
        <v>613</v>
      </c>
      <c r="I308" t="s">
        <v>616</v>
      </c>
      <c r="K308" t="s">
        <v>617</v>
      </c>
      <c r="M308" t="s">
        <v>617</v>
      </c>
      <c r="P308" t="s">
        <v>2751</v>
      </c>
      <c r="Q308" t="s">
        <v>2765</v>
      </c>
      <c r="R308" t="s">
        <v>540</v>
      </c>
      <c r="T308" t="s">
        <v>2775</v>
      </c>
      <c r="V308" t="s">
        <v>4243</v>
      </c>
      <c r="AE308" t="s">
        <v>475</v>
      </c>
      <c r="AF308" t="s">
        <v>8124</v>
      </c>
      <c r="AG308">
        <v>0</v>
      </c>
      <c r="AH308">
        <v>0</v>
      </c>
      <c r="AI308">
        <v>1</v>
      </c>
      <c r="AJ308">
        <v>1</v>
      </c>
      <c r="AK308">
        <v>0</v>
      </c>
      <c r="AL308">
        <v>0</v>
      </c>
      <c r="AM308">
        <v>1</v>
      </c>
      <c r="AN308">
        <v>1</v>
      </c>
      <c r="AO308">
        <v>1</v>
      </c>
      <c r="AP308">
        <v>1</v>
      </c>
      <c r="AQ308">
        <v>0</v>
      </c>
      <c r="AR308">
        <v>0</v>
      </c>
      <c r="AS308">
        <v>1</v>
      </c>
      <c r="AT308">
        <v>1</v>
      </c>
      <c r="AU308">
        <v>1</v>
      </c>
      <c r="AV308">
        <v>0</v>
      </c>
      <c r="AW308">
        <v>0</v>
      </c>
      <c r="AX308">
        <v>0</v>
      </c>
      <c r="AY308">
        <v>0</v>
      </c>
      <c r="AZ308">
        <v>1</v>
      </c>
      <c r="BA308">
        <v>0</v>
      </c>
      <c r="BB308">
        <v>0</v>
      </c>
      <c r="BC308">
        <v>0</v>
      </c>
      <c r="BD308">
        <v>0</v>
      </c>
      <c r="BE308">
        <v>0</v>
      </c>
      <c r="BF308">
        <v>0</v>
      </c>
      <c r="BG308">
        <v>1</v>
      </c>
      <c r="BH308">
        <v>0</v>
      </c>
      <c r="BI308">
        <v>0</v>
      </c>
      <c r="GC308" t="s">
        <v>476</v>
      </c>
      <c r="GD308" t="s">
        <v>480</v>
      </c>
      <c r="GF308" t="s">
        <v>480</v>
      </c>
      <c r="GG308">
        <v>8000</v>
      </c>
      <c r="GH308">
        <v>8000</v>
      </c>
      <c r="GI308">
        <v>8000</v>
      </c>
      <c r="GJ308" t="s">
        <v>479</v>
      </c>
      <c r="GK308" t="s">
        <v>479</v>
      </c>
      <c r="GL308" t="s">
        <v>2853</v>
      </c>
      <c r="GM308">
        <v>2</v>
      </c>
      <c r="GN308">
        <v>60</v>
      </c>
      <c r="GQ308" t="s">
        <v>492</v>
      </c>
      <c r="GR308" t="s">
        <v>480</v>
      </c>
      <c r="GT308" t="s">
        <v>480</v>
      </c>
      <c r="GU308">
        <v>8000</v>
      </c>
      <c r="GV308">
        <v>8000</v>
      </c>
      <c r="GW308">
        <v>8000</v>
      </c>
      <c r="GX308" t="s">
        <v>479</v>
      </c>
      <c r="GY308" t="s">
        <v>479</v>
      </c>
      <c r="GZ308" t="s">
        <v>2853</v>
      </c>
      <c r="HA308">
        <v>1</v>
      </c>
      <c r="HB308">
        <v>30</v>
      </c>
      <c r="IJ308">
        <v>2</v>
      </c>
      <c r="IK308" t="s">
        <v>481</v>
      </c>
      <c r="LM308" t="s">
        <v>476</v>
      </c>
      <c r="LN308" t="s">
        <v>483</v>
      </c>
      <c r="LP308" t="s">
        <v>483</v>
      </c>
      <c r="LQ308" t="s">
        <v>480</v>
      </c>
      <c r="LS308" t="s">
        <v>480</v>
      </c>
      <c r="LT308">
        <v>8000</v>
      </c>
      <c r="LU308">
        <v>8000</v>
      </c>
      <c r="LV308">
        <v>8000</v>
      </c>
      <c r="LW308" t="s">
        <v>479</v>
      </c>
      <c r="LX308" t="s">
        <v>479</v>
      </c>
      <c r="LY308" t="s">
        <v>2853</v>
      </c>
      <c r="LZ308">
        <v>2</v>
      </c>
      <c r="MY308" t="s">
        <v>476</v>
      </c>
      <c r="MZ308" t="s">
        <v>480</v>
      </c>
      <c r="NB308" t="s">
        <v>480</v>
      </c>
      <c r="NC308">
        <v>8000</v>
      </c>
      <c r="ND308">
        <v>8000</v>
      </c>
      <c r="NE308">
        <v>8000</v>
      </c>
      <c r="NF308" t="s">
        <v>479</v>
      </c>
      <c r="NG308" t="s">
        <v>479</v>
      </c>
      <c r="NH308" t="s">
        <v>514</v>
      </c>
      <c r="NN308" t="s">
        <v>476</v>
      </c>
      <c r="NO308" t="s">
        <v>484</v>
      </c>
      <c r="NQ308" t="s">
        <v>484</v>
      </c>
      <c r="NR308" t="s">
        <v>485</v>
      </c>
      <c r="NT308" t="s">
        <v>485</v>
      </c>
      <c r="NU308">
        <v>8000</v>
      </c>
      <c r="NV308">
        <v>16000</v>
      </c>
      <c r="NW308">
        <v>16000</v>
      </c>
      <c r="NX308" t="s">
        <v>479</v>
      </c>
      <c r="NY308" t="s">
        <v>479</v>
      </c>
      <c r="NZ308" t="s">
        <v>2853</v>
      </c>
      <c r="OA308">
        <v>2</v>
      </c>
      <c r="OB308">
        <v>60</v>
      </c>
      <c r="OE308" t="s">
        <v>493</v>
      </c>
      <c r="PJ308">
        <v>2</v>
      </c>
      <c r="PK308" t="s">
        <v>481</v>
      </c>
      <c r="PL308" t="s">
        <v>479</v>
      </c>
      <c r="PM308" t="s">
        <v>8115</v>
      </c>
      <c r="PN308">
        <v>1</v>
      </c>
      <c r="PO308">
        <v>1</v>
      </c>
      <c r="PP308">
        <v>0</v>
      </c>
      <c r="PQ308">
        <v>0</v>
      </c>
      <c r="PR308">
        <v>1</v>
      </c>
      <c r="PS308">
        <v>0</v>
      </c>
      <c r="PT308">
        <v>0</v>
      </c>
      <c r="PU308">
        <v>0</v>
      </c>
      <c r="PW308" t="s">
        <v>481</v>
      </c>
      <c r="PX308" t="s">
        <v>481</v>
      </c>
      <c r="QA308" t="s">
        <v>2782</v>
      </c>
      <c r="QC308" t="s">
        <v>2782</v>
      </c>
      <c r="QD308" t="s">
        <v>654</v>
      </c>
      <c r="QE308" t="s">
        <v>3038</v>
      </c>
      <c r="QF308" t="s">
        <v>517</v>
      </c>
      <c r="QH308" t="s">
        <v>3209</v>
      </c>
      <c r="QL308" t="s">
        <v>517</v>
      </c>
      <c r="QM308" t="s">
        <v>517</v>
      </c>
      <c r="QN308" t="s">
        <v>490</v>
      </c>
      <c r="QP308">
        <v>2</v>
      </c>
      <c r="QQ308" t="s">
        <v>476</v>
      </c>
      <c r="QR308" t="s">
        <v>486</v>
      </c>
      <c r="QT308" t="s">
        <v>486</v>
      </c>
      <c r="QU308">
        <v>6000</v>
      </c>
      <c r="QV308">
        <v>2000</v>
      </c>
      <c r="QW308">
        <v>2000</v>
      </c>
      <c r="QX308" t="s">
        <v>479</v>
      </c>
      <c r="QY308" t="s">
        <v>479</v>
      </c>
      <c r="QZ308" t="s">
        <v>2853</v>
      </c>
      <c r="RA308">
        <v>2</v>
      </c>
      <c r="RB308">
        <v>60</v>
      </c>
      <c r="SB308" t="s">
        <v>476</v>
      </c>
      <c r="SC308">
        <v>4000</v>
      </c>
      <c r="SD308">
        <v>4000</v>
      </c>
      <c r="SE308">
        <v>4000</v>
      </c>
      <c r="SF308" t="s">
        <v>481</v>
      </c>
      <c r="SG308" t="s">
        <v>479</v>
      </c>
      <c r="SH308" t="s">
        <v>2853</v>
      </c>
      <c r="SI308">
        <v>2</v>
      </c>
      <c r="SJ308">
        <v>60</v>
      </c>
      <c r="TI308" t="s">
        <v>492</v>
      </c>
      <c r="TJ308">
        <v>20000</v>
      </c>
      <c r="TK308">
        <v>20000</v>
      </c>
      <c r="TL308">
        <v>20000</v>
      </c>
      <c r="TM308">
        <v>4000</v>
      </c>
      <c r="TN308" t="s">
        <v>481</v>
      </c>
      <c r="TO308" t="s">
        <v>479</v>
      </c>
      <c r="TP308" t="s">
        <v>514</v>
      </c>
      <c r="UG308" t="s">
        <v>476</v>
      </c>
      <c r="UH308">
        <v>2000</v>
      </c>
      <c r="UI308">
        <v>2000</v>
      </c>
      <c r="UJ308">
        <v>2000</v>
      </c>
      <c r="UK308" t="s">
        <v>481</v>
      </c>
      <c r="UL308" t="s">
        <v>479</v>
      </c>
      <c r="UM308" t="s">
        <v>514</v>
      </c>
      <c r="UN308">
        <v>6</v>
      </c>
      <c r="UR308" t="s">
        <v>476</v>
      </c>
      <c r="US308">
        <v>500</v>
      </c>
      <c r="UT308">
        <v>500</v>
      </c>
      <c r="UU308">
        <v>500</v>
      </c>
      <c r="UV308" t="s">
        <v>481</v>
      </c>
      <c r="UW308" t="s">
        <v>514</v>
      </c>
      <c r="UX308" t="s">
        <v>514</v>
      </c>
      <c r="UY308">
        <v>7</v>
      </c>
      <c r="YE308" t="s">
        <v>492</v>
      </c>
      <c r="YF308">
        <v>15000</v>
      </c>
      <c r="YG308">
        <v>15000</v>
      </c>
      <c r="YH308">
        <v>15000</v>
      </c>
      <c r="YI308" t="s">
        <v>481</v>
      </c>
      <c r="YJ308" t="s">
        <v>479</v>
      </c>
      <c r="YK308" t="s">
        <v>514</v>
      </c>
      <c r="YL308">
        <v>7</v>
      </c>
      <c r="AAN308" t="s">
        <v>493</v>
      </c>
      <c r="ABS308" t="s">
        <v>8115</v>
      </c>
      <c r="ABT308">
        <v>1</v>
      </c>
      <c r="ABU308">
        <v>1</v>
      </c>
      <c r="ABV308">
        <v>0</v>
      </c>
      <c r="ABW308">
        <v>0</v>
      </c>
      <c r="ABX308">
        <v>1</v>
      </c>
      <c r="ABY308">
        <v>0</v>
      </c>
      <c r="ABZ308">
        <v>0</v>
      </c>
      <c r="ACA308">
        <v>0</v>
      </c>
      <c r="ACC308" t="s">
        <v>481</v>
      </c>
      <c r="ACD308" t="s">
        <v>481</v>
      </c>
      <c r="ACG308" t="s">
        <v>2782</v>
      </c>
      <c r="ACI308" t="s">
        <v>2782</v>
      </c>
      <c r="ACJ308" t="s">
        <v>654</v>
      </c>
      <c r="ACK308" t="s">
        <v>3038</v>
      </c>
      <c r="ACL308" t="s">
        <v>517</v>
      </c>
      <c r="ACN308" t="s">
        <v>3209</v>
      </c>
      <c r="ACR308" t="s">
        <v>517</v>
      </c>
      <c r="ACS308" t="s">
        <v>517</v>
      </c>
      <c r="ACT308" t="s">
        <v>490</v>
      </c>
      <c r="ACV308">
        <v>2</v>
      </c>
      <c r="AER308" t="s">
        <v>588</v>
      </c>
      <c r="AME308" t="s">
        <v>481</v>
      </c>
      <c r="AMG308" t="s">
        <v>481</v>
      </c>
      <c r="AMI308" t="s">
        <v>8125</v>
      </c>
      <c r="AMJ308">
        <v>0</v>
      </c>
      <c r="AMK308">
        <v>0</v>
      </c>
      <c r="AML308">
        <v>0</v>
      </c>
      <c r="AMM308">
        <v>0</v>
      </c>
      <c r="AMN308">
        <v>0</v>
      </c>
      <c r="AMO308">
        <v>1</v>
      </c>
      <c r="AMP308">
        <v>0</v>
      </c>
      <c r="AMQ308">
        <v>0</v>
      </c>
      <c r="AMR308">
        <v>0</v>
      </c>
      <c r="AMS308">
        <v>1</v>
      </c>
      <c r="AMT308">
        <v>0</v>
      </c>
      <c r="AMU308">
        <v>0</v>
      </c>
      <c r="AMV308">
        <v>0</v>
      </c>
      <c r="AMW308">
        <v>0</v>
      </c>
      <c r="AMX308">
        <v>0</v>
      </c>
      <c r="AMY308">
        <v>0</v>
      </c>
      <c r="AMZ308">
        <v>0</v>
      </c>
      <c r="ANA308">
        <v>0</v>
      </c>
      <c r="ANC308" t="s">
        <v>479</v>
      </c>
      <c r="AND308" t="s">
        <v>8126</v>
      </c>
      <c r="ANI308" t="s">
        <v>3356</v>
      </c>
      <c r="ANJ308">
        <v>1</v>
      </c>
      <c r="ANK308">
        <v>0</v>
      </c>
      <c r="ANL308">
        <v>0</v>
      </c>
      <c r="ANM308">
        <v>0</v>
      </c>
      <c r="ANN308">
        <v>0</v>
      </c>
      <c r="ANO308">
        <v>0</v>
      </c>
      <c r="ANP308">
        <v>0</v>
      </c>
      <c r="ANQ308">
        <v>0</v>
      </c>
      <c r="ANR308">
        <v>0</v>
      </c>
      <c r="ANS308">
        <v>0</v>
      </c>
      <c r="ANT308">
        <v>0</v>
      </c>
      <c r="ANU308">
        <v>0</v>
      </c>
      <c r="ANW308" t="s">
        <v>481</v>
      </c>
      <c r="ANX308" t="s">
        <v>3356</v>
      </c>
      <c r="ANY308">
        <v>1</v>
      </c>
      <c r="ANZ308">
        <v>0</v>
      </c>
      <c r="AOA308">
        <v>0</v>
      </c>
      <c r="AOB308">
        <v>0</v>
      </c>
      <c r="AOC308">
        <v>0</v>
      </c>
      <c r="AOD308">
        <v>0</v>
      </c>
      <c r="AOE308">
        <v>0</v>
      </c>
      <c r="AOF308">
        <v>0</v>
      </c>
      <c r="AOG308">
        <v>0</v>
      </c>
      <c r="AOH308">
        <v>0</v>
      </c>
      <c r="AOJ308" t="s">
        <v>3393</v>
      </c>
      <c r="AOK308">
        <v>0</v>
      </c>
      <c r="AOL308">
        <v>1</v>
      </c>
      <c r="AOM308">
        <v>0</v>
      </c>
      <c r="AON308">
        <v>0</v>
      </c>
      <c r="AOO308">
        <v>0</v>
      </c>
      <c r="AOP308">
        <v>0</v>
      </c>
      <c r="AOQ308">
        <v>0</v>
      </c>
      <c r="AOS308" t="s">
        <v>479</v>
      </c>
      <c r="AOT308" t="s">
        <v>3406</v>
      </c>
      <c r="AOU308">
        <v>0</v>
      </c>
      <c r="AOV308">
        <v>0</v>
      </c>
      <c r="AOW308">
        <v>1</v>
      </c>
      <c r="AOX308">
        <v>0</v>
      </c>
      <c r="AOY308">
        <v>0</v>
      </c>
      <c r="AOZ308">
        <v>0</v>
      </c>
      <c r="APA308">
        <v>0</v>
      </c>
      <c r="APB308">
        <v>0</v>
      </c>
      <c r="APC308">
        <v>0</v>
      </c>
      <c r="APE308" t="s">
        <v>3417</v>
      </c>
      <c r="APG308" t="s">
        <v>8115</v>
      </c>
      <c r="APH308">
        <v>1</v>
      </c>
      <c r="API308">
        <v>1</v>
      </c>
      <c r="APJ308">
        <v>0</v>
      </c>
      <c r="APK308">
        <v>0</v>
      </c>
      <c r="APL308">
        <v>1</v>
      </c>
      <c r="APM308">
        <v>0</v>
      </c>
      <c r="APN308">
        <v>0</v>
      </c>
      <c r="APO308">
        <v>0</v>
      </c>
      <c r="APP308" t="s">
        <v>6718</v>
      </c>
      <c r="APQ308">
        <v>0</v>
      </c>
      <c r="APR308">
        <v>0</v>
      </c>
      <c r="APS308">
        <v>0</v>
      </c>
      <c r="APT308">
        <v>0</v>
      </c>
      <c r="APU308">
        <v>1</v>
      </c>
      <c r="APV308">
        <v>1</v>
      </c>
      <c r="APW308">
        <v>1</v>
      </c>
      <c r="APX308">
        <v>1</v>
      </c>
      <c r="APZ308" t="s">
        <v>514</v>
      </c>
      <c r="AQA308">
        <v>0</v>
      </c>
      <c r="AQB308">
        <v>0</v>
      </c>
      <c r="AQC308">
        <v>0</v>
      </c>
      <c r="AQD308">
        <v>0</v>
      </c>
      <c r="AQE308">
        <v>0</v>
      </c>
      <c r="AQF308">
        <v>0</v>
      </c>
      <c r="AQG308">
        <v>0</v>
      </c>
      <c r="AQH308">
        <v>0</v>
      </c>
      <c r="AQI308">
        <v>0</v>
      </c>
      <c r="AQJ308">
        <v>1</v>
      </c>
      <c r="AQS308" t="s">
        <v>2622</v>
      </c>
      <c r="AQU308">
        <v>2561444</v>
      </c>
      <c r="AQV308" t="s">
        <v>8127</v>
      </c>
      <c r="AQW308" t="s">
        <v>8128</v>
      </c>
      <c r="AQX308" t="s">
        <v>6507</v>
      </c>
      <c r="AQY308" t="s">
        <v>6508</v>
      </c>
      <c r="AQZ308">
        <v>307</v>
      </c>
    </row>
    <row r="309" spans="1:1144" x14ac:dyDescent="0.35">
      <c r="A309" t="s">
        <v>8129</v>
      </c>
      <c r="B309" t="s">
        <v>8130</v>
      </c>
      <c r="D309" t="s">
        <v>7100</v>
      </c>
      <c r="E309" t="s">
        <v>2692</v>
      </c>
      <c r="G309" t="s">
        <v>593</v>
      </c>
      <c r="H309" t="s">
        <v>613</v>
      </c>
      <c r="I309" t="s">
        <v>616</v>
      </c>
      <c r="K309" t="s">
        <v>617</v>
      </c>
      <c r="M309" t="s">
        <v>617</v>
      </c>
      <c r="P309" t="s">
        <v>2751</v>
      </c>
      <c r="Q309" t="s">
        <v>2765</v>
      </c>
      <c r="R309" t="s">
        <v>540</v>
      </c>
      <c r="T309" t="s">
        <v>2775</v>
      </c>
      <c r="V309" t="s">
        <v>4243</v>
      </c>
      <c r="AE309" t="s">
        <v>475</v>
      </c>
      <c r="AF309" t="s">
        <v>8131</v>
      </c>
      <c r="AG309">
        <v>0</v>
      </c>
      <c r="AH309">
        <v>0</v>
      </c>
      <c r="AI309">
        <v>1</v>
      </c>
      <c r="AJ309">
        <v>1</v>
      </c>
      <c r="AK309">
        <v>0</v>
      </c>
      <c r="AL309">
        <v>1</v>
      </c>
      <c r="AM309">
        <v>1</v>
      </c>
      <c r="AN309">
        <v>1</v>
      </c>
      <c r="AO309">
        <v>1</v>
      </c>
      <c r="AP309">
        <v>1</v>
      </c>
      <c r="AQ309">
        <v>0</v>
      </c>
      <c r="AR309">
        <v>0</v>
      </c>
      <c r="AS309">
        <v>1</v>
      </c>
      <c r="AT309">
        <v>1</v>
      </c>
      <c r="AU309">
        <v>0</v>
      </c>
      <c r="AV309">
        <v>0</v>
      </c>
      <c r="AW309">
        <v>0</v>
      </c>
      <c r="AX309">
        <v>0</v>
      </c>
      <c r="AY309">
        <v>0</v>
      </c>
      <c r="AZ309">
        <v>1</v>
      </c>
      <c r="BA309">
        <v>0</v>
      </c>
      <c r="BB309">
        <v>0</v>
      </c>
      <c r="BC309">
        <v>0</v>
      </c>
      <c r="BD309">
        <v>0</v>
      </c>
      <c r="BE309">
        <v>0</v>
      </c>
      <c r="BF309">
        <v>0</v>
      </c>
      <c r="BG309">
        <v>1</v>
      </c>
      <c r="BH309">
        <v>0</v>
      </c>
      <c r="BI309">
        <v>0</v>
      </c>
      <c r="GC309" t="s">
        <v>476</v>
      </c>
      <c r="GD309" t="s">
        <v>480</v>
      </c>
      <c r="GF309" t="s">
        <v>480</v>
      </c>
      <c r="GG309">
        <v>8000</v>
      </c>
      <c r="GH309">
        <v>8000</v>
      </c>
      <c r="GI309">
        <v>8000</v>
      </c>
      <c r="GJ309" t="s">
        <v>479</v>
      </c>
      <c r="GK309" t="s">
        <v>479</v>
      </c>
      <c r="GL309" t="s">
        <v>2853</v>
      </c>
      <c r="GM309">
        <v>2</v>
      </c>
      <c r="GN309">
        <v>60</v>
      </c>
      <c r="GQ309" t="s">
        <v>476</v>
      </c>
      <c r="GR309" t="s">
        <v>480</v>
      </c>
      <c r="GT309" t="s">
        <v>480</v>
      </c>
      <c r="GU309">
        <v>8000</v>
      </c>
      <c r="GV309">
        <v>8000</v>
      </c>
      <c r="GW309">
        <v>8000</v>
      </c>
      <c r="GX309" t="s">
        <v>479</v>
      </c>
      <c r="GY309" t="s">
        <v>479</v>
      </c>
      <c r="GZ309" t="s">
        <v>2853</v>
      </c>
      <c r="HA309">
        <v>2</v>
      </c>
      <c r="HB309">
        <v>60</v>
      </c>
      <c r="IK309" t="s">
        <v>481</v>
      </c>
      <c r="KA309" t="s">
        <v>492</v>
      </c>
      <c r="KB309" t="s">
        <v>482</v>
      </c>
      <c r="KD309" t="s">
        <v>482</v>
      </c>
      <c r="KE309" t="s">
        <v>480</v>
      </c>
      <c r="KG309" t="s">
        <v>480</v>
      </c>
      <c r="KH309">
        <v>10000</v>
      </c>
      <c r="KI309">
        <v>10000</v>
      </c>
      <c r="KJ309">
        <v>10000</v>
      </c>
      <c r="KK309" t="s">
        <v>479</v>
      </c>
      <c r="KL309" t="s">
        <v>479</v>
      </c>
      <c r="KM309" t="s">
        <v>2853</v>
      </c>
      <c r="KN309">
        <v>1</v>
      </c>
      <c r="KO309">
        <v>30</v>
      </c>
      <c r="LM309" t="s">
        <v>476</v>
      </c>
      <c r="LN309" t="s">
        <v>483</v>
      </c>
      <c r="LP309" t="s">
        <v>483</v>
      </c>
      <c r="LQ309" t="s">
        <v>480</v>
      </c>
      <c r="LS309" t="s">
        <v>480</v>
      </c>
      <c r="LT309">
        <v>8000</v>
      </c>
      <c r="LU309">
        <v>8000</v>
      </c>
      <c r="LV309">
        <v>8000</v>
      </c>
      <c r="LW309" t="s">
        <v>479</v>
      </c>
      <c r="LX309" t="s">
        <v>479</v>
      </c>
      <c r="LY309" t="s">
        <v>2853</v>
      </c>
      <c r="LZ309">
        <v>2</v>
      </c>
      <c r="MY309" t="s">
        <v>476</v>
      </c>
      <c r="MZ309" t="s">
        <v>480</v>
      </c>
      <c r="NB309" t="s">
        <v>480</v>
      </c>
      <c r="NC309">
        <v>8000</v>
      </c>
      <c r="ND309">
        <v>8000</v>
      </c>
      <c r="NE309">
        <v>8000</v>
      </c>
      <c r="NF309" t="s">
        <v>479</v>
      </c>
      <c r="NG309" t="s">
        <v>479</v>
      </c>
      <c r="NH309" t="s">
        <v>2853</v>
      </c>
      <c r="NI309">
        <v>2</v>
      </c>
      <c r="NJ309">
        <v>60</v>
      </c>
      <c r="NN309" t="s">
        <v>476</v>
      </c>
      <c r="NO309" t="s">
        <v>484</v>
      </c>
      <c r="NQ309" t="s">
        <v>484</v>
      </c>
      <c r="NR309" t="s">
        <v>485</v>
      </c>
      <c r="NT309" t="s">
        <v>485</v>
      </c>
      <c r="NU309">
        <v>8000</v>
      </c>
      <c r="NV309">
        <v>16000</v>
      </c>
      <c r="NW309">
        <v>16000</v>
      </c>
      <c r="NX309" t="s">
        <v>479</v>
      </c>
      <c r="NY309" t="s">
        <v>479</v>
      </c>
      <c r="NZ309" t="s">
        <v>2853</v>
      </c>
      <c r="OA309">
        <v>2</v>
      </c>
      <c r="OB309">
        <v>60</v>
      </c>
      <c r="OE309" t="s">
        <v>493</v>
      </c>
      <c r="PJ309">
        <v>2</v>
      </c>
      <c r="PK309" t="s">
        <v>481</v>
      </c>
      <c r="PL309" t="s">
        <v>479</v>
      </c>
      <c r="PM309" t="s">
        <v>8115</v>
      </c>
      <c r="PN309">
        <v>1</v>
      </c>
      <c r="PO309">
        <v>1</v>
      </c>
      <c r="PP309">
        <v>0</v>
      </c>
      <c r="PQ309">
        <v>0</v>
      </c>
      <c r="PR309">
        <v>1</v>
      </c>
      <c r="PS309">
        <v>0</v>
      </c>
      <c r="PT309">
        <v>0</v>
      </c>
      <c r="PU309">
        <v>0</v>
      </c>
      <c r="PW309" t="s">
        <v>481</v>
      </c>
      <c r="PX309" t="s">
        <v>481</v>
      </c>
      <c r="QA309" t="s">
        <v>2782</v>
      </c>
      <c r="QC309" t="s">
        <v>2782</v>
      </c>
      <c r="QD309" t="s">
        <v>654</v>
      </c>
      <c r="QE309" t="s">
        <v>3038</v>
      </c>
      <c r="QF309" t="s">
        <v>517</v>
      </c>
      <c r="QH309" t="s">
        <v>3209</v>
      </c>
      <c r="QL309" t="s">
        <v>517</v>
      </c>
      <c r="QM309" t="s">
        <v>517</v>
      </c>
      <c r="QN309" t="s">
        <v>490</v>
      </c>
      <c r="QP309">
        <v>2</v>
      </c>
      <c r="QQ309" t="s">
        <v>476</v>
      </c>
      <c r="QR309" t="s">
        <v>486</v>
      </c>
      <c r="QT309" t="s">
        <v>486</v>
      </c>
      <c r="QU309">
        <v>6000</v>
      </c>
      <c r="QV309">
        <v>2000</v>
      </c>
      <c r="QW309">
        <v>2000</v>
      </c>
      <c r="QX309" t="s">
        <v>479</v>
      </c>
      <c r="QY309" t="s">
        <v>479</v>
      </c>
      <c r="QZ309" t="s">
        <v>514</v>
      </c>
      <c r="SB309" t="s">
        <v>476</v>
      </c>
      <c r="SC309">
        <v>4000</v>
      </c>
      <c r="SD309">
        <v>4000</v>
      </c>
      <c r="SE309">
        <v>4000</v>
      </c>
      <c r="SF309" t="s">
        <v>481</v>
      </c>
      <c r="SG309" t="s">
        <v>479</v>
      </c>
      <c r="SH309" t="s">
        <v>514</v>
      </c>
      <c r="TI309" t="s">
        <v>492</v>
      </c>
      <c r="TJ309">
        <v>20000</v>
      </c>
      <c r="TK309">
        <v>20000</v>
      </c>
      <c r="TL309">
        <v>20000</v>
      </c>
      <c r="TM309">
        <v>4000</v>
      </c>
      <c r="TN309" t="s">
        <v>481</v>
      </c>
      <c r="TO309" t="s">
        <v>479</v>
      </c>
      <c r="TP309" t="s">
        <v>514</v>
      </c>
      <c r="UG309" t="s">
        <v>476</v>
      </c>
      <c r="UH309">
        <v>2000</v>
      </c>
      <c r="UI309">
        <v>2000</v>
      </c>
      <c r="UJ309">
        <v>2000</v>
      </c>
      <c r="UK309" t="s">
        <v>481</v>
      </c>
      <c r="UL309" t="s">
        <v>479</v>
      </c>
      <c r="UM309" t="s">
        <v>514</v>
      </c>
      <c r="UN309">
        <v>6</v>
      </c>
      <c r="YE309" t="s">
        <v>476</v>
      </c>
      <c r="YF309">
        <v>15000</v>
      </c>
      <c r="YG309">
        <v>15000</v>
      </c>
      <c r="YH309">
        <v>15000</v>
      </c>
      <c r="YI309" t="s">
        <v>481</v>
      </c>
      <c r="YJ309" t="s">
        <v>479</v>
      </c>
      <c r="YK309" t="s">
        <v>514</v>
      </c>
      <c r="YL309">
        <v>6</v>
      </c>
      <c r="AAN309" t="s">
        <v>493</v>
      </c>
      <c r="ABS309" t="s">
        <v>8115</v>
      </c>
      <c r="ABT309">
        <v>1</v>
      </c>
      <c r="ABU309">
        <v>1</v>
      </c>
      <c r="ABV309">
        <v>0</v>
      </c>
      <c r="ABW309">
        <v>0</v>
      </c>
      <c r="ABX309">
        <v>1</v>
      </c>
      <c r="ABY309">
        <v>0</v>
      </c>
      <c r="ABZ309">
        <v>0</v>
      </c>
      <c r="ACA309">
        <v>0</v>
      </c>
      <c r="ACC309" t="s">
        <v>481</v>
      </c>
      <c r="ACD309" t="s">
        <v>481</v>
      </c>
      <c r="ACG309" t="s">
        <v>2782</v>
      </c>
      <c r="ACI309" t="s">
        <v>2782</v>
      </c>
      <c r="ACJ309" t="s">
        <v>654</v>
      </c>
      <c r="ACK309" t="s">
        <v>3038</v>
      </c>
      <c r="ACL309" t="s">
        <v>517</v>
      </c>
      <c r="ACN309" t="s">
        <v>3209</v>
      </c>
      <c r="ACR309" t="s">
        <v>517</v>
      </c>
      <c r="ACS309" t="s">
        <v>517</v>
      </c>
      <c r="ACT309" t="s">
        <v>490</v>
      </c>
      <c r="ACV309">
        <v>2</v>
      </c>
      <c r="AER309" t="s">
        <v>588</v>
      </c>
      <c r="AME309" t="s">
        <v>481</v>
      </c>
      <c r="AMG309" t="s">
        <v>481</v>
      </c>
      <c r="AMI309" t="s">
        <v>775</v>
      </c>
      <c r="AMJ309">
        <v>1</v>
      </c>
      <c r="AMK309">
        <v>0</v>
      </c>
      <c r="AML309">
        <v>0</v>
      </c>
      <c r="AMM309">
        <v>0</v>
      </c>
      <c r="AMN309">
        <v>0</v>
      </c>
      <c r="AMO309">
        <v>0</v>
      </c>
      <c r="AMP309">
        <v>0</v>
      </c>
      <c r="AMQ309">
        <v>0</v>
      </c>
      <c r="AMR309">
        <v>0</v>
      </c>
      <c r="AMS309">
        <v>0</v>
      </c>
      <c r="AMT309">
        <v>0</v>
      </c>
      <c r="AMU309">
        <v>0</v>
      </c>
      <c r="AMV309">
        <v>0</v>
      </c>
      <c r="AMW309">
        <v>0</v>
      </c>
      <c r="AMX309">
        <v>0</v>
      </c>
      <c r="AMY309">
        <v>0</v>
      </c>
      <c r="AMZ309">
        <v>0</v>
      </c>
      <c r="ANA309">
        <v>0</v>
      </c>
      <c r="ANC309" t="s">
        <v>479</v>
      </c>
      <c r="AND309" t="s">
        <v>6872</v>
      </c>
      <c r="ANI309" t="s">
        <v>3356</v>
      </c>
      <c r="ANJ309">
        <v>1</v>
      </c>
      <c r="ANK309">
        <v>0</v>
      </c>
      <c r="ANL309">
        <v>0</v>
      </c>
      <c r="ANM309">
        <v>0</v>
      </c>
      <c r="ANN309">
        <v>0</v>
      </c>
      <c r="ANO309">
        <v>0</v>
      </c>
      <c r="ANP309">
        <v>0</v>
      </c>
      <c r="ANQ309">
        <v>0</v>
      </c>
      <c r="ANR309">
        <v>0</v>
      </c>
      <c r="ANS309">
        <v>0</v>
      </c>
      <c r="ANT309">
        <v>0</v>
      </c>
      <c r="ANU309">
        <v>0</v>
      </c>
      <c r="ANW309" t="s">
        <v>481</v>
      </c>
      <c r="ANX309" t="s">
        <v>3356</v>
      </c>
      <c r="ANY309">
        <v>1</v>
      </c>
      <c r="ANZ309">
        <v>0</v>
      </c>
      <c r="AOA309">
        <v>0</v>
      </c>
      <c r="AOB309">
        <v>0</v>
      </c>
      <c r="AOC309">
        <v>0</v>
      </c>
      <c r="AOD309">
        <v>0</v>
      </c>
      <c r="AOE309">
        <v>0</v>
      </c>
      <c r="AOF309">
        <v>0</v>
      </c>
      <c r="AOG309">
        <v>0</v>
      </c>
      <c r="AOH309">
        <v>0</v>
      </c>
      <c r="AOJ309" t="s">
        <v>514</v>
      </c>
      <c r="AOK309">
        <v>0</v>
      </c>
      <c r="AOL309">
        <v>0</v>
      </c>
      <c r="AOM309">
        <v>0</v>
      </c>
      <c r="AON309">
        <v>0</v>
      </c>
      <c r="AOO309">
        <v>0</v>
      </c>
      <c r="AOP309">
        <v>0</v>
      </c>
      <c r="AOQ309">
        <v>1</v>
      </c>
      <c r="AOS309" t="s">
        <v>479</v>
      </c>
      <c r="AOT309" t="s">
        <v>3402</v>
      </c>
      <c r="AOU309">
        <v>1</v>
      </c>
      <c r="AOV309">
        <v>0</v>
      </c>
      <c r="AOW309">
        <v>0</v>
      </c>
      <c r="AOX309">
        <v>0</v>
      </c>
      <c r="AOY309">
        <v>0</v>
      </c>
      <c r="AOZ309">
        <v>0</v>
      </c>
      <c r="APA309">
        <v>0</v>
      </c>
      <c r="APB309">
        <v>0</v>
      </c>
      <c r="APC309">
        <v>0</v>
      </c>
      <c r="APE309" t="s">
        <v>3421</v>
      </c>
      <c r="APG309" t="s">
        <v>8115</v>
      </c>
      <c r="APH309">
        <v>1</v>
      </c>
      <c r="API309">
        <v>1</v>
      </c>
      <c r="APJ309">
        <v>0</v>
      </c>
      <c r="APK309">
        <v>0</v>
      </c>
      <c r="APL309">
        <v>1</v>
      </c>
      <c r="APM309">
        <v>0</v>
      </c>
      <c r="APN309">
        <v>0</v>
      </c>
      <c r="APO309">
        <v>0</v>
      </c>
      <c r="APP309" t="s">
        <v>6718</v>
      </c>
      <c r="APQ309">
        <v>0</v>
      </c>
      <c r="APR309">
        <v>0</v>
      </c>
      <c r="APS309">
        <v>0</v>
      </c>
      <c r="APT309">
        <v>0</v>
      </c>
      <c r="APU309">
        <v>1</v>
      </c>
      <c r="APV309">
        <v>1</v>
      </c>
      <c r="APW309">
        <v>1</v>
      </c>
      <c r="APX309">
        <v>1</v>
      </c>
      <c r="APZ309" t="s">
        <v>514</v>
      </c>
      <c r="AQA309">
        <v>0</v>
      </c>
      <c r="AQB309">
        <v>0</v>
      </c>
      <c r="AQC309">
        <v>0</v>
      </c>
      <c r="AQD309">
        <v>0</v>
      </c>
      <c r="AQE309">
        <v>0</v>
      </c>
      <c r="AQF309">
        <v>0</v>
      </c>
      <c r="AQG309">
        <v>0</v>
      </c>
      <c r="AQH309">
        <v>0</v>
      </c>
      <c r="AQI309">
        <v>0</v>
      </c>
      <c r="AQJ309">
        <v>1</v>
      </c>
      <c r="AQS309" t="s">
        <v>2622</v>
      </c>
      <c r="AQU309">
        <v>2561445</v>
      </c>
      <c r="AQV309" t="s">
        <v>8132</v>
      </c>
      <c r="AQW309" t="s">
        <v>8133</v>
      </c>
      <c r="AQX309" t="s">
        <v>6507</v>
      </c>
      <c r="AQY309" t="s">
        <v>6508</v>
      </c>
      <c r="AQZ309">
        <v>308</v>
      </c>
    </row>
    <row r="310" spans="1:1144" x14ac:dyDescent="0.35">
      <c r="A310" t="s">
        <v>8134</v>
      </c>
      <c r="B310" t="s">
        <v>8135</v>
      </c>
      <c r="D310" t="s">
        <v>7100</v>
      </c>
      <c r="E310" t="s">
        <v>2692</v>
      </c>
      <c r="G310" t="s">
        <v>593</v>
      </c>
      <c r="H310" t="s">
        <v>613</v>
      </c>
      <c r="I310" t="s">
        <v>616</v>
      </c>
      <c r="K310" t="s">
        <v>617</v>
      </c>
      <c r="M310" t="s">
        <v>617</v>
      </c>
      <c r="P310" t="s">
        <v>2757</v>
      </c>
      <c r="Q310" t="s">
        <v>2767</v>
      </c>
      <c r="R310" t="s">
        <v>2782</v>
      </c>
      <c r="T310" t="s">
        <v>2773</v>
      </c>
      <c r="AE310" t="s">
        <v>475</v>
      </c>
      <c r="CR310" t="s">
        <v>2483</v>
      </c>
      <c r="CS310">
        <v>0</v>
      </c>
      <c r="CT310">
        <v>0</v>
      </c>
      <c r="CU310">
        <v>1</v>
      </c>
      <c r="CV310">
        <v>0</v>
      </c>
      <c r="CW310">
        <v>0</v>
      </c>
      <c r="ZX310" t="s">
        <v>492</v>
      </c>
      <c r="ZY310" t="s">
        <v>515</v>
      </c>
      <c r="ZZ310">
        <v>1000</v>
      </c>
      <c r="AAA310">
        <v>580</v>
      </c>
      <c r="AAB310">
        <v>580</v>
      </c>
      <c r="AAC310">
        <v>116000</v>
      </c>
      <c r="AMI310" t="s">
        <v>775</v>
      </c>
      <c r="AMJ310">
        <v>1</v>
      </c>
      <c r="AMK310">
        <v>0</v>
      </c>
      <c r="AML310">
        <v>0</v>
      </c>
      <c r="AMM310">
        <v>0</v>
      </c>
      <c r="AMN310">
        <v>0</v>
      </c>
      <c r="AMO310">
        <v>0</v>
      </c>
      <c r="AMP310">
        <v>0</v>
      </c>
      <c r="AMQ310">
        <v>0</v>
      </c>
      <c r="AMR310">
        <v>0</v>
      </c>
      <c r="AMS310">
        <v>0</v>
      </c>
      <c r="AMT310">
        <v>0</v>
      </c>
      <c r="AMU310">
        <v>0</v>
      </c>
      <c r="AMV310">
        <v>0</v>
      </c>
      <c r="AMW310">
        <v>0</v>
      </c>
      <c r="AMX310">
        <v>0</v>
      </c>
      <c r="AMY310">
        <v>0</v>
      </c>
      <c r="AMZ310">
        <v>0</v>
      </c>
      <c r="ANA310">
        <v>0</v>
      </c>
      <c r="ANC310" t="s">
        <v>481</v>
      </c>
      <c r="ANI310" t="s">
        <v>3356</v>
      </c>
      <c r="ANJ310">
        <v>1</v>
      </c>
      <c r="ANK310">
        <v>0</v>
      </c>
      <c r="ANL310">
        <v>0</v>
      </c>
      <c r="ANM310">
        <v>0</v>
      </c>
      <c r="ANN310">
        <v>0</v>
      </c>
      <c r="ANO310">
        <v>0</v>
      </c>
      <c r="ANP310">
        <v>0</v>
      </c>
      <c r="ANQ310">
        <v>0</v>
      </c>
      <c r="ANR310">
        <v>0</v>
      </c>
      <c r="ANS310">
        <v>0</v>
      </c>
      <c r="ANT310">
        <v>0</v>
      </c>
      <c r="ANU310">
        <v>0</v>
      </c>
      <c r="ANW310" t="s">
        <v>481</v>
      </c>
      <c r="ANX310" t="s">
        <v>3356</v>
      </c>
      <c r="ANY310">
        <v>1</v>
      </c>
      <c r="ANZ310">
        <v>0</v>
      </c>
      <c r="AOA310">
        <v>0</v>
      </c>
      <c r="AOB310">
        <v>0</v>
      </c>
      <c r="AOC310">
        <v>0</v>
      </c>
      <c r="AOD310">
        <v>0</v>
      </c>
      <c r="AOE310">
        <v>0</v>
      </c>
      <c r="AOF310">
        <v>0</v>
      </c>
      <c r="AOG310">
        <v>0</v>
      </c>
      <c r="AOH310">
        <v>0</v>
      </c>
      <c r="AOJ310" t="s">
        <v>514</v>
      </c>
      <c r="AOK310">
        <v>0</v>
      </c>
      <c r="AOL310">
        <v>0</v>
      </c>
      <c r="AOM310">
        <v>0</v>
      </c>
      <c r="AON310">
        <v>0</v>
      </c>
      <c r="AOO310">
        <v>0</v>
      </c>
      <c r="AOP310">
        <v>0</v>
      </c>
      <c r="AOQ310">
        <v>1</v>
      </c>
      <c r="AOS310" t="s">
        <v>514</v>
      </c>
      <c r="AOT310" t="s">
        <v>3402</v>
      </c>
      <c r="AOU310">
        <v>1</v>
      </c>
      <c r="AOV310">
        <v>0</v>
      </c>
      <c r="AOW310">
        <v>0</v>
      </c>
      <c r="AOX310">
        <v>0</v>
      </c>
      <c r="AOY310">
        <v>0</v>
      </c>
      <c r="AOZ310">
        <v>0</v>
      </c>
      <c r="APA310">
        <v>0</v>
      </c>
      <c r="APB310">
        <v>0</v>
      </c>
      <c r="APC310">
        <v>0</v>
      </c>
      <c r="APE310" t="s">
        <v>3421</v>
      </c>
      <c r="APG310" t="s">
        <v>8136</v>
      </c>
      <c r="APH310">
        <v>1</v>
      </c>
      <c r="API310">
        <v>0</v>
      </c>
      <c r="APJ310">
        <v>0</v>
      </c>
      <c r="APK310">
        <v>0</v>
      </c>
      <c r="APL310">
        <v>1</v>
      </c>
      <c r="APM310">
        <v>0</v>
      </c>
      <c r="APN310">
        <v>0</v>
      </c>
      <c r="APO310">
        <v>0</v>
      </c>
      <c r="APP310" t="s">
        <v>6718</v>
      </c>
      <c r="APQ310">
        <v>0</v>
      </c>
      <c r="APR310">
        <v>0</v>
      </c>
      <c r="APS310">
        <v>0</v>
      </c>
      <c r="APT310">
        <v>0</v>
      </c>
      <c r="APU310">
        <v>1</v>
      </c>
      <c r="APV310">
        <v>1</v>
      </c>
      <c r="APW310">
        <v>1</v>
      </c>
      <c r="APX310">
        <v>1</v>
      </c>
      <c r="APZ310" t="s">
        <v>514</v>
      </c>
      <c r="AQA310">
        <v>0</v>
      </c>
      <c r="AQB310">
        <v>0</v>
      </c>
      <c r="AQC310">
        <v>0</v>
      </c>
      <c r="AQD310">
        <v>0</v>
      </c>
      <c r="AQE310">
        <v>0</v>
      </c>
      <c r="AQF310">
        <v>0</v>
      </c>
      <c r="AQG310">
        <v>0</v>
      </c>
      <c r="AQH310">
        <v>0</v>
      </c>
      <c r="AQI310">
        <v>0</v>
      </c>
      <c r="AQJ310">
        <v>1</v>
      </c>
      <c r="AQS310" t="s">
        <v>2622</v>
      </c>
      <c r="AQU310">
        <v>2561446</v>
      </c>
      <c r="AQV310" t="s">
        <v>8137</v>
      </c>
      <c r="AQW310" t="s">
        <v>8138</v>
      </c>
      <c r="AQX310" t="s">
        <v>6507</v>
      </c>
      <c r="AQY310" t="s">
        <v>6508</v>
      </c>
      <c r="AQZ310">
        <v>309</v>
      </c>
    </row>
    <row r="311" spans="1:1144" x14ac:dyDescent="0.35">
      <c r="A311" t="s">
        <v>8139</v>
      </c>
      <c r="B311" t="s">
        <v>8140</v>
      </c>
      <c r="D311" t="s">
        <v>7100</v>
      </c>
      <c r="E311" t="s">
        <v>2692</v>
      </c>
      <c r="G311" t="s">
        <v>593</v>
      </c>
      <c r="H311" t="s">
        <v>613</v>
      </c>
      <c r="I311" t="s">
        <v>616</v>
      </c>
      <c r="K311" t="s">
        <v>617</v>
      </c>
      <c r="M311" t="s">
        <v>617</v>
      </c>
      <c r="P311" t="s">
        <v>2757</v>
      </c>
      <c r="Q311" t="s">
        <v>2767</v>
      </c>
      <c r="R311" t="s">
        <v>2782</v>
      </c>
      <c r="T311" t="s">
        <v>2773</v>
      </c>
      <c r="AE311" t="s">
        <v>475</v>
      </c>
      <c r="CR311" t="s">
        <v>8141</v>
      </c>
      <c r="CS311">
        <v>0</v>
      </c>
      <c r="CT311">
        <v>1</v>
      </c>
      <c r="CU311">
        <v>1</v>
      </c>
      <c r="CV311">
        <v>0</v>
      </c>
      <c r="CW311">
        <v>0</v>
      </c>
      <c r="ZP311" t="s">
        <v>492</v>
      </c>
      <c r="ZQ311" t="s">
        <v>2902</v>
      </c>
      <c r="ZS311">
        <v>3</v>
      </c>
      <c r="ZT311">
        <v>3000</v>
      </c>
      <c r="ZU311">
        <v>3000</v>
      </c>
      <c r="ZV311">
        <v>3000</v>
      </c>
      <c r="ZW311">
        <v>43542</v>
      </c>
      <c r="ZX311" t="s">
        <v>492</v>
      </c>
      <c r="ZY311" t="s">
        <v>515</v>
      </c>
      <c r="ZZ311">
        <v>1000</v>
      </c>
      <c r="AAA311">
        <v>580</v>
      </c>
      <c r="AAB311">
        <v>580</v>
      </c>
      <c r="AAC311">
        <v>116000</v>
      </c>
      <c r="AMI311" t="s">
        <v>775</v>
      </c>
      <c r="AMJ311">
        <v>1</v>
      </c>
      <c r="AMK311">
        <v>0</v>
      </c>
      <c r="AML311">
        <v>0</v>
      </c>
      <c r="AMM311">
        <v>0</v>
      </c>
      <c r="AMN311">
        <v>0</v>
      </c>
      <c r="AMO311">
        <v>0</v>
      </c>
      <c r="AMP311">
        <v>0</v>
      </c>
      <c r="AMQ311">
        <v>0</v>
      </c>
      <c r="AMR311">
        <v>0</v>
      </c>
      <c r="AMS311">
        <v>0</v>
      </c>
      <c r="AMT311">
        <v>0</v>
      </c>
      <c r="AMU311">
        <v>0</v>
      </c>
      <c r="AMV311">
        <v>0</v>
      </c>
      <c r="AMW311">
        <v>0</v>
      </c>
      <c r="AMX311">
        <v>0</v>
      </c>
      <c r="AMY311">
        <v>0</v>
      </c>
      <c r="AMZ311">
        <v>0</v>
      </c>
      <c r="ANA311">
        <v>0</v>
      </c>
      <c r="ANC311" t="s">
        <v>481</v>
      </c>
      <c r="ANI311" t="s">
        <v>3356</v>
      </c>
      <c r="ANJ311">
        <v>1</v>
      </c>
      <c r="ANK311">
        <v>0</v>
      </c>
      <c r="ANL311">
        <v>0</v>
      </c>
      <c r="ANM311">
        <v>0</v>
      </c>
      <c r="ANN311">
        <v>0</v>
      </c>
      <c r="ANO311">
        <v>0</v>
      </c>
      <c r="ANP311">
        <v>0</v>
      </c>
      <c r="ANQ311">
        <v>0</v>
      </c>
      <c r="ANR311">
        <v>0</v>
      </c>
      <c r="ANS311">
        <v>0</v>
      </c>
      <c r="ANT311">
        <v>0</v>
      </c>
      <c r="ANU311">
        <v>0</v>
      </c>
      <c r="ANW311" t="s">
        <v>481</v>
      </c>
      <c r="ANX311" t="s">
        <v>3356</v>
      </c>
      <c r="ANY311">
        <v>1</v>
      </c>
      <c r="ANZ311">
        <v>0</v>
      </c>
      <c r="AOA311">
        <v>0</v>
      </c>
      <c r="AOB311">
        <v>0</v>
      </c>
      <c r="AOC311">
        <v>0</v>
      </c>
      <c r="AOD311">
        <v>0</v>
      </c>
      <c r="AOE311">
        <v>0</v>
      </c>
      <c r="AOF311">
        <v>0</v>
      </c>
      <c r="AOG311">
        <v>0</v>
      </c>
      <c r="AOH311">
        <v>0</v>
      </c>
      <c r="AOJ311" t="s">
        <v>514</v>
      </c>
      <c r="AOK311">
        <v>0</v>
      </c>
      <c r="AOL311">
        <v>0</v>
      </c>
      <c r="AOM311">
        <v>0</v>
      </c>
      <c r="AON311">
        <v>0</v>
      </c>
      <c r="AOO311">
        <v>0</v>
      </c>
      <c r="AOP311">
        <v>0</v>
      </c>
      <c r="AOQ311">
        <v>1</v>
      </c>
      <c r="AOS311" t="s">
        <v>481</v>
      </c>
      <c r="AOT311" t="s">
        <v>3402</v>
      </c>
      <c r="AOU311">
        <v>1</v>
      </c>
      <c r="AOV311">
        <v>0</v>
      </c>
      <c r="AOW311">
        <v>0</v>
      </c>
      <c r="AOX311">
        <v>0</v>
      </c>
      <c r="AOY311">
        <v>0</v>
      </c>
      <c r="AOZ311">
        <v>0</v>
      </c>
      <c r="APA311">
        <v>0</v>
      </c>
      <c r="APB311">
        <v>0</v>
      </c>
      <c r="APC311">
        <v>0</v>
      </c>
      <c r="APE311" t="s">
        <v>3421</v>
      </c>
      <c r="APG311" t="s">
        <v>8136</v>
      </c>
      <c r="APH311">
        <v>1</v>
      </c>
      <c r="API311">
        <v>0</v>
      </c>
      <c r="APJ311">
        <v>0</v>
      </c>
      <c r="APK311">
        <v>0</v>
      </c>
      <c r="APL311">
        <v>1</v>
      </c>
      <c r="APM311">
        <v>0</v>
      </c>
      <c r="APN311">
        <v>0</v>
      </c>
      <c r="APO311">
        <v>0</v>
      </c>
      <c r="APP311" t="s">
        <v>6718</v>
      </c>
      <c r="APQ311">
        <v>0</v>
      </c>
      <c r="APR311">
        <v>0</v>
      </c>
      <c r="APS311">
        <v>0</v>
      </c>
      <c r="APT311">
        <v>0</v>
      </c>
      <c r="APU311">
        <v>1</v>
      </c>
      <c r="APV311">
        <v>1</v>
      </c>
      <c r="APW311">
        <v>1</v>
      </c>
      <c r="APX311">
        <v>1</v>
      </c>
      <c r="APZ311" t="s">
        <v>514</v>
      </c>
      <c r="AQA311">
        <v>0</v>
      </c>
      <c r="AQB311">
        <v>0</v>
      </c>
      <c r="AQC311">
        <v>0</v>
      </c>
      <c r="AQD311">
        <v>0</v>
      </c>
      <c r="AQE311">
        <v>0</v>
      </c>
      <c r="AQF311">
        <v>0</v>
      </c>
      <c r="AQG311">
        <v>0</v>
      </c>
      <c r="AQH311">
        <v>0</v>
      </c>
      <c r="AQI311">
        <v>0</v>
      </c>
      <c r="AQJ311">
        <v>1</v>
      </c>
      <c r="AQS311" t="s">
        <v>2622</v>
      </c>
      <c r="AQU311">
        <v>2561447</v>
      </c>
      <c r="AQV311" t="s">
        <v>8142</v>
      </c>
      <c r="AQW311" t="s">
        <v>8143</v>
      </c>
      <c r="AQX311" t="s">
        <v>6507</v>
      </c>
      <c r="AQY311" t="s">
        <v>6508</v>
      </c>
      <c r="AQZ311">
        <v>310</v>
      </c>
    </row>
    <row r="312" spans="1:1144" x14ac:dyDescent="0.35">
      <c r="A312" t="s">
        <v>8144</v>
      </c>
      <c r="B312" t="s">
        <v>8145</v>
      </c>
      <c r="D312" t="s">
        <v>7100</v>
      </c>
      <c r="E312" t="s">
        <v>2692</v>
      </c>
      <c r="G312" t="s">
        <v>593</v>
      </c>
      <c r="H312" t="s">
        <v>613</v>
      </c>
      <c r="I312" t="s">
        <v>616</v>
      </c>
      <c r="K312" t="s">
        <v>617</v>
      </c>
      <c r="M312" t="s">
        <v>617</v>
      </c>
      <c r="P312" t="s">
        <v>2751</v>
      </c>
      <c r="Q312" t="s">
        <v>2765</v>
      </c>
      <c r="R312" t="s">
        <v>540</v>
      </c>
      <c r="T312" t="s">
        <v>2775</v>
      </c>
      <c r="V312" t="s">
        <v>4243</v>
      </c>
      <c r="AE312" t="s">
        <v>475</v>
      </c>
      <c r="AF312" t="s">
        <v>8146</v>
      </c>
      <c r="AG312">
        <v>0</v>
      </c>
      <c r="AH312">
        <v>0</v>
      </c>
      <c r="AI312">
        <v>1</v>
      </c>
      <c r="AJ312">
        <v>1</v>
      </c>
      <c r="AK312">
        <v>0</v>
      </c>
      <c r="AL312">
        <v>1</v>
      </c>
      <c r="AM312">
        <v>1</v>
      </c>
      <c r="AN312">
        <v>1</v>
      </c>
      <c r="AO312">
        <v>1</v>
      </c>
      <c r="AP312">
        <v>1</v>
      </c>
      <c r="AQ312">
        <v>0</v>
      </c>
      <c r="AR312">
        <v>0</v>
      </c>
      <c r="AS312">
        <v>1</v>
      </c>
      <c r="AT312">
        <v>1</v>
      </c>
      <c r="AU312">
        <v>1</v>
      </c>
      <c r="AV312">
        <v>0</v>
      </c>
      <c r="AW312">
        <v>0</v>
      </c>
      <c r="AX312">
        <v>0</v>
      </c>
      <c r="AY312">
        <v>0</v>
      </c>
      <c r="AZ312">
        <v>0</v>
      </c>
      <c r="BA312">
        <v>0</v>
      </c>
      <c r="BB312">
        <v>0</v>
      </c>
      <c r="BC312">
        <v>0</v>
      </c>
      <c r="BD312">
        <v>0</v>
      </c>
      <c r="BE312">
        <v>0</v>
      </c>
      <c r="BF312">
        <v>0</v>
      </c>
      <c r="BG312">
        <v>1</v>
      </c>
      <c r="BH312">
        <v>0</v>
      </c>
      <c r="BI312">
        <v>0</v>
      </c>
      <c r="GC312" t="s">
        <v>476</v>
      </c>
      <c r="GD312" t="s">
        <v>480</v>
      </c>
      <c r="GF312" t="s">
        <v>480</v>
      </c>
      <c r="GG312">
        <v>8000</v>
      </c>
      <c r="GH312">
        <v>8000</v>
      </c>
      <c r="GI312">
        <v>8000</v>
      </c>
      <c r="GJ312" t="s">
        <v>479</v>
      </c>
      <c r="GK312" t="s">
        <v>479</v>
      </c>
      <c r="GL312" t="s">
        <v>2853</v>
      </c>
      <c r="GM312">
        <v>1</v>
      </c>
      <c r="GN312">
        <v>30</v>
      </c>
      <c r="GQ312" t="s">
        <v>476</v>
      </c>
      <c r="GR312" t="s">
        <v>480</v>
      </c>
      <c r="GT312" t="s">
        <v>480</v>
      </c>
      <c r="GU312">
        <v>8000</v>
      </c>
      <c r="GV312">
        <v>8000</v>
      </c>
      <c r="GW312">
        <v>8000</v>
      </c>
      <c r="GX312" t="s">
        <v>479</v>
      </c>
      <c r="GY312" t="s">
        <v>479</v>
      </c>
      <c r="GZ312" t="s">
        <v>2853</v>
      </c>
      <c r="HA312">
        <v>2</v>
      </c>
      <c r="HB312">
        <v>60</v>
      </c>
      <c r="IJ312">
        <v>2</v>
      </c>
      <c r="IK312" t="s">
        <v>481</v>
      </c>
      <c r="KA312" t="s">
        <v>476</v>
      </c>
      <c r="KB312" t="s">
        <v>482</v>
      </c>
      <c r="KD312" t="s">
        <v>482</v>
      </c>
      <c r="KE312" t="s">
        <v>480</v>
      </c>
      <c r="KG312" t="s">
        <v>480</v>
      </c>
      <c r="KH312">
        <v>10000</v>
      </c>
      <c r="KI312">
        <v>10000</v>
      </c>
      <c r="KJ312">
        <v>10000</v>
      </c>
      <c r="KK312" t="s">
        <v>479</v>
      </c>
      <c r="KL312" t="s">
        <v>479</v>
      </c>
      <c r="KM312" t="s">
        <v>514</v>
      </c>
      <c r="LM312" t="s">
        <v>476</v>
      </c>
      <c r="LN312" t="s">
        <v>483</v>
      </c>
      <c r="LP312" t="s">
        <v>483</v>
      </c>
      <c r="LQ312" t="s">
        <v>480</v>
      </c>
      <c r="LS312" t="s">
        <v>480</v>
      </c>
      <c r="LT312">
        <v>8000</v>
      </c>
      <c r="LU312">
        <v>8000</v>
      </c>
      <c r="LV312">
        <v>8000</v>
      </c>
      <c r="LW312" t="s">
        <v>479</v>
      </c>
      <c r="LX312" t="s">
        <v>479</v>
      </c>
      <c r="LY312" t="s">
        <v>2853</v>
      </c>
      <c r="LZ312">
        <v>2</v>
      </c>
      <c r="MY312" t="s">
        <v>476</v>
      </c>
      <c r="MZ312" t="s">
        <v>480</v>
      </c>
      <c r="NB312" t="s">
        <v>480</v>
      </c>
      <c r="NC312">
        <v>8000</v>
      </c>
      <c r="ND312">
        <v>8000</v>
      </c>
      <c r="NE312">
        <v>8000</v>
      </c>
      <c r="NF312" t="s">
        <v>479</v>
      </c>
      <c r="NG312" t="s">
        <v>479</v>
      </c>
      <c r="NH312" t="s">
        <v>2853</v>
      </c>
      <c r="NI312">
        <v>2</v>
      </c>
      <c r="NJ312">
        <v>60</v>
      </c>
      <c r="NN312" t="s">
        <v>476</v>
      </c>
      <c r="NO312" t="s">
        <v>484</v>
      </c>
      <c r="NQ312" t="s">
        <v>484</v>
      </c>
      <c r="NR312" t="s">
        <v>485</v>
      </c>
      <c r="NT312" t="s">
        <v>485</v>
      </c>
      <c r="NU312">
        <v>8000</v>
      </c>
      <c r="NV312">
        <v>16000</v>
      </c>
      <c r="NW312">
        <v>16000</v>
      </c>
      <c r="NX312" t="s">
        <v>479</v>
      </c>
      <c r="NY312" t="s">
        <v>479</v>
      </c>
      <c r="NZ312" t="s">
        <v>2853</v>
      </c>
      <c r="OA312">
        <v>2</v>
      </c>
      <c r="OB312">
        <v>60</v>
      </c>
      <c r="OE312" t="s">
        <v>493</v>
      </c>
      <c r="PJ312">
        <v>2</v>
      </c>
      <c r="PK312" t="s">
        <v>481</v>
      </c>
      <c r="PL312" t="s">
        <v>479</v>
      </c>
      <c r="PM312" t="s">
        <v>8115</v>
      </c>
      <c r="PN312">
        <v>1</v>
      </c>
      <c r="PO312">
        <v>1</v>
      </c>
      <c r="PP312">
        <v>0</v>
      </c>
      <c r="PQ312">
        <v>0</v>
      </c>
      <c r="PR312">
        <v>1</v>
      </c>
      <c r="PS312">
        <v>0</v>
      </c>
      <c r="PT312">
        <v>0</v>
      </c>
      <c r="PU312">
        <v>0</v>
      </c>
      <c r="PW312" t="s">
        <v>481</v>
      </c>
      <c r="PX312" t="s">
        <v>481</v>
      </c>
      <c r="QA312" t="s">
        <v>2782</v>
      </c>
      <c r="QC312" t="s">
        <v>2782</v>
      </c>
      <c r="QD312" t="s">
        <v>654</v>
      </c>
      <c r="QE312" t="s">
        <v>3038</v>
      </c>
      <c r="QF312" t="s">
        <v>517</v>
      </c>
      <c r="QH312" t="s">
        <v>3209</v>
      </c>
      <c r="QL312" t="s">
        <v>517</v>
      </c>
      <c r="QM312" t="s">
        <v>517</v>
      </c>
      <c r="QN312" t="s">
        <v>490</v>
      </c>
      <c r="QP312">
        <v>2</v>
      </c>
      <c r="QQ312" t="s">
        <v>476</v>
      </c>
      <c r="QR312" t="s">
        <v>486</v>
      </c>
      <c r="QT312" t="s">
        <v>486</v>
      </c>
      <c r="QU312">
        <v>6000</v>
      </c>
      <c r="QV312">
        <v>2000</v>
      </c>
      <c r="QW312">
        <v>2000</v>
      </c>
      <c r="QX312" t="s">
        <v>479</v>
      </c>
      <c r="QY312" t="s">
        <v>479</v>
      </c>
      <c r="QZ312" t="s">
        <v>514</v>
      </c>
      <c r="SB312" t="s">
        <v>476</v>
      </c>
      <c r="SC312">
        <v>4000</v>
      </c>
      <c r="SD312">
        <v>4000</v>
      </c>
      <c r="SE312">
        <v>4000</v>
      </c>
      <c r="SF312" t="s">
        <v>481</v>
      </c>
      <c r="SG312" t="s">
        <v>479</v>
      </c>
      <c r="SH312" t="s">
        <v>514</v>
      </c>
      <c r="UG312" t="s">
        <v>476</v>
      </c>
      <c r="UH312">
        <v>2000</v>
      </c>
      <c r="UI312">
        <v>2000</v>
      </c>
      <c r="UJ312">
        <v>2000</v>
      </c>
      <c r="UK312" t="s">
        <v>481</v>
      </c>
      <c r="UL312" t="s">
        <v>479</v>
      </c>
      <c r="UM312" t="s">
        <v>514</v>
      </c>
      <c r="UN312">
        <v>7</v>
      </c>
      <c r="UR312" t="s">
        <v>476</v>
      </c>
      <c r="US312">
        <v>500</v>
      </c>
      <c r="UT312">
        <v>500</v>
      </c>
      <c r="UU312">
        <v>500</v>
      </c>
      <c r="UV312" t="s">
        <v>481</v>
      </c>
      <c r="UW312" t="s">
        <v>479</v>
      </c>
      <c r="UX312" t="s">
        <v>514</v>
      </c>
      <c r="UY312">
        <v>8</v>
      </c>
      <c r="YE312" t="s">
        <v>476</v>
      </c>
      <c r="YF312">
        <v>10000</v>
      </c>
      <c r="YG312">
        <v>10000</v>
      </c>
      <c r="YH312">
        <v>10000</v>
      </c>
      <c r="YI312" t="s">
        <v>481</v>
      </c>
      <c r="YJ312" t="s">
        <v>479</v>
      </c>
      <c r="YK312" t="s">
        <v>514</v>
      </c>
      <c r="YL312">
        <v>7</v>
      </c>
      <c r="AAN312" t="s">
        <v>493</v>
      </c>
      <c r="ABS312" t="s">
        <v>8115</v>
      </c>
      <c r="ABT312">
        <v>1</v>
      </c>
      <c r="ABU312">
        <v>1</v>
      </c>
      <c r="ABV312">
        <v>0</v>
      </c>
      <c r="ABW312">
        <v>0</v>
      </c>
      <c r="ABX312">
        <v>1</v>
      </c>
      <c r="ABY312">
        <v>0</v>
      </c>
      <c r="ABZ312">
        <v>0</v>
      </c>
      <c r="ACA312">
        <v>0</v>
      </c>
      <c r="ACC312" t="s">
        <v>481</v>
      </c>
      <c r="ACD312" t="s">
        <v>481</v>
      </c>
      <c r="ACG312" t="s">
        <v>2782</v>
      </c>
      <c r="ACI312" t="s">
        <v>2782</v>
      </c>
      <c r="ACJ312" t="s">
        <v>654</v>
      </c>
      <c r="ACK312" t="s">
        <v>3038</v>
      </c>
      <c r="ACL312" t="s">
        <v>517</v>
      </c>
      <c r="ACN312" t="s">
        <v>3209</v>
      </c>
      <c r="ACR312" t="s">
        <v>517</v>
      </c>
      <c r="ACS312" t="s">
        <v>517</v>
      </c>
      <c r="ACT312" t="s">
        <v>490</v>
      </c>
      <c r="ACV312">
        <v>2</v>
      </c>
      <c r="AER312" t="s">
        <v>588</v>
      </c>
      <c r="AME312" t="s">
        <v>481</v>
      </c>
      <c r="AMG312" t="s">
        <v>481</v>
      </c>
      <c r="AMI312" t="s">
        <v>775</v>
      </c>
      <c r="AMJ312">
        <v>1</v>
      </c>
      <c r="AMK312">
        <v>0</v>
      </c>
      <c r="AML312">
        <v>0</v>
      </c>
      <c r="AMM312">
        <v>0</v>
      </c>
      <c r="AMN312">
        <v>0</v>
      </c>
      <c r="AMO312">
        <v>0</v>
      </c>
      <c r="AMP312">
        <v>0</v>
      </c>
      <c r="AMQ312">
        <v>0</v>
      </c>
      <c r="AMR312">
        <v>0</v>
      </c>
      <c r="AMS312">
        <v>0</v>
      </c>
      <c r="AMT312">
        <v>0</v>
      </c>
      <c r="AMU312">
        <v>0</v>
      </c>
      <c r="AMV312">
        <v>0</v>
      </c>
      <c r="AMW312">
        <v>0</v>
      </c>
      <c r="AMX312">
        <v>0</v>
      </c>
      <c r="AMY312">
        <v>0</v>
      </c>
      <c r="AMZ312">
        <v>0</v>
      </c>
      <c r="ANA312">
        <v>0</v>
      </c>
      <c r="ANC312" t="s">
        <v>479</v>
      </c>
      <c r="AND312" t="s">
        <v>6872</v>
      </c>
      <c r="ANI312" t="s">
        <v>3356</v>
      </c>
      <c r="ANJ312">
        <v>1</v>
      </c>
      <c r="ANK312">
        <v>0</v>
      </c>
      <c r="ANL312">
        <v>0</v>
      </c>
      <c r="ANM312">
        <v>0</v>
      </c>
      <c r="ANN312">
        <v>0</v>
      </c>
      <c r="ANO312">
        <v>0</v>
      </c>
      <c r="ANP312">
        <v>0</v>
      </c>
      <c r="ANQ312">
        <v>0</v>
      </c>
      <c r="ANR312">
        <v>0</v>
      </c>
      <c r="ANS312">
        <v>0</v>
      </c>
      <c r="ANT312">
        <v>0</v>
      </c>
      <c r="ANU312">
        <v>0</v>
      </c>
      <c r="ANW312" t="s">
        <v>481</v>
      </c>
      <c r="ANX312" t="s">
        <v>3356</v>
      </c>
      <c r="ANY312">
        <v>1</v>
      </c>
      <c r="ANZ312">
        <v>0</v>
      </c>
      <c r="AOA312">
        <v>0</v>
      </c>
      <c r="AOB312">
        <v>0</v>
      </c>
      <c r="AOC312">
        <v>0</v>
      </c>
      <c r="AOD312">
        <v>0</v>
      </c>
      <c r="AOE312">
        <v>0</v>
      </c>
      <c r="AOF312">
        <v>0</v>
      </c>
      <c r="AOG312">
        <v>0</v>
      </c>
      <c r="AOH312">
        <v>0</v>
      </c>
      <c r="AOJ312" t="s">
        <v>3356</v>
      </c>
      <c r="AOK312">
        <v>1</v>
      </c>
      <c r="AOL312">
        <v>0</v>
      </c>
      <c r="AOM312">
        <v>0</v>
      </c>
      <c r="AON312">
        <v>0</v>
      </c>
      <c r="AOO312">
        <v>0</v>
      </c>
      <c r="AOP312">
        <v>0</v>
      </c>
      <c r="AOQ312">
        <v>0</v>
      </c>
      <c r="AOS312" t="s">
        <v>479</v>
      </c>
      <c r="AOT312" t="s">
        <v>3402</v>
      </c>
      <c r="AOU312">
        <v>1</v>
      </c>
      <c r="AOV312">
        <v>0</v>
      </c>
      <c r="AOW312">
        <v>0</v>
      </c>
      <c r="AOX312">
        <v>0</v>
      </c>
      <c r="AOY312">
        <v>0</v>
      </c>
      <c r="AOZ312">
        <v>0</v>
      </c>
      <c r="APA312">
        <v>0</v>
      </c>
      <c r="APB312">
        <v>0</v>
      </c>
      <c r="APC312">
        <v>0</v>
      </c>
      <c r="APE312" t="s">
        <v>3415</v>
      </c>
      <c r="APG312" t="s">
        <v>8115</v>
      </c>
      <c r="APH312">
        <v>1</v>
      </c>
      <c r="API312">
        <v>1</v>
      </c>
      <c r="APJ312">
        <v>0</v>
      </c>
      <c r="APK312">
        <v>0</v>
      </c>
      <c r="APL312">
        <v>1</v>
      </c>
      <c r="APM312">
        <v>0</v>
      </c>
      <c r="APN312">
        <v>0</v>
      </c>
      <c r="APO312">
        <v>0</v>
      </c>
      <c r="APP312" t="s">
        <v>6718</v>
      </c>
      <c r="APQ312">
        <v>0</v>
      </c>
      <c r="APR312">
        <v>0</v>
      </c>
      <c r="APS312">
        <v>0</v>
      </c>
      <c r="APT312">
        <v>0</v>
      </c>
      <c r="APU312">
        <v>1</v>
      </c>
      <c r="APV312">
        <v>1</v>
      </c>
      <c r="APW312">
        <v>1</v>
      </c>
      <c r="APX312">
        <v>1</v>
      </c>
      <c r="APZ312" t="s">
        <v>514</v>
      </c>
      <c r="AQA312">
        <v>0</v>
      </c>
      <c r="AQB312">
        <v>0</v>
      </c>
      <c r="AQC312">
        <v>0</v>
      </c>
      <c r="AQD312">
        <v>0</v>
      </c>
      <c r="AQE312">
        <v>0</v>
      </c>
      <c r="AQF312">
        <v>0</v>
      </c>
      <c r="AQG312">
        <v>0</v>
      </c>
      <c r="AQH312">
        <v>0</v>
      </c>
      <c r="AQI312">
        <v>0</v>
      </c>
      <c r="AQJ312">
        <v>1</v>
      </c>
      <c r="AQS312" t="s">
        <v>2622</v>
      </c>
      <c r="AQU312">
        <v>2561448</v>
      </c>
      <c r="AQV312" t="s">
        <v>8147</v>
      </c>
      <c r="AQW312" t="s">
        <v>8148</v>
      </c>
      <c r="AQX312" t="s">
        <v>6507</v>
      </c>
      <c r="AQY312" t="s">
        <v>6508</v>
      </c>
      <c r="AQZ312">
        <v>311</v>
      </c>
    </row>
    <row r="313" spans="1:1144" x14ac:dyDescent="0.35">
      <c r="A313" t="s">
        <v>8149</v>
      </c>
      <c r="B313" t="s">
        <v>8150</v>
      </c>
      <c r="D313" t="s">
        <v>7100</v>
      </c>
      <c r="E313" t="s">
        <v>2692</v>
      </c>
      <c r="G313" t="s">
        <v>593</v>
      </c>
      <c r="H313" t="s">
        <v>613</v>
      </c>
      <c r="I313" t="s">
        <v>616</v>
      </c>
      <c r="K313" t="s">
        <v>617</v>
      </c>
      <c r="M313" t="s">
        <v>617</v>
      </c>
      <c r="P313" t="s">
        <v>2757</v>
      </c>
      <c r="Q313" t="s">
        <v>2765</v>
      </c>
      <c r="R313" t="s">
        <v>2782</v>
      </c>
      <c r="T313" t="s">
        <v>2775</v>
      </c>
      <c r="AE313" t="s">
        <v>475</v>
      </c>
      <c r="CR313" t="s">
        <v>2483</v>
      </c>
      <c r="CS313">
        <v>0</v>
      </c>
      <c r="CT313">
        <v>0</v>
      </c>
      <c r="CU313">
        <v>1</v>
      </c>
      <c r="CV313">
        <v>0</v>
      </c>
      <c r="CW313">
        <v>0</v>
      </c>
      <c r="ZX313" t="s">
        <v>476</v>
      </c>
      <c r="ZY313" t="s">
        <v>487</v>
      </c>
      <c r="AMI313" t="s">
        <v>775</v>
      </c>
      <c r="AMJ313">
        <v>1</v>
      </c>
      <c r="AMK313">
        <v>0</v>
      </c>
      <c r="AML313">
        <v>0</v>
      </c>
      <c r="AMM313">
        <v>0</v>
      </c>
      <c r="AMN313">
        <v>0</v>
      </c>
      <c r="AMO313">
        <v>0</v>
      </c>
      <c r="AMP313">
        <v>0</v>
      </c>
      <c r="AMQ313">
        <v>0</v>
      </c>
      <c r="AMR313">
        <v>0</v>
      </c>
      <c r="AMS313">
        <v>0</v>
      </c>
      <c r="AMT313">
        <v>0</v>
      </c>
      <c r="AMU313">
        <v>0</v>
      </c>
      <c r="AMV313">
        <v>0</v>
      </c>
      <c r="AMW313">
        <v>0</v>
      </c>
      <c r="AMX313">
        <v>0</v>
      </c>
      <c r="AMY313">
        <v>0</v>
      </c>
      <c r="AMZ313">
        <v>0</v>
      </c>
      <c r="ANA313">
        <v>0</v>
      </c>
      <c r="ANC313" t="s">
        <v>481</v>
      </c>
      <c r="ANI313" t="s">
        <v>3356</v>
      </c>
      <c r="ANJ313">
        <v>1</v>
      </c>
      <c r="ANK313">
        <v>0</v>
      </c>
      <c r="ANL313">
        <v>0</v>
      </c>
      <c r="ANM313">
        <v>0</v>
      </c>
      <c r="ANN313">
        <v>0</v>
      </c>
      <c r="ANO313">
        <v>0</v>
      </c>
      <c r="ANP313">
        <v>0</v>
      </c>
      <c r="ANQ313">
        <v>0</v>
      </c>
      <c r="ANR313">
        <v>0</v>
      </c>
      <c r="ANS313">
        <v>0</v>
      </c>
      <c r="ANT313">
        <v>0</v>
      </c>
      <c r="ANU313">
        <v>0</v>
      </c>
      <c r="ANW313" t="s">
        <v>481</v>
      </c>
      <c r="ANX313" t="s">
        <v>3356</v>
      </c>
      <c r="ANY313">
        <v>1</v>
      </c>
      <c r="ANZ313">
        <v>0</v>
      </c>
      <c r="AOA313">
        <v>0</v>
      </c>
      <c r="AOB313">
        <v>0</v>
      </c>
      <c r="AOC313">
        <v>0</v>
      </c>
      <c r="AOD313">
        <v>0</v>
      </c>
      <c r="AOE313">
        <v>0</v>
      </c>
      <c r="AOF313">
        <v>0</v>
      </c>
      <c r="AOG313">
        <v>0</v>
      </c>
      <c r="AOH313">
        <v>0</v>
      </c>
      <c r="AOJ313" t="s">
        <v>514</v>
      </c>
      <c r="AOK313">
        <v>0</v>
      </c>
      <c r="AOL313">
        <v>0</v>
      </c>
      <c r="AOM313">
        <v>0</v>
      </c>
      <c r="AON313">
        <v>0</v>
      </c>
      <c r="AOO313">
        <v>0</v>
      </c>
      <c r="AOP313">
        <v>0</v>
      </c>
      <c r="AOQ313">
        <v>1</v>
      </c>
      <c r="AOS313" t="s">
        <v>514</v>
      </c>
      <c r="AOT313" t="s">
        <v>3402</v>
      </c>
      <c r="AOU313">
        <v>1</v>
      </c>
      <c r="AOV313">
        <v>0</v>
      </c>
      <c r="AOW313">
        <v>0</v>
      </c>
      <c r="AOX313">
        <v>0</v>
      </c>
      <c r="AOY313">
        <v>0</v>
      </c>
      <c r="AOZ313">
        <v>0</v>
      </c>
      <c r="APA313">
        <v>0</v>
      </c>
      <c r="APB313">
        <v>0</v>
      </c>
      <c r="APC313">
        <v>0</v>
      </c>
      <c r="APE313" t="s">
        <v>3415</v>
      </c>
      <c r="APG313" t="s">
        <v>2975</v>
      </c>
      <c r="APH313">
        <v>1</v>
      </c>
      <c r="API313">
        <v>0</v>
      </c>
      <c r="APJ313">
        <v>0</v>
      </c>
      <c r="APK313">
        <v>0</v>
      </c>
      <c r="APL313">
        <v>0</v>
      </c>
      <c r="APM313">
        <v>0</v>
      </c>
      <c r="APN313">
        <v>0</v>
      </c>
      <c r="APO313">
        <v>0</v>
      </c>
      <c r="APP313" t="s">
        <v>6718</v>
      </c>
      <c r="APQ313">
        <v>0</v>
      </c>
      <c r="APR313">
        <v>0</v>
      </c>
      <c r="APS313">
        <v>0</v>
      </c>
      <c r="APT313">
        <v>0</v>
      </c>
      <c r="APU313">
        <v>1</v>
      </c>
      <c r="APV313">
        <v>1</v>
      </c>
      <c r="APW313">
        <v>1</v>
      </c>
      <c r="APX313">
        <v>1</v>
      </c>
      <c r="APZ313" t="s">
        <v>514</v>
      </c>
      <c r="AQA313">
        <v>0</v>
      </c>
      <c r="AQB313">
        <v>0</v>
      </c>
      <c r="AQC313">
        <v>0</v>
      </c>
      <c r="AQD313">
        <v>0</v>
      </c>
      <c r="AQE313">
        <v>0</v>
      </c>
      <c r="AQF313">
        <v>0</v>
      </c>
      <c r="AQG313">
        <v>0</v>
      </c>
      <c r="AQH313">
        <v>0</v>
      </c>
      <c r="AQI313">
        <v>0</v>
      </c>
      <c r="AQJ313">
        <v>1</v>
      </c>
      <c r="AQS313" t="s">
        <v>2622</v>
      </c>
      <c r="AQU313">
        <v>2561449</v>
      </c>
      <c r="AQV313" t="s">
        <v>8151</v>
      </c>
      <c r="AQW313" t="s">
        <v>8152</v>
      </c>
      <c r="AQX313" t="s">
        <v>6507</v>
      </c>
      <c r="AQY313" t="s">
        <v>6508</v>
      </c>
      <c r="AQZ313">
        <v>312</v>
      </c>
    </row>
    <row r="314" spans="1:1144" x14ac:dyDescent="0.35">
      <c r="A314" t="s">
        <v>8153</v>
      </c>
      <c r="B314" t="s">
        <v>8154</v>
      </c>
      <c r="D314" t="s">
        <v>7100</v>
      </c>
      <c r="E314" t="s">
        <v>2692</v>
      </c>
      <c r="G314" t="s">
        <v>593</v>
      </c>
      <c r="H314" t="s">
        <v>613</v>
      </c>
      <c r="I314" t="s">
        <v>616</v>
      </c>
      <c r="K314" t="s">
        <v>617</v>
      </c>
      <c r="M314" t="s">
        <v>617</v>
      </c>
      <c r="P314" t="s">
        <v>2757</v>
      </c>
      <c r="Q314" t="s">
        <v>2767</v>
      </c>
      <c r="R314" t="s">
        <v>2782</v>
      </c>
      <c r="T314" t="s">
        <v>2773</v>
      </c>
      <c r="AE314" t="s">
        <v>475</v>
      </c>
      <c r="CR314" t="s">
        <v>2483</v>
      </c>
      <c r="CS314">
        <v>0</v>
      </c>
      <c r="CT314">
        <v>0</v>
      </c>
      <c r="CU314">
        <v>1</v>
      </c>
      <c r="CV314">
        <v>0</v>
      </c>
      <c r="CW314">
        <v>0</v>
      </c>
      <c r="ZX314" t="s">
        <v>492</v>
      </c>
      <c r="ZY314" t="s">
        <v>515</v>
      </c>
      <c r="ZZ314">
        <v>1000</v>
      </c>
      <c r="AAA314">
        <v>580</v>
      </c>
      <c r="AAB314">
        <v>580</v>
      </c>
      <c r="AAC314">
        <v>116000</v>
      </c>
      <c r="AMI314" t="s">
        <v>775</v>
      </c>
      <c r="AMJ314">
        <v>1</v>
      </c>
      <c r="AMK314">
        <v>0</v>
      </c>
      <c r="AML314">
        <v>0</v>
      </c>
      <c r="AMM314">
        <v>0</v>
      </c>
      <c r="AMN314">
        <v>0</v>
      </c>
      <c r="AMO314">
        <v>0</v>
      </c>
      <c r="AMP314">
        <v>0</v>
      </c>
      <c r="AMQ314">
        <v>0</v>
      </c>
      <c r="AMR314">
        <v>0</v>
      </c>
      <c r="AMS314">
        <v>0</v>
      </c>
      <c r="AMT314">
        <v>0</v>
      </c>
      <c r="AMU314">
        <v>0</v>
      </c>
      <c r="AMV314">
        <v>0</v>
      </c>
      <c r="AMW314">
        <v>0</v>
      </c>
      <c r="AMX314">
        <v>0</v>
      </c>
      <c r="AMY314">
        <v>0</v>
      </c>
      <c r="AMZ314">
        <v>0</v>
      </c>
      <c r="ANA314">
        <v>0</v>
      </c>
      <c r="ANC314" t="s">
        <v>481</v>
      </c>
      <c r="ANI314" t="s">
        <v>3356</v>
      </c>
      <c r="ANJ314">
        <v>1</v>
      </c>
      <c r="ANK314">
        <v>0</v>
      </c>
      <c r="ANL314">
        <v>0</v>
      </c>
      <c r="ANM314">
        <v>0</v>
      </c>
      <c r="ANN314">
        <v>0</v>
      </c>
      <c r="ANO314">
        <v>0</v>
      </c>
      <c r="ANP314">
        <v>0</v>
      </c>
      <c r="ANQ314">
        <v>0</v>
      </c>
      <c r="ANR314">
        <v>0</v>
      </c>
      <c r="ANS314">
        <v>0</v>
      </c>
      <c r="ANT314">
        <v>0</v>
      </c>
      <c r="ANU314">
        <v>0</v>
      </c>
      <c r="ANW314" t="s">
        <v>481</v>
      </c>
      <c r="ANX314" t="s">
        <v>3356</v>
      </c>
      <c r="ANY314">
        <v>1</v>
      </c>
      <c r="ANZ314">
        <v>0</v>
      </c>
      <c r="AOA314">
        <v>0</v>
      </c>
      <c r="AOB314">
        <v>0</v>
      </c>
      <c r="AOC314">
        <v>0</v>
      </c>
      <c r="AOD314">
        <v>0</v>
      </c>
      <c r="AOE314">
        <v>0</v>
      </c>
      <c r="AOF314">
        <v>0</v>
      </c>
      <c r="AOG314">
        <v>0</v>
      </c>
      <c r="AOH314">
        <v>0</v>
      </c>
      <c r="AOJ314" t="s">
        <v>514</v>
      </c>
      <c r="AOK314">
        <v>0</v>
      </c>
      <c r="AOL314">
        <v>0</v>
      </c>
      <c r="AOM314">
        <v>0</v>
      </c>
      <c r="AON314">
        <v>0</v>
      </c>
      <c r="AOO314">
        <v>0</v>
      </c>
      <c r="AOP314">
        <v>0</v>
      </c>
      <c r="AOQ314">
        <v>1</v>
      </c>
      <c r="AOS314" t="s">
        <v>514</v>
      </c>
      <c r="AOT314" t="s">
        <v>3402</v>
      </c>
      <c r="AOU314">
        <v>1</v>
      </c>
      <c r="AOV314">
        <v>0</v>
      </c>
      <c r="AOW314">
        <v>0</v>
      </c>
      <c r="AOX314">
        <v>0</v>
      </c>
      <c r="AOY314">
        <v>0</v>
      </c>
      <c r="AOZ314">
        <v>0</v>
      </c>
      <c r="APA314">
        <v>0</v>
      </c>
      <c r="APB314">
        <v>0</v>
      </c>
      <c r="APC314">
        <v>0</v>
      </c>
      <c r="APE314" t="s">
        <v>3415</v>
      </c>
      <c r="APG314" t="s">
        <v>2975</v>
      </c>
      <c r="APH314">
        <v>1</v>
      </c>
      <c r="API314">
        <v>0</v>
      </c>
      <c r="APJ314">
        <v>0</v>
      </c>
      <c r="APK314">
        <v>0</v>
      </c>
      <c r="APL314">
        <v>0</v>
      </c>
      <c r="APM314">
        <v>0</v>
      </c>
      <c r="APN314">
        <v>0</v>
      </c>
      <c r="APO314">
        <v>0</v>
      </c>
      <c r="APP314" t="s">
        <v>6718</v>
      </c>
      <c r="APQ314">
        <v>0</v>
      </c>
      <c r="APR314">
        <v>0</v>
      </c>
      <c r="APS314">
        <v>0</v>
      </c>
      <c r="APT314">
        <v>0</v>
      </c>
      <c r="APU314">
        <v>1</v>
      </c>
      <c r="APV314">
        <v>1</v>
      </c>
      <c r="APW314">
        <v>1</v>
      </c>
      <c r="APX314">
        <v>1</v>
      </c>
      <c r="APZ314" t="s">
        <v>514</v>
      </c>
      <c r="AQA314">
        <v>0</v>
      </c>
      <c r="AQB314">
        <v>0</v>
      </c>
      <c r="AQC314">
        <v>0</v>
      </c>
      <c r="AQD314">
        <v>0</v>
      </c>
      <c r="AQE314">
        <v>0</v>
      </c>
      <c r="AQF314">
        <v>0</v>
      </c>
      <c r="AQG314">
        <v>0</v>
      </c>
      <c r="AQH314">
        <v>0</v>
      </c>
      <c r="AQI314">
        <v>0</v>
      </c>
      <c r="AQJ314">
        <v>1</v>
      </c>
      <c r="AQS314" t="s">
        <v>2622</v>
      </c>
      <c r="AQU314">
        <v>2561450</v>
      </c>
      <c r="AQV314" t="s">
        <v>8155</v>
      </c>
      <c r="AQW314" t="s">
        <v>8156</v>
      </c>
      <c r="AQX314" t="s">
        <v>6507</v>
      </c>
      <c r="AQY314" t="s">
        <v>6508</v>
      </c>
      <c r="AQZ314">
        <v>313</v>
      </c>
    </row>
    <row r="315" spans="1:1144" x14ac:dyDescent="0.35">
      <c r="A315" t="s">
        <v>8157</v>
      </c>
      <c r="B315" t="s">
        <v>8158</v>
      </c>
      <c r="D315" t="s">
        <v>7100</v>
      </c>
      <c r="E315" t="s">
        <v>2692</v>
      </c>
      <c r="G315" t="s">
        <v>593</v>
      </c>
      <c r="H315" t="s">
        <v>613</v>
      </c>
      <c r="I315" t="s">
        <v>616</v>
      </c>
      <c r="K315" t="s">
        <v>617</v>
      </c>
      <c r="M315" t="s">
        <v>617</v>
      </c>
      <c r="P315" t="s">
        <v>2760</v>
      </c>
      <c r="Q315" t="s">
        <v>2765</v>
      </c>
      <c r="R315" t="s">
        <v>2782</v>
      </c>
      <c r="AE315" t="s">
        <v>475</v>
      </c>
      <c r="AEC315" t="s">
        <v>6801</v>
      </c>
      <c r="AED315">
        <v>1</v>
      </c>
      <c r="AEE315">
        <v>1</v>
      </c>
      <c r="AEF315" t="s">
        <v>582</v>
      </c>
      <c r="AEG315">
        <v>2000</v>
      </c>
      <c r="AEH315">
        <v>2000</v>
      </c>
      <c r="AEI315">
        <v>2000</v>
      </c>
      <c r="AEJ315">
        <v>2000</v>
      </c>
      <c r="AEK315">
        <v>2000</v>
      </c>
      <c r="AEL315">
        <v>2000</v>
      </c>
      <c r="AEM315">
        <v>2000</v>
      </c>
      <c r="ANI315" t="s">
        <v>3356</v>
      </c>
      <c r="ANJ315">
        <v>1</v>
      </c>
      <c r="ANK315">
        <v>0</v>
      </c>
      <c r="ANL315">
        <v>0</v>
      </c>
      <c r="ANM315">
        <v>0</v>
      </c>
      <c r="ANN315">
        <v>0</v>
      </c>
      <c r="ANO315">
        <v>0</v>
      </c>
      <c r="ANP315">
        <v>0</v>
      </c>
      <c r="ANQ315">
        <v>0</v>
      </c>
      <c r="ANR315">
        <v>0</v>
      </c>
      <c r="ANS315">
        <v>0</v>
      </c>
      <c r="ANT315">
        <v>0</v>
      </c>
      <c r="ANU315">
        <v>0</v>
      </c>
      <c r="ANW315" t="s">
        <v>481</v>
      </c>
      <c r="ANX315" t="s">
        <v>3356</v>
      </c>
      <c r="ANY315">
        <v>1</v>
      </c>
      <c r="ANZ315">
        <v>0</v>
      </c>
      <c r="AOA315">
        <v>0</v>
      </c>
      <c r="AOB315">
        <v>0</v>
      </c>
      <c r="AOC315">
        <v>0</v>
      </c>
      <c r="AOD315">
        <v>0</v>
      </c>
      <c r="AOE315">
        <v>0</v>
      </c>
      <c r="AOF315">
        <v>0</v>
      </c>
      <c r="AOG315">
        <v>0</v>
      </c>
      <c r="AOH315">
        <v>0</v>
      </c>
      <c r="AOJ315" t="s">
        <v>514</v>
      </c>
      <c r="AOK315">
        <v>0</v>
      </c>
      <c r="AOL315">
        <v>0</v>
      </c>
      <c r="AOM315">
        <v>0</v>
      </c>
      <c r="AON315">
        <v>0</v>
      </c>
      <c r="AOO315">
        <v>0</v>
      </c>
      <c r="AOP315">
        <v>0</v>
      </c>
      <c r="AOQ315">
        <v>1</v>
      </c>
      <c r="AOS315" t="s">
        <v>514</v>
      </c>
      <c r="AOT315" t="s">
        <v>3402</v>
      </c>
      <c r="AOU315">
        <v>1</v>
      </c>
      <c r="AOV315">
        <v>0</v>
      </c>
      <c r="AOW315">
        <v>0</v>
      </c>
      <c r="AOX315">
        <v>0</v>
      </c>
      <c r="AOY315">
        <v>0</v>
      </c>
      <c r="AOZ315">
        <v>0</v>
      </c>
      <c r="APA315">
        <v>0</v>
      </c>
      <c r="APB315">
        <v>0</v>
      </c>
      <c r="APC315">
        <v>0</v>
      </c>
      <c r="APE315" t="s">
        <v>3421</v>
      </c>
      <c r="APG315" t="s">
        <v>2975</v>
      </c>
      <c r="APH315">
        <v>1</v>
      </c>
      <c r="API315">
        <v>0</v>
      </c>
      <c r="APJ315">
        <v>0</v>
      </c>
      <c r="APK315">
        <v>0</v>
      </c>
      <c r="APL315">
        <v>0</v>
      </c>
      <c r="APM315">
        <v>0</v>
      </c>
      <c r="APN315">
        <v>0</v>
      </c>
      <c r="APO315">
        <v>0</v>
      </c>
      <c r="APP315" t="s">
        <v>6718</v>
      </c>
      <c r="APQ315">
        <v>0</v>
      </c>
      <c r="APR315">
        <v>0</v>
      </c>
      <c r="APS315">
        <v>0</v>
      </c>
      <c r="APT315">
        <v>0</v>
      </c>
      <c r="APU315">
        <v>1</v>
      </c>
      <c r="APV315">
        <v>1</v>
      </c>
      <c r="APW315">
        <v>1</v>
      </c>
      <c r="APX315">
        <v>1</v>
      </c>
      <c r="APZ315" t="s">
        <v>8159</v>
      </c>
      <c r="AQA315">
        <v>1</v>
      </c>
      <c r="AQB315">
        <v>0</v>
      </c>
      <c r="AQC315">
        <v>0</v>
      </c>
      <c r="AQD315">
        <v>0</v>
      </c>
      <c r="AQE315">
        <v>0</v>
      </c>
      <c r="AQF315">
        <v>0</v>
      </c>
      <c r="AQG315">
        <v>1</v>
      </c>
      <c r="AQH315">
        <v>0</v>
      </c>
      <c r="AQI315">
        <v>0</v>
      </c>
      <c r="AQJ315">
        <v>0</v>
      </c>
      <c r="AQS315" t="s">
        <v>2622</v>
      </c>
      <c r="AQU315">
        <v>2561451</v>
      </c>
      <c r="AQV315" t="s">
        <v>8160</v>
      </c>
      <c r="AQW315" t="s">
        <v>8161</v>
      </c>
      <c r="AQX315" t="s">
        <v>6507</v>
      </c>
      <c r="AQY315" t="s">
        <v>6508</v>
      </c>
      <c r="AQZ315">
        <v>314</v>
      </c>
    </row>
    <row r="316" spans="1:1144" x14ac:dyDescent="0.35">
      <c r="A316" t="s">
        <v>8162</v>
      </c>
      <c r="B316" t="s">
        <v>8163</v>
      </c>
      <c r="D316" t="s">
        <v>7100</v>
      </c>
      <c r="E316" t="s">
        <v>2692</v>
      </c>
      <c r="G316" t="s">
        <v>593</v>
      </c>
      <c r="H316" t="s">
        <v>613</v>
      </c>
      <c r="I316" t="s">
        <v>616</v>
      </c>
      <c r="K316" t="s">
        <v>617</v>
      </c>
      <c r="M316" t="s">
        <v>617</v>
      </c>
      <c r="P316" t="s">
        <v>2760</v>
      </c>
      <c r="Q316" t="s">
        <v>2765</v>
      </c>
      <c r="R316" t="s">
        <v>2782</v>
      </c>
      <c r="AE316" t="s">
        <v>475</v>
      </c>
      <c r="AEC316" t="s">
        <v>6801</v>
      </c>
      <c r="AED316">
        <v>1</v>
      </c>
      <c r="AEE316">
        <v>1</v>
      </c>
      <c r="AEF316" t="s">
        <v>582</v>
      </c>
      <c r="AEG316">
        <v>2000</v>
      </c>
      <c r="AEH316">
        <v>2000</v>
      </c>
      <c r="AEI316">
        <v>2000</v>
      </c>
      <c r="AEJ316">
        <v>2000</v>
      </c>
      <c r="AEK316">
        <v>2000</v>
      </c>
      <c r="AEL316">
        <v>2000</v>
      </c>
      <c r="AEM316">
        <v>2000</v>
      </c>
      <c r="ANI316" t="s">
        <v>3356</v>
      </c>
      <c r="ANJ316">
        <v>1</v>
      </c>
      <c r="ANK316">
        <v>0</v>
      </c>
      <c r="ANL316">
        <v>0</v>
      </c>
      <c r="ANM316">
        <v>0</v>
      </c>
      <c r="ANN316">
        <v>0</v>
      </c>
      <c r="ANO316">
        <v>0</v>
      </c>
      <c r="ANP316">
        <v>0</v>
      </c>
      <c r="ANQ316">
        <v>0</v>
      </c>
      <c r="ANR316">
        <v>0</v>
      </c>
      <c r="ANS316">
        <v>0</v>
      </c>
      <c r="ANT316">
        <v>0</v>
      </c>
      <c r="ANU316">
        <v>0</v>
      </c>
      <c r="ANW316" t="s">
        <v>481</v>
      </c>
      <c r="ANX316" t="s">
        <v>3356</v>
      </c>
      <c r="ANY316">
        <v>1</v>
      </c>
      <c r="ANZ316">
        <v>0</v>
      </c>
      <c r="AOA316">
        <v>0</v>
      </c>
      <c r="AOB316">
        <v>0</v>
      </c>
      <c r="AOC316">
        <v>0</v>
      </c>
      <c r="AOD316">
        <v>0</v>
      </c>
      <c r="AOE316">
        <v>0</v>
      </c>
      <c r="AOF316">
        <v>0</v>
      </c>
      <c r="AOG316">
        <v>0</v>
      </c>
      <c r="AOH316">
        <v>0</v>
      </c>
      <c r="AOJ316" t="s">
        <v>514</v>
      </c>
      <c r="AOK316">
        <v>0</v>
      </c>
      <c r="AOL316">
        <v>0</v>
      </c>
      <c r="AOM316">
        <v>0</v>
      </c>
      <c r="AON316">
        <v>0</v>
      </c>
      <c r="AOO316">
        <v>0</v>
      </c>
      <c r="AOP316">
        <v>0</v>
      </c>
      <c r="AOQ316">
        <v>1</v>
      </c>
      <c r="AOS316" t="s">
        <v>514</v>
      </c>
      <c r="AOT316" t="s">
        <v>3402</v>
      </c>
      <c r="AOU316">
        <v>1</v>
      </c>
      <c r="AOV316">
        <v>0</v>
      </c>
      <c r="AOW316">
        <v>0</v>
      </c>
      <c r="AOX316">
        <v>0</v>
      </c>
      <c r="AOY316">
        <v>0</v>
      </c>
      <c r="AOZ316">
        <v>0</v>
      </c>
      <c r="APA316">
        <v>0</v>
      </c>
      <c r="APB316">
        <v>0</v>
      </c>
      <c r="APC316">
        <v>0</v>
      </c>
      <c r="APE316" t="s">
        <v>3415</v>
      </c>
      <c r="APG316" t="s">
        <v>2975</v>
      </c>
      <c r="APH316">
        <v>1</v>
      </c>
      <c r="API316">
        <v>0</v>
      </c>
      <c r="APJ316">
        <v>0</v>
      </c>
      <c r="APK316">
        <v>0</v>
      </c>
      <c r="APL316">
        <v>0</v>
      </c>
      <c r="APM316">
        <v>0</v>
      </c>
      <c r="APN316">
        <v>0</v>
      </c>
      <c r="APO316">
        <v>0</v>
      </c>
      <c r="APP316" t="s">
        <v>6718</v>
      </c>
      <c r="APQ316">
        <v>0</v>
      </c>
      <c r="APR316">
        <v>0</v>
      </c>
      <c r="APS316">
        <v>0</v>
      </c>
      <c r="APT316">
        <v>0</v>
      </c>
      <c r="APU316">
        <v>1</v>
      </c>
      <c r="APV316">
        <v>1</v>
      </c>
      <c r="APW316">
        <v>1</v>
      </c>
      <c r="APX316">
        <v>1</v>
      </c>
      <c r="APZ316" t="s">
        <v>514</v>
      </c>
      <c r="AQA316">
        <v>0</v>
      </c>
      <c r="AQB316">
        <v>0</v>
      </c>
      <c r="AQC316">
        <v>0</v>
      </c>
      <c r="AQD316">
        <v>0</v>
      </c>
      <c r="AQE316">
        <v>0</v>
      </c>
      <c r="AQF316">
        <v>0</v>
      </c>
      <c r="AQG316">
        <v>0</v>
      </c>
      <c r="AQH316">
        <v>0</v>
      </c>
      <c r="AQI316">
        <v>0</v>
      </c>
      <c r="AQJ316">
        <v>1</v>
      </c>
      <c r="AQS316" t="s">
        <v>2622</v>
      </c>
      <c r="AQU316">
        <v>2561467</v>
      </c>
      <c r="AQV316" t="s">
        <v>8164</v>
      </c>
      <c r="AQW316" t="s">
        <v>8165</v>
      </c>
      <c r="AQX316" t="s">
        <v>6507</v>
      </c>
      <c r="AQY316" t="s">
        <v>6508</v>
      </c>
      <c r="AQZ316">
        <v>315</v>
      </c>
    </row>
    <row r="317" spans="1:1144" x14ac:dyDescent="0.35">
      <c r="A317" t="s">
        <v>8166</v>
      </c>
      <c r="B317" t="s">
        <v>8167</v>
      </c>
      <c r="D317" t="s">
        <v>7100</v>
      </c>
      <c r="E317" t="s">
        <v>2692</v>
      </c>
      <c r="G317" t="s">
        <v>593</v>
      </c>
      <c r="H317" t="s">
        <v>613</v>
      </c>
      <c r="I317" t="s">
        <v>616</v>
      </c>
      <c r="K317" t="s">
        <v>617</v>
      </c>
      <c r="M317" t="s">
        <v>617</v>
      </c>
      <c r="P317" t="s">
        <v>2755</v>
      </c>
      <c r="Q317" t="s">
        <v>2765</v>
      </c>
      <c r="R317" t="s">
        <v>2782</v>
      </c>
      <c r="T317" t="s">
        <v>2769</v>
      </c>
      <c r="AE317" t="s">
        <v>475</v>
      </c>
      <c r="CX317" t="s">
        <v>2487</v>
      </c>
      <c r="CY317">
        <v>1</v>
      </c>
      <c r="CZ317">
        <v>0</v>
      </c>
      <c r="ACW317" t="s">
        <v>492</v>
      </c>
      <c r="ACX317">
        <v>350000</v>
      </c>
      <c r="ACY317">
        <v>350000</v>
      </c>
      <c r="ACZ317">
        <v>350000</v>
      </c>
      <c r="AMI317" t="s">
        <v>775</v>
      </c>
      <c r="AMJ317">
        <v>1</v>
      </c>
      <c r="AMK317">
        <v>0</v>
      </c>
      <c r="AML317">
        <v>0</v>
      </c>
      <c r="AMM317">
        <v>0</v>
      </c>
      <c r="AMN317">
        <v>0</v>
      </c>
      <c r="AMO317">
        <v>0</v>
      </c>
      <c r="AMP317">
        <v>0</v>
      </c>
      <c r="AMQ317">
        <v>0</v>
      </c>
      <c r="AMR317">
        <v>0</v>
      </c>
      <c r="AMS317">
        <v>0</v>
      </c>
      <c r="AMT317">
        <v>0</v>
      </c>
      <c r="AMU317">
        <v>0</v>
      </c>
      <c r="AMV317">
        <v>0</v>
      </c>
      <c r="AMW317">
        <v>0</v>
      </c>
      <c r="AMX317">
        <v>0</v>
      </c>
      <c r="AMY317">
        <v>0</v>
      </c>
      <c r="AMZ317">
        <v>0</v>
      </c>
      <c r="ANA317">
        <v>0</v>
      </c>
      <c r="ANC317" t="s">
        <v>481</v>
      </c>
      <c r="ANI317" t="s">
        <v>3356</v>
      </c>
      <c r="ANJ317">
        <v>1</v>
      </c>
      <c r="ANK317">
        <v>0</v>
      </c>
      <c r="ANL317">
        <v>0</v>
      </c>
      <c r="ANM317">
        <v>0</v>
      </c>
      <c r="ANN317">
        <v>0</v>
      </c>
      <c r="ANO317">
        <v>0</v>
      </c>
      <c r="ANP317">
        <v>0</v>
      </c>
      <c r="ANQ317">
        <v>0</v>
      </c>
      <c r="ANR317">
        <v>0</v>
      </c>
      <c r="ANS317">
        <v>0</v>
      </c>
      <c r="ANT317">
        <v>0</v>
      </c>
      <c r="ANU317">
        <v>0</v>
      </c>
      <c r="ANW317" t="s">
        <v>481</v>
      </c>
      <c r="ANX317" t="s">
        <v>3356</v>
      </c>
      <c r="ANY317">
        <v>1</v>
      </c>
      <c r="ANZ317">
        <v>0</v>
      </c>
      <c r="AOA317">
        <v>0</v>
      </c>
      <c r="AOB317">
        <v>0</v>
      </c>
      <c r="AOC317">
        <v>0</v>
      </c>
      <c r="AOD317">
        <v>0</v>
      </c>
      <c r="AOE317">
        <v>0</v>
      </c>
      <c r="AOF317">
        <v>0</v>
      </c>
      <c r="AOG317">
        <v>0</v>
      </c>
      <c r="AOH317">
        <v>0</v>
      </c>
      <c r="AOJ317" t="s">
        <v>514</v>
      </c>
      <c r="AOK317">
        <v>0</v>
      </c>
      <c r="AOL317">
        <v>0</v>
      </c>
      <c r="AOM317">
        <v>0</v>
      </c>
      <c r="AON317">
        <v>0</v>
      </c>
      <c r="AOO317">
        <v>0</v>
      </c>
      <c r="AOP317">
        <v>0</v>
      </c>
      <c r="AOQ317">
        <v>1</v>
      </c>
      <c r="AOS317" t="s">
        <v>514</v>
      </c>
      <c r="AOT317" t="s">
        <v>3402</v>
      </c>
      <c r="AOU317">
        <v>1</v>
      </c>
      <c r="AOV317">
        <v>0</v>
      </c>
      <c r="AOW317">
        <v>0</v>
      </c>
      <c r="AOX317">
        <v>0</v>
      </c>
      <c r="AOY317">
        <v>0</v>
      </c>
      <c r="AOZ317">
        <v>0</v>
      </c>
      <c r="APA317">
        <v>0</v>
      </c>
      <c r="APB317">
        <v>0</v>
      </c>
      <c r="APC317">
        <v>0</v>
      </c>
      <c r="APE317" t="s">
        <v>3421</v>
      </c>
      <c r="APG317" t="s">
        <v>2975</v>
      </c>
      <c r="APH317">
        <v>1</v>
      </c>
      <c r="API317">
        <v>0</v>
      </c>
      <c r="APJ317">
        <v>0</v>
      </c>
      <c r="APK317">
        <v>0</v>
      </c>
      <c r="APL317">
        <v>0</v>
      </c>
      <c r="APM317">
        <v>0</v>
      </c>
      <c r="APN317">
        <v>0</v>
      </c>
      <c r="APO317">
        <v>0</v>
      </c>
      <c r="APP317" t="s">
        <v>6718</v>
      </c>
      <c r="APQ317">
        <v>0</v>
      </c>
      <c r="APR317">
        <v>0</v>
      </c>
      <c r="APS317">
        <v>0</v>
      </c>
      <c r="APT317">
        <v>0</v>
      </c>
      <c r="APU317">
        <v>1</v>
      </c>
      <c r="APV317">
        <v>1</v>
      </c>
      <c r="APW317">
        <v>1</v>
      </c>
      <c r="APX317">
        <v>1</v>
      </c>
      <c r="APZ317" t="s">
        <v>514</v>
      </c>
      <c r="AQA317">
        <v>0</v>
      </c>
      <c r="AQB317">
        <v>0</v>
      </c>
      <c r="AQC317">
        <v>0</v>
      </c>
      <c r="AQD317">
        <v>0</v>
      </c>
      <c r="AQE317">
        <v>0</v>
      </c>
      <c r="AQF317">
        <v>0</v>
      </c>
      <c r="AQG317">
        <v>0</v>
      </c>
      <c r="AQH317">
        <v>0</v>
      </c>
      <c r="AQI317">
        <v>0</v>
      </c>
      <c r="AQJ317">
        <v>1</v>
      </c>
      <c r="AQS317" t="s">
        <v>2622</v>
      </c>
      <c r="AQU317">
        <v>2561468</v>
      </c>
      <c r="AQV317" t="s">
        <v>8168</v>
      </c>
      <c r="AQW317" t="s">
        <v>8169</v>
      </c>
      <c r="AQX317" t="s">
        <v>6507</v>
      </c>
      <c r="AQY317" t="s">
        <v>6508</v>
      </c>
      <c r="AQZ317">
        <v>316</v>
      </c>
    </row>
    <row r="318" spans="1:1144" x14ac:dyDescent="0.35">
      <c r="A318" t="s">
        <v>8170</v>
      </c>
      <c r="B318" t="s">
        <v>8171</v>
      </c>
      <c r="D318" t="s">
        <v>7303</v>
      </c>
      <c r="E318" t="s">
        <v>2692</v>
      </c>
      <c r="G318" t="s">
        <v>593</v>
      </c>
      <c r="H318" t="s">
        <v>613</v>
      </c>
      <c r="I318" t="s">
        <v>616</v>
      </c>
      <c r="K318" t="s">
        <v>617</v>
      </c>
      <c r="M318" t="s">
        <v>617</v>
      </c>
      <c r="P318" t="s">
        <v>2757</v>
      </c>
      <c r="Q318" t="s">
        <v>2767</v>
      </c>
      <c r="R318" t="s">
        <v>2782</v>
      </c>
      <c r="T318" t="s">
        <v>2773</v>
      </c>
      <c r="AE318" t="s">
        <v>475</v>
      </c>
      <c r="CR318" t="s">
        <v>2483</v>
      </c>
      <c r="CS318">
        <v>0</v>
      </c>
      <c r="CT318">
        <v>0</v>
      </c>
      <c r="CU318">
        <v>1</v>
      </c>
      <c r="CV318">
        <v>0</v>
      </c>
      <c r="CW318">
        <v>0</v>
      </c>
      <c r="ZX318" t="s">
        <v>492</v>
      </c>
      <c r="ZY318" t="s">
        <v>515</v>
      </c>
      <c r="ZZ318">
        <v>1000</v>
      </c>
      <c r="AAA318">
        <v>580</v>
      </c>
      <c r="AAB318">
        <v>580</v>
      </c>
      <c r="AAC318">
        <v>116000</v>
      </c>
      <c r="AMI318" t="s">
        <v>775</v>
      </c>
      <c r="AMJ318">
        <v>1</v>
      </c>
      <c r="AMK318">
        <v>0</v>
      </c>
      <c r="AML318">
        <v>0</v>
      </c>
      <c r="AMM318">
        <v>0</v>
      </c>
      <c r="AMN318">
        <v>0</v>
      </c>
      <c r="AMO318">
        <v>0</v>
      </c>
      <c r="AMP318">
        <v>0</v>
      </c>
      <c r="AMQ318">
        <v>0</v>
      </c>
      <c r="AMR318">
        <v>0</v>
      </c>
      <c r="AMS318">
        <v>0</v>
      </c>
      <c r="AMT318">
        <v>0</v>
      </c>
      <c r="AMU318">
        <v>0</v>
      </c>
      <c r="AMV318">
        <v>0</v>
      </c>
      <c r="AMW318">
        <v>0</v>
      </c>
      <c r="AMX318">
        <v>0</v>
      </c>
      <c r="AMY318">
        <v>0</v>
      </c>
      <c r="AMZ318">
        <v>0</v>
      </c>
      <c r="ANA318">
        <v>0</v>
      </c>
      <c r="ANC318" t="s">
        <v>481</v>
      </c>
      <c r="ANI318" t="s">
        <v>3356</v>
      </c>
      <c r="ANJ318">
        <v>1</v>
      </c>
      <c r="ANK318">
        <v>0</v>
      </c>
      <c r="ANL318">
        <v>0</v>
      </c>
      <c r="ANM318">
        <v>0</v>
      </c>
      <c r="ANN318">
        <v>0</v>
      </c>
      <c r="ANO318">
        <v>0</v>
      </c>
      <c r="ANP318">
        <v>0</v>
      </c>
      <c r="ANQ318">
        <v>0</v>
      </c>
      <c r="ANR318">
        <v>0</v>
      </c>
      <c r="ANS318">
        <v>0</v>
      </c>
      <c r="ANT318">
        <v>0</v>
      </c>
      <c r="ANU318">
        <v>0</v>
      </c>
      <c r="ANW318" t="s">
        <v>481</v>
      </c>
      <c r="ANX318" t="s">
        <v>3356</v>
      </c>
      <c r="ANY318">
        <v>1</v>
      </c>
      <c r="ANZ318">
        <v>0</v>
      </c>
      <c r="AOA318">
        <v>0</v>
      </c>
      <c r="AOB318">
        <v>0</v>
      </c>
      <c r="AOC318">
        <v>0</v>
      </c>
      <c r="AOD318">
        <v>0</v>
      </c>
      <c r="AOE318">
        <v>0</v>
      </c>
      <c r="AOF318">
        <v>0</v>
      </c>
      <c r="AOG318">
        <v>0</v>
      </c>
      <c r="AOH318">
        <v>0</v>
      </c>
      <c r="AOJ318" t="s">
        <v>514</v>
      </c>
      <c r="AOK318">
        <v>0</v>
      </c>
      <c r="AOL318">
        <v>0</v>
      </c>
      <c r="AOM318">
        <v>0</v>
      </c>
      <c r="AON318">
        <v>0</v>
      </c>
      <c r="AOO318">
        <v>0</v>
      </c>
      <c r="AOP318">
        <v>0</v>
      </c>
      <c r="AOQ318">
        <v>1</v>
      </c>
      <c r="AOS318" t="s">
        <v>481</v>
      </c>
      <c r="AOT318" t="s">
        <v>3402</v>
      </c>
      <c r="AOU318">
        <v>1</v>
      </c>
      <c r="AOV318">
        <v>0</v>
      </c>
      <c r="AOW318">
        <v>0</v>
      </c>
      <c r="AOX318">
        <v>0</v>
      </c>
      <c r="AOY318">
        <v>0</v>
      </c>
      <c r="AOZ318">
        <v>0</v>
      </c>
      <c r="APA318">
        <v>0</v>
      </c>
      <c r="APB318">
        <v>0</v>
      </c>
      <c r="APC318">
        <v>0</v>
      </c>
      <c r="APE318" t="s">
        <v>3421</v>
      </c>
      <c r="APG318" t="s">
        <v>2975</v>
      </c>
      <c r="APH318">
        <v>1</v>
      </c>
      <c r="API318">
        <v>0</v>
      </c>
      <c r="APJ318">
        <v>0</v>
      </c>
      <c r="APK318">
        <v>0</v>
      </c>
      <c r="APL318">
        <v>0</v>
      </c>
      <c r="APM318">
        <v>0</v>
      </c>
      <c r="APN318">
        <v>0</v>
      </c>
      <c r="APO318">
        <v>0</v>
      </c>
      <c r="APP318" t="s">
        <v>6718</v>
      </c>
      <c r="APQ318">
        <v>0</v>
      </c>
      <c r="APR318">
        <v>0</v>
      </c>
      <c r="APS318">
        <v>0</v>
      </c>
      <c r="APT318">
        <v>0</v>
      </c>
      <c r="APU318">
        <v>1</v>
      </c>
      <c r="APV318">
        <v>1</v>
      </c>
      <c r="APW318">
        <v>1</v>
      </c>
      <c r="APX318">
        <v>1</v>
      </c>
      <c r="APZ318" t="s">
        <v>514</v>
      </c>
      <c r="AQA318">
        <v>0</v>
      </c>
      <c r="AQB318">
        <v>0</v>
      </c>
      <c r="AQC318">
        <v>0</v>
      </c>
      <c r="AQD318">
        <v>0</v>
      </c>
      <c r="AQE318">
        <v>0</v>
      </c>
      <c r="AQF318">
        <v>0</v>
      </c>
      <c r="AQG318">
        <v>0</v>
      </c>
      <c r="AQH318">
        <v>0</v>
      </c>
      <c r="AQI318">
        <v>0</v>
      </c>
      <c r="AQJ318">
        <v>1</v>
      </c>
      <c r="AQS318" t="s">
        <v>2622</v>
      </c>
      <c r="AQU318">
        <v>2561469</v>
      </c>
      <c r="AQV318" t="s">
        <v>8172</v>
      </c>
      <c r="AQW318" t="s">
        <v>8173</v>
      </c>
      <c r="AQX318" t="s">
        <v>6507</v>
      </c>
      <c r="AQY318" t="s">
        <v>6508</v>
      </c>
      <c r="AQZ318">
        <v>317</v>
      </c>
    </row>
    <row r="319" spans="1:1144" x14ac:dyDescent="0.35">
      <c r="A319" t="s">
        <v>8174</v>
      </c>
      <c r="B319" t="s">
        <v>8175</v>
      </c>
      <c r="D319" t="s">
        <v>7303</v>
      </c>
      <c r="E319" t="s">
        <v>2692</v>
      </c>
      <c r="G319" t="s">
        <v>593</v>
      </c>
      <c r="H319" t="s">
        <v>613</v>
      </c>
      <c r="I319" t="s">
        <v>616</v>
      </c>
      <c r="K319" t="s">
        <v>617</v>
      </c>
      <c r="M319" t="s">
        <v>617</v>
      </c>
      <c r="P319" t="s">
        <v>2757</v>
      </c>
      <c r="Q319" t="s">
        <v>2767</v>
      </c>
      <c r="R319" t="s">
        <v>2782</v>
      </c>
      <c r="T319" t="s">
        <v>2771</v>
      </c>
      <c r="AE319" t="s">
        <v>475</v>
      </c>
      <c r="CR319" t="s">
        <v>2472</v>
      </c>
      <c r="CS319">
        <v>0</v>
      </c>
      <c r="CT319">
        <v>1</v>
      </c>
      <c r="CU319">
        <v>0</v>
      </c>
      <c r="CV319">
        <v>0</v>
      </c>
      <c r="CW319">
        <v>0</v>
      </c>
      <c r="ZP319" t="s">
        <v>492</v>
      </c>
      <c r="ZQ319" t="s">
        <v>637</v>
      </c>
      <c r="ZR319">
        <v>2</v>
      </c>
      <c r="ZT319">
        <v>2000</v>
      </c>
      <c r="ZU319">
        <v>3000</v>
      </c>
      <c r="ZV319">
        <v>3000</v>
      </c>
      <c r="ZW319">
        <v>43542</v>
      </c>
      <c r="AMI319" t="s">
        <v>775</v>
      </c>
      <c r="AMJ319">
        <v>1</v>
      </c>
      <c r="AMK319">
        <v>0</v>
      </c>
      <c r="AML319">
        <v>0</v>
      </c>
      <c r="AMM319">
        <v>0</v>
      </c>
      <c r="AMN319">
        <v>0</v>
      </c>
      <c r="AMO319">
        <v>0</v>
      </c>
      <c r="AMP319">
        <v>0</v>
      </c>
      <c r="AMQ319">
        <v>0</v>
      </c>
      <c r="AMR319">
        <v>0</v>
      </c>
      <c r="AMS319">
        <v>0</v>
      </c>
      <c r="AMT319">
        <v>0</v>
      </c>
      <c r="AMU319">
        <v>0</v>
      </c>
      <c r="AMV319">
        <v>0</v>
      </c>
      <c r="AMW319">
        <v>0</v>
      </c>
      <c r="AMX319">
        <v>0</v>
      </c>
      <c r="AMY319">
        <v>0</v>
      </c>
      <c r="AMZ319">
        <v>0</v>
      </c>
      <c r="ANA319">
        <v>0</v>
      </c>
      <c r="ANC319" t="s">
        <v>481</v>
      </c>
      <c r="ANI319" t="s">
        <v>3356</v>
      </c>
      <c r="ANJ319">
        <v>1</v>
      </c>
      <c r="ANK319">
        <v>0</v>
      </c>
      <c r="ANL319">
        <v>0</v>
      </c>
      <c r="ANM319">
        <v>0</v>
      </c>
      <c r="ANN319">
        <v>0</v>
      </c>
      <c r="ANO319">
        <v>0</v>
      </c>
      <c r="ANP319">
        <v>0</v>
      </c>
      <c r="ANQ319">
        <v>0</v>
      </c>
      <c r="ANR319">
        <v>0</v>
      </c>
      <c r="ANS319">
        <v>0</v>
      </c>
      <c r="ANT319">
        <v>0</v>
      </c>
      <c r="ANU319">
        <v>0</v>
      </c>
      <c r="ANW319" t="s">
        <v>481</v>
      </c>
      <c r="ANX319" t="s">
        <v>3356</v>
      </c>
      <c r="ANY319">
        <v>1</v>
      </c>
      <c r="ANZ319">
        <v>0</v>
      </c>
      <c r="AOA319">
        <v>0</v>
      </c>
      <c r="AOB319">
        <v>0</v>
      </c>
      <c r="AOC319">
        <v>0</v>
      </c>
      <c r="AOD319">
        <v>0</v>
      </c>
      <c r="AOE319">
        <v>0</v>
      </c>
      <c r="AOF319">
        <v>0</v>
      </c>
      <c r="AOG319">
        <v>0</v>
      </c>
      <c r="AOH319">
        <v>0</v>
      </c>
      <c r="AOJ319" t="s">
        <v>514</v>
      </c>
      <c r="AOK319">
        <v>0</v>
      </c>
      <c r="AOL319">
        <v>0</v>
      </c>
      <c r="AOM319">
        <v>0</v>
      </c>
      <c r="AON319">
        <v>0</v>
      </c>
      <c r="AOO319">
        <v>0</v>
      </c>
      <c r="AOP319">
        <v>0</v>
      </c>
      <c r="AOQ319">
        <v>1</v>
      </c>
      <c r="AOS319" t="s">
        <v>514</v>
      </c>
      <c r="AOT319" t="s">
        <v>3402</v>
      </c>
      <c r="AOU319">
        <v>1</v>
      </c>
      <c r="AOV319">
        <v>0</v>
      </c>
      <c r="AOW319">
        <v>0</v>
      </c>
      <c r="AOX319">
        <v>0</v>
      </c>
      <c r="AOY319">
        <v>0</v>
      </c>
      <c r="AOZ319">
        <v>0</v>
      </c>
      <c r="APA319">
        <v>0</v>
      </c>
      <c r="APB319">
        <v>0</v>
      </c>
      <c r="APC319">
        <v>0</v>
      </c>
      <c r="APE319" t="s">
        <v>3421</v>
      </c>
      <c r="APG319" t="s">
        <v>2975</v>
      </c>
      <c r="APH319">
        <v>1</v>
      </c>
      <c r="API319">
        <v>0</v>
      </c>
      <c r="APJ319">
        <v>0</v>
      </c>
      <c r="APK319">
        <v>0</v>
      </c>
      <c r="APL319">
        <v>0</v>
      </c>
      <c r="APM319">
        <v>0</v>
      </c>
      <c r="APN319">
        <v>0</v>
      </c>
      <c r="APO319">
        <v>0</v>
      </c>
      <c r="APP319" t="s">
        <v>6718</v>
      </c>
      <c r="APQ319">
        <v>0</v>
      </c>
      <c r="APR319">
        <v>0</v>
      </c>
      <c r="APS319">
        <v>0</v>
      </c>
      <c r="APT319">
        <v>0</v>
      </c>
      <c r="APU319">
        <v>1</v>
      </c>
      <c r="APV319">
        <v>1</v>
      </c>
      <c r="APW319">
        <v>1</v>
      </c>
      <c r="APX319">
        <v>1</v>
      </c>
      <c r="APZ319" t="s">
        <v>514</v>
      </c>
      <c r="AQA319">
        <v>0</v>
      </c>
      <c r="AQB319">
        <v>0</v>
      </c>
      <c r="AQC319">
        <v>0</v>
      </c>
      <c r="AQD319">
        <v>0</v>
      </c>
      <c r="AQE319">
        <v>0</v>
      </c>
      <c r="AQF319">
        <v>0</v>
      </c>
      <c r="AQG319">
        <v>0</v>
      </c>
      <c r="AQH319">
        <v>0</v>
      </c>
      <c r="AQI319">
        <v>0</v>
      </c>
      <c r="AQJ319">
        <v>1</v>
      </c>
      <c r="AQS319" t="s">
        <v>2622</v>
      </c>
      <c r="AQU319">
        <v>2561470</v>
      </c>
      <c r="AQV319" t="s">
        <v>8176</v>
      </c>
      <c r="AQW319" t="s">
        <v>8177</v>
      </c>
      <c r="AQX319" t="s">
        <v>6507</v>
      </c>
      <c r="AQY319" t="s">
        <v>6508</v>
      </c>
      <c r="AQZ319">
        <v>318</v>
      </c>
    </row>
    <row r="320" spans="1:1144" x14ac:dyDescent="0.35">
      <c r="A320" t="s">
        <v>8178</v>
      </c>
      <c r="B320" t="s">
        <v>8179</v>
      </c>
      <c r="D320" t="s">
        <v>7303</v>
      </c>
      <c r="E320" t="s">
        <v>2692</v>
      </c>
      <c r="G320" t="s">
        <v>593</v>
      </c>
      <c r="H320" t="s">
        <v>613</v>
      </c>
      <c r="I320" t="s">
        <v>616</v>
      </c>
      <c r="K320" t="s">
        <v>617</v>
      </c>
      <c r="M320" t="s">
        <v>617</v>
      </c>
      <c r="P320" t="s">
        <v>2757</v>
      </c>
      <c r="Q320" t="s">
        <v>2767</v>
      </c>
      <c r="R320" t="s">
        <v>2782</v>
      </c>
      <c r="T320" t="s">
        <v>2773</v>
      </c>
      <c r="AE320" t="s">
        <v>475</v>
      </c>
      <c r="CR320" t="s">
        <v>2472</v>
      </c>
      <c r="CS320">
        <v>0</v>
      </c>
      <c r="CT320">
        <v>1</v>
      </c>
      <c r="CU320">
        <v>0</v>
      </c>
      <c r="CV320">
        <v>0</v>
      </c>
      <c r="CW320">
        <v>0</v>
      </c>
      <c r="ZP320" t="s">
        <v>492</v>
      </c>
      <c r="ZQ320" t="s">
        <v>2902</v>
      </c>
      <c r="ZS320">
        <v>3</v>
      </c>
      <c r="ZT320">
        <v>3000</v>
      </c>
      <c r="ZU320">
        <v>3000</v>
      </c>
      <c r="ZV320">
        <v>3000</v>
      </c>
      <c r="ZW320">
        <v>43542</v>
      </c>
      <c r="AMI320" t="s">
        <v>775</v>
      </c>
      <c r="AMJ320">
        <v>1</v>
      </c>
      <c r="AMK320">
        <v>0</v>
      </c>
      <c r="AML320">
        <v>0</v>
      </c>
      <c r="AMM320">
        <v>0</v>
      </c>
      <c r="AMN320">
        <v>0</v>
      </c>
      <c r="AMO320">
        <v>0</v>
      </c>
      <c r="AMP320">
        <v>0</v>
      </c>
      <c r="AMQ320">
        <v>0</v>
      </c>
      <c r="AMR320">
        <v>0</v>
      </c>
      <c r="AMS320">
        <v>0</v>
      </c>
      <c r="AMT320">
        <v>0</v>
      </c>
      <c r="AMU320">
        <v>0</v>
      </c>
      <c r="AMV320">
        <v>0</v>
      </c>
      <c r="AMW320">
        <v>0</v>
      </c>
      <c r="AMX320">
        <v>0</v>
      </c>
      <c r="AMY320">
        <v>0</v>
      </c>
      <c r="AMZ320">
        <v>0</v>
      </c>
      <c r="ANA320">
        <v>0</v>
      </c>
      <c r="ANC320" t="s">
        <v>481</v>
      </c>
      <c r="ANI320" t="s">
        <v>3356</v>
      </c>
      <c r="ANJ320">
        <v>1</v>
      </c>
      <c r="ANK320">
        <v>0</v>
      </c>
      <c r="ANL320">
        <v>0</v>
      </c>
      <c r="ANM320">
        <v>0</v>
      </c>
      <c r="ANN320">
        <v>0</v>
      </c>
      <c r="ANO320">
        <v>0</v>
      </c>
      <c r="ANP320">
        <v>0</v>
      </c>
      <c r="ANQ320">
        <v>0</v>
      </c>
      <c r="ANR320">
        <v>0</v>
      </c>
      <c r="ANS320">
        <v>0</v>
      </c>
      <c r="ANT320">
        <v>0</v>
      </c>
      <c r="ANU320">
        <v>0</v>
      </c>
      <c r="ANW320" t="s">
        <v>481</v>
      </c>
      <c r="ANX320" t="s">
        <v>3356</v>
      </c>
      <c r="ANY320">
        <v>1</v>
      </c>
      <c r="ANZ320">
        <v>0</v>
      </c>
      <c r="AOA320">
        <v>0</v>
      </c>
      <c r="AOB320">
        <v>0</v>
      </c>
      <c r="AOC320">
        <v>0</v>
      </c>
      <c r="AOD320">
        <v>0</v>
      </c>
      <c r="AOE320">
        <v>0</v>
      </c>
      <c r="AOF320">
        <v>0</v>
      </c>
      <c r="AOG320">
        <v>0</v>
      </c>
      <c r="AOH320">
        <v>0</v>
      </c>
      <c r="AOJ320" t="s">
        <v>514</v>
      </c>
      <c r="AOK320">
        <v>0</v>
      </c>
      <c r="AOL320">
        <v>0</v>
      </c>
      <c r="AOM320">
        <v>0</v>
      </c>
      <c r="AON320">
        <v>0</v>
      </c>
      <c r="AOO320">
        <v>0</v>
      </c>
      <c r="AOP320">
        <v>0</v>
      </c>
      <c r="AOQ320">
        <v>1</v>
      </c>
      <c r="AOS320" t="s">
        <v>481</v>
      </c>
      <c r="AOT320" t="s">
        <v>3402</v>
      </c>
      <c r="AOU320">
        <v>1</v>
      </c>
      <c r="AOV320">
        <v>0</v>
      </c>
      <c r="AOW320">
        <v>0</v>
      </c>
      <c r="AOX320">
        <v>0</v>
      </c>
      <c r="AOY320">
        <v>0</v>
      </c>
      <c r="AOZ320">
        <v>0</v>
      </c>
      <c r="APA320">
        <v>0</v>
      </c>
      <c r="APB320">
        <v>0</v>
      </c>
      <c r="APC320">
        <v>0</v>
      </c>
      <c r="APE320" t="s">
        <v>3421</v>
      </c>
      <c r="APG320" t="s">
        <v>2975</v>
      </c>
      <c r="APH320">
        <v>1</v>
      </c>
      <c r="API320">
        <v>0</v>
      </c>
      <c r="APJ320">
        <v>0</v>
      </c>
      <c r="APK320">
        <v>0</v>
      </c>
      <c r="APL320">
        <v>0</v>
      </c>
      <c r="APM320">
        <v>0</v>
      </c>
      <c r="APN320">
        <v>0</v>
      </c>
      <c r="APO320">
        <v>0</v>
      </c>
      <c r="APP320" t="s">
        <v>6718</v>
      </c>
      <c r="APQ320">
        <v>0</v>
      </c>
      <c r="APR320">
        <v>0</v>
      </c>
      <c r="APS320">
        <v>0</v>
      </c>
      <c r="APT320">
        <v>0</v>
      </c>
      <c r="APU320">
        <v>1</v>
      </c>
      <c r="APV320">
        <v>1</v>
      </c>
      <c r="APW320">
        <v>1</v>
      </c>
      <c r="APX320">
        <v>1</v>
      </c>
      <c r="APZ320" t="s">
        <v>514</v>
      </c>
      <c r="AQA320">
        <v>0</v>
      </c>
      <c r="AQB320">
        <v>0</v>
      </c>
      <c r="AQC320">
        <v>0</v>
      </c>
      <c r="AQD320">
        <v>0</v>
      </c>
      <c r="AQE320">
        <v>0</v>
      </c>
      <c r="AQF320">
        <v>0</v>
      </c>
      <c r="AQG320">
        <v>0</v>
      </c>
      <c r="AQH320">
        <v>0</v>
      </c>
      <c r="AQI320">
        <v>0</v>
      </c>
      <c r="AQJ320">
        <v>1</v>
      </c>
      <c r="AQS320" t="s">
        <v>2622</v>
      </c>
      <c r="AQU320">
        <v>2561471</v>
      </c>
      <c r="AQV320" t="s">
        <v>8180</v>
      </c>
      <c r="AQW320" t="s">
        <v>8181</v>
      </c>
      <c r="AQX320" t="s">
        <v>6507</v>
      </c>
      <c r="AQY320" t="s">
        <v>6508</v>
      </c>
      <c r="AQZ320">
        <v>319</v>
      </c>
    </row>
    <row r="321" spans="1:1144" x14ac:dyDescent="0.35">
      <c r="A321" t="s">
        <v>8182</v>
      </c>
      <c r="B321" t="s">
        <v>8183</v>
      </c>
      <c r="D321" t="s">
        <v>7303</v>
      </c>
      <c r="E321" t="s">
        <v>2692</v>
      </c>
      <c r="G321" t="s">
        <v>593</v>
      </c>
      <c r="H321" t="s">
        <v>613</v>
      </c>
      <c r="I321" t="s">
        <v>616</v>
      </c>
      <c r="K321" t="s">
        <v>617</v>
      </c>
      <c r="M321" t="s">
        <v>617</v>
      </c>
      <c r="P321" t="s">
        <v>2751</v>
      </c>
      <c r="Q321" t="s">
        <v>2765</v>
      </c>
      <c r="R321" t="s">
        <v>540</v>
      </c>
      <c r="T321" t="s">
        <v>2775</v>
      </c>
      <c r="V321" t="s">
        <v>4243</v>
      </c>
      <c r="AE321" t="s">
        <v>475</v>
      </c>
      <c r="AF321" t="s">
        <v>8184</v>
      </c>
      <c r="AG321">
        <v>0</v>
      </c>
      <c r="AH321">
        <v>0</v>
      </c>
      <c r="AI321">
        <v>0</v>
      </c>
      <c r="AJ321">
        <v>0</v>
      </c>
      <c r="AK321">
        <v>0</v>
      </c>
      <c r="AL321">
        <v>1</v>
      </c>
      <c r="AM321">
        <v>0</v>
      </c>
      <c r="AN321">
        <v>0</v>
      </c>
      <c r="AO321">
        <v>0</v>
      </c>
      <c r="AP321">
        <v>0</v>
      </c>
      <c r="AQ321">
        <v>0</v>
      </c>
      <c r="AR321">
        <v>0</v>
      </c>
      <c r="AS321">
        <v>0</v>
      </c>
      <c r="AT321">
        <v>1</v>
      </c>
      <c r="AU321">
        <v>0</v>
      </c>
      <c r="AV321">
        <v>0</v>
      </c>
      <c r="AW321">
        <v>0</v>
      </c>
      <c r="AX321">
        <v>0</v>
      </c>
      <c r="AY321">
        <v>0</v>
      </c>
      <c r="AZ321">
        <v>0</v>
      </c>
      <c r="BA321">
        <v>0</v>
      </c>
      <c r="BB321">
        <v>0</v>
      </c>
      <c r="BC321">
        <v>0</v>
      </c>
      <c r="BD321">
        <v>0</v>
      </c>
      <c r="BE321">
        <v>0</v>
      </c>
      <c r="BF321">
        <v>0</v>
      </c>
      <c r="BG321">
        <v>0</v>
      </c>
      <c r="BH321">
        <v>0</v>
      </c>
      <c r="BI321">
        <v>0</v>
      </c>
      <c r="IJ321">
        <v>2</v>
      </c>
      <c r="IK321" t="s">
        <v>481</v>
      </c>
      <c r="KA321" t="s">
        <v>492</v>
      </c>
      <c r="KB321" t="s">
        <v>482</v>
      </c>
      <c r="KD321" t="s">
        <v>482</v>
      </c>
      <c r="KE321" t="s">
        <v>480</v>
      </c>
      <c r="KG321" t="s">
        <v>480</v>
      </c>
      <c r="KH321">
        <v>10000</v>
      </c>
      <c r="KI321">
        <v>10000</v>
      </c>
      <c r="KJ321">
        <v>10000</v>
      </c>
      <c r="KK321" t="s">
        <v>479</v>
      </c>
      <c r="KL321" t="s">
        <v>479</v>
      </c>
      <c r="KM321" t="s">
        <v>2853</v>
      </c>
      <c r="KN321">
        <v>1</v>
      </c>
      <c r="KO321">
        <v>30</v>
      </c>
      <c r="OE321" t="s">
        <v>493</v>
      </c>
      <c r="PJ321">
        <v>2</v>
      </c>
      <c r="PK321" t="s">
        <v>481</v>
      </c>
      <c r="PL321" t="s">
        <v>479</v>
      </c>
      <c r="PM321" t="s">
        <v>2975</v>
      </c>
      <c r="PN321">
        <v>1</v>
      </c>
      <c r="PO321">
        <v>0</v>
      </c>
      <c r="PP321">
        <v>0</v>
      </c>
      <c r="PQ321">
        <v>0</v>
      </c>
      <c r="PR321">
        <v>0</v>
      </c>
      <c r="PS321">
        <v>0</v>
      </c>
      <c r="PT321">
        <v>0</v>
      </c>
      <c r="PU321">
        <v>0</v>
      </c>
      <c r="PW321" t="s">
        <v>481</v>
      </c>
      <c r="PX321" t="s">
        <v>481</v>
      </c>
      <c r="QA321" t="s">
        <v>2782</v>
      </c>
      <c r="QC321" t="s">
        <v>2782</v>
      </c>
      <c r="QD321" t="s">
        <v>654</v>
      </c>
      <c r="QE321" t="s">
        <v>3038</v>
      </c>
      <c r="QF321" t="s">
        <v>517</v>
      </c>
      <c r="QH321" t="s">
        <v>3209</v>
      </c>
      <c r="QL321" t="s">
        <v>517</v>
      </c>
      <c r="QM321" t="s">
        <v>517</v>
      </c>
      <c r="QN321" t="s">
        <v>490</v>
      </c>
      <c r="QP321">
        <v>2</v>
      </c>
      <c r="UG321" t="s">
        <v>476</v>
      </c>
      <c r="UH321">
        <v>2000</v>
      </c>
      <c r="UI321">
        <v>2000</v>
      </c>
      <c r="UJ321">
        <v>2000</v>
      </c>
      <c r="UK321" t="s">
        <v>481</v>
      </c>
      <c r="UL321" t="s">
        <v>479</v>
      </c>
      <c r="UM321" t="s">
        <v>514</v>
      </c>
      <c r="UN321">
        <v>7</v>
      </c>
      <c r="AER321" t="s">
        <v>588</v>
      </c>
      <c r="AME321" t="s">
        <v>481</v>
      </c>
      <c r="AMI321" t="s">
        <v>775</v>
      </c>
      <c r="AMJ321">
        <v>1</v>
      </c>
      <c r="AMK321">
        <v>0</v>
      </c>
      <c r="AML321">
        <v>0</v>
      </c>
      <c r="AMM321">
        <v>0</v>
      </c>
      <c r="AMN321">
        <v>0</v>
      </c>
      <c r="AMO321">
        <v>0</v>
      </c>
      <c r="AMP321">
        <v>0</v>
      </c>
      <c r="AMQ321">
        <v>0</v>
      </c>
      <c r="AMR321">
        <v>0</v>
      </c>
      <c r="AMS321">
        <v>0</v>
      </c>
      <c r="AMT321">
        <v>0</v>
      </c>
      <c r="AMU321">
        <v>0</v>
      </c>
      <c r="AMV321">
        <v>0</v>
      </c>
      <c r="AMW321">
        <v>0</v>
      </c>
      <c r="AMX321">
        <v>0</v>
      </c>
      <c r="AMY321">
        <v>0</v>
      </c>
      <c r="AMZ321">
        <v>0</v>
      </c>
      <c r="ANA321">
        <v>0</v>
      </c>
      <c r="ANC321" t="s">
        <v>479</v>
      </c>
      <c r="AND321" t="s">
        <v>6872</v>
      </c>
      <c r="ANI321" t="s">
        <v>3356</v>
      </c>
      <c r="ANJ321">
        <v>1</v>
      </c>
      <c r="ANK321">
        <v>0</v>
      </c>
      <c r="ANL321">
        <v>0</v>
      </c>
      <c r="ANM321">
        <v>0</v>
      </c>
      <c r="ANN321">
        <v>0</v>
      </c>
      <c r="ANO321">
        <v>0</v>
      </c>
      <c r="ANP321">
        <v>0</v>
      </c>
      <c r="ANQ321">
        <v>0</v>
      </c>
      <c r="ANR321">
        <v>0</v>
      </c>
      <c r="ANS321">
        <v>0</v>
      </c>
      <c r="ANT321">
        <v>0</v>
      </c>
      <c r="ANU321">
        <v>0</v>
      </c>
      <c r="ANW321" t="s">
        <v>481</v>
      </c>
      <c r="ANX321" t="s">
        <v>3356</v>
      </c>
      <c r="ANY321">
        <v>1</v>
      </c>
      <c r="ANZ321">
        <v>0</v>
      </c>
      <c r="AOA321">
        <v>0</v>
      </c>
      <c r="AOB321">
        <v>0</v>
      </c>
      <c r="AOC321">
        <v>0</v>
      </c>
      <c r="AOD321">
        <v>0</v>
      </c>
      <c r="AOE321">
        <v>0</v>
      </c>
      <c r="AOF321">
        <v>0</v>
      </c>
      <c r="AOG321">
        <v>0</v>
      </c>
      <c r="AOH321">
        <v>0</v>
      </c>
      <c r="AOJ321" t="s">
        <v>514</v>
      </c>
      <c r="AOK321">
        <v>0</v>
      </c>
      <c r="AOL321">
        <v>0</v>
      </c>
      <c r="AOM321">
        <v>0</v>
      </c>
      <c r="AON321">
        <v>0</v>
      </c>
      <c r="AOO321">
        <v>0</v>
      </c>
      <c r="AOP321">
        <v>0</v>
      </c>
      <c r="AOQ321">
        <v>1</v>
      </c>
      <c r="AOS321" t="s">
        <v>479</v>
      </c>
      <c r="AOT321" t="s">
        <v>3402</v>
      </c>
      <c r="AOU321">
        <v>1</v>
      </c>
      <c r="AOV321">
        <v>0</v>
      </c>
      <c r="AOW321">
        <v>0</v>
      </c>
      <c r="AOX321">
        <v>0</v>
      </c>
      <c r="AOY321">
        <v>0</v>
      </c>
      <c r="AOZ321">
        <v>0</v>
      </c>
      <c r="APA321">
        <v>0</v>
      </c>
      <c r="APB321">
        <v>0</v>
      </c>
      <c r="APC321">
        <v>0</v>
      </c>
      <c r="APE321" t="s">
        <v>3415</v>
      </c>
      <c r="APG321" t="s">
        <v>8115</v>
      </c>
      <c r="APH321">
        <v>1</v>
      </c>
      <c r="API321">
        <v>1</v>
      </c>
      <c r="APJ321">
        <v>0</v>
      </c>
      <c r="APK321">
        <v>0</v>
      </c>
      <c r="APL321">
        <v>1</v>
      </c>
      <c r="APM321">
        <v>0</v>
      </c>
      <c r="APN321">
        <v>0</v>
      </c>
      <c r="APO321">
        <v>0</v>
      </c>
      <c r="APP321" t="s">
        <v>6718</v>
      </c>
      <c r="APQ321">
        <v>0</v>
      </c>
      <c r="APR321">
        <v>0</v>
      </c>
      <c r="APS321">
        <v>0</v>
      </c>
      <c r="APT321">
        <v>0</v>
      </c>
      <c r="APU321">
        <v>1</v>
      </c>
      <c r="APV321">
        <v>1</v>
      </c>
      <c r="APW321">
        <v>1</v>
      </c>
      <c r="APX321">
        <v>1</v>
      </c>
      <c r="APZ321" t="s">
        <v>514</v>
      </c>
      <c r="AQA321">
        <v>0</v>
      </c>
      <c r="AQB321">
        <v>0</v>
      </c>
      <c r="AQC321">
        <v>0</v>
      </c>
      <c r="AQD321">
        <v>0</v>
      </c>
      <c r="AQE321">
        <v>0</v>
      </c>
      <c r="AQF321">
        <v>0</v>
      </c>
      <c r="AQG321">
        <v>0</v>
      </c>
      <c r="AQH321">
        <v>0</v>
      </c>
      <c r="AQI321">
        <v>0</v>
      </c>
      <c r="AQJ321">
        <v>1</v>
      </c>
      <c r="AQS321" t="s">
        <v>2622</v>
      </c>
      <c r="AQU321">
        <v>2561472</v>
      </c>
      <c r="AQV321" t="s">
        <v>8185</v>
      </c>
      <c r="AQW321" t="s">
        <v>8186</v>
      </c>
      <c r="AQX321" t="s">
        <v>6507</v>
      </c>
      <c r="AQY321" t="s">
        <v>6508</v>
      </c>
      <c r="AQZ321">
        <v>320</v>
      </c>
    </row>
    <row r="322" spans="1:1144" x14ac:dyDescent="0.35">
      <c r="A322" t="s">
        <v>8187</v>
      </c>
      <c r="B322" t="s">
        <v>8188</v>
      </c>
      <c r="D322" t="s">
        <v>7303</v>
      </c>
      <c r="E322" t="s">
        <v>2692</v>
      </c>
      <c r="G322" t="s">
        <v>593</v>
      </c>
      <c r="H322" t="s">
        <v>613</v>
      </c>
      <c r="I322" t="s">
        <v>616</v>
      </c>
      <c r="K322" t="s">
        <v>617</v>
      </c>
      <c r="M322" t="s">
        <v>617</v>
      </c>
      <c r="P322" t="s">
        <v>2755</v>
      </c>
      <c r="Q322" t="s">
        <v>2765</v>
      </c>
      <c r="R322" t="s">
        <v>2782</v>
      </c>
      <c r="T322" t="s">
        <v>2771</v>
      </c>
      <c r="AE322" t="s">
        <v>475</v>
      </c>
      <c r="CX322" t="s">
        <v>781</v>
      </c>
      <c r="CY322">
        <v>0</v>
      </c>
      <c r="CZ322">
        <v>1</v>
      </c>
      <c r="ADA322" t="s">
        <v>492</v>
      </c>
      <c r="ADB322">
        <v>30000</v>
      </c>
      <c r="ADC322">
        <v>30000</v>
      </c>
      <c r="ADD322">
        <v>30000</v>
      </c>
      <c r="AMI322" t="s">
        <v>775</v>
      </c>
      <c r="AMJ322">
        <v>1</v>
      </c>
      <c r="AMK322">
        <v>0</v>
      </c>
      <c r="AML322">
        <v>0</v>
      </c>
      <c r="AMM322">
        <v>0</v>
      </c>
      <c r="AMN322">
        <v>0</v>
      </c>
      <c r="AMO322">
        <v>0</v>
      </c>
      <c r="AMP322">
        <v>0</v>
      </c>
      <c r="AMQ322">
        <v>0</v>
      </c>
      <c r="AMR322">
        <v>0</v>
      </c>
      <c r="AMS322">
        <v>0</v>
      </c>
      <c r="AMT322">
        <v>0</v>
      </c>
      <c r="AMU322">
        <v>0</v>
      </c>
      <c r="AMV322">
        <v>0</v>
      </c>
      <c r="AMW322">
        <v>0</v>
      </c>
      <c r="AMX322">
        <v>0</v>
      </c>
      <c r="AMY322">
        <v>0</v>
      </c>
      <c r="AMZ322">
        <v>0</v>
      </c>
      <c r="ANA322">
        <v>0</v>
      </c>
      <c r="ANC322" t="s">
        <v>481</v>
      </c>
      <c r="ANI322" t="s">
        <v>3356</v>
      </c>
      <c r="ANJ322">
        <v>1</v>
      </c>
      <c r="ANK322">
        <v>0</v>
      </c>
      <c r="ANL322">
        <v>0</v>
      </c>
      <c r="ANM322">
        <v>0</v>
      </c>
      <c r="ANN322">
        <v>0</v>
      </c>
      <c r="ANO322">
        <v>0</v>
      </c>
      <c r="ANP322">
        <v>0</v>
      </c>
      <c r="ANQ322">
        <v>0</v>
      </c>
      <c r="ANR322">
        <v>0</v>
      </c>
      <c r="ANS322">
        <v>0</v>
      </c>
      <c r="ANT322">
        <v>0</v>
      </c>
      <c r="ANU322">
        <v>0</v>
      </c>
      <c r="ANW322" t="s">
        <v>481</v>
      </c>
      <c r="ANX322" t="s">
        <v>3356</v>
      </c>
      <c r="ANY322">
        <v>1</v>
      </c>
      <c r="ANZ322">
        <v>0</v>
      </c>
      <c r="AOA322">
        <v>0</v>
      </c>
      <c r="AOB322">
        <v>0</v>
      </c>
      <c r="AOC322">
        <v>0</v>
      </c>
      <c r="AOD322">
        <v>0</v>
      </c>
      <c r="AOE322">
        <v>0</v>
      </c>
      <c r="AOF322">
        <v>0</v>
      </c>
      <c r="AOG322">
        <v>0</v>
      </c>
      <c r="AOH322">
        <v>0</v>
      </c>
      <c r="AOJ322" t="s">
        <v>514</v>
      </c>
      <c r="AOK322">
        <v>0</v>
      </c>
      <c r="AOL322">
        <v>0</v>
      </c>
      <c r="AOM322">
        <v>0</v>
      </c>
      <c r="AON322">
        <v>0</v>
      </c>
      <c r="AOO322">
        <v>0</v>
      </c>
      <c r="AOP322">
        <v>0</v>
      </c>
      <c r="AOQ322">
        <v>1</v>
      </c>
      <c r="AOS322" t="s">
        <v>514</v>
      </c>
      <c r="AOT322" t="s">
        <v>3402</v>
      </c>
      <c r="AOU322">
        <v>1</v>
      </c>
      <c r="AOV322">
        <v>0</v>
      </c>
      <c r="AOW322">
        <v>0</v>
      </c>
      <c r="AOX322">
        <v>0</v>
      </c>
      <c r="AOY322">
        <v>0</v>
      </c>
      <c r="AOZ322">
        <v>0</v>
      </c>
      <c r="APA322">
        <v>0</v>
      </c>
      <c r="APB322">
        <v>0</v>
      </c>
      <c r="APC322">
        <v>0</v>
      </c>
      <c r="APE322" t="s">
        <v>3421</v>
      </c>
      <c r="APG322" t="s">
        <v>2975</v>
      </c>
      <c r="APH322">
        <v>1</v>
      </c>
      <c r="API322">
        <v>0</v>
      </c>
      <c r="APJ322">
        <v>0</v>
      </c>
      <c r="APK322">
        <v>0</v>
      </c>
      <c r="APL322">
        <v>0</v>
      </c>
      <c r="APM322">
        <v>0</v>
      </c>
      <c r="APN322">
        <v>0</v>
      </c>
      <c r="APO322">
        <v>0</v>
      </c>
      <c r="APP322" t="s">
        <v>6718</v>
      </c>
      <c r="APQ322">
        <v>0</v>
      </c>
      <c r="APR322">
        <v>0</v>
      </c>
      <c r="APS322">
        <v>0</v>
      </c>
      <c r="APT322">
        <v>0</v>
      </c>
      <c r="APU322">
        <v>1</v>
      </c>
      <c r="APV322">
        <v>1</v>
      </c>
      <c r="APW322">
        <v>1</v>
      </c>
      <c r="APX322">
        <v>1</v>
      </c>
      <c r="APZ322" t="s">
        <v>514</v>
      </c>
      <c r="AQA322">
        <v>0</v>
      </c>
      <c r="AQB322">
        <v>0</v>
      </c>
      <c r="AQC322">
        <v>0</v>
      </c>
      <c r="AQD322">
        <v>0</v>
      </c>
      <c r="AQE322">
        <v>0</v>
      </c>
      <c r="AQF322">
        <v>0</v>
      </c>
      <c r="AQG322">
        <v>0</v>
      </c>
      <c r="AQH322">
        <v>0</v>
      </c>
      <c r="AQI322">
        <v>0</v>
      </c>
      <c r="AQJ322">
        <v>1</v>
      </c>
      <c r="AQS322" t="s">
        <v>2622</v>
      </c>
      <c r="AQU322">
        <v>2561473</v>
      </c>
      <c r="AQV322" t="s">
        <v>8189</v>
      </c>
      <c r="AQW322" t="s">
        <v>8190</v>
      </c>
      <c r="AQX322" t="s">
        <v>6507</v>
      </c>
      <c r="AQY322" t="s">
        <v>6508</v>
      </c>
      <c r="AQZ322">
        <v>321</v>
      </c>
    </row>
    <row r="323" spans="1:1144" x14ac:dyDescent="0.35">
      <c r="A323" t="s">
        <v>8191</v>
      </c>
      <c r="B323" t="s">
        <v>8192</v>
      </c>
      <c r="D323" t="s">
        <v>7303</v>
      </c>
      <c r="E323" t="s">
        <v>2692</v>
      </c>
      <c r="G323" t="s">
        <v>593</v>
      </c>
      <c r="H323" t="s">
        <v>613</v>
      </c>
      <c r="I323" t="s">
        <v>614</v>
      </c>
      <c r="K323" t="s">
        <v>615</v>
      </c>
      <c r="M323" t="s">
        <v>615</v>
      </c>
      <c r="P323" t="s">
        <v>2751</v>
      </c>
      <c r="Q323" t="s">
        <v>2767</v>
      </c>
      <c r="R323" t="s">
        <v>2782</v>
      </c>
      <c r="T323" t="s">
        <v>2773</v>
      </c>
      <c r="V323" t="s">
        <v>6626</v>
      </c>
      <c r="AE323" t="s">
        <v>475</v>
      </c>
      <c r="AF323" t="s">
        <v>8193</v>
      </c>
      <c r="AG323">
        <v>1</v>
      </c>
      <c r="AH323">
        <v>0</v>
      </c>
      <c r="AI323">
        <v>0</v>
      </c>
      <c r="AJ323">
        <v>0</v>
      </c>
      <c r="AK323">
        <v>0</v>
      </c>
      <c r="AL323">
        <v>0</v>
      </c>
      <c r="AM323">
        <v>0</v>
      </c>
      <c r="AN323">
        <v>0</v>
      </c>
      <c r="AO323">
        <v>0</v>
      </c>
      <c r="AP323">
        <v>0</v>
      </c>
      <c r="AQ323">
        <v>0</v>
      </c>
      <c r="AR323">
        <v>0</v>
      </c>
      <c r="AS323">
        <v>0</v>
      </c>
      <c r="AT323">
        <v>0</v>
      </c>
      <c r="AU323">
        <v>0</v>
      </c>
      <c r="AV323">
        <v>0</v>
      </c>
      <c r="AW323">
        <v>0</v>
      </c>
      <c r="AX323">
        <v>0</v>
      </c>
      <c r="AY323">
        <v>0</v>
      </c>
      <c r="AZ323">
        <v>0</v>
      </c>
      <c r="BA323">
        <v>0</v>
      </c>
      <c r="BB323">
        <v>0</v>
      </c>
      <c r="BC323">
        <v>1</v>
      </c>
      <c r="BD323">
        <v>0</v>
      </c>
      <c r="BE323">
        <v>1</v>
      </c>
      <c r="BF323">
        <v>1</v>
      </c>
      <c r="BG323">
        <v>0</v>
      </c>
      <c r="BH323">
        <v>0</v>
      </c>
      <c r="BI323">
        <v>0</v>
      </c>
      <c r="DK323" t="s">
        <v>492</v>
      </c>
      <c r="DL323" t="s">
        <v>494</v>
      </c>
      <c r="DN323" t="s">
        <v>494</v>
      </c>
      <c r="DO323" t="s">
        <v>480</v>
      </c>
      <c r="DQ323" t="s">
        <v>480</v>
      </c>
      <c r="DR323">
        <v>3000</v>
      </c>
      <c r="DS323">
        <v>3000</v>
      </c>
      <c r="DT323">
        <v>3000</v>
      </c>
      <c r="DU323" t="s">
        <v>479</v>
      </c>
      <c r="DV323" t="s">
        <v>479</v>
      </c>
      <c r="DW323" t="s">
        <v>2851</v>
      </c>
      <c r="DX323">
        <v>2</v>
      </c>
      <c r="DY323">
        <v>14</v>
      </c>
      <c r="HE323" t="s">
        <v>493</v>
      </c>
      <c r="IJ323">
        <v>1</v>
      </c>
      <c r="IK323" t="s">
        <v>481</v>
      </c>
      <c r="IL323" t="s">
        <v>479</v>
      </c>
      <c r="IM323" t="s">
        <v>2975</v>
      </c>
      <c r="IN323">
        <v>1</v>
      </c>
      <c r="IO323">
        <v>0</v>
      </c>
      <c r="IP323">
        <v>0</v>
      </c>
      <c r="IQ323">
        <v>0</v>
      </c>
      <c r="IR323">
        <v>0</v>
      </c>
      <c r="IS323">
        <v>0</v>
      </c>
      <c r="IT323">
        <v>0</v>
      </c>
      <c r="IU323">
        <v>0</v>
      </c>
      <c r="IW323" t="s">
        <v>479</v>
      </c>
      <c r="IX323" t="s">
        <v>481</v>
      </c>
      <c r="IZ323" t="s">
        <v>6535</v>
      </c>
      <c r="JA323" t="s">
        <v>479</v>
      </c>
      <c r="JB323" t="s">
        <v>593</v>
      </c>
      <c r="JC323" t="s">
        <v>613</v>
      </c>
      <c r="JD323" t="s">
        <v>637</v>
      </c>
      <c r="JE323" t="s">
        <v>8194</v>
      </c>
      <c r="JH323" t="s">
        <v>8082</v>
      </c>
      <c r="JI323" t="s">
        <v>489</v>
      </c>
      <c r="PJ323">
        <v>1</v>
      </c>
      <c r="PK323" t="s">
        <v>481</v>
      </c>
      <c r="PL323" t="s">
        <v>481</v>
      </c>
      <c r="ZP323" t="s">
        <v>492</v>
      </c>
      <c r="ZQ323" t="s">
        <v>2902</v>
      </c>
      <c r="ZS323">
        <v>3</v>
      </c>
      <c r="ZT323">
        <v>4500</v>
      </c>
      <c r="ZU323">
        <v>4500</v>
      </c>
      <c r="ZV323">
        <v>4500</v>
      </c>
      <c r="ZW323">
        <v>65313</v>
      </c>
      <c r="AAD323" t="s">
        <v>492</v>
      </c>
      <c r="AAE323">
        <v>12000</v>
      </c>
      <c r="AAF323">
        <v>12000</v>
      </c>
      <c r="AAG323">
        <v>12000</v>
      </c>
      <c r="AAH323">
        <v>413793</v>
      </c>
      <c r="AAI323" t="s">
        <v>492</v>
      </c>
      <c r="AAJ323">
        <v>20000</v>
      </c>
      <c r="AAK323">
        <v>20000</v>
      </c>
      <c r="AAL323">
        <v>20000</v>
      </c>
      <c r="AAM323">
        <v>40000</v>
      </c>
      <c r="AME323" t="s">
        <v>481</v>
      </c>
      <c r="AMI323" t="s">
        <v>775</v>
      </c>
      <c r="AMJ323">
        <v>1</v>
      </c>
      <c r="AMK323">
        <v>0</v>
      </c>
      <c r="AML323">
        <v>0</v>
      </c>
      <c r="AMM323">
        <v>0</v>
      </c>
      <c r="AMN323">
        <v>0</v>
      </c>
      <c r="AMO323">
        <v>0</v>
      </c>
      <c r="AMP323">
        <v>0</v>
      </c>
      <c r="AMQ323">
        <v>0</v>
      </c>
      <c r="AMR323">
        <v>0</v>
      </c>
      <c r="AMS323">
        <v>0</v>
      </c>
      <c r="AMT323">
        <v>0</v>
      </c>
      <c r="AMU323">
        <v>0</v>
      </c>
      <c r="AMV323">
        <v>0</v>
      </c>
      <c r="AMW323">
        <v>0</v>
      </c>
      <c r="AMX323">
        <v>0</v>
      </c>
      <c r="AMY323">
        <v>0</v>
      </c>
      <c r="AMZ323">
        <v>0</v>
      </c>
      <c r="ANA323">
        <v>0</v>
      </c>
      <c r="ANC323" t="s">
        <v>479</v>
      </c>
      <c r="AND323" t="s">
        <v>6872</v>
      </c>
      <c r="ANI323" t="s">
        <v>3356</v>
      </c>
      <c r="ANJ323">
        <v>1</v>
      </c>
      <c r="ANK323">
        <v>0</v>
      </c>
      <c r="ANL323">
        <v>0</v>
      </c>
      <c r="ANM323">
        <v>0</v>
      </c>
      <c r="ANN323">
        <v>0</v>
      </c>
      <c r="ANO323">
        <v>0</v>
      </c>
      <c r="ANP323">
        <v>0</v>
      </c>
      <c r="ANQ323">
        <v>0</v>
      </c>
      <c r="ANR323">
        <v>0</v>
      </c>
      <c r="ANS323">
        <v>0</v>
      </c>
      <c r="ANT323">
        <v>0</v>
      </c>
      <c r="ANU323">
        <v>0</v>
      </c>
      <c r="ANW323" t="s">
        <v>481</v>
      </c>
      <c r="ANX323" t="s">
        <v>3356</v>
      </c>
      <c r="ANY323">
        <v>1</v>
      </c>
      <c r="ANZ323">
        <v>0</v>
      </c>
      <c r="AOA323">
        <v>0</v>
      </c>
      <c r="AOB323">
        <v>0</v>
      </c>
      <c r="AOC323">
        <v>0</v>
      </c>
      <c r="AOD323">
        <v>0</v>
      </c>
      <c r="AOE323">
        <v>0</v>
      </c>
      <c r="AOF323">
        <v>0</v>
      </c>
      <c r="AOG323">
        <v>0</v>
      </c>
      <c r="AOH323">
        <v>0</v>
      </c>
      <c r="AOJ323" t="s">
        <v>514</v>
      </c>
      <c r="AOK323">
        <v>0</v>
      </c>
      <c r="AOL323">
        <v>0</v>
      </c>
      <c r="AOM323">
        <v>0</v>
      </c>
      <c r="AON323">
        <v>0</v>
      </c>
      <c r="AOO323">
        <v>0</v>
      </c>
      <c r="AOP323">
        <v>0</v>
      </c>
      <c r="AOQ323">
        <v>1</v>
      </c>
      <c r="AOS323" t="s">
        <v>481</v>
      </c>
      <c r="AOT323" t="s">
        <v>3402</v>
      </c>
      <c r="AOU323">
        <v>1</v>
      </c>
      <c r="AOV323">
        <v>0</v>
      </c>
      <c r="AOW323">
        <v>0</v>
      </c>
      <c r="AOX323">
        <v>0</v>
      </c>
      <c r="AOY323">
        <v>0</v>
      </c>
      <c r="AOZ323">
        <v>0</v>
      </c>
      <c r="APA323">
        <v>0</v>
      </c>
      <c r="APB323">
        <v>0</v>
      </c>
      <c r="APC323">
        <v>0</v>
      </c>
      <c r="APE323" t="s">
        <v>3417</v>
      </c>
      <c r="APG323" t="s">
        <v>2975</v>
      </c>
      <c r="APH323">
        <v>1</v>
      </c>
      <c r="API323">
        <v>0</v>
      </c>
      <c r="APJ323">
        <v>0</v>
      </c>
      <c r="APK323">
        <v>0</v>
      </c>
      <c r="APL323">
        <v>0</v>
      </c>
      <c r="APM323">
        <v>0</v>
      </c>
      <c r="APN323">
        <v>0</v>
      </c>
      <c r="APO323">
        <v>0</v>
      </c>
      <c r="APP323" t="s">
        <v>6718</v>
      </c>
      <c r="APQ323">
        <v>0</v>
      </c>
      <c r="APR323">
        <v>0</v>
      </c>
      <c r="APS323">
        <v>0</v>
      </c>
      <c r="APT323">
        <v>0</v>
      </c>
      <c r="APU323">
        <v>1</v>
      </c>
      <c r="APV323">
        <v>1</v>
      </c>
      <c r="APW323">
        <v>1</v>
      </c>
      <c r="APX323">
        <v>1</v>
      </c>
      <c r="APZ323" t="s">
        <v>514</v>
      </c>
      <c r="AQA323">
        <v>0</v>
      </c>
      <c r="AQB323">
        <v>0</v>
      </c>
      <c r="AQC323">
        <v>0</v>
      </c>
      <c r="AQD323">
        <v>0</v>
      </c>
      <c r="AQE323">
        <v>0</v>
      </c>
      <c r="AQF323">
        <v>0</v>
      </c>
      <c r="AQG323">
        <v>0</v>
      </c>
      <c r="AQH323">
        <v>0</v>
      </c>
      <c r="AQI323">
        <v>0</v>
      </c>
      <c r="AQJ323">
        <v>1</v>
      </c>
      <c r="AQS323" t="s">
        <v>2622</v>
      </c>
      <c r="AQU323">
        <v>2561474</v>
      </c>
      <c r="AQV323" t="s">
        <v>8195</v>
      </c>
      <c r="AQW323" t="s">
        <v>8196</v>
      </c>
      <c r="AQX323" t="s">
        <v>6507</v>
      </c>
      <c r="AQY323" t="s">
        <v>6508</v>
      </c>
      <c r="AQZ323">
        <v>322</v>
      </c>
    </row>
    <row r="324" spans="1:1144" x14ac:dyDescent="0.35">
      <c r="A324" t="s">
        <v>8197</v>
      </c>
      <c r="B324" t="s">
        <v>8198</v>
      </c>
      <c r="D324" t="s">
        <v>7303</v>
      </c>
      <c r="E324" t="s">
        <v>2692</v>
      </c>
      <c r="G324" t="s">
        <v>593</v>
      </c>
      <c r="H324" t="s">
        <v>613</v>
      </c>
      <c r="I324" t="s">
        <v>614</v>
      </c>
      <c r="K324" t="s">
        <v>615</v>
      </c>
      <c r="M324" t="s">
        <v>615</v>
      </c>
      <c r="P324" t="s">
        <v>2751</v>
      </c>
      <c r="Q324" t="s">
        <v>2767</v>
      </c>
      <c r="R324" t="s">
        <v>2782</v>
      </c>
      <c r="T324" t="s">
        <v>2773</v>
      </c>
      <c r="V324" t="s">
        <v>6626</v>
      </c>
      <c r="AE324" t="s">
        <v>475</v>
      </c>
      <c r="AF324" t="s">
        <v>1626</v>
      </c>
      <c r="AG324">
        <v>1</v>
      </c>
      <c r="AH324">
        <v>0</v>
      </c>
      <c r="AI324">
        <v>0</v>
      </c>
      <c r="AJ324">
        <v>0</v>
      </c>
      <c r="AK324">
        <v>0</v>
      </c>
      <c r="AL324">
        <v>0</v>
      </c>
      <c r="AM324">
        <v>0</v>
      </c>
      <c r="AN324">
        <v>0</v>
      </c>
      <c r="AO324">
        <v>0</v>
      </c>
      <c r="AP324">
        <v>0</v>
      </c>
      <c r="AQ324">
        <v>0</v>
      </c>
      <c r="AR324">
        <v>0</v>
      </c>
      <c r="AS324">
        <v>0</v>
      </c>
      <c r="AT324">
        <v>0</v>
      </c>
      <c r="AU324">
        <v>0</v>
      </c>
      <c r="AV324">
        <v>0</v>
      </c>
      <c r="AW324">
        <v>0</v>
      </c>
      <c r="AX324">
        <v>0</v>
      </c>
      <c r="AY324">
        <v>0</v>
      </c>
      <c r="AZ324">
        <v>0</v>
      </c>
      <c r="BA324">
        <v>0</v>
      </c>
      <c r="BB324">
        <v>0</v>
      </c>
      <c r="BC324">
        <v>0</v>
      </c>
      <c r="BD324">
        <v>0</v>
      </c>
      <c r="BE324">
        <v>0</v>
      </c>
      <c r="BF324">
        <v>0</v>
      </c>
      <c r="BG324">
        <v>0</v>
      </c>
      <c r="BH324">
        <v>0</v>
      </c>
      <c r="BI324">
        <v>0</v>
      </c>
      <c r="DK324" t="s">
        <v>492</v>
      </c>
      <c r="DL324" t="s">
        <v>494</v>
      </c>
      <c r="DN324" t="s">
        <v>494</v>
      </c>
      <c r="DO324" t="s">
        <v>480</v>
      </c>
      <c r="DQ324" t="s">
        <v>480</v>
      </c>
      <c r="DR324">
        <v>3000</v>
      </c>
      <c r="DS324">
        <v>3000</v>
      </c>
      <c r="DT324">
        <v>3000</v>
      </c>
      <c r="DU324" t="s">
        <v>479</v>
      </c>
      <c r="DV324" t="s">
        <v>479</v>
      </c>
      <c r="DW324" t="s">
        <v>2851</v>
      </c>
      <c r="DX324">
        <v>1</v>
      </c>
      <c r="DY324">
        <v>7</v>
      </c>
      <c r="HE324" t="s">
        <v>493</v>
      </c>
      <c r="IJ324">
        <v>1</v>
      </c>
      <c r="IK324" t="s">
        <v>481</v>
      </c>
      <c r="IL324" t="s">
        <v>479</v>
      </c>
      <c r="IM324" t="s">
        <v>2975</v>
      </c>
      <c r="IN324">
        <v>1</v>
      </c>
      <c r="IO324">
        <v>0</v>
      </c>
      <c r="IP324">
        <v>0</v>
      </c>
      <c r="IQ324">
        <v>0</v>
      </c>
      <c r="IR324">
        <v>0</v>
      </c>
      <c r="IS324">
        <v>0</v>
      </c>
      <c r="IT324">
        <v>0</v>
      </c>
      <c r="IU324">
        <v>0</v>
      </c>
      <c r="IW324" t="s">
        <v>481</v>
      </c>
      <c r="IX324" t="s">
        <v>481</v>
      </c>
      <c r="JA324" t="s">
        <v>479</v>
      </c>
      <c r="JB324" t="s">
        <v>593</v>
      </c>
      <c r="JC324" t="s">
        <v>613</v>
      </c>
      <c r="JD324" t="s">
        <v>637</v>
      </c>
      <c r="JE324" t="s">
        <v>8199</v>
      </c>
      <c r="JH324" t="s">
        <v>8082</v>
      </c>
      <c r="JI324" t="s">
        <v>489</v>
      </c>
      <c r="JK324">
        <v>1</v>
      </c>
      <c r="PJ324">
        <v>1</v>
      </c>
      <c r="PK324" t="s">
        <v>481</v>
      </c>
      <c r="PL324" t="s">
        <v>481</v>
      </c>
      <c r="AME324" t="s">
        <v>481</v>
      </c>
      <c r="AMI324" t="s">
        <v>775</v>
      </c>
      <c r="AMJ324">
        <v>1</v>
      </c>
      <c r="AMK324">
        <v>0</v>
      </c>
      <c r="AML324">
        <v>0</v>
      </c>
      <c r="AMM324">
        <v>0</v>
      </c>
      <c r="AMN324">
        <v>0</v>
      </c>
      <c r="AMO324">
        <v>0</v>
      </c>
      <c r="AMP324">
        <v>0</v>
      </c>
      <c r="AMQ324">
        <v>0</v>
      </c>
      <c r="AMR324">
        <v>0</v>
      </c>
      <c r="AMS324">
        <v>0</v>
      </c>
      <c r="AMT324">
        <v>0</v>
      </c>
      <c r="AMU324">
        <v>0</v>
      </c>
      <c r="AMV324">
        <v>0</v>
      </c>
      <c r="AMW324">
        <v>0</v>
      </c>
      <c r="AMX324">
        <v>0</v>
      </c>
      <c r="AMY324">
        <v>0</v>
      </c>
      <c r="AMZ324">
        <v>0</v>
      </c>
      <c r="ANA324">
        <v>0</v>
      </c>
      <c r="ANC324" t="s">
        <v>481</v>
      </c>
      <c r="ANI324" t="s">
        <v>3356</v>
      </c>
      <c r="ANJ324">
        <v>1</v>
      </c>
      <c r="ANK324">
        <v>0</v>
      </c>
      <c r="ANL324">
        <v>0</v>
      </c>
      <c r="ANM324">
        <v>0</v>
      </c>
      <c r="ANN324">
        <v>0</v>
      </c>
      <c r="ANO324">
        <v>0</v>
      </c>
      <c r="ANP324">
        <v>0</v>
      </c>
      <c r="ANQ324">
        <v>0</v>
      </c>
      <c r="ANR324">
        <v>0</v>
      </c>
      <c r="ANS324">
        <v>0</v>
      </c>
      <c r="ANT324">
        <v>0</v>
      </c>
      <c r="ANU324">
        <v>0</v>
      </c>
      <c r="ANW324" t="s">
        <v>481</v>
      </c>
      <c r="ANX324" t="s">
        <v>3356</v>
      </c>
      <c r="ANY324">
        <v>1</v>
      </c>
      <c r="ANZ324">
        <v>0</v>
      </c>
      <c r="AOA324">
        <v>0</v>
      </c>
      <c r="AOB324">
        <v>0</v>
      </c>
      <c r="AOC324">
        <v>0</v>
      </c>
      <c r="AOD324">
        <v>0</v>
      </c>
      <c r="AOE324">
        <v>0</v>
      </c>
      <c r="AOF324">
        <v>0</v>
      </c>
      <c r="AOG324">
        <v>0</v>
      </c>
      <c r="AOH324">
        <v>0</v>
      </c>
      <c r="AOJ324" t="s">
        <v>514</v>
      </c>
      <c r="AOK324">
        <v>0</v>
      </c>
      <c r="AOL324">
        <v>0</v>
      </c>
      <c r="AOM324">
        <v>0</v>
      </c>
      <c r="AON324">
        <v>0</v>
      </c>
      <c r="AOO324">
        <v>0</v>
      </c>
      <c r="AOP324">
        <v>0</v>
      </c>
      <c r="AOQ324">
        <v>1</v>
      </c>
      <c r="AOS324" t="s">
        <v>514</v>
      </c>
      <c r="AOT324" t="s">
        <v>3402</v>
      </c>
      <c r="AOU324">
        <v>1</v>
      </c>
      <c r="AOV324">
        <v>0</v>
      </c>
      <c r="AOW324">
        <v>0</v>
      </c>
      <c r="AOX324">
        <v>0</v>
      </c>
      <c r="AOY324">
        <v>0</v>
      </c>
      <c r="AOZ324">
        <v>0</v>
      </c>
      <c r="APA324">
        <v>0</v>
      </c>
      <c r="APB324">
        <v>0</v>
      </c>
      <c r="APC324">
        <v>0</v>
      </c>
      <c r="APE324" t="s">
        <v>3421</v>
      </c>
      <c r="APG324" t="s">
        <v>2975</v>
      </c>
      <c r="APH324">
        <v>1</v>
      </c>
      <c r="API324">
        <v>0</v>
      </c>
      <c r="APJ324">
        <v>0</v>
      </c>
      <c r="APK324">
        <v>0</v>
      </c>
      <c r="APL324">
        <v>0</v>
      </c>
      <c r="APM324">
        <v>0</v>
      </c>
      <c r="APN324">
        <v>0</v>
      </c>
      <c r="APO324">
        <v>0</v>
      </c>
      <c r="APP324" t="s">
        <v>6718</v>
      </c>
      <c r="APQ324">
        <v>0</v>
      </c>
      <c r="APR324">
        <v>0</v>
      </c>
      <c r="APS324">
        <v>0</v>
      </c>
      <c r="APT324">
        <v>0</v>
      </c>
      <c r="APU324">
        <v>1</v>
      </c>
      <c r="APV324">
        <v>1</v>
      </c>
      <c r="APW324">
        <v>1</v>
      </c>
      <c r="APX324">
        <v>1</v>
      </c>
      <c r="APZ324" t="s">
        <v>514</v>
      </c>
      <c r="AQA324">
        <v>0</v>
      </c>
      <c r="AQB324">
        <v>0</v>
      </c>
      <c r="AQC324">
        <v>0</v>
      </c>
      <c r="AQD324">
        <v>0</v>
      </c>
      <c r="AQE324">
        <v>0</v>
      </c>
      <c r="AQF324">
        <v>0</v>
      </c>
      <c r="AQG324">
        <v>0</v>
      </c>
      <c r="AQH324">
        <v>0</v>
      </c>
      <c r="AQI324">
        <v>0</v>
      </c>
      <c r="AQJ324">
        <v>1</v>
      </c>
      <c r="AQS324" t="s">
        <v>2622</v>
      </c>
      <c r="AQU324">
        <v>2561475</v>
      </c>
      <c r="AQV324" t="s">
        <v>8200</v>
      </c>
      <c r="AQW324" t="s">
        <v>8201</v>
      </c>
      <c r="AQX324" t="s">
        <v>6507</v>
      </c>
      <c r="AQY324" t="s">
        <v>6508</v>
      </c>
      <c r="AQZ324">
        <v>323</v>
      </c>
    </row>
    <row r="325" spans="1:1144" x14ac:dyDescent="0.35">
      <c r="A325" t="s">
        <v>8202</v>
      </c>
      <c r="B325" t="s">
        <v>8203</v>
      </c>
      <c r="D325" t="s">
        <v>7303</v>
      </c>
      <c r="E325" t="s">
        <v>2692</v>
      </c>
      <c r="G325" t="s">
        <v>593</v>
      </c>
      <c r="H325" t="s">
        <v>613</v>
      </c>
      <c r="I325" t="s">
        <v>614</v>
      </c>
      <c r="K325" t="s">
        <v>615</v>
      </c>
      <c r="M325" t="s">
        <v>615</v>
      </c>
      <c r="P325" t="s">
        <v>2751</v>
      </c>
      <c r="Q325" t="s">
        <v>2765</v>
      </c>
      <c r="R325" t="s">
        <v>2782</v>
      </c>
      <c r="T325" t="s">
        <v>2775</v>
      </c>
      <c r="V325" t="s">
        <v>6626</v>
      </c>
      <c r="AE325" t="s">
        <v>475</v>
      </c>
      <c r="AF325" t="s">
        <v>8204</v>
      </c>
      <c r="AG325">
        <v>1</v>
      </c>
      <c r="AH325">
        <v>0</v>
      </c>
      <c r="AI325">
        <v>0</v>
      </c>
      <c r="AJ325">
        <v>0</v>
      </c>
      <c r="AK325">
        <v>1</v>
      </c>
      <c r="AL325">
        <v>0</v>
      </c>
      <c r="AM325">
        <v>0</v>
      </c>
      <c r="AN325">
        <v>0</v>
      </c>
      <c r="AO325">
        <v>0</v>
      </c>
      <c r="AP325">
        <v>0</v>
      </c>
      <c r="AQ325">
        <v>0</v>
      </c>
      <c r="AR325">
        <v>0</v>
      </c>
      <c r="AS325">
        <v>0</v>
      </c>
      <c r="AT325">
        <v>0</v>
      </c>
      <c r="AU325">
        <v>0</v>
      </c>
      <c r="AV325">
        <v>0</v>
      </c>
      <c r="AW325">
        <v>0</v>
      </c>
      <c r="AX325">
        <v>0</v>
      </c>
      <c r="AY325">
        <v>0</v>
      </c>
      <c r="AZ325">
        <v>0</v>
      </c>
      <c r="BA325">
        <v>0</v>
      </c>
      <c r="BB325">
        <v>0</v>
      </c>
      <c r="BC325">
        <v>0</v>
      </c>
      <c r="BD325">
        <v>0</v>
      </c>
      <c r="BE325">
        <v>0</v>
      </c>
      <c r="BF325">
        <v>0</v>
      </c>
      <c r="BG325">
        <v>0</v>
      </c>
      <c r="BH325">
        <v>0</v>
      </c>
      <c r="BI325">
        <v>0</v>
      </c>
      <c r="DK325" t="s">
        <v>476</v>
      </c>
      <c r="DL325" t="s">
        <v>494</v>
      </c>
      <c r="DN325" t="s">
        <v>494</v>
      </c>
      <c r="DO325" t="s">
        <v>480</v>
      </c>
      <c r="DQ325" t="s">
        <v>480</v>
      </c>
      <c r="DR325">
        <v>3000</v>
      </c>
      <c r="DS325">
        <v>3000</v>
      </c>
      <c r="DT325">
        <v>3000</v>
      </c>
      <c r="DU325" t="s">
        <v>479</v>
      </c>
      <c r="DV325" t="s">
        <v>479</v>
      </c>
      <c r="DW325" t="s">
        <v>2853</v>
      </c>
      <c r="DX325">
        <v>2</v>
      </c>
      <c r="DY325">
        <v>60</v>
      </c>
      <c r="HE325" t="s">
        <v>493</v>
      </c>
      <c r="IJ325">
        <v>1</v>
      </c>
      <c r="IK325" t="s">
        <v>481</v>
      </c>
      <c r="IL325" t="s">
        <v>479</v>
      </c>
      <c r="IM325" t="s">
        <v>2975</v>
      </c>
      <c r="IN325">
        <v>1</v>
      </c>
      <c r="IO325">
        <v>0</v>
      </c>
      <c r="IP325">
        <v>0</v>
      </c>
      <c r="IQ325">
        <v>0</v>
      </c>
      <c r="IR325">
        <v>0</v>
      </c>
      <c r="IS325">
        <v>0</v>
      </c>
      <c r="IT325">
        <v>0</v>
      </c>
      <c r="IU325">
        <v>0</v>
      </c>
      <c r="IW325" t="s">
        <v>479</v>
      </c>
      <c r="IX325" t="s">
        <v>481</v>
      </c>
      <c r="IZ325" t="s">
        <v>6535</v>
      </c>
      <c r="JA325" t="s">
        <v>479</v>
      </c>
      <c r="JB325" t="s">
        <v>593</v>
      </c>
      <c r="JC325" t="s">
        <v>613</v>
      </c>
      <c r="JH325" t="s">
        <v>8082</v>
      </c>
      <c r="JI325" t="s">
        <v>489</v>
      </c>
      <c r="JL325" t="s">
        <v>476</v>
      </c>
      <c r="JM325" t="s">
        <v>480</v>
      </c>
      <c r="JO325" t="s">
        <v>480</v>
      </c>
      <c r="JP325">
        <v>3000</v>
      </c>
      <c r="JQ325">
        <v>3000</v>
      </c>
      <c r="JR325">
        <v>3000</v>
      </c>
      <c r="JS325" t="s">
        <v>479</v>
      </c>
      <c r="JT325" t="s">
        <v>479</v>
      </c>
      <c r="JU325" t="s">
        <v>2853</v>
      </c>
      <c r="JV325">
        <v>2</v>
      </c>
      <c r="JW325">
        <v>60</v>
      </c>
      <c r="PJ325">
        <v>1</v>
      </c>
      <c r="PK325" t="s">
        <v>481</v>
      </c>
      <c r="PL325" t="s">
        <v>481</v>
      </c>
      <c r="AME325" t="s">
        <v>481</v>
      </c>
      <c r="AMI325" t="s">
        <v>775</v>
      </c>
      <c r="AMJ325">
        <v>1</v>
      </c>
      <c r="AMK325">
        <v>0</v>
      </c>
      <c r="AML325">
        <v>0</v>
      </c>
      <c r="AMM325">
        <v>0</v>
      </c>
      <c r="AMN325">
        <v>0</v>
      </c>
      <c r="AMO325">
        <v>0</v>
      </c>
      <c r="AMP325">
        <v>0</v>
      </c>
      <c r="AMQ325">
        <v>0</v>
      </c>
      <c r="AMR325">
        <v>0</v>
      </c>
      <c r="AMS325">
        <v>0</v>
      </c>
      <c r="AMT325">
        <v>0</v>
      </c>
      <c r="AMU325">
        <v>0</v>
      </c>
      <c r="AMV325">
        <v>0</v>
      </c>
      <c r="AMW325">
        <v>0</v>
      </c>
      <c r="AMX325">
        <v>0</v>
      </c>
      <c r="AMY325">
        <v>0</v>
      </c>
      <c r="AMZ325">
        <v>0</v>
      </c>
      <c r="ANA325">
        <v>0</v>
      </c>
      <c r="ANC325" t="s">
        <v>481</v>
      </c>
      <c r="ANI325" t="s">
        <v>3356</v>
      </c>
      <c r="ANJ325">
        <v>1</v>
      </c>
      <c r="ANK325">
        <v>0</v>
      </c>
      <c r="ANL325">
        <v>0</v>
      </c>
      <c r="ANM325">
        <v>0</v>
      </c>
      <c r="ANN325">
        <v>0</v>
      </c>
      <c r="ANO325">
        <v>0</v>
      </c>
      <c r="ANP325">
        <v>0</v>
      </c>
      <c r="ANQ325">
        <v>0</v>
      </c>
      <c r="ANR325">
        <v>0</v>
      </c>
      <c r="ANS325">
        <v>0</v>
      </c>
      <c r="ANT325">
        <v>0</v>
      </c>
      <c r="ANU325">
        <v>0</v>
      </c>
      <c r="ANW325" t="s">
        <v>481</v>
      </c>
      <c r="ANX325" t="s">
        <v>3356</v>
      </c>
      <c r="ANY325">
        <v>1</v>
      </c>
      <c r="ANZ325">
        <v>0</v>
      </c>
      <c r="AOA325">
        <v>0</v>
      </c>
      <c r="AOB325">
        <v>0</v>
      </c>
      <c r="AOC325">
        <v>0</v>
      </c>
      <c r="AOD325">
        <v>0</v>
      </c>
      <c r="AOE325">
        <v>0</v>
      </c>
      <c r="AOF325">
        <v>0</v>
      </c>
      <c r="AOG325">
        <v>0</v>
      </c>
      <c r="AOH325">
        <v>0</v>
      </c>
      <c r="AOJ325" t="s">
        <v>514</v>
      </c>
      <c r="AOK325">
        <v>0</v>
      </c>
      <c r="AOL325">
        <v>0</v>
      </c>
      <c r="AOM325">
        <v>0</v>
      </c>
      <c r="AON325">
        <v>0</v>
      </c>
      <c r="AOO325">
        <v>0</v>
      </c>
      <c r="AOP325">
        <v>0</v>
      </c>
      <c r="AOQ325">
        <v>1</v>
      </c>
      <c r="AOS325" t="s">
        <v>479</v>
      </c>
      <c r="AOT325" t="s">
        <v>3402</v>
      </c>
      <c r="AOU325">
        <v>1</v>
      </c>
      <c r="AOV325">
        <v>0</v>
      </c>
      <c r="AOW325">
        <v>0</v>
      </c>
      <c r="AOX325">
        <v>0</v>
      </c>
      <c r="AOY325">
        <v>0</v>
      </c>
      <c r="AOZ325">
        <v>0</v>
      </c>
      <c r="APA325">
        <v>0</v>
      </c>
      <c r="APB325">
        <v>0</v>
      </c>
      <c r="APC325">
        <v>0</v>
      </c>
      <c r="APE325" t="s">
        <v>3415</v>
      </c>
      <c r="APG325" t="s">
        <v>2975</v>
      </c>
      <c r="APH325">
        <v>1</v>
      </c>
      <c r="API325">
        <v>0</v>
      </c>
      <c r="APJ325">
        <v>0</v>
      </c>
      <c r="APK325">
        <v>0</v>
      </c>
      <c r="APL325">
        <v>0</v>
      </c>
      <c r="APM325">
        <v>0</v>
      </c>
      <c r="APN325">
        <v>0</v>
      </c>
      <c r="APO325">
        <v>0</v>
      </c>
      <c r="APP325" t="s">
        <v>6718</v>
      </c>
      <c r="APQ325">
        <v>0</v>
      </c>
      <c r="APR325">
        <v>0</v>
      </c>
      <c r="APS325">
        <v>0</v>
      </c>
      <c r="APT325">
        <v>0</v>
      </c>
      <c r="APU325">
        <v>1</v>
      </c>
      <c r="APV325">
        <v>1</v>
      </c>
      <c r="APW325">
        <v>1</v>
      </c>
      <c r="APX325">
        <v>1</v>
      </c>
      <c r="APZ325" t="s">
        <v>514</v>
      </c>
      <c r="AQA325">
        <v>0</v>
      </c>
      <c r="AQB325">
        <v>0</v>
      </c>
      <c r="AQC325">
        <v>0</v>
      </c>
      <c r="AQD325">
        <v>0</v>
      </c>
      <c r="AQE325">
        <v>0</v>
      </c>
      <c r="AQF325">
        <v>0</v>
      </c>
      <c r="AQG325">
        <v>0</v>
      </c>
      <c r="AQH325">
        <v>0</v>
      </c>
      <c r="AQI325">
        <v>0</v>
      </c>
      <c r="AQJ325">
        <v>1</v>
      </c>
      <c r="AQS325" t="s">
        <v>2622</v>
      </c>
      <c r="AQU325">
        <v>2561476</v>
      </c>
      <c r="AQV325" t="s">
        <v>8205</v>
      </c>
      <c r="AQW325" t="s">
        <v>8206</v>
      </c>
      <c r="AQX325" t="s">
        <v>6507</v>
      </c>
      <c r="AQY325" t="s">
        <v>6508</v>
      </c>
      <c r="AQZ325">
        <v>324</v>
      </c>
    </row>
    <row r="326" spans="1:1144" x14ac:dyDescent="0.35">
      <c r="A326" t="s">
        <v>8207</v>
      </c>
      <c r="B326" t="s">
        <v>8208</v>
      </c>
      <c r="D326" t="s">
        <v>7303</v>
      </c>
      <c r="E326" t="s">
        <v>2692</v>
      </c>
      <c r="G326" t="s">
        <v>593</v>
      </c>
      <c r="H326" t="s">
        <v>613</v>
      </c>
      <c r="I326" t="s">
        <v>614</v>
      </c>
      <c r="K326" t="s">
        <v>615</v>
      </c>
      <c r="M326" t="s">
        <v>615</v>
      </c>
      <c r="P326" t="s">
        <v>2751</v>
      </c>
      <c r="Q326" t="s">
        <v>2767</v>
      </c>
      <c r="R326" t="s">
        <v>2782</v>
      </c>
      <c r="T326" t="s">
        <v>2771</v>
      </c>
      <c r="V326" t="s">
        <v>6626</v>
      </c>
      <c r="AE326" t="s">
        <v>475</v>
      </c>
      <c r="AF326" t="s">
        <v>1626</v>
      </c>
      <c r="AG326">
        <v>1</v>
      </c>
      <c r="AH326">
        <v>0</v>
      </c>
      <c r="AI326">
        <v>0</v>
      </c>
      <c r="AJ326">
        <v>0</v>
      </c>
      <c r="AK326">
        <v>0</v>
      </c>
      <c r="AL326">
        <v>0</v>
      </c>
      <c r="AM326">
        <v>0</v>
      </c>
      <c r="AN326">
        <v>0</v>
      </c>
      <c r="AO326">
        <v>0</v>
      </c>
      <c r="AP326">
        <v>0</v>
      </c>
      <c r="AQ326">
        <v>0</v>
      </c>
      <c r="AR326">
        <v>0</v>
      </c>
      <c r="AS326">
        <v>0</v>
      </c>
      <c r="AT326">
        <v>0</v>
      </c>
      <c r="AU326">
        <v>0</v>
      </c>
      <c r="AV326">
        <v>0</v>
      </c>
      <c r="AW326">
        <v>0</v>
      </c>
      <c r="AX326">
        <v>0</v>
      </c>
      <c r="AY326">
        <v>0</v>
      </c>
      <c r="AZ326">
        <v>0</v>
      </c>
      <c r="BA326">
        <v>0</v>
      </c>
      <c r="BB326">
        <v>0</v>
      </c>
      <c r="BC326">
        <v>0</v>
      </c>
      <c r="BD326">
        <v>0</v>
      </c>
      <c r="BE326">
        <v>0</v>
      </c>
      <c r="BF326">
        <v>0</v>
      </c>
      <c r="BG326">
        <v>0</v>
      </c>
      <c r="BH326">
        <v>0</v>
      </c>
      <c r="BI326">
        <v>0</v>
      </c>
      <c r="DK326" t="s">
        <v>492</v>
      </c>
      <c r="DL326" t="s">
        <v>494</v>
      </c>
      <c r="DN326" t="s">
        <v>494</v>
      </c>
      <c r="DO326" t="s">
        <v>480</v>
      </c>
      <c r="DQ326" t="s">
        <v>480</v>
      </c>
      <c r="DR326">
        <v>3000</v>
      </c>
      <c r="DS326">
        <v>3000</v>
      </c>
      <c r="DT326">
        <v>3000</v>
      </c>
      <c r="DU326" t="s">
        <v>481</v>
      </c>
      <c r="DV326" t="s">
        <v>479</v>
      </c>
      <c r="DW326" t="s">
        <v>2851</v>
      </c>
      <c r="DX326">
        <v>1</v>
      </c>
      <c r="DY326">
        <v>7</v>
      </c>
      <c r="HE326" t="s">
        <v>493</v>
      </c>
      <c r="IJ326">
        <v>1</v>
      </c>
      <c r="IK326" t="s">
        <v>481</v>
      </c>
      <c r="IL326" t="s">
        <v>479</v>
      </c>
      <c r="IM326" t="s">
        <v>2975</v>
      </c>
      <c r="IN326">
        <v>1</v>
      </c>
      <c r="IO326">
        <v>0</v>
      </c>
      <c r="IP326">
        <v>0</v>
      </c>
      <c r="IQ326">
        <v>0</v>
      </c>
      <c r="IR326">
        <v>0</v>
      </c>
      <c r="IS326">
        <v>0</v>
      </c>
      <c r="IT326">
        <v>0</v>
      </c>
      <c r="IU326">
        <v>0</v>
      </c>
      <c r="IW326" t="s">
        <v>479</v>
      </c>
      <c r="IX326" t="s">
        <v>481</v>
      </c>
      <c r="IZ326" t="s">
        <v>6535</v>
      </c>
      <c r="JA326" t="s">
        <v>479</v>
      </c>
      <c r="JB326" t="s">
        <v>593</v>
      </c>
      <c r="JC326" t="s">
        <v>613</v>
      </c>
      <c r="JD326" t="s">
        <v>637</v>
      </c>
      <c r="JE326" t="s">
        <v>3170</v>
      </c>
      <c r="JH326" t="s">
        <v>8082</v>
      </c>
      <c r="JI326" t="s">
        <v>509</v>
      </c>
      <c r="PJ326">
        <v>1</v>
      </c>
      <c r="PK326" t="s">
        <v>481</v>
      </c>
      <c r="PL326" t="s">
        <v>481</v>
      </c>
      <c r="AME326" t="s">
        <v>481</v>
      </c>
      <c r="AMI326" t="s">
        <v>775</v>
      </c>
      <c r="AMJ326">
        <v>1</v>
      </c>
      <c r="AMK326">
        <v>0</v>
      </c>
      <c r="AML326">
        <v>0</v>
      </c>
      <c r="AMM326">
        <v>0</v>
      </c>
      <c r="AMN326">
        <v>0</v>
      </c>
      <c r="AMO326">
        <v>0</v>
      </c>
      <c r="AMP326">
        <v>0</v>
      </c>
      <c r="AMQ326">
        <v>0</v>
      </c>
      <c r="AMR326">
        <v>0</v>
      </c>
      <c r="AMS326">
        <v>0</v>
      </c>
      <c r="AMT326">
        <v>0</v>
      </c>
      <c r="AMU326">
        <v>0</v>
      </c>
      <c r="AMV326">
        <v>0</v>
      </c>
      <c r="AMW326">
        <v>0</v>
      </c>
      <c r="AMX326">
        <v>0</v>
      </c>
      <c r="AMY326">
        <v>0</v>
      </c>
      <c r="AMZ326">
        <v>0</v>
      </c>
      <c r="ANA326">
        <v>0</v>
      </c>
      <c r="ANC326" t="s">
        <v>481</v>
      </c>
      <c r="ANI326" t="s">
        <v>3356</v>
      </c>
      <c r="ANJ326">
        <v>1</v>
      </c>
      <c r="ANK326">
        <v>0</v>
      </c>
      <c r="ANL326">
        <v>0</v>
      </c>
      <c r="ANM326">
        <v>0</v>
      </c>
      <c r="ANN326">
        <v>0</v>
      </c>
      <c r="ANO326">
        <v>0</v>
      </c>
      <c r="ANP326">
        <v>0</v>
      </c>
      <c r="ANQ326">
        <v>0</v>
      </c>
      <c r="ANR326">
        <v>0</v>
      </c>
      <c r="ANS326">
        <v>0</v>
      </c>
      <c r="ANT326">
        <v>0</v>
      </c>
      <c r="ANU326">
        <v>0</v>
      </c>
      <c r="ANW326" t="s">
        <v>481</v>
      </c>
      <c r="ANX326" t="s">
        <v>3356</v>
      </c>
      <c r="ANY326">
        <v>1</v>
      </c>
      <c r="ANZ326">
        <v>0</v>
      </c>
      <c r="AOA326">
        <v>0</v>
      </c>
      <c r="AOB326">
        <v>0</v>
      </c>
      <c r="AOC326">
        <v>0</v>
      </c>
      <c r="AOD326">
        <v>0</v>
      </c>
      <c r="AOE326">
        <v>0</v>
      </c>
      <c r="AOF326">
        <v>0</v>
      </c>
      <c r="AOG326">
        <v>0</v>
      </c>
      <c r="AOH326">
        <v>0</v>
      </c>
      <c r="AOJ326" t="s">
        <v>514</v>
      </c>
      <c r="AOK326">
        <v>0</v>
      </c>
      <c r="AOL326">
        <v>0</v>
      </c>
      <c r="AOM326">
        <v>0</v>
      </c>
      <c r="AON326">
        <v>0</v>
      </c>
      <c r="AOO326">
        <v>0</v>
      </c>
      <c r="AOP326">
        <v>0</v>
      </c>
      <c r="AOQ326">
        <v>1</v>
      </c>
      <c r="AOS326" t="s">
        <v>481</v>
      </c>
      <c r="AOT326" t="s">
        <v>3402</v>
      </c>
      <c r="AOU326">
        <v>1</v>
      </c>
      <c r="AOV326">
        <v>0</v>
      </c>
      <c r="AOW326">
        <v>0</v>
      </c>
      <c r="AOX326">
        <v>0</v>
      </c>
      <c r="AOY326">
        <v>0</v>
      </c>
      <c r="AOZ326">
        <v>0</v>
      </c>
      <c r="APA326">
        <v>0</v>
      </c>
      <c r="APB326">
        <v>0</v>
      </c>
      <c r="APC326">
        <v>0</v>
      </c>
      <c r="APE326" t="s">
        <v>3421</v>
      </c>
      <c r="APG326" t="s">
        <v>2975</v>
      </c>
      <c r="APH326">
        <v>1</v>
      </c>
      <c r="API326">
        <v>0</v>
      </c>
      <c r="APJ326">
        <v>0</v>
      </c>
      <c r="APK326">
        <v>0</v>
      </c>
      <c r="APL326">
        <v>0</v>
      </c>
      <c r="APM326">
        <v>0</v>
      </c>
      <c r="APN326">
        <v>0</v>
      </c>
      <c r="APO326">
        <v>0</v>
      </c>
      <c r="APP326" t="s">
        <v>6718</v>
      </c>
      <c r="APQ326">
        <v>0</v>
      </c>
      <c r="APR326">
        <v>0</v>
      </c>
      <c r="APS326">
        <v>0</v>
      </c>
      <c r="APT326">
        <v>0</v>
      </c>
      <c r="APU326">
        <v>1</v>
      </c>
      <c r="APV326">
        <v>1</v>
      </c>
      <c r="APW326">
        <v>1</v>
      </c>
      <c r="APX326">
        <v>1</v>
      </c>
      <c r="APZ326" t="s">
        <v>514</v>
      </c>
      <c r="AQA326">
        <v>0</v>
      </c>
      <c r="AQB326">
        <v>0</v>
      </c>
      <c r="AQC326">
        <v>0</v>
      </c>
      <c r="AQD326">
        <v>0</v>
      </c>
      <c r="AQE326">
        <v>0</v>
      </c>
      <c r="AQF326">
        <v>0</v>
      </c>
      <c r="AQG326">
        <v>0</v>
      </c>
      <c r="AQH326">
        <v>0</v>
      </c>
      <c r="AQI326">
        <v>0</v>
      </c>
      <c r="AQJ326">
        <v>1</v>
      </c>
      <c r="AQS326" t="s">
        <v>2622</v>
      </c>
      <c r="AQU326">
        <v>2561477</v>
      </c>
      <c r="AQV326" t="s">
        <v>8209</v>
      </c>
      <c r="AQW326" t="s">
        <v>8210</v>
      </c>
      <c r="AQX326" t="s">
        <v>6507</v>
      </c>
      <c r="AQY326" t="s">
        <v>6508</v>
      </c>
      <c r="AQZ326">
        <v>325</v>
      </c>
    </row>
    <row r="327" spans="1:1144" x14ac:dyDescent="0.35">
      <c r="A327" t="s">
        <v>8211</v>
      </c>
      <c r="B327" t="s">
        <v>8212</v>
      </c>
      <c r="D327" t="s">
        <v>7303</v>
      </c>
      <c r="E327" t="s">
        <v>2692</v>
      </c>
      <c r="G327" t="s">
        <v>593</v>
      </c>
      <c r="H327" t="s">
        <v>613</v>
      </c>
      <c r="I327" t="s">
        <v>614</v>
      </c>
      <c r="K327" t="s">
        <v>615</v>
      </c>
      <c r="M327" t="s">
        <v>615</v>
      </c>
      <c r="P327" t="s">
        <v>2753</v>
      </c>
      <c r="Q327" t="s">
        <v>2765</v>
      </c>
      <c r="R327" t="s">
        <v>540</v>
      </c>
      <c r="T327" t="s">
        <v>2775</v>
      </c>
      <c r="AE327" t="s">
        <v>475</v>
      </c>
      <c r="BJ327" t="s">
        <v>8213</v>
      </c>
      <c r="BK327">
        <v>0</v>
      </c>
      <c r="BL327">
        <v>0</v>
      </c>
      <c r="BM327">
        <v>1</v>
      </c>
      <c r="BN327">
        <v>0</v>
      </c>
      <c r="BO327">
        <v>0</v>
      </c>
      <c r="BP327">
        <v>1</v>
      </c>
      <c r="BQ327">
        <v>0</v>
      </c>
      <c r="BR327">
        <v>1</v>
      </c>
      <c r="BS327">
        <v>0</v>
      </c>
      <c r="BT327">
        <v>0</v>
      </c>
      <c r="BU327">
        <v>0</v>
      </c>
      <c r="BV327">
        <v>0</v>
      </c>
      <c r="BW327">
        <v>0</v>
      </c>
      <c r="BX327">
        <v>0</v>
      </c>
      <c r="BY327">
        <v>0</v>
      </c>
      <c r="BZ327">
        <v>0</v>
      </c>
      <c r="CA327">
        <v>0</v>
      </c>
      <c r="CB327">
        <v>0</v>
      </c>
      <c r="CC327">
        <v>0</v>
      </c>
      <c r="CD327">
        <v>0</v>
      </c>
      <c r="CE327">
        <v>0</v>
      </c>
      <c r="RQ327" t="s">
        <v>492</v>
      </c>
      <c r="RR327">
        <v>20000</v>
      </c>
      <c r="RS327">
        <v>20000</v>
      </c>
      <c r="RT327">
        <v>20000</v>
      </c>
      <c r="RU327" t="s">
        <v>481</v>
      </c>
      <c r="RV327" t="s">
        <v>479</v>
      </c>
      <c r="RW327" t="s">
        <v>514</v>
      </c>
      <c r="SX327" t="s">
        <v>492</v>
      </c>
      <c r="SY327">
        <v>25000</v>
      </c>
      <c r="SZ327">
        <v>25000</v>
      </c>
      <c r="TA327">
        <v>25000</v>
      </c>
      <c r="TB327" t="s">
        <v>481</v>
      </c>
      <c r="TC327" t="s">
        <v>479</v>
      </c>
      <c r="TD327" t="s">
        <v>2853</v>
      </c>
      <c r="TE327">
        <v>2</v>
      </c>
      <c r="TF327">
        <v>60</v>
      </c>
      <c r="TU327" t="s">
        <v>492</v>
      </c>
      <c r="TV327">
        <v>70000</v>
      </c>
      <c r="TW327">
        <v>70000</v>
      </c>
      <c r="TX327">
        <v>70000</v>
      </c>
      <c r="TY327">
        <v>2917</v>
      </c>
      <c r="TZ327" t="s">
        <v>481</v>
      </c>
      <c r="UA327" t="s">
        <v>479</v>
      </c>
      <c r="UB327" t="s">
        <v>2853</v>
      </c>
      <c r="UC327">
        <v>2</v>
      </c>
      <c r="UD327">
        <v>60</v>
      </c>
      <c r="AAN327" t="s">
        <v>493</v>
      </c>
      <c r="ABS327" t="s">
        <v>2975</v>
      </c>
      <c r="ABT327">
        <v>1</v>
      </c>
      <c r="ABU327">
        <v>0</v>
      </c>
      <c r="ABV327">
        <v>0</v>
      </c>
      <c r="ABW327">
        <v>0</v>
      </c>
      <c r="ABX327">
        <v>0</v>
      </c>
      <c r="ABY327">
        <v>0</v>
      </c>
      <c r="ABZ327">
        <v>0</v>
      </c>
      <c r="ACA327">
        <v>0</v>
      </c>
      <c r="ACC327" t="s">
        <v>481</v>
      </c>
      <c r="ACD327" t="s">
        <v>481</v>
      </c>
      <c r="ACG327" t="s">
        <v>2782</v>
      </c>
      <c r="ACI327" t="s">
        <v>2782</v>
      </c>
      <c r="ACJ327" t="s">
        <v>654</v>
      </c>
      <c r="ACK327" t="s">
        <v>3038</v>
      </c>
      <c r="ACL327" t="s">
        <v>517</v>
      </c>
      <c r="ACN327" t="s">
        <v>3209</v>
      </c>
      <c r="ACR327" t="s">
        <v>517</v>
      </c>
      <c r="ACS327" t="s">
        <v>517</v>
      </c>
      <c r="ACT327" t="s">
        <v>490</v>
      </c>
      <c r="ACV327">
        <v>2</v>
      </c>
      <c r="AER327" t="s">
        <v>588</v>
      </c>
      <c r="AMG327" t="s">
        <v>481</v>
      </c>
      <c r="AMI327" t="s">
        <v>775</v>
      </c>
      <c r="AMJ327">
        <v>1</v>
      </c>
      <c r="AMK327">
        <v>0</v>
      </c>
      <c r="AML327">
        <v>0</v>
      </c>
      <c r="AMM327">
        <v>0</v>
      </c>
      <c r="AMN327">
        <v>0</v>
      </c>
      <c r="AMO327">
        <v>0</v>
      </c>
      <c r="AMP327">
        <v>0</v>
      </c>
      <c r="AMQ327">
        <v>0</v>
      </c>
      <c r="AMR327">
        <v>0</v>
      </c>
      <c r="AMS327">
        <v>0</v>
      </c>
      <c r="AMT327">
        <v>0</v>
      </c>
      <c r="AMU327">
        <v>0</v>
      </c>
      <c r="AMV327">
        <v>0</v>
      </c>
      <c r="AMW327">
        <v>0</v>
      </c>
      <c r="AMX327">
        <v>0</v>
      </c>
      <c r="AMY327">
        <v>0</v>
      </c>
      <c r="AMZ327">
        <v>0</v>
      </c>
      <c r="ANA327">
        <v>0</v>
      </c>
      <c r="ANC327" t="s">
        <v>479</v>
      </c>
      <c r="AND327" t="s">
        <v>6872</v>
      </c>
      <c r="ANI327" t="s">
        <v>3356</v>
      </c>
      <c r="ANJ327">
        <v>1</v>
      </c>
      <c r="ANK327">
        <v>0</v>
      </c>
      <c r="ANL327">
        <v>0</v>
      </c>
      <c r="ANM327">
        <v>0</v>
      </c>
      <c r="ANN327">
        <v>0</v>
      </c>
      <c r="ANO327">
        <v>0</v>
      </c>
      <c r="ANP327">
        <v>0</v>
      </c>
      <c r="ANQ327">
        <v>0</v>
      </c>
      <c r="ANR327">
        <v>0</v>
      </c>
      <c r="ANS327">
        <v>0</v>
      </c>
      <c r="ANT327">
        <v>0</v>
      </c>
      <c r="ANU327">
        <v>0</v>
      </c>
      <c r="ANW327" t="s">
        <v>481</v>
      </c>
      <c r="ANX327" t="s">
        <v>3356</v>
      </c>
      <c r="ANY327">
        <v>1</v>
      </c>
      <c r="ANZ327">
        <v>0</v>
      </c>
      <c r="AOA327">
        <v>0</v>
      </c>
      <c r="AOB327">
        <v>0</v>
      </c>
      <c r="AOC327">
        <v>0</v>
      </c>
      <c r="AOD327">
        <v>0</v>
      </c>
      <c r="AOE327">
        <v>0</v>
      </c>
      <c r="AOF327">
        <v>0</v>
      </c>
      <c r="AOG327">
        <v>0</v>
      </c>
      <c r="AOH327">
        <v>0</v>
      </c>
      <c r="AOJ327" t="s">
        <v>514</v>
      </c>
      <c r="AOK327">
        <v>0</v>
      </c>
      <c r="AOL327">
        <v>0</v>
      </c>
      <c r="AOM327">
        <v>0</v>
      </c>
      <c r="AON327">
        <v>0</v>
      </c>
      <c r="AOO327">
        <v>0</v>
      </c>
      <c r="AOP327">
        <v>0</v>
      </c>
      <c r="AOQ327">
        <v>1</v>
      </c>
      <c r="AOS327" t="s">
        <v>479</v>
      </c>
      <c r="AOT327" t="s">
        <v>3402</v>
      </c>
      <c r="AOU327">
        <v>1</v>
      </c>
      <c r="AOV327">
        <v>0</v>
      </c>
      <c r="AOW327">
        <v>0</v>
      </c>
      <c r="AOX327">
        <v>0</v>
      </c>
      <c r="AOY327">
        <v>0</v>
      </c>
      <c r="AOZ327">
        <v>0</v>
      </c>
      <c r="APA327">
        <v>0</v>
      </c>
      <c r="APB327">
        <v>0</v>
      </c>
      <c r="APC327">
        <v>0</v>
      </c>
      <c r="APE327" t="s">
        <v>3415</v>
      </c>
      <c r="APG327" t="s">
        <v>2975</v>
      </c>
      <c r="APH327">
        <v>1</v>
      </c>
      <c r="API327">
        <v>0</v>
      </c>
      <c r="APJ327">
        <v>0</v>
      </c>
      <c r="APK327">
        <v>0</v>
      </c>
      <c r="APL327">
        <v>0</v>
      </c>
      <c r="APM327">
        <v>0</v>
      </c>
      <c r="APN327">
        <v>0</v>
      </c>
      <c r="APO327">
        <v>0</v>
      </c>
      <c r="APP327" t="s">
        <v>6718</v>
      </c>
      <c r="APQ327">
        <v>0</v>
      </c>
      <c r="APR327">
        <v>0</v>
      </c>
      <c r="APS327">
        <v>0</v>
      </c>
      <c r="APT327">
        <v>0</v>
      </c>
      <c r="APU327">
        <v>1</v>
      </c>
      <c r="APV327">
        <v>1</v>
      </c>
      <c r="APW327">
        <v>1</v>
      </c>
      <c r="APX327">
        <v>1</v>
      </c>
      <c r="APZ327" t="s">
        <v>514</v>
      </c>
      <c r="AQA327">
        <v>0</v>
      </c>
      <c r="AQB327">
        <v>0</v>
      </c>
      <c r="AQC327">
        <v>0</v>
      </c>
      <c r="AQD327">
        <v>0</v>
      </c>
      <c r="AQE327">
        <v>0</v>
      </c>
      <c r="AQF327">
        <v>0</v>
      </c>
      <c r="AQG327">
        <v>0</v>
      </c>
      <c r="AQH327">
        <v>0</v>
      </c>
      <c r="AQI327">
        <v>0</v>
      </c>
      <c r="AQJ327">
        <v>1</v>
      </c>
      <c r="AQS327" t="s">
        <v>2622</v>
      </c>
      <c r="AQU327">
        <v>2561478</v>
      </c>
      <c r="AQV327" t="s">
        <v>8214</v>
      </c>
      <c r="AQW327" t="s">
        <v>8215</v>
      </c>
      <c r="AQX327" t="s">
        <v>6507</v>
      </c>
      <c r="AQY327" t="s">
        <v>6508</v>
      </c>
      <c r="AQZ327">
        <v>326</v>
      </c>
    </row>
    <row r="328" spans="1:1144" x14ac:dyDescent="0.35">
      <c r="A328" t="s">
        <v>8216</v>
      </c>
      <c r="B328" t="s">
        <v>8217</v>
      </c>
      <c r="D328" t="s">
        <v>7303</v>
      </c>
      <c r="E328" t="s">
        <v>2692</v>
      </c>
      <c r="G328" t="s">
        <v>593</v>
      </c>
      <c r="H328" t="s">
        <v>613</v>
      </c>
      <c r="I328" t="s">
        <v>614</v>
      </c>
      <c r="K328" t="s">
        <v>615</v>
      </c>
      <c r="M328" t="s">
        <v>615</v>
      </c>
      <c r="P328" t="s">
        <v>2755</v>
      </c>
      <c r="Q328" t="s">
        <v>2765</v>
      </c>
      <c r="R328" t="s">
        <v>2782</v>
      </c>
      <c r="T328" t="s">
        <v>2771</v>
      </c>
      <c r="AE328" t="s">
        <v>475</v>
      </c>
      <c r="CX328" t="s">
        <v>781</v>
      </c>
      <c r="CY328">
        <v>0</v>
      </c>
      <c r="CZ328">
        <v>1</v>
      </c>
      <c r="ADA328" t="s">
        <v>492</v>
      </c>
      <c r="ADB328">
        <v>12500</v>
      </c>
      <c r="ADC328">
        <v>12500</v>
      </c>
      <c r="ADD328">
        <v>12500</v>
      </c>
      <c r="AMI328" t="s">
        <v>775</v>
      </c>
      <c r="AMJ328">
        <v>1</v>
      </c>
      <c r="AMK328">
        <v>0</v>
      </c>
      <c r="AML328">
        <v>0</v>
      </c>
      <c r="AMM328">
        <v>0</v>
      </c>
      <c r="AMN328">
        <v>0</v>
      </c>
      <c r="AMO328">
        <v>0</v>
      </c>
      <c r="AMP328">
        <v>0</v>
      </c>
      <c r="AMQ328">
        <v>0</v>
      </c>
      <c r="AMR328">
        <v>0</v>
      </c>
      <c r="AMS328">
        <v>0</v>
      </c>
      <c r="AMT328">
        <v>0</v>
      </c>
      <c r="AMU328">
        <v>0</v>
      </c>
      <c r="AMV328">
        <v>0</v>
      </c>
      <c r="AMW328">
        <v>0</v>
      </c>
      <c r="AMX328">
        <v>0</v>
      </c>
      <c r="AMY328">
        <v>0</v>
      </c>
      <c r="AMZ328">
        <v>0</v>
      </c>
      <c r="ANA328">
        <v>0</v>
      </c>
      <c r="ANC328" t="s">
        <v>481</v>
      </c>
      <c r="ANI328" t="s">
        <v>3356</v>
      </c>
      <c r="ANJ328">
        <v>1</v>
      </c>
      <c r="ANK328">
        <v>0</v>
      </c>
      <c r="ANL328">
        <v>0</v>
      </c>
      <c r="ANM328">
        <v>0</v>
      </c>
      <c r="ANN328">
        <v>0</v>
      </c>
      <c r="ANO328">
        <v>0</v>
      </c>
      <c r="ANP328">
        <v>0</v>
      </c>
      <c r="ANQ328">
        <v>0</v>
      </c>
      <c r="ANR328">
        <v>0</v>
      </c>
      <c r="ANS328">
        <v>0</v>
      </c>
      <c r="ANT328">
        <v>0</v>
      </c>
      <c r="ANU328">
        <v>0</v>
      </c>
      <c r="ANW328" t="s">
        <v>481</v>
      </c>
      <c r="ANX328" t="s">
        <v>3356</v>
      </c>
      <c r="ANY328">
        <v>1</v>
      </c>
      <c r="ANZ328">
        <v>0</v>
      </c>
      <c r="AOA328">
        <v>0</v>
      </c>
      <c r="AOB328">
        <v>0</v>
      </c>
      <c r="AOC328">
        <v>0</v>
      </c>
      <c r="AOD328">
        <v>0</v>
      </c>
      <c r="AOE328">
        <v>0</v>
      </c>
      <c r="AOF328">
        <v>0</v>
      </c>
      <c r="AOG328">
        <v>0</v>
      </c>
      <c r="AOH328">
        <v>0</v>
      </c>
      <c r="AOJ328" t="s">
        <v>514</v>
      </c>
      <c r="AOK328">
        <v>0</v>
      </c>
      <c r="AOL328">
        <v>0</v>
      </c>
      <c r="AOM328">
        <v>0</v>
      </c>
      <c r="AON328">
        <v>0</v>
      </c>
      <c r="AOO328">
        <v>0</v>
      </c>
      <c r="AOP328">
        <v>0</v>
      </c>
      <c r="AOQ328">
        <v>1</v>
      </c>
      <c r="AOS328" t="s">
        <v>514</v>
      </c>
      <c r="AOT328" t="s">
        <v>3402</v>
      </c>
      <c r="AOU328">
        <v>1</v>
      </c>
      <c r="AOV328">
        <v>0</v>
      </c>
      <c r="AOW328">
        <v>0</v>
      </c>
      <c r="AOX328">
        <v>0</v>
      </c>
      <c r="AOY328">
        <v>0</v>
      </c>
      <c r="AOZ328">
        <v>0</v>
      </c>
      <c r="APA328">
        <v>0</v>
      </c>
      <c r="APB328">
        <v>0</v>
      </c>
      <c r="APC328">
        <v>0</v>
      </c>
      <c r="APE328" t="s">
        <v>3421</v>
      </c>
      <c r="APG328" t="s">
        <v>2975</v>
      </c>
      <c r="APH328">
        <v>1</v>
      </c>
      <c r="API328">
        <v>0</v>
      </c>
      <c r="APJ328">
        <v>0</v>
      </c>
      <c r="APK328">
        <v>0</v>
      </c>
      <c r="APL328">
        <v>0</v>
      </c>
      <c r="APM328">
        <v>0</v>
      </c>
      <c r="APN328">
        <v>0</v>
      </c>
      <c r="APO328">
        <v>0</v>
      </c>
      <c r="APP328" t="s">
        <v>6718</v>
      </c>
      <c r="APQ328">
        <v>0</v>
      </c>
      <c r="APR328">
        <v>0</v>
      </c>
      <c r="APS328">
        <v>0</v>
      </c>
      <c r="APT328">
        <v>0</v>
      </c>
      <c r="APU328">
        <v>1</v>
      </c>
      <c r="APV328">
        <v>1</v>
      </c>
      <c r="APW328">
        <v>1</v>
      </c>
      <c r="APX328">
        <v>1</v>
      </c>
      <c r="APZ328" t="s">
        <v>514</v>
      </c>
      <c r="AQA328">
        <v>0</v>
      </c>
      <c r="AQB328">
        <v>0</v>
      </c>
      <c r="AQC328">
        <v>0</v>
      </c>
      <c r="AQD328">
        <v>0</v>
      </c>
      <c r="AQE328">
        <v>0</v>
      </c>
      <c r="AQF328">
        <v>0</v>
      </c>
      <c r="AQG328">
        <v>0</v>
      </c>
      <c r="AQH328">
        <v>0</v>
      </c>
      <c r="AQI328">
        <v>0</v>
      </c>
      <c r="AQJ328">
        <v>1</v>
      </c>
      <c r="AQS328" t="s">
        <v>2622</v>
      </c>
      <c r="AQU328">
        <v>2561479</v>
      </c>
      <c r="AQV328" t="s">
        <v>8218</v>
      </c>
      <c r="AQW328" t="s">
        <v>8219</v>
      </c>
      <c r="AQX328" t="s">
        <v>6507</v>
      </c>
      <c r="AQY328" t="s">
        <v>6508</v>
      </c>
      <c r="AQZ328">
        <v>327</v>
      </c>
    </row>
    <row r="329" spans="1:1144" x14ac:dyDescent="0.35">
      <c r="A329" t="s">
        <v>8220</v>
      </c>
      <c r="B329" t="s">
        <v>8221</v>
      </c>
      <c r="D329" t="s">
        <v>7303</v>
      </c>
      <c r="E329" t="s">
        <v>2692</v>
      </c>
      <c r="G329" t="s">
        <v>593</v>
      </c>
      <c r="H329" t="s">
        <v>613</v>
      </c>
      <c r="I329" t="s">
        <v>614</v>
      </c>
      <c r="K329" t="s">
        <v>615</v>
      </c>
      <c r="M329" t="s">
        <v>615</v>
      </c>
      <c r="P329" t="s">
        <v>2753</v>
      </c>
      <c r="Q329" t="s">
        <v>2765</v>
      </c>
      <c r="R329" t="s">
        <v>540</v>
      </c>
      <c r="T329" t="s">
        <v>2775</v>
      </c>
      <c r="AE329" t="s">
        <v>475</v>
      </c>
      <c r="BJ329" t="s">
        <v>8222</v>
      </c>
      <c r="BK329">
        <v>0</v>
      </c>
      <c r="BL329">
        <v>0</v>
      </c>
      <c r="BM329">
        <v>1</v>
      </c>
      <c r="BN329">
        <v>0</v>
      </c>
      <c r="BO329">
        <v>0</v>
      </c>
      <c r="BP329">
        <v>1</v>
      </c>
      <c r="BQ329">
        <v>1</v>
      </c>
      <c r="BR329">
        <v>0</v>
      </c>
      <c r="BS329">
        <v>0</v>
      </c>
      <c r="BT329">
        <v>0</v>
      </c>
      <c r="BU329">
        <v>0</v>
      </c>
      <c r="BV329">
        <v>0</v>
      </c>
      <c r="BW329">
        <v>0</v>
      </c>
      <c r="BX329">
        <v>0</v>
      </c>
      <c r="BY329">
        <v>0</v>
      </c>
      <c r="BZ329">
        <v>0</v>
      </c>
      <c r="CA329">
        <v>0</v>
      </c>
      <c r="CB329">
        <v>0</v>
      </c>
      <c r="CC329">
        <v>0</v>
      </c>
      <c r="CD329">
        <v>0</v>
      </c>
      <c r="CE329">
        <v>0</v>
      </c>
      <c r="RQ329" t="s">
        <v>492</v>
      </c>
      <c r="RR329">
        <v>20000</v>
      </c>
      <c r="RS329">
        <v>20000</v>
      </c>
      <c r="RT329">
        <v>20000</v>
      </c>
      <c r="RU329" t="s">
        <v>481</v>
      </c>
      <c r="RV329" t="s">
        <v>479</v>
      </c>
      <c r="RW329" t="s">
        <v>2853</v>
      </c>
      <c r="RX329">
        <v>2</v>
      </c>
      <c r="RY329">
        <v>60</v>
      </c>
      <c r="SX329" t="s">
        <v>492</v>
      </c>
      <c r="SY329">
        <v>15000</v>
      </c>
      <c r="SZ329">
        <v>15000</v>
      </c>
      <c r="TA329">
        <v>15000</v>
      </c>
      <c r="TB329" t="s">
        <v>481</v>
      </c>
      <c r="TC329" t="s">
        <v>479</v>
      </c>
      <c r="TD329" t="s">
        <v>2853</v>
      </c>
      <c r="TE329">
        <v>1</v>
      </c>
      <c r="TF329">
        <v>30</v>
      </c>
      <c r="TI329" t="s">
        <v>492</v>
      </c>
      <c r="TJ329">
        <v>25000</v>
      </c>
      <c r="TK329">
        <v>25000</v>
      </c>
      <c r="TL329">
        <v>25000</v>
      </c>
      <c r="TM329">
        <v>5000</v>
      </c>
      <c r="TN329" t="s">
        <v>481</v>
      </c>
      <c r="TO329" t="s">
        <v>479</v>
      </c>
      <c r="TP329" t="s">
        <v>2853</v>
      </c>
      <c r="TQ329">
        <v>2</v>
      </c>
      <c r="TR329">
        <v>60</v>
      </c>
      <c r="AAN329" t="s">
        <v>493</v>
      </c>
      <c r="ABS329" t="s">
        <v>2975</v>
      </c>
      <c r="ABT329">
        <v>1</v>
      </c>
      <c r="ABU329">
        <v>0</v>
      </c>
      <c r="ABV329">
        <v>0</v>
      </c>
      <c r="ABW329">
        <v>0</v>
      </c>
      <c r="ABX329">
        <v>0</v>
      </c>
      <c r="ABY329">
        <v>0</v>
      </c>
      <c r="ABZ329">
        <v>0</v>
      </c>
      <c r="ACA329">
        <v>0</v>
      </c>
      <c r="ACC329" t="s">
        <v>481</v>
      </c>
      <c r="ACD329" t="s">
        <v>481</v>
      </c>
      <c r="ACG329" t="s">
        <v>2782</v>
      </c>
      <c r="ACI329" t="s">
        <v>2782</v>
      </c>
      <c r="ACJ329" t="s">
        <v>654</v>
      </c>
      <c r="ACK329" t="s">
        <v>3038</v>
      </c>
      <c r="ACL329" t="s">
        <v>517</v>
      </c>
      <c r="ACN329" t="s">
        <v>3209</v>
      </c>
      <c r="ACR329" t="s">
        <v>517</v>
      </c>
      <c r="ACS329" t="s">
        <v>517</v>
      </c>
      <c r="ACT329" t="s">
        <v>490</v>
      </c>
      <c r="ACV329">
        <v>2</v>
      </c>
      <c r="AER329" t="s">
        <v>588</v>
      </c>
      <c r="AMG329" t="s">
        <v>481</v>
      </c>
      <c r="AMI329" t="s">
        <v>775</v>
      </c>
      <c r="AMJ329">
        <v>1</v>
      </c>
      <c r="AMK329">
        <v>0</v>
      </c>
      <c r="AML329">
        <v>0</v>
      </c>
      <c r="AMM329">
        <v>0</v>
      </c>
      <c r="AMN329">
        <v>0</v>
      </c>
      <c r="AMO329">
        <v>0</v>
      </c>
      <c r="AMP329">
        <v>0</v>
      </c>
      <c r="AMQ329">
        <v>0</v>
      </c>
      <c r="AMR329">
        <v>0</v>
      </c>
      <c r="AMS329">
        <v>0</v>
      </c>
      <c r="AMT329">
        <v>0</v>
      </c>
      <c r="AMU329">
        <v>0</v>
      </c>
      <c r="AMV329">
        <v>0</v>
      </c>
      <c r="AMW329">
        <v>0</v>
      </c>
      <c r="AMX329">
        <v>0</v>
      </c>
      <c r="AMY329">
        <v>0</v>
      </c>
      <c r="AMZ329">
        <v>0</v>
      </c>
      <c r="ANA329">
        <v>0</v>
      </c>
      <c r="ANC329" t="s">
        <v>479</v>
      </c>
      <c r="AND329" t="s">
        <v>6872</v>
      </c>
      <c r="ANI329" t="s">
        <v>3356</v>
      </c>
      <c r="ANJ329">
        <v>1</v>
      </c>
      <c r="ANK329">
        <v>0</v>
      </c>
      <c r="ANL329">
        <v>0</v>
      </c>
      <c r="ANM329">
        <v>0</v>
      </c>
      <c r="ANN329">
        <v>0</v>
      </c>
      <c r="ANO329">
        <v>0</v>
      </c>
      <c r="ANP329">
        <v>0</v>
      </c>
      <c r="ANQ329">
        <v>0</v>
      </c>
      <c r="ANR329">
        <v>0</v>
      </c>
      <c r="ANS329">
        <v>0</v>
      </c>
      <c r="ANT329">
        <v>0</v>
      </c>
      <c r="ANU329">
        <v>0</v>
      </c>
      <c r="ANW329" t="s">
        <v>481</v>
      </c>
      <c r="ANX329" t="s">
        <v>3356</v>
      </c>
      <c r="ANY329">
        <v>1</v>
      </c>
      <c r="ANZ329">
        <v>0</v>
      </c>
      <c r="AOA329">
        <v>0</v>
      </c>
      <c r="AOB329">
        <v>0</v>
      </c>
      <c r="AOC329">
        <v>0</v>
      </c>
      <c r="AOD329">
        <v>0</v>
      </c>
      <c r="AOE329">
        <v>0</v>
      </c>
      <c r="AOF329">
        <v>0</v>
      </c>
      <c r="AOG329">
        <v>0</v>
      </c>
      <c r="AOH329">
        <v>0</v>
      </c>
      <c r="AOJ329" t="s">
        <v>514</v>
      </c>
      <c r="AOK329">
        <v>0</v>
      </c>
      <c r="AOL329">
        <v>0</v>
      </c>
      <c r="AOM329">
        <v>0</v>
      </c>
      <c r="AON329">
        <v>0</v>
      </c>
      <c r="AOO329">
        <v>0</v>
      </c>
      <c r="AOP329">
        <v>0</v>
      </c>
      <c r="AOQ329">
        <v>1</v>
      </c>
      <c r="AOS329" t="s">
        <v>514</v>
      </c>
      <c r="AOT329" t="s">
        <v>3402</v>
      </c>
      <c r="AOU329">
        <v>1</v>
      </c>
      <c r="AOV329">
        <v>0</v>
      </c>
      <c r="AOW329">
        <v>0</v>
      </c>
      <c r="AOX329">
        <v>0</v>
      </c>
      <c r="AOY329">
        <v>0</v>
      </c>
      <c r="AOZ329">
        <v>0</v>
      </c>
      <c r="APA329">
        <v>0</v>
      </c>
      <c r="APB329">
        <v>0</v>
      </c>
      <c r="APC329">
        <v>0</v>
      </c>
      <c r="APE329" t="s">
        <v>3415</v>
      </c>
      <c r="APG329" t="s">
        <v>8223</v>
      </c>
      <c r="APH329">
        <v>1</v>
      </c>
      <c r="API329">
        <v>1</v>
      </c>
      <c r="APJ329">
        <v>0</v>
      </c>
      <c r="APK329">
        <v>0</v>
      </c>
      <c r="APL329">
        <v>1</v>
      </c>
      <c r="APM329">
        <v>0</v>
      </c>
      <c r="APN329">
        <v>0</v>
      </c>
      <c r="APO329">
        <v>0</v>
      </c>
      <c r="APP329" t="s">
        <v>6718</v>
      </c>
      <c r="APQ329">
        <v>0</v>
      </c>
      <c r="APR329">
        <v>0</v>
      </c>
      <c r="APS329">
        <v>0</v>
      </c>
      <c r="APT329">
        <v>0</v>
      </c>
      <c r="APU329">
        <v>1</v>
      </c>
      <c r="APV329">
        <v>1</v>
      </c>
      <c r="APW329">
        <v>1</v>
      </c>
      <c r="APX329">
        <v>1</v>
      </c>
      <c r="APZ329" t="s">
        <v>514</v>
      </c>
      <c r="AQA329">
        <v>0</v>
      </c>
      <c r="AQB329">
        <v>0</v>
      </c>
      <c r="AQC329">
        <v>0</v>
      </c>
      <c r="AQD329">
        <v>0</v>
      </c>
      <c r="AQE329">
        <v>0</v>
      </c>
      <c r="AQF329">
        <v>0</v>
      </c>
      <c r="AQG329">
        <v>0</v>
      </c>
      <c r="AQH329">
        <v>0</v>
      </c>
      <c r="AQI329">
        <v>0</v>
      </c>
      <c r="AQJ329">
        <v>1</v>
      </c>
      <c r="AQS329" t="s">
        <v>2622</v>
      </c>
      <c r="AQU329">
        <v>2561480</v>
      </c>
      <c r="AQV329" t="s">
        <v>8224</v>
      </c>
      <c r="AQW329" t="s">
        <v>8225</v>
      </c>
      <c r="AQX329" t="s">
        <v>6507</v>
      </c>
      <c r="AQY329" t="s">
        <v>6508</v>
      </c>
      <c r="AQZ329">
        <v>328</v>
      </c>
    </row>
    <row r="330" spans="1:1144" x14ac:dyDescent="0.35">
      <c r="A330" t="s">
        <v>8226</v>
      </c>
      <c r="B330" t="s">
        <v>8227</v>
      </c>
      <c r="D330" t="s">
        <v>7303</v>
      </c>
      <c r="E330" t="s">
        <v>2692</v>
      </c>
      <c r="G330" t="s">
        <v>593</v>
      </c>
      <c r="H330" t="s">
        <v>613</v>
      </c>
      <c r="I330" t="s">
        <v>614</v>
      </c>
      <c r="K330" t="s">
        <v>615</v>
      </c>
      <c r="M330" t="s">
        <v>615</v>
      </c>
      <c r="P330" t="s">
        <v>2755</v>
      </c>
      <c r="Q330" t="s">
        <v>2765</v>
      </c>
      <c r="R330" t="s">
        <v>2782</v>
      </c>
      <c r="T330" t="s">
        <v>2771</v>
      </c>
      <c r="AE330" t="s">
        <v>475</v>
      </c>
      <c r="CX330" t="s">
        <v>2487</v>
      </c>
      <c r="CY330">
        <v>1</v>
      </c>
      <c r="CZ330">
        <v>0</v>
      </c>
      <c r="ACW330" t="s">
        <v>492</v>
      </c>
      <c r="ACX330">
        <v>200000</v>
      </c>
      <c r="ACY330">
        <v>200000</v>
      </c>
      <c r="ACZ330">
        <v>200000</v>
      </c>
      <c r="AMI330" t="s">
        <v>775</v>
      </c>
      <c r="AMJ330">
        <v>1</v>
      </c>
      <c r="AMK330">
        <v>0</v>
      </c>
      <c r="AML330">
        <v>0</v>
      </c>
      <c r="AMM330">
        <v>0</v>
      </c>
      <c r="AMN330">
        <v>0</v>
      </c>
      <c r="AMO330">
        <v>0</v>
      </c>
      <c r="AMP330">
        <v>0</v>
      </c>
      <c r="AMQ330">
        <v>0</v>
      </c>
      <c r="AMR330">
        <v>0</v>
      </c>
      <c r="AMS330">
        <v>0</v>
      </c>
      <c r="AMT330">
        <v>0</v>
      </c>
      <c r="AMU330">
        <v>0</v>
      </c>
      <c r="AMV330">
        <v>0</v>
      </c>
      <c r="AMW330">
        <v>0</v>
      </c>
      <c r="AMX330">
        <v>0</v>
      </c>
      <c r="AMY330">
        <v>0</v>
      </c>
      <c r="AMZ330">
        <v>0</v>
      </c>
      <c r="ANA330">
        <v>0</v>
      </c>
      <c r="ANC330" t="s">
        <v>481</v>
      </c>
      <c r="ANI330" t="s">
        <v>3356</v>
      </c>
      <c r="ANJ330">
        <v>1</v>
      </c>
      <c r="ANK330">
        <v>0</v>
      </c>
      <c r="ANL330">
        <v>0</v>
      </c>
      <c r="ANM330">
        <v>0</v>
      </c>
      <c r="ANN330">
        <v>0</v>
      </c>
      <c r="ANO330">
        <v>0</v>
      </c>
      <c r="ANP330">
        <v>0</v>
      </c>
      <c r="ANQ330">
        <v>0</v>
      </c>
      <c r="ANR330">
        <v>0</v>
      </c>
      <c r="ANS330">
        <v>0</v>
      </c>
      <c r="ANT330">
        <v>0</v>
      </c>
      <c r="ANU330">
        <v>0</v>
      </c>
      <c r="ANW330" t="s">
        <v>481</v>
      </c>
      <c r="ANX330" t="s">
        <v>3356</v>
      </c>
      <c r="ANY330">
        <v>1</v>
      </c>
      <c r="ANZ330">
        <v>0</v>
      </c>
      <c r="AOA330">
        <v>0</v>
      </c>
      <c r="AOB330">
        <v>0</v>
      </c>
      <c r="AOC330">
        <v>0</v>
      </c>
      <c r="AOD330">
        <v>0</v>
      </c>
      <c r="AOE330">
        <v>0</v>
      </c>
      <c r="AOF330">
        <v>0</v>
      </c>
      <c r="AOG330">
        <v>0</v>
      </c>
      <c r="AOH330">
        <v>0</v>
      </c>
      <c r="AOJ330" t="s">
        <v>514</v>
      </c>
      <c r="AOK330">
        <v>0</v>
      </c>
      <c r="AOL330">
        <v>0</v>
      </c>
      <c r="AOM330">
        <v>0</v>
      </c>
      <c r="AON330">
        <v>0</v>
      </c>
      <c r="AOO330">
        <v>0</v>
      </c>
      <c r="AOP330">
        <v>0</v>
      </c>
      <c r="AOQ330">
        <v>1</v>
      </c>
      <c r="AOS330" t="s">
        <v>514</v>
      </c>
      <c r="AOT330" t="s">
        <v>3402</v>
      </c>
      <c r="AOU330">
        <v>1</v>
      </c>
      <c r="AOV330">
        <v>0</v>
      </c>
      <c r="AOW330">
        <v>0</v>
      </c>
      <c r="AOX330">
        <v>0</v>
      </c>
      <c r="AOY330">
        <v>0</v>
      </c>
      <c r="AOZ330">
        <v>0</v>
      </c>
      <c r="APA330">
        <v>0</v>
      </c>
      <c r="APB330">
        <v>0</v>
      </c>
      <c r="APC330">
        <v>0</v>
      </c>
      <c r="APE330" t="s">
        <v>3421</v>
      </c>
      <c r="APG330" t="s">
        <v>2975</v>
      </c>
      <c r="APH330">
        <v>1</v>
      </c>
      <c r="API330">
        <v>0</v>
      </c>
      <c r="APJ330">
        <v>0</v>
      </c>
      <c r="APK330">
        <v>0</v>
      </c>
      <c r="APL330">
        <v>0</v>
      </c>
      <c r="APM330">
        <v>0</v>
      </c>
      <c r="APN330">
        <v>0</v>
      </c>
      <c r="APO330">
        <v>0</v>
      </c>
      <c r="APP330" t="s">
        <v>6718</v>
      </c>
      <c r="APQ330">
        <v>0</v>
      </c>
      <c r="APR330">
        <v>0</v>
      </c>
      <c r="APS330">
        <v>0</v>
      </c>
      <c r="APT330">
        <v>0</v>
      </c>
      <c r="APU330">
        <v>1</v>
      </c>
      <c r="APV330">
        <v>1</v>
      </c>
      <c r="APW330">
        <v>1</v>
      </c>
      <c r="APX330">
        <v>1</v>
      </c>
      <c r="APZ330" t="s">
        <v>514</v>
      </c>
      <c r="AQA330">
        <v>0</v>
      </c>
      <c r="AQB330">
        <v>0</v>
      </c>
      <c r="AQC330">
        <v>0</v>
      </c>
      <c r="AQD330">
        <v>0</v>
      </c>
      <c r="AQE330">
        <v>0</v>
      </c>
      <c r="AQF330">
        <v>0</v>
      </c>
      <c r="AQG330">
        <v>0</v>
      </c>
      <c r="AQH330">
        <v>0</v>
      </c>
      <c r="AQI330">
        <v>0</v>
      </c>
      <c r="AQJ330">
        <v>1</v>
      </c>
      <c r="AQS330" t="s">
        <v>2622</v>
      </c>
      <c r="AQU330">
        <v>2561481</v>
      </c>
      <c r="AQV330" t="s">
        <v>8228</v>
      </c>
      <c r="AQW330" t="s">
        <v>8229</v>
      </c>
      <c r="AQX330" t="s">
        <v>6507</v>
      </c>
      <c r="AQY330" t="s">
        <v>6508</v>
      </c>
      <c r="AQZ330">
        <v>329</v>
      </c>
    </row>
    <row r="331" spans="1:1144" x14ac:dyDescent="0.35">
      <c r="A331" t="s">
        <v>8230</v>
      </c>
      <c r="B331" t="s">
        <v>8231</v>
      </c>
      <c r="D331" t="s">
        <v>7303</v>
      </c>
      <c r="E331" t="s">
        <v>2692</v>
      </c>
      <c r="G331" t="s">
        <v>593</v>
      </c>
      <c r="H331" t="s">
        <v>613</v>
      </c>
      <c r="I331" t="s">
        <v>614</v>
      </c>
      <c r="K331" t="s">
        <v>615</v>
      </c>
      <c r="M331" t="s">
        <v>615</v>
      </c>
      <c r="P331" t="s">
        <v>2755</v>
      </c>
      <c r="Q331" t="s">
        <v>2765</v>
      </c>
      <c r="R331" t="s">
        <v>2782</v>
      </c>
      <c r="T331" t="s">
        <v>2769</v>
      </c>
      <c r="AE331" t="s">
        <v>475</v>
      </c>
      <c r="CX331" t="s">
        <v>2487</v>
      </c>
      <c r="CY331">
        <v>1</v>
      </c>
      <c r="CZ331">
        <v>0</v>
      </c>
      <c r="ACW331" t="s">
        <v>492</v>
      </c>
      <c r="ACX331">
        <v>230000</v>
      </c>
      <c r="ACY331">
        <v>230000</v>
      </c>
      <c r="ACZ331">
        <v>230000</v>
      </c>
      <c r="AMI331" t="s">
        <v>775</v>
      </c>
      <c r="AMJ331">
        <v>1</v>
      </c>
      <c r="AMK331">
        <v>0</v>
      </c>
      <c r="AML331">
        <v>0</v>
      </c>
      <c r="AMM331">
        <v>0</v>
      </c>
      <c r="AMN331">
        <v>0</v>
      </c>
      <c r="AMO331">
        <v>0</v>
      </c>
      <c r="AMP331">
        <v>0</v>
      </c>
      <c r="AMQ331">
        <v>0</v>
      </c>
      <c r="AMR331">
        <v>0</v>
      </c>
      <c r="AMS331">
        <v>0</v>
      </c>
      <c r="AMT331">
        <v>0</v>
      </c>
      <c r="AMU331">
        <v>0</v>
      </c>
      <c r="AMV331">
        <v>0</v>
      </c>
      <c r="AMW331">
        <v>0</v>
      </c>
      <c r="AMX331">
        <v>0</v>
      </c>
      <c r="AMY331">
        <v>0</v>
      </c>
      <c r="AMZ331">
        <v>0</v>
      </c>
      <c r="ANA331">
        <v>0</v>
      </c>
      <c r="ANC331" t="s">
        <v>481</v>
      </c>
      <c r="ANI331" t="s">
        <v>3356</v>
      </c>
      <c r="ANJ331">
        <v>1</v>
      </c>
      <c r="ANK331">
        <v>0</v>
      </c>
      <c r="ANL331">
        <v>0</v>
      </c>
      <c r="ANM331">
        <v>0</v>
      </c>
      <c r="ANN331">
        <v>0</v>
      </c>
      <c r="ANO331">
        <v>0</v>
      </c>
      <c r="ANP331">
        <v>0</v>
      </c>
      <c r="ANQ331">
        <v>0</v>
      </c>
      <c r="ANR331">
        <v>0</v>
      </c>
      <c r="ANS331">
        <v>0</v>
      </c>
      <c r="ANT331">
        <v>0</v>
      </c>
      <c r="ANU331">
        <v>0</v>
      </c>
      <c r="ANW331" t="s">
        <v>481</v>
      </c>
      <c r="ANX331" t="s">
        <v>3356</v>
      </c>
      <c r="ANY331">
        <v>1</v>
      </c>
      <c r="ANZ331">
        <v>0</v>
      </c>
      <c r="AOA331">
        <v>0</v>
      </c>
      <c r="AOB331">
        <v>0</v>
      </c>
      <c r="AOC331">
        <v>0</v>
      </c>
      <c r="AOD331">
        <v>0</v>
      </c>
      <c r="AOE331">
        <v>0</v>
      </c>
      <c r="AOF331">
        <v>0</v>
      </c>
      <c r="AOG331">
        <v>0</v>
      </c>
      <c r="AOH331">
        <v>0</v>
      </c>
      <c r="AOJ331" t="s">
        <v>514</v>
      </c>
      <c r="AOK331">
        <v>0</v>
      </c>
      <c r="AOL331">
        <v>0</v>
      </c>
      <c r="AOM331">
        <v>0</v>
      </c>
      <c r="AON331">
        <v>0</v>
      </c>
      <c r="AOO331">
        <v>0</v>
      </c>
      <c r="AOP331">
        <v>0</v>
      </c>
      <c r="AOQ331">
        <v>1</v>
      </c>
      <c r="AOS331" t="s">
        <v>481</v>
      </c>
      <c r="AOT331" t="s">
        <v>3402</v>
      </c>
      <c r="AOU331">
        <v>1</v>
      </c>
      <c r="AOV331">
        <v>0</v>
      </c>
      <c r="AOW331">
        <v>0</v>
      </c>
      <c r="AOX331">
        <v>0</v>
      </c>
      <c r="AOY331">
        <v>0</v>
      </c>
      <c r="AOZ331">
        <v>0</v>
      </c>
      <c r="APA331">
        <v>0</v>
      </c>
      <c r="APB331">
        <v>0</v>
      </c>
      <c r="APC331">
        <v>0</v>
      </c>
      <c r="APE331" t="s">
        <v>3417</v>
      </c>
      <c r="APG331" t="s">
        <v>2975</v>
      </c>
      <c r="APH331">
        <v>1</v>
      </c>
      <c r="API331">
        <v>0</v>
      </c>
      <c r="APJ331">
        <v>0</v>
      </c>
      <c r="APK331">
        <v>0</v>
      </c>
      <c r="APL331">
        <v>0</v>
      </c>
      <c r="APM331">
        <v>0</v>
      </c>
      <c r="APN331">
        <v>0</v>
      </c>
      <c r="APO331">
        <v>0</v>
      </c>
      <c r="APP331" t="s">
        <v>6718</v>
      </c>
      <c r="APQ331">
        <v>0</v>
      </c>
      <c r="APR331">
        <v>0</v>
      </c>
      <c r="APS331">
        <v>0</v>
      </c>
      <c r="APT331">
        <v>0</v>
      </c>
      <c r="APU331">
        <v>1</v>
      </c>
      <c r="APV331">
        <v>1</v>
      </c>
      <c r="APW331">
        <v>1</v>
      </c>
      <c r="APX331">
        <v>1</v>
      </c>
      <c r="APZ331" t="s">
        <v>514</v>
      </c>
      <c r="AQA331">
        <v>0</v>
      </c>
      <c r="AQB331">
        <v>0</v>
      </c>
      <c r="AQC331">
        <v>0</v>
      </c>
      <c r="AQD331">
        <v>0</v>
      </c>
      <c r="AQE331">
        <v>0</v>
      </c>
      <c r="AQF331">
        <v>0</v>
      </c>
      <c r="AQG331">
        <v>0</v>
      </c>
      <c r="AQH331">
        <v>0</v>
      </c>
      <c r="AQI331">
        <v>0</v>
      </c>
      <c r="AQJ331">
        <v>1</v>
      </c>
      <c r="AQS331" t="s">
        <v>2622</v>
      </c>
      <c r="AQU331">
        <v>2561482</v>
      </c>
      <c r="AQV331" t="s">
        <v>8232</v>
      </c>
      <c r="AQW331" t="s">
        <v>8233</v>
      </c>
      <c r="AQX331" t="s">
        <v>6507</v>
      </c>
      <c r="AQY331" t="s">
        <v>6508</v>
      </c>
      <c r="AQZ331">
        <v>330</v>
      </c>
    </row>
    <row r="332" spans="1:1144" x14ac:dyDescent="0.35">
      <c r="A332" t="s">
        <v>8234</v>
      </c>
      <c r="B332" t="s">
        <v>8235</v>
      </c>
      <c r="D332" t="s">
        <v>7303</v>
      </c>
      <c r="E332" t="s">
        <v>2692</v>
      </c>
      <c r="G332" t="s">
        <v>593</v>
      </c>
      <c r="H332" t="s">
        <v>613</v>
      </c>
      <c r="I332" t="s">
        <v>614</v>
      </c>
      <c r="K332" t="s">
        <v>615</v>
      </c>
      <c r="M332" t="s">
        <v>615</v>
      </c>
      <c r="P332" t="s">
        <v>2755</v>
      </c>
      <c r="Q332" t="s">
        <v>2765</v>
      </c>
      <c r="R332" t="s">
        <v>2782</v>
      </c>
      <c r="T332" t="s">
        <v>2769</v>
      </c>
      <c r="AE332" t="s">
        <v>475</v>
      </c>
      <c r="CX332" t="s">
        <v>2487</v>
      </c>
      <c r="CY332">
        <v>1</v>
      </c>
      <c r="CZ332">
        <v>0</v>
      </c>
      <c r="ACW332" t="s">
        <v>492</v>
      </c>
      <c r="ACX332">
        <v>260000</v>
      </c>
      <c r="ACY332">
        <v>260000</v>
      </c>
      <c r="ACZ332">
        <v>260000</v>
      </c>
      <c r="AMI332" t="s">
        <v>775</v>
      </c>
      <c r="AMJ332">
        <v>1</v>
      </c>
      <c r="AMK332">
        <v>0</v>
      </c>
      <c r="AML332">
        <v>0</v>
      </c>
      <c r="AMM332">
        <v>0</v>
      </c>
      <c r="AMN332">
        <v>0</v>
      </c>
      <c r="AMO332">
        <v>0</v>
      </c>
      <c r="AMP332">
        <v>0</v>
      </c>
      <c r="AMQ332">
        <v>0</v>
      </c>
      <c r="AMR332">
        <v>0</v>
      </c>
      <c r="AMS332">
        <v>0</v>
      </c>
      <c r="AMT332">
        <v>0</v>
      </c>
      <c r="AMU332">
        <v>0</v>
      </c>
      <c r="AMV332">
        <v>0</v>
      </c>
      <c r="AMW332">
        <v>0</v>
      </c>
      <c r="AMX332">
        <v>0</v>
      </c>
      <c r="AMY332">
        <v>0</v>
      </c>
      <c r="AMZ332">
        <v>0</v>
      </c>
      <c r="ANA332">
        <v>0</v>
      </c>
      <c r="ANC332" t="s">
        <v>481</v>
      </c>
      <c r="ANI332" t="s">
        <v>3356</v>
      </c>
      <c r="ANJ332">
        <v>1</v>
      </c>
      <c r="ANK332">
        <v>0</v>
      </c>
      <c r="ANL332">
        <v>0</v>
      </c>
      <c r="ANM332">
        <v>0</v>
      </c>
      <c r="ANN332">
        <v>0</v>
      </c>
      <c r="ANO332">
        <v>0</v>
      </c>
      <c r="ANP332">
        <v>0</v>
      </c>
      <c r="ANQ332">
        <v>0</v>
      </c>
      <c r="ANR332">
        <v>0</v>
      </c>
      <c r="ANS332">
        <v>0</v>
      </c>
      <c r="ANT332">
        <v>0</v>
      </c>
      <c r="ANU332">
        <v>0</v>
      </c>
      <c r="ANW332" t="s">
        <v>481</v>
      </c>
      <c r="ANX332" t="s">
        <v>3356</v>
      </c>
      <c r="ANY332">
        <v>1</v>
      </c>
      <c r="ANZ332">
        <v>0</v>
      </c>
      <c r="AOA332">
        <v>0</v>
      </c>
      <c r="AOB332">
        <v>0</v>
      </c>
      <c r="AOC332">
        <v>0</v>
      </c>
      <c r="AOD332">
        <v>0</v>
      </c>
      <c r="AOE332">
        <v>0</v>
      </c>
      <c r="AOF332">
        <v>0</v>
      </c>
      <c r="AOG332">
        <v>0</v>
      </c>
      <c r="AOH332">
        <v>0</v>
      </c>
      <c r="AOJ332" t="s">
        <v>3393</v>
      </c>
      <c r="AOK332">
        <v>0</v>
      </c>
      <c r="AOL332">
        <v>1</v>
      </c>
      <c r="AOM332">
        <v>0</v>
      </c>
      <c r="AON332">
        <v>0</v>
      </c>
      <c r="AOO332">
        <v>0</v>
      </c>
      <c r="AOP332">
        <v>0</v>
      </c>
      <c r="AOQ332">
        <v>0</v>
      </c>
      <c r="AOS332" t="s">
        <v>481</v>
      </c>
      <c r="AOT332" t="s">
        <v>3402</v>
      </c>
      <c r="AOU332">
        <v>1</v>
      </c>
      <c r="AOV332">
        <v>0</v>
      </c>
      <c r="AOW332">
        <v>0</v>
      </c>
      <c r="AOX332">
        <v>0</v>
      </c>
      <c r="AOY332">
        <v>0</v>
      </c>
      <c r="AOZ332">
        <v>0</v>
      </c>
      <c r="APA332">
        <v>0</v>
      </c>
      <c r="APB332">
        <v>0</v>
      </c>
      <c r="APC332">
        <v>0</v>
      </c>
      <c r="APE332" t="s">
        <v>3417</v>
      </c>
      <c r="APG332" t="s">
        <v>8136</v>
      </c>
      <c r="APH332">
        <v>1</v>
      </c>
      <c r="API332">
        <v>0</v>
      </c>
      <c r="APJ332">
        <v>0</v>
      </c>
      <c r="APK332">
        <v>0</v>
      </c>
      <c r="APL332">
        <v>1</v>
      </c>
      <c r="APM332">
        <v>0</v>
      </c>
      <c r="APN332">
        <v>0</v>
      </c>
      <c r="APO332">
        <v>0</v>
      </c>
      <c r="APP332" t="s">
        <v>6718</v>
      </c>
      <c r="APQ332">
        <v>0</v>
      </c>
      <c r="APR332">
        <v>0</v>
      </c>
      <c r="APS332">
        <v>0</v>
      </c>
      <c r="APT332">
        <v>0</v>
      </c>
      <c r="APU332">
        <v>1</v>
      </c>
      <c r="APV332">
        <v>1</v>
      </c>
      <c r="APW332">
        <v>1</v>
      </c>
      <c r="APX332">
        <v>1</v>
      </c>
      <c r="APZ332" t="s">
        <v>514</v>
      </c>
      <c r="AQA332">
        <v>0</v>
      </c>
      <c r="AQB332">
        <v>0</v>
      </c>
      <c r="AQC332">
        <v>0</v>
      </c>
      <c r="AQD332">
        <v>0</v>
      </c>
      <c r="AQE332">
        <v>0</v>
      </c>
      <c r="AQF332">
        <v>0</v>
      </c>
      <c r="AQG332">
        <v>0</v>
      </c>
      <c r="AQH332">
        <v>0</v>
      </c>
      <c r="AQI332">
        <v>0</v>
      </c>
      <c r="AQJ332">
        <v>1</v>
      </c>
      <c r="AQS332" t="s">
        <v>2622</v>
      </c>
      <c r="AQU332">
        <v>2561483</v>
      </c>
      <c r="AQV332" t="s">
        <v>8236</v>
      </c>
      <c r="AQW332" t="s">
        <v>8237</v>
      </c>
      <c r="AQX332" t="s">
        <v>6507</v>
      </c>
      <c r="AQY332" t="s">
        <v>6508</v>
      </c>
      <c r="AQZ332">
        <v>331</v>
      </c>
    </row>
    <row r="333" spans="1:1144" x14ac:dyDescent="0.35">
      <c r="A333" t="s">
        <v>8238</v>
      </c>
      <c r="B333" t="s">
        <v>8239</v>
      </c>
      <c r="D333" t="s">
        <v>7303</v>
      </c>
      <c r="E333" t="s">
        <v>2692</v>
      </c>
      <c r="G333" t="s">
        <v>593</v>
      </c>
      <c r="H333" t="s">
        <v>613</v>
      </c>
      <c r="I333" t="s">
        <v>614</v>
      </c>
      <c r="K333" t="s">
        <v>615</v>
      </c>
      <c r="M333" t="s">
        <v>615</v>
      </c>
      <c r="P333" t="s">
        <v>2751</v>
      </c>
      <c r="Q333" t="s">
        <v>2765</v>
      </c>
      <c r="R333" t="s">
        <v>2782</v>
      </c>
      <c r="T333" t="s">
        <v>2775</v>
      </c>
      <c r="V333" t="s">
        <v>6626</v>
      </c>
      <c r="AE333" t="s">
        <v>475</v>
      </c>
      <c r="AF333" t="s">
        <v>784</v>
      </c>
      <c r="AG333">
        <v>0</v>
      </c>
      <c r="AH333">
        <v>0</v>
      </c>
      <c r="AI333">
        <v>0</v>
      </c>
      <c r="AJ333">
        <v>0</v>
      </c>
      <c r="AK333">
        <v>1</v>
      </c>
      <c r="AL333">
        <v>0</v>
      </c>
      <c r="AM333">
        <v>0</v>
      </c>
      <c r="AN333">
        <v>0</v>
      </c>
      <c r="AO333">
        <v>0</v>
      </c>
      <c r="AP333">
        <v>0</v>
      </c>
      <c r="AQ333">
        <v>0</v>
      </c>
      <c r="AR333">
        <v>0</v>
      </c>
      <c r="AS333">
        <v>0</v>
      </c>
      <c r="AT333">
        <v>0</v>
      </c>
      <c r="AU333">
        <v>0</v>
      </c>
      <c r="AV333">
        <v>0</v>
      </c>
      <c r="AW333">
        <v>0</v>
      </c>
      <c r="AX333">
        <v>0</v>
      </c>
      <c r="AY333">
        <v>0</v>
      </c>
      <c r="AZ333">
        <v>0</v>
      </c>
      <c r="BA333">
        <v>0</v>
      </c>
      <c r="BB333">
        <v>0</v>
      </c>
      <c r="BC333">
        <v>0</v>
      </c>
      <c r="BD333">
        <v>0</v>
      </c>
      <c r="BE333">
        <v>0</v>
      </c>
      <c r="BF333">
        <v>0</v>
      </c>
      <c r="BG333">
        <v>0</v>
      </c>
      <c r="BH333">
        <v>0</v>
      </c>
      <c r="BI333">
        <v>0</v>
      </c>
      <c r="IJ333">
        <v>1</v>
      </c>
      <c r="IK333" t="s">
        <v>481</v>
      </c>
      <c r="JL333" t="s">
        <v>476</v>
      </c>
      <c r="JM333" t="s">
        <v>480</v>
      </c>
      <c r="JO333" t="s">
        <v>480</v>
      </c>
      <c r="JP333">
        <v>3000</v>
      </c>
      <c r="JQ333">
        <v>3000</v>
      </c>
      <c r="JR333">
        <v>3000</v>
      </c>
      <c r="JS333" t="s">
        <v>479</v>
      </c>
      <c r="JT333" t="s">
        <v>479</v>
      </c>
      <c r="JU333" t="s">
        <v>2853</v>
      </c>
      <c r="JV333">
        <v>2</v>
      </c>
      <c r="JW333">
        <v>60</v>
      </c>
      <c r="PJ333">
        <v>1</v>
      </c>
      <c r="PK333" t="s">
        <v>481</v>
      </c>
      <c r="PL333" t="s">
        <v>481</v>
      </c>
      <c r="AME333" t="s">
        <v>481</v>
      </c>
      <c r="AMI333" t="s">
        <v>775</v>
      </c>
      <c r="AMJ333">
        <v>1</v>
      </c>
      <c r="AMK333">
        <v>0</v>
      </c>
      <c r="AML333">
        <v>0</v>
      </c>
      <c r="AMM333">
        <v>0</v>
      </c>
      <c r="AMN333">
        <v>0</v>
      </c>
      <c r="AMO333">
        <v>0</v>
      </c>
      <c r="AMP333">
        <v>0</v>
      </c>
      <c r="AMQ333">
        <v>0</v>
      </c>
      <c r="AMR333">
        <v>0</v>
      </c>
      <c r="AMS333">
        <v>0</v>
      </c>
      <c r="AMT333">
        <v>0</v>
      </c>
      <c r="AMU333">
        <v>0</v>
      </c>
      <c r="AMV333">
        <v>0</v>
      </c>
      <c r="AMW333">
        <v>0</v>
      </c>
      <c r="AMX333">
        <v>0</v>
      </c>
      <c r="AMY333">
        <v>0</v>
      </c>
      <c r="AMZ333">
        <v>0</v>
      </c>
      <c r="ANA333">
        <v>0</v>
      </c>
      <c r="ANC333" t="s">
        <v>481</v>
      </c>
      <c r="ANI333" t="s">
        <v>3356</v>
      </c>
      <c r="ANJ333">
        <v>1</v>
      </c>
      <c r="ANK333">
        <v>0</v>
      </c>
      <c r="ANL333">
        <v>0</v>
      </c>
      <c r="ANM333">
        <v>0</v>
      </c>
      <c r="ANN333">
        <v>0</v>
      </c>
      <c r="ANO333">
        <v>0</v>
      </c>
      <c r="ANP333">
        <v>0</v>
      </c>
      <c r="ANQ333">
        <v>0</v>
      </c>
      <c r="ANR333">
        <v>0</v>
      </c>
      <c r="ANS333">
        <v>0</v>
      </c>
      <c r="ANT333">
        <v>0</v>
      </c>
      <c r="ANU333">
        <v>0</v>
      </c>
      <c r="ANW333" t="s">
        <v>481</v>
      </c>
      <c r="ANX333" t="s">
        <v>3356</v>
      </c>
      <c r="ANY333">
        <v>1</v>
      </c>
      <c r="ANZ333">
        <v>0</v>
      </c>
      <c r="AOA333">
        <v>0</v>
      </c>
      <c r="AOB333">
        <v>0</v>
      </c>
      <c r="AOC333">
        <v>0</v>
      </c>
      <c r="AOD333">
        <v>0</v>
      </c>
      <c r="AOE333">
        <v>0</v>
      </c>
      <c r="AOF333">
        <v>0</v>
      </c>
      <c r="AOG333">
        <v>0</v>
      </c>
      <c r="AOH333">
        <v>0</v>
      </c>
      <c r="AOJ333" t="s">
        <v>514</v>
      </c>
      <c r="AOK333">
        <v>0</v>
      </c>
      <c r="AOL333">
        <v>0</v>
      </c>
      <c r="AOM333">
        <v>0</v>
      </c>
      <c r="AON333">
        <v>0</v>
      </c>
      <c r="AOO333">
        <v>0</v>
      </c>
      <c r="AOP333">
        <v>0</v>
      </c>
      <c r="AOQ333">
        <v>1</v>
      </c>
      <c r="AOS333" t="s">
        <v>481</v>
      </c>
      <c r="AOT333" t="s">
        <v>3402</v>
      </c>
      <c r="AOU333">
        <v>1</v>
      </c>
      <c r="AOV333">
        <v>0</v>
      </c>
      <c r="AOW333">
        <v>0</v>
      </c>
      <c r="AOX333">
        <v>0</v>
      </c>
      <c r="AOY333">
        <v>0</v>
      </c>
      <c r="AOZ333">
        <v>0</v>
      </c>
      <c r="APA333">
        <v>0</v>
      </c>
      <c r="APB333">
        <v>0</v>
      </c>
      <c r="APC333">
        <v>0</v>
      </c>
      <c r="APE333" t="s">
        <v>3415</v>
      </c>
      <c r="APG333" t="s">
        <v>2975</v>
      </c>
      <c r="APH333">
        <v>1</v>
      </c>
      <c r="API333">
        <v>0</v>
      </c>
      <c r="APJ333">
        <v>0</v>
      </c>
      <c r="APK333">
        <v>0</v>
      </c>
      <c r="APL333">
        <v>0</v>
      </c>
      <c r="APM333">
        <v>0</v>
      </c>
      <c r="APN333">
        <v>0</v>
      </c>
      <c r="APO333">
        <v>0</v>
      </c>
      <c r="APP333" t="s">
        <v>6718</v>
      </c>
      <c r="APQ333">
        <v>0</v>
      </c>
      <c r="APR333">
        <v>0</v>
      </c>
      <c r="APS333">
        <v>0</v>
      </c>
      <c r="APT333">
        <v>0</v>
      </c>
      <c r="APU333">
        <v>1</v>
      </c>
      <c r="APV333">
        <v>1</v>
      </c>
      <c r="APW333">
        <v>1</v>
      </c>
      <c r="APX333">
        <v>1</v>
      </c>
      <c r="APZ333" t="s">
        <v>514</v>
      </c>
      <c r="AQA333">
        <v>0</v>
      </c>
      <c r="AQB333">
        <v>0</v>
      </c>
      <c r="AQC333">
        <v>0</v>
      </c>
      <c r="AQD333">
        <v>0</v>
      </c>
      <c r="AQE333">
        <v>0</v>
      </c>
      <c r="AQF333">
        <v>0</v>
      </c>
      <c r="AQG333">
        <v>0</v>
      </c>
      <c r="AQH333">
        <v>0</v>
      </c>
      <c r="AQI333">
        <v>0</v>
      </c>
      <c r="AQJ333">
        <v>1</v>
      </c>
      <c r="AQS333" t="s">
        <v>2622</v>
      </c>
      <c r="AQU333">
        <v>2561484</v>
      </c>
      <c r="AQV333" t="s">
        <v>8240</v>
      </c>
      <c r="AQW333" t="s">
        <v>8241</v>
      </c>
      <c r="AQX333" t="s">
        <v>6507</v>
      </c>
      <c r="AQY333" t="s">
        <v>6508</v>
      </c>
      <c r="AQZ333">
        <v>332</v>
      </c>
    </row>
    <row r="334" spans="1:1144" x14ac:dyDescent="0.35">
      <c r="A334" t="s">
        <v>8242</v>
      </c>
      <c r="B334" t="s">
        <v>8243</v>
      </c>
      <c r="D334" t="s">
        <v>7303</v>
      </c>
      <c r="E334" t="s">
        <v>2692</v>
      </c>
      <c r="G334" t="s">
        <v>593</v>
      </c>
      <c r="H334" t="s">
        <v>613</v>
      </c>
      <c r="I334" t="s">
        <v>614</v>
      </c>
      <c r="K334" t="s">
        <v>615</v>
      </c>
      <c r="M334" t="s">
        <v>615</v>
      </c>
      <c r="P334" t="s">
        <v>2751</v>
      </c>
      <c r="Q334" t="s">
        <v>2765</v>
      </c>
      <c r="R334" t="s">
        <v>2782</v>
      </c>
      <c r="T334" t="s">
        <v>2775</v>
      </c>
      <c r="V334" t="s">
        <v>6626</v>
      </c>
      <c r="AE334" t="s">
        <v>475</v>
      </c>
      <c r="AF334" t="s">
        <v>784</v>
      </c>
      <c r="AG334">
        <v>0</v>
      </c>
      <c r="AH334">
        <v>0</v>
      </c>
      <c r="AI334">
        <v>0</v>
      </c>
      <c r="AJ334">
        <v>0</v>
      </c>
      <c r="AK334">
        <v>1</v>
      </c>
      <c r="AL334">
        <v>0</v>
      </c>
      <c r="AM334">
        <v>0</v>
      </c>
      <c r="AN334">
        <v>0</v>
      </c>
      <c r="AO334">
        <v>0</v>
      </c>
      <c r="AP334">
        <v>0</v>
      </c>
      <c r="AQ334">
        <v>0</v>
      </c>
      <c r="AR334">
        <v>0</v>
      </c>
      <c r="AS334">
        <v>0</v>
      </c>
      <c r="AT334">
        <v>0</v>
      </c>
      <c r="AU334">
        <v>0</v>
      </c>
      <c r="AV334">
        <v>0</v>
      </c>
      <c r="AW334">
        <v>0</v>
      </c>
      <c r="AX334">
        <v>0</v>
      </c>
      <c r="AY334">
        <v>0</v>
      </c>
      <c r="AZ334">
        <v>0</v>
      </c>
      <c r="BA334">
        <v>0</v>
      </c>
      <c r="BB334">
        <v>0</v>
      </c>
      <c r="BC334">
        <v>0</v>
      </c>
      <c r="BD334">
        <v>0</v>
      </c>
      <c r="BE334">
        <v>0</v>
      </c>
      <c r="BF334">
        <v>0</v>
      </c>
      <c r="BG334">
        <v>0</v>
      </c>
      <c r="BH334">
        <v>0</v>
      </c>
      <c r="BI334">
        <v>0</v>
      </c>
      <c r="IJ334">
        <v>1</v>
      </c>
      <c r="IK334" t="s">
        <v>481</v>
      </c>
      <c r="JL334" t="s">
        <v>476</v>
      </c>
      <c r="JM334" t="s">
        <v>637</v>
      </c>
      <c r="JN334">
        <v>0.5</v>
      </c>
      <c r="JO334" t="s">
        <v>5159</v>
      </c>
      <c r="JP334">
        <v>1500</v>
      </c>
      <c r="JQ334">
        <v>3000</v>
      </c>
      <c r="JR334">
        <v>3000</v>
      </c>
      <c r="JS334" t="s">
        <v>479</v>
      </c>
      <c r="JT334" t="s">
        <v>479</v>
      </c>
      <c r="JU334" t="s">
        <v>2853</v>
      </c>
      <c r="JV334">
        <v>2</v>
      </c>
      <c r="JW334">
        <v>60</v>
      </c>
      <c r="PJ334">
        <v>1</v>
      </c>
      <c r="PK334" t="s">
        <v>481</v>
      </c>
      <c r="PL334" t="s">
        <v>481</v>
      </c>
      <c r="AME334" t="s">
        <v>481</v>
      </c>
      <c r="AMI334" t="s">
        <v>775</v>
      </c>
      <c r="AMJ334">
        <v>1</v>
      </c>
      <c r="AMK334">
        <v>0</v>
      </c>
      <c r="AML334">
        <v>0</v>
      </c>
      <c r="AMM334">
        <v>0</v>
      </c>
      <c r="AMN334">
        <v>0</v>
      </c>
      <c r="AMO334">
        <v>0</v>
      </c>
      <c r="AMP334">
        <v>0</v>
      </c>
      <c r="AMQ334">
        <v>0</v>
      </c>
      <c r="AMR334">
        <v>0</v>
      </c>
      <c r="AMS334">
        <v>0</v>
      </c>
      <c r="AMT334">
        <v>0</v>
      </c>
      <c r="AMU334">
        <v>0</v>
      </c>
      <c r="AMV334">
        <v>0</v>
      </c>
      <c r="AMW334">
        <v>0</v>
      </c>
      <c r="AMX334">
        <v>0</v>
      </c>
      <c r="AMY334">
        <v>0</v>
      </c>
      <c r="AMZ334">
        <v>0</v>
      </c>
      <c r="ANA334">
        <v>0</v>
      </c>
      <c r="ANC334" t="s">
        <v>481</v>
      </c>
      <c r="ANI334" t="s">
        <v>3356</v>
      </c>
      <c r="ANJ334">
        <v>1</v>
      </c>
      <c r="ANK334">
        <v>0</v>
      </c>
      <c r="ANL334">
        <v>0</v>
      </c>
      <c r="ANM334">
        <v>0</v>
      </c>
      <c r="ANN334">
        <v>0</v>
      </c>
      <c r="ANO334">
        <v>0</v>
      </c>
      <c r="ANP334">
        <v>0</v>
      </c>
      <c r="ANQ334">
        <v>0</v>
      </c>
      <c r="ANR334">
        <v>0</v>
      </c>
      <c r="ANS334">
        <v>0</v>
      </c>
      <c r="ANT334">
        <v>0</v>
      </c>
      <c r="ANU334">
        <v>0</v>
      </c>
      <c r="ANW334" t="s">
        <v>481</v>
      </c>
      <c r="ANX334" t="s">
        <v>3356</v>
      </c>
      <c r="ANY334">
        <v>1</v>
      </c>
      <c r="ANZ334">
        <v>0</v>
      </c>
      <c r="AOA334">
        <v>0</v>
      </c>
      <c r="AOB334">
        <v>0</v>
      </c>
      <c r="AOC334">
        <v>0</v>
      </c>
      <c r="AOD334">
        <v>0</v>
      </c>
      <c r="AOE334">
        <v>0</v>
      </c>
      <c r="AOF334">
        <v>0</v>
      </c>
      <c r="AOG334">
        <v>0</v>
      </c>
      <c r="AOH334">
        <v>0</v>
      </c>
      <c r="AOJ334" t="s">
        <v>514</v>
      </c>
      <c r="AOK334">
        <v>0</v>
      </c>
      <c r="AOL334">
        <v>0</v>
      </c>
      <c r="AOM334">
        <v>0</v>
      </c>
      <c r="AON334">
        <v>0</v>
      </c>
      <c r="AOO334">
        <v>0</v>
      </c>
      <c r="AOP334">
        <v>0</v>
      </c>
      <c r="AOQ334">
        <v>1</v>
      </c>
      <c r="AOS334" t="s">
        <v>481</v>
      </c>
      <c r="AOT334" t="s">
        <v>3402</v>
      </c>
      <c r="AOU334">
        <v>1</v>
      </c>
      <c r="AOV334">
        <v>0</v>
      </c>
      <c r="AOW334">
        <v>0</v>
      </c>
      <c r="AOX334">
        <v>0</v>
      </c>
      <c r="AOY334">
        <v>0</v>
      </c>
      <c r="AOZ334">
        <v>0</v>
      </c>
      <c r="APA334">
        <v>0</v>
      </c>
      <c r="APB334">
        <v>0</v>
      </c>
      <c r="APC334">
        <v>0</v>
      </c>
      <c r="APE334" t="s">
        <v>3415</v>
      </c>
      <c r="APG334" t="s">
        <v>2975</v>
      </c>
      <c r="APH334">
        <v>1</v>
      </c>
      <c r="API334">
        <v>0</v>
      </c>
      <c r="APJ334">
        <v>0</v>
      </c>
      <c r="APK334">
        <v>0</v>
      </c>
      <c r="APL334">
        <v>0</v>
      </c>
      <c r="APM334">
        <v>0</v>
      </c>
      <c r="APN334">
        <v>0</v>
      </c>
      <c r="APO334">
        <v>0</v>
      </c>
      <c r="APP334" t="s">
        <v>6718</v>
      </c>
      <c r="APQ334">
        <v>0</v>
      </c>
      <c r="APR334">
        <v>0</v>
      </c>
      <c r="APS334">
        <v>0</v>
      </c>
      <c r="APT334">
        <v>0</v>
      </c>
      <c r="APU334">
        <v>1</v>
      </c>
      <c r="APV334">
        <v>1</v>
      </c>
      <c r="APW334">
        <v>1</v>
      </c>
      <c r="APX334">
        <v>1</v>
      </c>
      <c r="APZ334" t="s">
        <v>514</v>
      </c>
      <c r="AQA334">
        <v>0</v>
      </c>
      <c r="AQB334">
        <v>0</v>
      </c>
      <c r="AQC334">
        <v>0</v>
      </c>
      <c r="AQD334">
        <v>0</v>
      </c>
      <c r="AQE334">
        <v>0</v>
      </c>
      <c r="AQF334">
        <v>0</v>
      </c>
      <c r="AQG334">
        <v>0</v>
      </c>
      <c r="AQH334">
        <v>0</v>
      </c>
      <c r="AQI334">
        <v>0</v>
      </c>
      <c r="AQJ334">
        <v>1</v>
      </c>
      <c r="AQS334" t="s">
        <v>2622</v>
      </c>
      <c r="AQU334">
        <v>2561485</v>
      </c>
      <c r="AQV334" t="s">
        <v>8244</v>
      </c>
      <c r="AQW334" t="s">
        <v>8245</v>
      </c>
      <c r="AQX334" t="s">
        <v>6507</v>
      </c>
      <c r="AQY334" t="s">
        <v>6508</v>
      </c>
      <c r="AQZ334">
        <v>333</v>
      </c>
    </row>
    <row r="335" spans="1:1144" x14ac:dyDescent="0.35">
      <c r="A335" t="s">
        <v>8246</v>
      </c>
      <c r="B335" t="s">
        <v>8247</v>
      </c>
      <c r="D335" t="s">
        <v>7303</v>
      </c>
      <c r="E335" t="s">
        <v>2692</v>
      </c>
      <c r="G335" t="s">
        <v>593</v>
      </c>
      <c r="H335" t="s">
        <v>613</v>
      </c>
      <c r="I335" t="s">
        <v>614</v>
      </c>
      <c r="K335" t="s">
        <v>615</v>
      </c>
      <c r="M335" t="s">
        <v>615</v>
      </c>
      <c r="P335" t="s">
        <v>2751</v>
      </c>
      <c r="Q335" t="s">
        <v>2765</v>
      </c>
      <c r="R335" t="s">
        <v>2782</v>
      </c>
      <c r="T335" t="s">
        <v>2775</v>
      </c>
      <c r="V335" t="s">
        <v>6626</v>
      </c>
      <c r="AE335" t="s">
        <v>475</v>
      </c>
      <c r="AF335" t="s">
        <v>784</v>
      </c>
      <c r="AG335">
        <v>0</v>
      </c>
      <c r="AH335">
        <v>0</v>
      </c>
      <c r="AI335">
        <v>0</v>
      </c>
      <c r="AJ335">
        <v>0</v>
      </c>
      <c r="AK335">
        <v>1</v>
      </c>
      <c r="AL335">
        <v>0</v>
      </c>
      <c r="AM335">
        <v>0</v>
      </c>
      <c r="AN335">
        <v>0</v>
      </c>
      <c r="AO335">
        <v>0</v>
      </c>
      <c r="AP335">
        <v>0</v>
      </c>
      <c r="AQ335">
        <v>0</v>
      </c>
      <c r="AR335">
        <v>0</v>
      </c>
      <c r="AS335">
        <v>0</v>
      </c>
      <c r="AT335">
        <v>0</v>
      </c>
      <c r="AU335">
        <v>0</v>
      </c>
      <c r="AV335">
        <v>0</v>
      </c>
      <c r="AW335">
        <v>0</v>
      </c>
      <c r="AX335">
        <v>0</v>
      </c>
      <c r="AY335">
        <v>0</v>
      </c>
      <c r="AZ335">
        <v>0</v>
      </c>
      <c r="BA335">
        <v>0</v>
      </c>
      <c r="BB335">
        <v>0</v>
      </c>
      <c r="BC335">
        <v>0</v>
      </c>
      <c r="BD335">
        <v>0</v>
      </c>
      <c r="BE335">
        <v>0</v>
      </c>
      <c r="BF335">
        <v>0</v>
      </c>
      <c r="BG335">
        <v>0</v>
      </c>
      <c r="BH335">
        <v>0</v>
      </c>
      <c r="BI335">
        <v>0</v>
      </c>
      <c r="IJ335">
        <v>1</v>
      </c>
      <c r="IK335" t="s">
        <v>481</v>
      </c>
      <c r="JL335" t="s">
        <v>476</v>
      </c>
      <c r="JM335" t="s">
        <v>480</v>
      </c>
      <c r="JO335" t="s">
        <v>480</v>
      </c>
      <c r="JP335">
        <v>3000</v>
      </c>
      <c r="JQ335">
        <v>3000</v>
      </c>
      <c r="JR335">
        <v>3000</v>
      </c>
      <c r="JS335" t="s">
        <v>479</v>
      </c>
      <c r="JT335" t="s">
        <v>479</v>
      </c>
      <c r="JU335" t="s">
        <v>2853</v>
      </c>
      <c r="JV335">
        <v>2</v>
      </c>
      <c r="JW335">
        <v>60</v>
      </c>
      <c r="PJ335">
        <v>1</v>
      </c>
      <c r="PK335" t="s">
        <v>481</v>
      </c>
      <c r="PL335" t="s">
        <v>481</v>
      </c>
      <c r="AME335" t="s">
        <v>481</v>
      </c>
      <c r="AMI335" t="s">
        <v>775</v>
      </c>
      <c r="AMJ335">
        <v>1</v>
      </c>
      <c r="AMK335">
        <v>0</v>
      </c>
      <c r="AML335">
        <v>0</v>
      </c>
      <c r="AMM335">
        <v>0</v>
      </c>
      <c r="AMN335">
        <v>0</v>
      </c>
      <c r="AMO335">
        <v>0</v>
      </c>
      <c r="AMP335">
        <v>0</v>
      </c>
      <c r="AMQ335">
        <v>0</v>
      </c>
      <c r="AMR335">
        <v>0</v>
      </c>
      <c r="AMS335">
        <v>0</v>
      </c>
      <c r="AMT335">
        <v>0</v>
      </c>
      <c r="AMU335">
        <v>0</v>
      </c>
      <c r="AMV335">
        <v>0</v>
      </c>
      <c r="AMW335">
        <v>0</v>
      </c>
      <c r="AMX335">
        <v>0</v>
      </c>
      <c r="AMY335">
        <v>0</v>
      </c>
      <c r="AMZ335">
        <v>0</v>
      </c>
      <c r="ANA335">
        <v>0</v>
      </c>
      <c r="ANC335" t="s">
        <v>481</v>
      </c>
      <c r="ANI335" t="s">
        <v>3356</v>
      </c>
      <c r="ANJ335">
        <v>1</v>
      </c>
      <c r="ANK335">
        <v>0</v>
      </c>
      <c r="ANL335">
        <v>0</v>
      </c>
      <c r="ANM335">
        <v>0</v>
      </c>
      <c r="ANN335">
        <v>0</v>
      </c>
      <c r="ANO335">
        <v>0</v>
      </c>
      <c r="ANP335">
        <v>0</v>
      </c>
      <c r="ANQ335">
        <v>0</v>
      </c>
      <c r="ANR335">
        <v>0</v>
      </c>
      <c r="ANS335">
        <v>0</v>
      </c>
      <c r="ANT335">
        <v>0</v>
      </c>
      <c r="ANU335">
        <v>0</v>
      </c>
      <c r="ANW335" t="s">
        <v>481</v>
      </c>
      <c r="ANX335" t="s">
        <v>3356</v>
      </c>
      <c r="ANY335">
        <v>1</v>
      </c>
      <c r="ANZ335">
        <v>0</v>
      </c>
      <c r="AOA335">
        <v>0</v>
      </c>
      <c r="AOB335">
        <v>0</v>
      </c>
      <c r="AOC335">
        <v>0</v>
      </c>
      <c r="AOD335">
        <v>0</v>
      </c>
      <c r="AOE335">
        <v>0</v>
      </c>
      <c r="AOF335">
        <v>0</v>
      </c>
      <c r="AOG335">
        <v>0</v>
      </c>
      <c r="AOH335">
        <v>0</v>
      </c>
      <c r="AOJ335" t="s">
        <v>514</v>
      </c>
      <c r="AOK335">
        <v>0</v>
      </c>
      <c r="AOL335">
        <v>0</v>
      </c>
      <c r="AOM335">
        <v>0</v>
      </c>
      <c r="AON335">
        <v>0</v>
      </c>
      <c r="AOO335">
        <v>0</v>
      </c>
      <c r="AOP335">
        <v>0</v>
      </c>
      <c r="AOQ335">
        <v>1</v>
      </c>
      <c r="AOS335" t="s">
        <v>514</v>
      </c>
      <c r="AOT335" t="s">
        <v>3402</v>
      </c>
      <c r="AOU335">
        <v>1</v>
      </c>
      <c r="AOV335">
        <v>0</v>
      </c>
      <c r="AOW335">
        <v>0</v>
      </c>
      <c r="AOX335">
        <v>0</v>
      </c>
      <c r="AOY335">
        <v>0</v>
      </c>
      <c r="AOZ335">
        <v>0</v>
      </c>
      <c r="APA335">
        <v>0</v>
      </c>
      <c r="APB335">
        <v>0</v>
      </c>
      <c r="APC335">
        <v>0</v>
      </c>
      <c r="APE335" t="s">
        <v>3415</v>
      </c>
      <c r="APG335" t="s">
        <v>2975</v>
      </c>
      <c r="APH335">
        <v>1</v>
      </c>
      <c r="API335">
        <v>0</v>
      </c>
      <c r="APJ335">
        <v>0</v>
      </c>
      <c r="APK335">
        <v>0</v>
      </c>
      <c r="APL335">
        <v>0</v>
      </c>
      <c r="APM335">
        <v>0</v>
      </c>
      <c r="APN335">
        <v>0</v>
      </c>
      <c r="APO335">
        <v>0</v>
      </c>
      <c r="APP335" t="s">
        <v>6718</v>
      </c>
      <c r="APQ335">
        <v>0</v>
      </c>
      <c r="APR335">
        <v>0</v>
      </c>
      <c r="APS335">
        <v>0</v>
      </c>
      <c r="APT335">
        <v>0</v>
      </c>
      <c r="APU335">
        <v>1</v>
      </c>
      <c r="APV335">
        <v>1</v>
      </c>
      <c r="APW335">
        <v>1</v>
      </c>
      <c r="APX335">
        <v>1</v>
      </c>
      <c r="APZ335" t="s">
        <v>514</v>
      </c>
      <c r="AQA335">
        <v>0</v>
      </c>
      <c r="AQB335">
        <v>0</v>
      </c>
      <c r="AQC335">
        <v>0</v>
      </c>
      <c r="AQD335">
        <v>0</v>
      </c>
      <c r="AQE335">
        <v>0</v>
      </c>
      <c r="AQF335">
        <v>0</v>
      </c>
      <c r="AQG335">
        <v>0</v>
      </c>
      <c r="AQH335">
        <v>0</v>
      </c>
      <c r="AQI335">
        <v>0</v>
      </c>
      <c r="AQJ335">
        <v>1</v>
      </c>
      <c r="AQS335" t="s">
        <v>2622</v>
      </c>
      <c r="AQU335">
        <v>2561486</v>
      </c>
      <c r="AQV335" t="s">
        <v>8248</v>
      </c>
      <c r="AQW335" t="s">
        <v>8249</v>
      </c>
      <c r="AQX335" t="s">
        <v>6507</v>
      </c>
      <c r="AQY335" t="s">
        <v>6508</v>
      </c>
      <c r="AQZ335">
        <v>334</v>
      </c>
    </row>
    <row r="336" spans="1:1144" x14ac:dyDescent="0.35">
      <c r="A336" t="s">
        <v>8250</v>
      </c>
      <c r="B336" t="s">
        <v>8251</v>
      </c>
      <c r="D336" t="s">
        <v>7303</v>
      </c>
      <c r="E336" t="s">
        <v>2680</v>
      </c>
      <c r="G336" t="s">
        <v>535</v>
      </c>
      <c r="H336" t="s">
        <v>3091</v>
      </c>
      <c r="I336" t="s">
        <v>671</v>
      </c>
      <c r="M336" t="s">
        <v>5153</v>
      </c>
      <c r="P336" t="s">
        <v>2751</v>
      </c>
      <c r="Q336" t="s">
        <v>2765</v>
      </c>
      <c r="R336" t="s">
        <v>540</v>
      </c>
      <c r="T336" t="s">
        <v>2775</v>
      </c>
      <c r="V336" t="s">
        <v>6614</v>
      </c>
      <c r="AE336" t="s">
        <v>475</v>
      </c>
      <c r="AF336" t="s">
        <v>8252</v>
      </c>
      <c r="AG336">
        <v>1</v>
      </c>
      <c r="AH336">
        <v>0</v>
      </c>
      <c r="AI336">
        <v>0</v>
      </c>
      <c r="AJ336">
        <v>1</v>
      </c>
      <c r="AK336">
        <v>1</v>
      </c>
      <c r="AL336">
        <v>1</v>
      </c>
      <c r="AM336">
        <v>1</v>
      </c>
      <c r="AN336">
        <v>1</v>
      </c>
      <c r="AO336">
        <v>1</v>
      </c>
      <c r="AP336">
        <v>1</v>
      </c>
      <c r="AQ336">
        <v>0</v>
      </c>
      <c r="AR336">
        <v>0</v>
      </c>
      <c r="AS336">
        <v>0</v>
      </c>
      <c r="AT336">
        <v>0</v>
      </c>
      <c r="AU336">
        <v>0</v>
      </c>
      <c r="AV336">
        <v>0</v>
      </c>
      <c r="AW336">
        <v>0</v>
      </c>
      <c r="AX336">
        <v>0</v>
      </c>
      <c r="AY336">
        <v>0</v>
      </c>
      <c r="AZ336">
        <v>0</v>
      </c>
      <c r="BA336">
        <v>0</v>
      </c>
      <c r="BB336">
        <v>0</v>
      </c>
      <c r="BC336">
        <v>0</v>
      </c>
      <c r="BD336">
        <v>0</v>
      </c>
      <c r="BE336">
        <v>0</v>
      </c>
      <c r="BF336">
        <v>0</v>
      </c>
      <c r="BG336">
        <v>0</v>
      </c>
      <c r="BH336">
        <v>0</v>
      </c>
      <c r="BI336">
        <v>0</v>
      </c>
      <c r="DK336" t="s">
        <v>476</v>
      </c>
      <c r="DL336" t="s">
        <v>494</v>
      </c>
      <c r="DN336" t="s">
        <v>494</v>
      </c>
      <c r="DO336" t="s">
        <v>478</v>
      </c>
      <c r="DQ336" t="s">
        <v>478</v>
      </c>
      <c r="DR336">
        <v>14000</v>
      </c>
      <c r="DS336">
        <v>4764</v>
      </c>
      <c r="DT336">
        <v>4764</v>
      </c>
      <c r="DU336" t="s">
        <v>479</v>
      </c>
      <c r="DV336" t="s">
        <v>479</v>
      </c>
      <c r="DW336" t="s">
        <v>2853</v>
      </c>
      <c r="DX336">
        <v>2</v>
      </c>
      <c r="DY336">
        <v>60</v>
      </c>
      <c r="GQ336" t="s">
        <v>476</v>
      </c>
      <c r="GR336" t="s">
        <v>478</v>
      </c>
      <c r="GT336" t="s">
        <v>478</v>
      </c>
      <c r="GX336" t="s">
        <v>479</v>
      </c>
      <c r="GY336" t="s">
        <v>479</v>
      </c>
      <c r="GZ336" t="s">
        <v>2853</v>
      </c>
      <c r="HA336">
        <v>1</v>
      </c>
      <c r="HB336">
        <v>30</v>
      </c>
      <c r="HE336" t="s">
        <v>493</v>
      </c>
      <c r="IJ336">
        <v>7</v>
      </c>
      <c r="IK336" t="s">
        <v>481</v>
      </c>
      <c r="IL336" t="s">
        <v>479</v>
      </c>
      <c r="IM336" t="s">
        <v>2975</v>
      </c>
      <c r="IN336">
        <v>1</v>
      </c>
      <c r="IO336">
        <v>0</v>
      </c>
      <c r="IP336">
        <v>0</v>
      </c>
      <c r="IQ336">
        <v>0</v>
      </c>
      <c r="IR336">
        <v>0</v>
      </c>
      <c r="IS336">
        <v>0</v>
      </c>
      <c r="IT336">
        <v>0</v>
      </c>
      <c r="IU336">
        <v>0</v>
      </c>
      <c r="IW336" t="s">
        <v>481</v>
      </c>
      <c r="IX336" t="s">
        <v>481</v>
      </c>
      <c r="JA336" t="s">
        <v>481</v>
      </c>
      <c r="JB336" t="s">
        <v>654</v>
      </c>
      <c r="JC336" t="s">
        <v>3038</v>
      </c>
      <c r="JD336" t="s">
        <v>517</v>
      </c>
      <c r="JF336" t="s">
        <v>3209</v>
      </c>
      <c r="JH336" t="s">
        <v>517</v>
      </c>
      <c r="JI336" t="s">
        <v>490</v>
      </c>
      <c r="JK336">
        <v>7</v>
      </c>
      <c r="JL336" t="s">
        <v>476</v>
      </c>
      <c r="JM336" t="s">
        <v>478</v>
      </c>
      <c r="JO336" t="s">
        <v>478</v>
      </c>
      <c r="JP336">
        <v>15000</v>
      </c>
      <c r="JQ336">
        <v>5673</v>
      </c>
      <c r="JR336">
        <v>5673</v>
      </c>
      <c r="JS336" t="s">
        <v>479</v>
      </c>
      <c r="JT336" t="s">
        <v>479</v>
      </c>
      <c r="JU336" t="s">
        <v>2853</v>
      </c>
      <c r="JV336">
        <v>1</v>
      </c>
      <c r="JW336">
        <v>30</v>
      </c>
      <c r="KA336" t="s">
        <v>476</v>
      </c>
      <c r="KB336" t="s">
        <v>482</v>
      </c>
      <c r="KD336" t="s">
        <v>482</v>
      </c>
      <c r="KE336" t="s">
        <v>478</v>
      </c>
      <c r="KG336" t="s">
        <v>478</v>
      </c>
      <c r="KK336" t="s">
        <v>479</v>
      </c>
      <c r="KL336" t="s">
        <v>479</v>
      </c>
      <c r="KM336" t="s">
        <v>2853</v>
      </c>
      <c r="KN336">
        <v>2</v>
      </c>
      <c r="KO336">
        <v>60</v>
      </c>
      <c r="LM336" t="s">
        <v>476</v>
      </c>
      <c r="LN336" t="s">
        <v>491</v>
      </c>
      <c r="LP336" t="s">
        <v>491</v>
      </c>
      <c r="LQ336" t="s">
        <v>478</v>
      </c>
      <c r="LS336" t="s">
        <v>478</v>
      </c>
      <c r="LU336">
        <v>11583</v>
      </c>
      <c r="LV336">
        <v>11583</v>
      </c>
      <c r="LW336" t="s">
        <v>479</v>
      </c>
      <c r="LX336" t="s">
        <v>479</v>
      </c>
      <c r="LY336" t="s">
        <v>2853</v>
      </c>
      <c r="LZ336">
        <v>1</v>
      </c>
      <c r="MY336" t="s">
        <v>476</v>
      </c>
      <c r="MZ336" t="s">
        <v>478</v>
      </c>
      <c r="NB336" t="s">
        <v>478</v>
      </c>
      <c r="NC336">
        <v>9000</v>
      </c>
      <c r="ND336">
        <v>1653</v>
      </c>
      <c r="NE336">
        <v>1653</v>
      </c>
      <c r="NF336" t="s">
        <v>479</v>
      </c>
      <c r="NG336" t="s">
        <v>481</v>
      </c>
      <c r="NH336" t="s">
        <v>2853</v>
      </c>
      <c r="NI336">
        <v>2</v>
      </c>
      <c r="NJ336">
        <v>60</v>
      </c>
      <c r="NN336" t="s">
        <v>476</v>
      </c>
      <c r="NO336" t="s">
        <v>484</v>
      </c>
      <c r="NQ336" t="s">
        <v>484</v>
      </c>
      <c r="NR336" t="s">
        <v>513</v>
      </c>
      <c r="NT336" t="s">
        <v>513</v>
      </c>
      <c r="NU336">
        <v>8000</v>
      </c>
      <c r="NV336">
        <v>5333</v>
      </c>
      <c r="NW336">
        <v>5333</v>
      </c>
      <c r="NX336" t="s">
        <v>479</v>
      </c>
      <c r="NY336" t="s">
        <v>479</v>
      </c>
      <c r="NZ336" t="s">
        <v>2853</v>
      </c>
      <c r="OA336">
        <v>1</v>
      </c>
      <c r="OB336">
        <v>30</v>
      </c>
      <c r="OE336" t="s">
        <v>493</v>
      </c>
      <c r="PJ336">
        <v>7</v>
      </c>
      <c r="PK336" t="s">
        <v>481</v>
      </c>
      <c r="PL336" t="s">
        <v>479</v>
      </c>
      <c r="PM336" t="s">
        <v>2975</v>
      </c>
      <c r="PN336">
        <v>1</v>
      </c>
      <c r="PO336">
        <v>0</v>
      </c>
      <c r="PP336">
        <v>0</v>
      </c>
      <c r="PQ336">
        <v>0</v>
      </c>
      <c r="PR336">
        <v>0</v>
      </c>
      <c r="PS336">
        <v>0</v>
      </c>
      <c r="PT336">
        <v>0</v>
      </c>
      <c r="PU336">
        <v>0</v>
      </c>
      <c r="PW336" t="s">
        <v>481</v>
      </c>
      <c r="PX336" t="s">
        <v>481</v>
      </c>
      <c r="QA336" t="s">
        <v>2782</v>
      </c>
      <c r="QC336" t="s">
        <v>2782</v>
      </c>
      <c r="QD336" t="s">
        <v>654</v>
      </c>
      <c r="QE336" t="s">
        <v>3038</v>
      </c>
      <c r="QF336" t="s">
        <v>517</v>
      </c>
      <c r="QH336" t="s">
        <v>3209</v>
      </c>
      <c r="QL336" t="s">
        <v>517</v>
      </c>
      <c r="QM336" t="s">
        <v>517</v>
      </c>
      <c r="QN336" t="s">
        <v>490</v>
      </c>
      <c r="QP336">
        <v>7</v>
      </c>
      <c r="QQ336" t="s">
        <v>476</v>
      </c>
      <c r="QR336" t="s">
        <v>486</v>
      </c>
      <c r="QT336" t="s">
        <v>486</v>
      </c>
      <c r="QU336">
        <v>7000</v>
      </c>
      <c r="QV336">
        <v>2333</v>
      </c>
      <c r="QW336">
        <v>2333</v>
      </c>
      <c r="QX336" t="s">
        <v>479</v>
      </c>
      <c r="QY336" t="s">
        <v>479</v>
      </c>
      <c r="QZ336" t="s">
        <v>2853</v>
      </c>
      <c r="RA336">
        <v>2</v>
      </c>
      <c r="RB336">
        <v>60</v>
      </c>
      <c r="AAN336" t="s">
        <v>493</v>
      </c>
      <c r="ABS336" t="s">
        <v>2975</v>
      </c>
      <c r="ABT336">
        <v>1</v>
      </c>
      <c r="ABU336">
        <v>0</v>
      </c>
      <c r="ABV336">
        <v>0</v>
      </c>
      <c r="ABW336">
        <v>0</v>
      </c>
      <c r="ABX336">
        <v>0</v>
      </c>
      <c r="ABY336">
        <v>0</v>
      </c>
      <c r="ABZ336">
        <v>0</v>
      </c>
      <c r="ACA336">
        <v>0</v>
      </c>
      <c r="ACC336" t="s">
        <v>481</v>
      </c>
      <c r="ACD336" t="s">
        <v>481</v>
      </c>
      <c r="ACG336" t="s">
        <v>2782</v>
      </c>
      <c r="ACI336" t="s">
        <v>2782</v>
      </c>
      <c r="ACJ336" t="s">
        <v>654</v>
      </c>
      <c r="ACK336" t="s">
        <v>3038</v>
      </c>
      <c r="ACL336" t="s">
        <v>517</v>
      </c>
      <c r="ACN336" t="s">
        <v>3209</v>
      </c>
      <c r="ACR336" t="s">
        <v>517</v>
      </c>
      <c r="ACS336" t="s">
        <v>517</v>
      </c>
      <c r="ACT336" t="s">
        <v>490</v>
      </c>
      <c r="ACV336">
        <v>7</v>
      </c>
      <c r="ALC336" t="s">
        <v>512</v>
      </c>
      <c r="AME336" t="s">
        <v>481</v>
      </c>
      <c r="AMG336" t="s">
        <v>481</v>
      </c>
      <c r="AMI336" t="s">
        <v>775</v>
      </c>
      <c r="AMJ336">
        <v>1</v>
      </c>
      <c r="AMK336">
        <v>0</v>
      </c>
      <c r="AML336">
        <v>0</v>
      </c>
      <c r="AMM336">
        <v>0</v>
      </c>
      <c r="AMN336">
        <v>0</v>
      </c>
      <c r="AMO336">
        <v>0</v>
      </c>
      <c r="AMP336">
        <v>0</v>
      </c>
      <c r="AMQ336">
        <v>0</v>
      </c>
      <c r="AMR336">
        <v>0</v>
      </c>
      <c r="AMS336">
        <v>0</v>
      </c>
      <c r="AMT336">
        <v>0</v>
      </c>
      <c r="AMU336">
        <v>0</v>
      </c>
      <c r="AMV336">
        <v>0</v>
      </c>
      <c r="AMW336">
        <v>0</v>
      </c>
      <c r="AMX336">
        <v>0</v>
      </c>
      <c r="AMY336">
        <v>0</v>
      </c>
      <c r="AMZ336">
        <v>0</v>
      </c>
      <c r="ANA336">
        <v>0</v>
      </c>
      <c r="ANC336" t="s">
        <v>479</v>
      </c>
      <c r="AND336" t="s">
        <v>4272</v>
      </c>
      <c r="ANI336" t="s">
        <v>3356</v>
      </c>
      <c r="ANJ336">
        <v>1</v>
      </c>
      <c r="ANK336">
        <v>0</v>
      </c>
      <c r="ANL336">
        <v>0</v>
      </c>
      <c r="ANM336">
        <v>0</v>
      </c>
      <c r="ANN336">
        <v>0</v>
      </c>
      <c r="ANO336">
        <v>0</v>
      </c>
      <c r="ANP336">
        <v>0</v>
      </c>
      <c r="ANQ336">
        <v>0</v>
      </c>
      <c r="ANR336">
        <v>0</v>
      </c>
      <c r="ANS336">
        <v>0</v>
      </c>
      <c r="ANT336">
        <v>0</v>
      </c>
      <c r="ANU336">
        <v>0</v>
      </c>
      <c r="ANW336" t="s">
        <v>481</v>
      </c>
      <c r="ANX336" t="s">
        <v>3356</v>
      </c>
      <c r="ANY336">
        <v>1</v>
      </c>
      <c r="ANZ336">
        <v>0</v>
      </c>
      <c r="AOA336">
        <v>0</v>
      </c>
      <c r="AOB336">
        <v>0</v>
      </c>
      <c r="AOC336">
        <v>0</v>
      </c>
      <c r="AOD336">
        <v>0</v>
      </c>
      <c r="AOE336">
        <v>0</v>
      </c>
      <c r="AOF336">
        <v>0</v>
      </c>
      <c r="AOG336">
        <v>0</v>
      </c>
      <c r="AOH336">
        <v>0</v>
      </c>
      <c r="AOJ336" t="s">
        <v>3356</v>
      </c>
      <c r="AOK336">
        <v>1</v>
      </c>
      <c r="AOL336">
        <v>0</v>
      </c>
      <c r="AOM336">
        <v>0</v>
      </c>
      <c r="AON336">
        <v>0</v>
      </c>
      <c r="AOO336">
        <v>0</v>
      </c>
      <c r="AOP336">
        <v>0</v>
      </c>
      <c r="AOQ336">
        <v>0</v>
      </c>
      <c r="AOS336" t="s">
        <v>481</v>
      </c>
      <c r="AOT336" t="s">
        <v>3402</v>
      </c>
      <c r="AOU336">
        <v>1</v>
      </c>
      <c r="AOV336">
        <v>0</v>
      </c>
      <c r="AOW336">
        <v>0</v>
      </c>
      <c r="AOX336">
        <v>0</v>
      </c>
      <c r="AOY336">
        <v>0</v>
      </c>
      <c r="AOZ336">
        <v>0</v>
      </c>
      <c r="APA336">
        <v>0</v>
      </c>
      <c r="APB336">
        <v>0</v>
      </c>
      <c r="APC336">
        <v>0</v>
      </c>
      <c r="APE336" t="s">
        <v>3415</v>
      </c>
      <c r="APG336" t="s">
        <v>2975</v>
      </c>
      <c r="APH336">
        <v>1</v>
      </c>
      <c r="API336">
        <v>0</v>
      </c>
      <c r="APJ336">
        <v>0</v>
      </c>
      <c r="APK336">
        <v>0</v>
      </c>
      <c r="APL336">
        <v>0</v>
      </c>
      <c r="APM336">
        <v>0</v>
      </c>
      <c r="APN336">
        <v>0</v>
      </c>
      <c r="APO336">
        <v>0</v>
      </c>
      <c r="APP336" t="s">
        <v>6718</v>
      </c>
      <c r="APQ336">
        <v>0</v>
      </c>
      <c r="APR336">
        <v>0</v>
      </c>
      <c r="APS336">
        <v>0</v>
      </c>
      <c r="APT336">
        <v>0</v>
      </c>
      <c r="APU336">
        <v>1</v>
      </c>
      <c r="APV336">
        <v>1</v>
      </c>
      <c r="APW336">
        <v>1</v>
      </c>
      <c r="APX336">
        <v>1</v>
      </c>
      <c r="APZ336" t="s">
        <v>2997</v>
      </c>
      <c r="AQA336">
        <v>0</v>
      </c>
      <c r="AQB336">
        <v>0</v>
      </c>
      <c r="AQC336">
        <v>0</v>
      </c>
      <c r="AQD336">
        <v>0</v>
      </c>
      <c r="AQE336">
        <v>0</v>
      </c>
      <c r="AQF336">
        <v>1</v>
      </c>
      <c r="AQG336">
        <v>0</v>
      </c>
      <c r="AQH336">
        <v>0</v>
      </c>
      <c r="AQI336">
        <v>0</v>
      </c>
      <c r="AQJ336">
        <v>0</v>
      </c>
      <c r="AQS336" t="s">
        <v>2622</v>
      </c>
      <c r="AQU336">
        <v>2561517</v>
      </c>
      <c r="AQV336" t="s">
        <v>8253</v>
      </c>
      <c r="AQW336" t="s">
        <v>8254</v>
      </c>
      <c r="AQX336" t="s">
        <v>6507</v>
      </c>
      <c r="AQY336" t="s">
        <v>6508</v>
      </c>
      <c r="AQZ336">
        <v>335</v>
      </c>
    </row>
    <row r="337" spans="1:1144" x14ac:dyDescent="0.35">
      <c r="A337" t="s">
        <v>8255</v>
      </c>
      <c r="B337" t="s">
        <v>8256</v>
      </c>
      <c r="D337" t="s">
        <v>7303</v>
      </c>
      <c r="E337" t="s">
        <v>2680</v>
      </c>
      <c r="G337" t="s">
        <v>535</v>
      </c>
      <c r="H337" t="s">
        <v>3091</v>
      </c>
      <c r="I337" t="s">
        <v>671</v>
      </c>
      <c r="M337" t="s">
        <v>5153</v>
      </c>
      <c r="P337" t="s">
        <v>2753</v>
      </c>
      <c r="Q337" t="s">
        <v>2765</v>
      </c>
      <c r="R337" t="s">
        <v>2782</v>
      </c>
      <c r="T337" t="s">
        <v>2775</v>
      </c>
      <c r="AE337" t="s">
        <v>475</v>
      </c>
      <c r="BJ337" t="s">
        <v>8257</v>
      </c>
      <c r="BK337">
        <v>0</v>
      </c>
      <c r="BL337">
        <v>0</v>
      </c>
      <c r="BM337">
        <v>1</v>
      </c>
      <c r="BN337">
        <v>0</v>
      </c>
      <c r="BO337">
        <v>0</v>
      </c>
      <c r="BP337">
        <v>0</v>
      </c>
      <c r="BQ337">
        <v>0</v>
      </c>
      <c r="BR337">
        <v>1</v>
      </c>
      <c r="BS337">
        <v>0</v>
      </c>
      <c r="BT337">
        <v>0</v>
      </c>
      <c r="BU337">
        <v>1</v>
      </c>
      <c r="BV337">
        <v>0</v>
      </c>
      <c r="BW337">
        <v>0</v>
      </c>
      <c r="BX337">
        <v>0</v>
      </c>
      <c r="BY337">
        <v>0</v>
      </c>
      <c r="BZ337">
        <v>0</v>
      </c>
      <c r="CA337">
        <v>0</v>
      </c>
      <c r="CB337">
        <v>0</v>
      </c>
      <c r="CC337">
        <v>0</v>
      </c>
      <c r="CD337">
        <v>0</v>
      </c>
      <c r="CE337">
        <v>0</v>
      </c>
      <c r="RQ337" t="s">
        <v>476</v>
      </c>
      <c r="RR337">
        <v>10000</v>
      </c>
      <c r="RS337">
        <v>10000</v>
      </c>
      <c r="RT337">
        <v>10000</v>
      </c>
      <c r="RU337" t="s">
        <v>479</v>
      </c>
      <c r="RV337" t="s">
        <v>479</v>
      </c>
      <c r="RW337" t="s">
        <v>2853</v>
      </c>
      <c r="RX337">
        <v>2</v>
      </c>
      <c r="RY337">
        <v>60</v>
      </c>
      <c r="TU337" t="s">
        <v>476</v>
      </c>
      <c r="TV337">
        <v>150000</v>
      </c>
      <c r="TW337">
        <v>150000</v>
      </c>
      <c r="TX337">
        <v>150000</v>
      </c>
      <c r="TZ337" t="s">
        <v>479</v>
      </c>
      <c r="UA337" t="s">
        <v>481</v>
      </c>
      <c r="UB337" t="s">
        <v>2853</v>
      </c>
      <c r="UC337">
        <v>1</v>
      </c>
      <c r="UD337">
        <v>30</v>
      </c>
      <c r="ZX337" t="s">
        <v>476</v>
      </c>
      <c r="ZY337" t="s">
        <v>487</v>
      </c>
      <c r="ZZ337">
        <v>35000</v>
      </c>
      <c r="AAA337">
        <v>1207</v>
      </c>
      <c r="AAB337">
        <v>1207</v>
      </c>
      <c r="AAC337">
        <v>241400</v>
      </c>
      <c r="AAN337" t="s">
        <v>493</v>
      </c>
      <c r="ABS337" t="s">
        <v>2975</v>
      </c>
      <c r="ABT337">
        <v>1</v>
      </c>
      <c r="ABU337">
        <v>0</v>
      </c>
      <c r="ABV337">
        <v>0</v>
      </c>
      <c r="ABW337">
        <v>0</v>
      </c>
      <c r="ABX337">
        <v>0</v>
      </c>
      <c r="ABY337">
        <v>0</v>
      </c>
      <c r="ABZ337">
        <v>0</v>
      </c>
      <c r="ACA337">
        <v>0</v>
      </c>
      <c r="ACC337" t="s">
        <v>481</v>
      </c>
      <c r="ACD337" t="s">
        <v>481</v>
      </c>
      <c r="ACG337" t="s">
        <v>2782</v>
      </c>
      <c r="ACI337" t="s">
        <v>2782</v>
      </c>
      <c r="ACJ337" t="s">
        <v>654</v>
      </c>
      <c r="ACK337" t="s">
        <v>3038</v>
      </c>
      <c r="ACL337" t="s">
        <v>517</v>
      </c>
      <c r="ACN337" t="s">
        <v>3206</v>
      </c>
      <c r="ACR337" t="s">
        <v>517</v>
      </c>
      <c r="ACS337" t="s">
        <v>517</v>
      </c>
      <c r="ACT337" t="s">
        <v>490</v>
      </c>
      <c r="ACV337">
        <v>10</v>
      </c>
      <c r="ALC337" t="s">
        <v>512</v>
      </c>
      <c r="AMG337" t="s">
        <v>481</v>
      </c>
      <c r="AMI337" t="s">
        <v>775</v>
      </c>
      <c r="AMJ337">
        <v>1</v>
      </c>
      <c r="AMK337">
        <v>0</v>
      </c>
      <c r="AML337">
        <v>0</v>
      </c>
      <c r="AMM337">
        <v>0</v>
      </c>
      <c r="AMN337">
        <v>0</v>
      </c>
      <c r="AMO337">
        <v>0</v>
      </c>
      <c r="AMP337">
        <v>0</v>
      </c>
      <c r="AMQ337">
        <v>0</v>
      </c>
      <c r="AMR337">
        <v>0</v>
      </c>
      <c r="AMS337">
        <v>0</v>
      </c>
      <c r="AMT337">
        <v>0</v>
      </c>
      <c r="AMU337">
        <v>0</v>
      </c>
      <c r="AMV337">
        <v>0</v>
      </c>
      <c r="AMW337">
        <v>0</v>
      </c>
      <c r="AMX337">
        <v>0</v>
      </c>
      <c r="AMY337">
        <v>0</v>
      </c>
      <c r="AMZ337">
        <v>0</v>
      </c>
      <c r="ANA337">
        <v>0</v>
      </c>
      <c r="ANC337" t="s">
        <v>479</v>
      </c>
      <c r="AND337" t="s">
        <v>5149</v>
      </c>
      <c r="ANI337" t="s">
        <v>3356</v>
      </c>
      <c r="ANJ337">
        <v>1</v>
      </c>
      <c r="ANK337">
        <v>0</v>
      </c>
      <c r="ANL337">
        <v>0</v>
      </c>
      <c r="ANM337">
        <v>0</v>
      </c>
      <c r="ANN337">
        <v>0</v>
      </c>
      <c r="ANO337">
        <v>0</v>
      </c>
      <c r="ANP337">
        <v>0</v>
      </c>
      <c r="ANQ337">
        <v>0</v>
      </c>
      <c r="ANR337">
        <v>0</v>
      </c>
      <c r="ANS337">
        <v>0</v>
      </c>
      <c r="ANT337">
        <v>0</v>
      </c>
      <c r="ANU337">
        <v>0</v>
      </c>
      <c r="ANW337" t="s">
        <v>481</v>
      </c>
      <c r="ANX337" t="s">
        <v>3356</v>
      </c>
      <c r="ANY337">
        <v>1</v>
      </c>
      <c r="ANZ337">
        <v>0</v>
      </c>
      <c r="AOA337">
        <v>0</v>
      </c>
      <c r="AOB337">
        <v>0</v>
      </c>
      <c r="AOC337">
        <v>0</v>
      </c>
      <c r="AOD337">
        <v>0</v>
      </c>
      <c r="AOE337">
        <v>0</v>
      </c>
      <c r="AOF337">
        <v>0</v>
      </c>
      <c r="AOG337">
        <v>0</v>
      </c>
      <c r="AOH337">
        <v>0</v>
      </c>
      <c r="AOJ337" t="s">
        <v>3356</v>
      </c>
      <c r="AOK337">
        <v>1</v>
      </c>
      <c r="AOL337">
        <v>0</v>
      </c>
      <c r="AOM337">
        <v>0</v>
      </c>
      <c r="AON337">
        <v>0</v>
      </c>
      <c r="AOO337">
        <v>0</v>
      </c>
      <c r="AOP337">
        <v>0</v>
      </c>
      <c r="AOQ337">
        <v>0</v>
      </c>
      <c r="AOS337" t="s">
        <v>481</v>
      </c>
      <c r="AOT337" t="s">
        <v>3402</v>
      </c>
      <c r="AOU337">
        <v>1</v>
      </c>
      <c r="AOV337">
        <v>0</v>
      </c>
      <c r="AOW337">
        <v>0</v>
      </c>
      <c r="AOX337">
        <v>0</v>
      </c>
      <c r="AOY337">
        <v>0</v>
      </c>
      <c r="AOZ337">
        <v>0</v>
      </c>
      <c r="APA337">
        <v>0</v>
      </c>
      <c r="APB337">
        <v>0</v>
      </c>
      <c r="APC337">
        <v>0</v>
      </c>
      <c r="APE337" t="s">
        <v>3415</v>
      </c>
      <c r="APG337" t="s">
        <v>2975</v>
      </c>
      <c r="APH337">
        <v>1</v>
      </c>
      <c r="API337">
        <v>0</v>
      </c>
      <c r="APJ337">
        <v>0</v>
      </c>
      <c r="APK337">
        <v>0</v>
      </c>
      <c r="APL337">
        <v>0</v>
      </c>
      <c r="APM337">
        <v>0</v>
      </c>
      <c r="APN337">
        <v>0</v>
      </c>
      <c r="APO337">
        <v>0</v>
      </c>
      <c r="APP337" t="s">
        <v>6718</v>
      </c>
      <c r="APQ337">
        <v>0</v>
      </c>
      <c r="APR337">
        <v>0</v>
      </c>
      <c r="APS337">
        <v>0</v>
      </c>
      <c r="APT337">
        <v>0</v>
      </c>
      <c r="APU337">
        <v>1</v>
      </c>
      <c r="APV337">
        <v>1</v>
      </c>
      <c r="APW337">
        <v>1</v>
      </c>
      <c r="APX337">
        <v>1</v>
      </c>
      <c r="APZ337" t="s">
        <v>2997</v>
      </c>
      <c r="AQA337">
        <v>0</v>
      </c>
      <c r="AQB337">
        <v>0</v>
      </c>
      <c r="AQC337">
        <v>0</v>
      </c>
      <c r="AQD337">
        <v>0</v>
      </c>
      <c r="AQE337">
        <v>0</v>
      </c>
      <c r="AQF337">
        <v>1</v>
      </c>
      <c r="AQG337">
        <v>0</v>
      </c>
      <c r="AQH337">
        <v>0</v>
      </c>
      <c r="AQI337">
        <v>0</v>
      </c>
      <c r="AQJ337">
        <v>0</v>
      </c>
      <c r="AQS337" t="s">
        <v>2622</v>
      </c>
      <c r="AQU337">
        <v>2561518</v>
      </c>
      <c r="AQV337" t="s">
        <v>8258</v>
      </c>
      <c r="AQW337" t="s">
        <v>8259</v>
      </c>
      <c r="AQX337" t="s">
        <v>6507</v>
      </c>
      <c r="AQY337" t="s">
        <v>6508</v>
      </c>
      <c r="AQZ337">
        <v>336</v>
      </c>
    </row>
    <row r="338" spans="1:1144" x14ac:dyDescent="0.35">
      <c r="A338" t="s">
        <v>8260</v>
      </c>
      <c r="B338" t="s">
        <v>8261</v>
      </c>
      <c r="D338" t="s">
        <v>6897</v>
      </c>
      <c r="E338" t="s">
        <v>2674</v>
      </c>
      <c r="G338" t="s">
        <v>654</v>
      </c>
      <c r="H338" t="s">
        <v>3039</v>
      </c>
      <c r="I338" t="s">
        <v>538</v>
      </c>
      <c r="M338" t="s">
        <v>5155</v>
      </c>
      <c r="P338" t="s">
        <v>1580</v>
      </c>
      <c r="Q338" t="s">
        <v>2765</v>
      </c>
      <c r="R338" t="s">
        <v>552</v>
      </c>
      <c r="U338" t="s">
        <v>2780</v>
      </c>
      <c r="V338" t="s">
        <v>6543</v>
      </c>
      <c r="AE338" t="s">
        <v>475</v>
      </c>
      <c r="DE338" t="s">
        <v>8262</v>
      </c>
      <c r="DF338">
        <v>0</v>
      </c>
      <c r="DG338">
        <v>1</v>
      </c>
      <c r="DH338">
        <v>1</v>
      </c>
      <c r="DI338">
        <v>1</v>
      </c>
      <c r="FL338" t="s">
        <v>476</v>
      </c>
      <c r="FM338" t="s">
        <v>497</v>
      </c>
      <c r="FO338" t="s">
        <v>497</v>
      </c>
      <c r="FP338">
        <v>100000</v>
      </c>
      <c r="FQ338">
        <v>100000</v>
      </c>
      <c r="FR338">
        <v>100000</v>
      </c>
      <c r="FS338" t="s">
        <v>479</v>
      </c>
      <c r="FT338" t="s">
        <v>479</v>
      </c>
      <c r="FU338" t="s">
        <v>2851</v>
      </c>
      <c r="FV338">
        <v>3</v>
      </c>
      <c r="FW338">
        <v>21</v>
      </c>
      <c r="FX338" t="s">
        <v>479</v>
      </c>
      <c r="FY338">
        <v>50</v>
      </c>
      <c r="FZ338">
        <v>2500</v>
      </c>
      <c r="HE338" t="s">
        <v>493</v>
      </c>
      <c r="IJ338">
        <v>2</v>
      </c>
      <c r="IK338" t="s">
        <v>481</v>
      </c>
      <c r="IL338" t="s">
        <v>479</v>
      </c>
      <c r="IM338" t="s">
        <v>2975</v>
      </c>
      <c r="IN338">
        <v>1</v>
      </c>
      <c r="IO338">
        <v>0</v>
      </c>
      <c r="IP338">
        <v>0</v>
      </c>
      <c r="IQ338">
        <v>0</v>
      </c>
      <c r="IR338">
        <v>0</v>
      </c>
      <c r="IS338">
        <v>0</v>
      </c>
      <c r="IT338">
        <v>0</v>
      </c>
      <c r="IU338">
        <v>0</v>
      </c>
      <c r="IW338" t="s">
        <v>479</v>
      </c>
      <c r="IX338" t="s">
        <v>481</v>
      </c>
      <c r="IZ338" t="s">
        <v>6535</v>
      </c>
      <c r="JA338" t="s">
        <v>479</v>
      </c>
      <c r="JB338" t="s">
        <v>654</v>
      </c>
      <c r="JC338" t="s">
        <v>3039</v>
      </c>
      <c r="JD338" t="s">
        <v>3102</v>
      </c>
      <c r="JH338" t="s">
        <v>5158</v>
      </c>
      <c r="JI338" t="s">
        <v>637</v>
      </c>
      <c r="JJ338" t="s">
        <v>5187</v>
      </c>
      <c r="KS338" t="s">
        <v>476</v>
      </c>
      <c r="KT338" t="s">
        <v>482</v>
      </c>
      <c r="KV338" t="s">
        <v>482</v>
      </c>
      <c r="KW338" t="s">
        <v>497</v>
      </c>
      <c r="KY338" t="s">
        <v>497</v>
      </c>
      <c r="KZ338">
        <v>180000</v>
      </c>
      <c r="LA338">
        <v>180000</v>
      </c>
      <c r="LB338">
        <v>180000</v>
      </c>
      <c r="LC338" t="s">
        <v>481</v>
      </c>
      <c r="LD338" t="s">
        <v>481</v>
      </c>
      <c r="LE338" t="s">
        <v>2853</v>
      </c>
      <c r="LF338">
        <v>2</v>
      </c>
      <c r="LG338">
        <v>60</v>
      </c>
      <c r="LH338" t="s">
        <v>479</v>
      </c>
      <c r="LI338">
        <v>15</v>
      </c>
      <c r="ME338" t="s">
        <v>476</v>
      </c>
      <c r="MF338" t="s">
        <v>483</v>
      </c>
      <c r="MH338" t="s">
        <v>483</v>
      </c>
      <c r="MI338" t="s">
        <v>497</v>
      </c>
      <c r="MK338" t="s">
        <v>497</v>
      </c>
      <c r="ML338">
        <v>300000</v>
      </c>
      <c r="MM338">
        <v>300000</v>
      </c>
      <c r="MN338">
        <v>300000</v>
      </c>
      <c r="MO338" t="s">
        <v>479</v>
      </c>
      <c r="MP338" t="s">
        <v>479</v>
      </c>
      <c r="MQ338" t="s">
        <v>2851</v>
      </c>
      <c r="MR338">
        <v>3</v>
      </c>
      <c r="MS338">
        <v>21</v>
      </c>
      <c r="MT338" t="s">
        <v>479</v>
      </c>
      <c r="MU338">
        <v>28</v>
      </c>
      <c r="MV338">
        <v>1400</v>
      </c>
      <c r="OE338" t="s">
        <v>488</v>
      </c>
      <c r="PJ338">
        <v>2</v>
      </c>
      <c r="PK338" t="s">
        <v>481</v>
      </c>
      <c r="PL338" t="s">
        <v>479</v>
      </c>
      <c r="PM338" t="s">
        <v>7002</v>
      </c>
      <c r="PN338">
        <v>1</v>
      </c>
      <c r="PO338">
        <v>0</v>
      </c>
      <c r="PP338">
        <v>1</v>
      </c>
      <c r="PQ338">
        <v>0</v>
      </c>
      <c r="PR338">
        <v>0</v>
      </c>
      <c r="PS338">
        <v>0</v>
      </c>
      <c r="PT338">
        <v>0</v>
      </c>
      <c r="PU338">
        <v>0</v>
      </c>
      <c r="PW338" t="s">
        <v>481</v>
      </c>
      <c r="PX338" t="s">
        <v>481</v>
      </c>
      <c r="QA338" t="s">
        <v>544</v>
      </c>
      <c r="QC338" t="s">
        <v>544</v>
      </c>
      <c r="QJ338" t="s">
        <v>3023</v>
      </c>
      <c r="QL338" t="s">
        <v>5146</v>
      </c>
      <c r="QM338" t="s">
        <v>544</v>
      </c>
      <c r="QN338" t="s">
        <v>490</v>
      </c>
      <c r="QP338">
        <v>3</v>
      </c>
      <c r="AIE338" t="s">
        <v>588</v>
      </c>
      <c r="AMI338" t="s">
        <v>775</v>
      </c>
      <c r="AMJ338">
        <v>1</v>
      </c>
      <c r="AMK338">
        <v>0</v>
      </c>
      <c r="AML338">
        <v>0</v>
      </c>
      <c r="AMM338">
        <v>0</v>
      </c>
      <c r="AMN338">
        <v>0</v>
      </c>
      <c r="AMO338">
        <v>0</v>
      </c>
      <c r="AMP338">
        <v>0</v>
      </c>
      <c r="AMQ338">
        <v>0</v>
      </c>
      <c r="AMR338">
        <v>0</v>
      </c>
      <c r="AMS338">
        <v>0</v>
      </c>
      <c r="AMT338">
        <v>0</v>
      </c>
      <c r="AMU338">
        <v>0</v>
      </c>
      <c r="AMV338">
        <v>0</v>
      </c>
      <c r="AMW338">
        <v>0</v>
      </c>
      <c r="AMX338">
        <v>0</v>
      </c>
      <c r="AMY338">
        <v>0</v>
      </c>
      <c r="AMZ338">
        <v>0</v>
      </c>
      <c r="ANA338">
        <v>0</v>
      </c>
      <c r="ANC338" t="s">
        <v>481</v>
      </c>
      <c r="ANI338" t="s">
        <v>3358</v>
      </c>
      <c r="ANJ338">
        <v>0</v>
      </c>
      <c r="ANK338">
        <v>1</v>
      </c>
      <c r="ANL338">
        <v>0</v>
      </c>
      <c r="ANM338">
        <v>0</v>
      </c>
      <c r="ANN338">
        <v>0</v>
      </c>
      <c r="ANO338">
        <v>0</v>
      </c>
      <c r="ANP338">
        <v>0</v>
      </c>
      <c r="ANQ338">
        <v>0</v>
      </c>
      <c r="ANR338">
        <v>0</v>
      </c>
      <c r="ANS338">
        <v>0</v>
      </c>
      <c r="ANT338">
        <v>0</v>
      </c>
      <c r="ANU338">
        <v>0</v>
      </c>
      <c r="ANW338" t="s">
        <v>481</v>
      </c>
      <c r="ANX338" t="s">
        <v>3378</v>
      </c>
      <c r="ANY338">
        <v>0</v>
      </c>
      <c r="ANZ338">
        <v>1</v>
      </c>
      <c r="AOA338">
        <v>0</v>
      </c>
      <c r="AOB338">
        <v>0</v>
      </c>
      <c r="AOC338">
        <v>0</v>
      </c>
      <c r="AOD338">
        <v>0</v>
      </c>
      <c r="AOE338">
        <v>0</v>
      </c>
      <c r="AOF338">
        <v>0</v>
      </c>
      <c r="AOG338">
        <v>0</v>
      </c>
      <c r="AOH338">
        <v>0</v>
      </c>
      <c r="AOJ338" t="s">
        <v>3393</v>
      </c>
      <c r="AOK338">
        <v>0</v>
      </c>
      <c r="AOL338">
        <v>1</v>
      </c>
      <c r="AOM338">
        <v>0</v>
      </c>
      <c r="AON338">
        <v>0</v>
      </c>
      <c r="AOO338">
        <v>0</v>
      </c>
      <c r="AOP338">
        <v>0</v>
      </c>
      <c r="AOQ338">
        <v>0</v>
      </c>
      <c r="AOS338" t="s">
        <v>481</v>
      </c>
      <c r="AOT338" t="s">
        <v>3406</v>
      </c>
      <c r="AOU338">
        <v>0</v>
      </c>
      <c r="AOV338">
        <v>0</v>
      </c>
      <c r="AOW338">
        <v>1</v>
      </c>
      <c r="AOX338">
        <v>0</v>
      </c>
      <c r="AOY338">
        <v>0</v>
      </c>
      <c r="AOZ338">
        <v>0</v>
      </c>
      <c r="APA338">
        <v>0</v>
      </c>
      <c r="APB338">
        <v>0</v>
      </c>
      <c r="APC338">
        <v>0</v>
      </c>
      <c r="APE338" t="s">
        <v>3415</v>
      </c>
      <c r="APG338" t="s">
        <v>7002</v>
      </c>
      <c r="APH338">
        <v>1</v>
      </c>
      <c r="API338">
        <v>0</v>
      </c>
      <c r="APJ338">
        <v>1</v>
      </c>
      <c r="APK338">
        <v>0</v>
      </c>
      <c r="APL338">
        <v>0</v>
      </c>
      <c r="APM338">
        <v>0</v>
      </c>
      <c r="APN338">
        <v>0</v>
      </c>
      <c r="APO338">
        <v>0</v>
      </c>
      <c r="APP338" t="s">
        <v>7007</v>
      </c>
      <c r="APQ338">
        <v>0</v>
      </c>
      <c r="APR338">
        <v>0</v>
      </c>
      <c r="APS338">
        <v>0</v>
      </c>
      <c r="APT338">
        <v>0</v>
      </c>
      <c r="APU338">
        <v>1</v>
      </c>
      <c r="APV338">
        <v>1</v>
      </c>
      <c r="APW338">
        <v>1</v>
      </c>
      <c r="APX338">
        <v>1</v>
      </c>
      <c r="APZ338" t="s">
        <v>2991</v>
      </c>
      <c r="AQA338">
        <v>0</v>
      </c>
      <c r="AQB338">
        <v>0</v>
      </c>
      <c r="AQC338">
        <v>1</v>
      </c>
      <c r="AQD338">
        <v>0</v>
      </c>
      <c r="AQE338">
        <v>0</v>
      </c>
      <c r="AQF338">
        <v>0</v>
      </c>
      <c r="AQG338">
        <v>0</v>
      </c>
      <c r="AQH338">
        <v>0</v>
      </c>
      <c r="AQI338">
        <v>0</v>
      </c>
      <c r="AQJ338">
        <v>0</v>
      </c>
      <c r="AQS338" t="s">
        <v>2622</v>
      </c>
      <c r="AQU338">
        <v>2561639</v>
      </c>
      <c r="AQV338" t="s">
        <v>8263</v>
      </c>
      <c r="AQW338" t="s">
        <v>8264</v>
      </c>
      <c r="AQX338" t="s">
        <v>6507</v>
      </c>
      <c r="AQY338" t="s">
        <v>6508</v>
      </c>
      <c r="AQZ338">
        <v>337</v>
      </c>
    </row>
    <row r="339" spans="1:1144" x14ac:dyDescent="0.35">
      <c r="A339" t="s">
        <v>8265</v>
      </c>
      <c r="B339" t="s">
        <v>8266</v>
      </c>
      <c r="D339" t="s">
        <v>6897</v>
      </c>
      <c r="E339" t="s">
        <v>2674</v>
      </c>
      <c r="G339" t="s">
        <v>654</v>
      </c>
      <c r="H339" t="s">
        <v>3039</v>
      </c>
      <c r="I339" t="s">
        <v>538</v>
      </c>
      <c r="M339" t="s">
        <v>5155</v>
      </c>
      <c r="P339" t="s">
        <v>2585</v>
      </c>
      <c r="Q339" t="s">
        <v>2765</v>
      </c>
      <c r="R339" t="s">
        <v>2782</v>
      </c>
      <c r="T339" t="s">
        <v>2773</v>
      </c>
      <c r="AE339" t="s">
        <v>475</v>
      </c>
      <c r="CF339" t="s">
        <v>8267</v>
      </c>
      <c r="CG339">
        <v>1</v>
      </c>
      <c r="CH339">
        <v>0</v>
      </c>
      <c r="CI339">
        <v>0</v>
      </c>
      <c r="CJ339">
        <v>1</v>
      </c>
      <c r="CK339">
        <v>0</v>
      </c>
      <c r="AMI339" t="s">
        <v>5149</v>
      </c>
      <c r="AMJ339">
        <v>0</v>
      </c>
      <c r="AMK339">
        <v>0</v>
      </c>
      <c r="AML339">
        <v>0</v>
      </c>
      <c r="AMM339">
        <v>0</v>
      </c>
      <c r="AMN339">
        <v>0</v>
      </c>
      <c r="AMO339">
        <v>1</v>
      </c>
      <c r="AMP339">
        <v>0</v>
      </c>
      <c r="AMQ339">
        <v>0</v>
      </c>
      <c r="AMR339">
        <v>0</v>
      </c>
      <c r="AMS339">
        <v>0</v>
      </c>
      <c r="AMT339">
        <v>0</v>
      </c>
      <c r="AMU339">
        <v>0</v>
      </c>
      <c r="AMV339">
        <v>0</v>
      </c>
      <c r="AMW339">
        <v>0</v>
      </c>
      <c r="AMX339">
        <v>0</v>
      </c>
      <c r="AMY339">
        <v>0</v>
      </c>
      <c r="AMZ339">
        <v>0</v>
      </c>
      <c r="ANA339">
        <v>0</v>
      </c>
      <c r="ANC339" t="s">
        <v>481</v>
      </c>
      <c r="ANI339" t="s">
        <v>3358</v>
      </c>
      <c r="ANJ339">
        <v>0</v>
      </c>
      <c r="ANK339">
        <v>1</v>
      </c>
      <c r="ANL339">
        <v>0</v>
      </c>
      <c r="ANM339">
        <v>0</v>
      </c>
      <c r="ANN339">
        <v>0</v>
      </c>
      <c r="ANO339">
        <v>0</v>
      </c>
      <c r="ANP339">
        <v>0</v>
      </c>
      <c r="ANQ339">
        <v>0</v>
      </c>
      <c r="ANR339">
        <v>0</v>
      </c>
      <c r="ANS339">
        <v>0</v>
      </c>
      <c r="ANT339">
        <v>0</v>
      </c>
      <c r="ANU339">
        <v>0</v>
      </c>
      <c r="ANW339" t="s">
        <v>481</v>
      </c>
      <c r="ANX339" t="s">
        <v>3378</v>
      </c>
      <c r="ANY339">
        <v>0</v>
      </c>
      <c r="ANZ339">
        <v>1</v>
      </c>
      <c r="AOA339">
        <v>0</v>
      </c>
      <c r="AOB339">
        <v>0</v>
      </c>
      <c r="AOC339">
        <v>0</v>
      </c>
      <c r="AOD339">
        <v>0</v>
      </c>
      <c r="AOE339">
        <v>0</v>
      </c>
      <c r="AOF339">
        <v>0</v>
      </c>
      <c r="AOG339">
        <v>0</v>
      </c>
      <c r="AOH339">
        <v>0</v>
      </c>
      <c r="AOJ339" t="s">
        <v>3393</v>
      </c>
      <c r="AOK339">
        <v>0</v>
      </c>
      <c r="AOL339">
        <v>1</v>
      </c>
      <c r="AOM339">
        <v>0</v>
      </c>
      <c r="AON339">
        <v>0</v>
      </c>
      <c r="AOO339">
        <v>0</v>
      </c>
      <c r="AOP339">
        <v>0</v>
      </c>
      <c r="AOQ339">
        <v>0</v>
      </c>
      <c r="AOS339" t="s">
        <v>481</v>
      </c>
      <c r="AOT339" t="s">
        <v>3402</v>
      </c>
      <c r="AOU339">
        <v>1</v>
      </c>
      <c r="AOV339">
        <v>0</v>
      </c>
      <c r="AOW339">
        <v>0</v>
      </c>
      <c r="AOX339">
        <v>0</v>
      </c>
      <c r="AOY339">
        <v>0</v>
      </c>
      <c r="AOZ339">
        <v>0</v>
      </c>
      <c r="APA339">
        <v>0</v>
      </c>
      <c r="APB339">
        <v>0</v>
      </c>
      <c r="APC339">
        <v>0</v>
      </c>
      <c r="APE339" t="s">
        <v>3415</v>
      </c>
      <c r="APG339" t="s">
        <v>7002</v>
      </c>
      <c r="APH339">
        <v>1</v>
      </c>
      <c r="API339">
        <v>0</v>
      </c>
      <c r="APJ339">
        <v>1</v>
      </c>
      <c r="APK339">
        <v>0</v>
      </c>
      <c r="APL339">
        <v>0</v>
      </c>
      <c r="APM339">
        <v>0</v>
      </c>
      <c r="APN339">
        <v>0</v>
      </c>
      <c r="APO339">
        <v>0</v>
      </c>
      <c r="APP339" t="s">
        <v>7007</v>
      </c>
      <c r="APQ339">
        <v>0</v>
      </c>
      <c r="APR339">
        <v>0</v>
      </c>
      <c r="APS339">
        <v>0</v>
      </c>
      <c r="APT339">
        <v>0</v>
      </c>
      <c r="APU339">
        <v>1</v>
      </c>
      <c r="APV339">
        <v>1</v>
      </c>
      <c r="APW339">
        <v>1</v>
      </c>
      <c r="APX339">
        <v>1</v>
      </c>
      <c r="APZ339" t="s">
        <v>2991</v>
      </c>
      <c r="AQA339">
        <v>0</v>
      </c>
      <c r="AQB339">
        <v>0</v>
      </c>
      <c r="AQC339">
        <v>1</v>
      </c>
      <c r="AQD339">
        <v>0</v>
      </c>
      <c r="AQE339">
        <v>0</v>
      </c>
      <c r="AQF339">
        <v>0</v>
      </c>
      <c r="AQG339">
        <v>0</v>
      </c>
      <c r="AQH339">
        <v>0</v>
      </c>
      <c r="AQI339">
        <v>0</v>
      </c>
      <c r="AQJ339">
        <v>0</v>
      </c>
      <c r="AQS339" t="s">
        <v>2622</v>
      </c>
      <c r="AQU339">
        <v>2561640</v>
      </c>
      <c r="AQV339" t="s">
        <v>8268</v>
      </c>
      <c r="AQW339" t="s">
        <v>8269</v>
      </c>
      <c r="AQX339" t="s">
        <v>6507</v>
      </c>
      <c r="AQY339" t="s">
        <v>6508</v>
      </c>
      <c r="AQZ339">
        <v>338</v>
      </c>
    </row>
    <row r="340" spans="1:1144" x14ac:dyDescent="0.35">
      <c r="A340" t="s">
        <v>8270</v>
      </c>
      <c r="B340" t="s">
        <v>8271</v>
      </c>
      <c r="D340" t="s">
        <v>6897</v>
      </c>
      <c r="E340" t="s">
        <v>2674</v>
      </c>
      <c r="G340" t="s">
        <v>654</v>
      </c>
      <c r="H340" t="s">
        <v>3039</v>
      </c>
      <c r="I340" t="s">
        <v>538</v>
      </c>
      <c r="M340" t="s">
        <v>5155</v>
      </c>
      <c r="P340" t="s">
        <v>2760</v>
      </c>
      <c r="Q340" t="s">
        <v>2765</v>
      </c>
      <c r="R340" t="s">
        <v>2782</v>
      </c>
      <c r="AE340" t="s">
        <v>475</v>
      </c>
      <c r="AEC340" t="s">
        <v>6801</v>
      </c>
      <c r="AED340">
        <v>1</v>
      </c>
      <c r="AEE340">
        <v>1</v>
      </c>
      <c r="AEF340" t="s">
        <v>582</v>
      </c>
      <c r="AEG340">
        <v>200</v>
      </c>
      <c r="AEH340">
        <v>200</v>
      </c>
      <c r="AEI340">
        <v>200</v>
      </c>
      <c r="AEJ340">
        <v>300</v>
      </c>
      <c r="AEK340">
        <v>300</v>
      </c>
      <c r="AEL340">
        <v>300</v>
      </c>
      <c r="AEM340">
        <v>300</v>
      </c>
      <c r="ANI340" t="s">
        <v>3358</v>
      </c>
      <c r="ANJ340">
        <v>0</v>
      </c>
      <c r="ANK340">
        <v>1</v>
      </c>
      <c r="ANL340">
        <v>0</v>
      </c>
      <c r="ANM340">
        <v>0</v>
      </c>
      <c r="ANN340">
        <v>0</v>
      </c>
      <c r="ANO340">
        <v>0</v>
      </c>
      <c r="ANP340">
        <v>0</v>
      </c>
      <c r="ANQ340">
        <v>0</v>
      </c>
      <c r="ANR340">
        <v>0</v>
      </c>
      <c r="ANS340">
        <v>0</v>
      </c>
      <c r="ANT340">
        <v>0</v>
      </c>
      <c r="ANU340">
        <v>0</v>
      </c>
      <c r="ANW340" t="s">
        <v>481</v>
      </c>
      <c r="ANX340" t="s">
        <v>3378</v>
      </c>
      <c r="ANY340">
        <v>0</v>
      </c>
      <c r="ANZ340">
        <v>1</v>
      </c>
      <c r="AOA340">
        <v>0</v>
      </c>
      <c r="AOB340">
        <v>0</v>
      </c>
      <c r="AOC340">
        <v>0</v>
      </c>
      <c r="AOD340">
        <v>0</v>
      </c>
      <c r="AOE340">
        <v>0</v>
      </c>
      <c r="AOF340">
        <v>0</v>
      </c>
      <c r="AOG340">
        <v>0</v>
      </c>
      <c r="AOH340">
        <v>0</v>
      </c>
      <c r="AOJ340" t="s">
        <v>3356</v>
      </c>
      <c r="AOK340">
        <v>1</v>
      </c>
      <c r="AOL340">
        <v>0</v>
      </c>
      <c r="AOM340">
        <v>0</v>
      </c>
      <c r="AON340">
        <v>0</v>
      </c>
      <c r="AOO340">
        <v>0</v>
      </c>
      <c r="AOP340">
        <v>0</v>
      </c>
      <c r="AOQ340">
        <v>0</v>
      </c>
      <c r="AOS340" t="s">
        <v>481</v>
      </c>
      <c r="AOT340" t="s">
        <v>3402</v>
      </c>
      <c r="AOU340">
        <v>1</v>
      </c>
      <c r="AOV340">
        <v>0</v>
      </c>
      <c r="AOW340">
        <v>0</v>
      </c>
      <c r="AOX340">
        <v>0</v>
      </c>
      <c r="AOY340">
        <v>0</v>
      </c>
      <c r="AOZ340">
        <v>0</v>
      </c>
      <c r="APA340">
        <v>0</v>
      </c>
      <c r="APB340">
        <v>0</v>
      </c>
      <c r="APC340">
        <v>0</v>
      </c>
      <c r="APE340" t="s">
        <v>3415</v>
      </c>
      <c r="APG340" t="s">
        <v>7002</v>
      </c>
      <c r="APH340">
        <v>1</v>
      </c>
      <c r="API340">
        <v>0</v>
      </c>
      <c r="APJ340">
        <v>1</v>
      </c>
      <c r="APK340">
        <v>0</v>
      </c>
      <c r="APL340">
        <v>0</v>
      </c>
      <c r="APM340">
        <v>0</v>
      </c>
      <c r="APN340">
        <v>0</v>
      </c>
      <c r="APO340">
        <v>0</v>
      </c>
      <c r="APP340" t="s">
        <v>6811</v>
      </c>
      <c r="APQ340">
        <v>0</v>
      </c>
      <c r="APR340">
        <v>0</v>
      </c>
      <c r="APS340">
        <v>0</v>
      </c>
      <c r="APT340">
        <v>0</v>
      </c>
      <c r="APU340">
        <v>0</v>
      </c>
      <c r="APV340">
        <v>1</v>
      </c>
      <c r="APW340">
        <v>1</v>
      </c>
      <c r="APX340">
        <v>1</v>
      </c>
      <c r="APZ340" t="s">
        <v>2991</v>
      </c>
      <c r="AQA340">
        <v>0</v>
      </c>
      <c r="AQB340">
        <v>0</v>
      </c>
      <c r="AQC340">
        <v>1</v>
      </c>
      <c r="AQD340">
        <v>0</v>
      </c>
      <c r="AQE340">
        <v>0</v>
      </c>
      <c r="AQF340">
        <v>0</v>
      </c>
      <c r="AQG340">
        <v>0</v>
      </c>
      <c r="AQH340">
        <v>0</v>
      </c>
      <c r="AQI340">
        <v>0</v>
      </c>
      <c r="AQJ340">
        <v>0</v>
      </c>
      <c r="AQS340" t="s">
        <v>2622</v>
      </c>
      <c r="AQU340">
        <v>2561641</v>
      </c>
      <c r="AQV340" t="s">
        <v>8272</v>
      </c>
      <c r="AQW340" t="s">
        <v>8273</v>
      </c>
      <c r="AQX340" t="s">
        <v>6507</v>
      </c>
      <c r="AQY340" t="s">
        <v>6508</v>
      </c>
      <c r="AQZ340">
        <v>339</v>
      </c>
    </row>
    <row r="341" spans="1:1144" x14ac:dyDescent="0.35">
      <c r="A341" t="s">
        <v>8274</v>
      </c>
      <c r="B341" t="s">
        <v>8275</v>
      </c>
      <c r="D341" t="s">
        <v>6897</v>
      </c>
      <c r="E341" t="s">
        <v>2674</v>
      </c>
      <c r="G341" t="s">
        <v>654</v>
      </c>
      <c r="H341" t="s">
        <v>3039</v>
      </c>
      <c r="I341" t="s">
        <v>538</v>
      </c>
      <c r="M341" t="s">
        <v>5155</v>
      </c>
      <c r="P341" t="s">
        <v>2753</v>
      </c>
      <c r="Q341" t="s">
        <v>2767</v>
      </c>
      <c r="R341" t="s">
        <v>2782</v>
      </c>
      <c r="T341" t="s">
        <v>2773</v>
      </c>
      <c r="AE341" t="s">
        <v>475</v>
      </c>
      <c r="BJ341" t="s">
        <v>8276</v>
      </c>
      <c r="BK341">
        <v>1</v>
      </c>
      <c r="BL341">
        <v>1</v>
      </c>
      <c r="BM341">
        <v>1</v>
      </c>
      <c r="BN341">
        <v>1</v>
      </c>
      <c r="BO341">
        <v>1</v>
      </c>
      <c r="BP341">
        <v>1</v>
      </c>
      <c r="BQ341">
        <v>0</v>
      </c>
      <c r="BR341">
        <v>1</v>
      </c>
      <c r="BS341">
        <v>0</v>
      </c>
      <c r="BT341">
        <v>1</v>
      </c>
      <c r="BU341">
        <v>1</v>
      </c>
      <c r="BV341">
        <v>1</v>
      </c>
      <c r="BW341">
        <v>1</v>
      </c>
      <c r="BX341">
        <v>1</v>
      </c>
      <c r="BY341">
        <v>1</v>
      </c>
      <c r="BZ341">
        <v>1</v>
      </c>
      <c r="CA341">
        <v>0</v>
      </c>
      <c r="CB341">
        <v>1</v>
      </c>
      <c r="CC341">
        <v>1</v>
      </c>
      <c r="CD341">
        <v>1</v>
      </c>
      <c r="CE341">
        <v>1</v>
      </c>
      <c r="QQ341" t="s">
        <v>476</v>
      </c>
      <c r="QR341" t="s">
        <v>486</v>
      </c>
      <c r="QT341" t="s">
        <v>486</v>
      </c>
      <c r="QU341">
        <v>6000</v>
      </c>
      <c r="QV341">
        <v>2000</v>
      </c>
      <c r="QW341">
        <v>2000</v>
      </c>
      <c r="QX341" t="s">
        <v>479</v>
      </c>
      <c r="QY341" t="s">
        <v>479</v>
      </c>
      <c r="QZ341" t="s">
        <v>2851</v>
      </c>
      <c r="RA341">
        <v>2</v>
      </c>
      <c r="RB341">
        <v>14</v>
      </c>
      <c r="RE341" t="s">
        <v>476</v>
      </c>
      <c r="RF341">
        <v>7000</v>
      </c>
      <c r="RG341">
        <v>7000</v>
      </c>
      <c r="RH341">
        <v>7000</v>
      </c>
      <c r="RI341">
        <v>350</v>
      </c>
      <c r="RJ341" t="s">
        <v>479</v>
      </c>
      <c r="RK341" t="s">
        <v>481</v>
      </c>
      <c r="RL341" t="s">
        <v>2853</v>
      </c>
      <c r="RM341">
        <v>2</v>
      </c>
      <c r="RN341">
        <v>60</v>
      </c>
      <c r="RQ341" t="s">
        <v>476</v>
      </c>
      <c r="RR341">
        <v>5500</v>
      </c>
      <c r="RS341">
        <v>5500</v>
      </c>
      <c r="RT341">
        <v>5500</v>
      </c>
      <c r="RU341" t="s">
        <v>479</v>
      </c>
      <c r="RV341" t="s">
        <v>479</v>
      </c>
      <c r="RW341" t="s">
        <v>2849</v>
      </c>
      <c r="RX341">
        <v>6</v>
      </c>
      <c r="RY341">
        <v>6</v>
      </c>
      <c r="SB341" t="s">
        <v>476</v>
      </c>
      <c r="SC341">
        <v>2000</v>
      </c>
      <c r="SD341">
        <v>2000</v>
      </c>
      <c r="SE341">
        <v>2000</v>
      </c>
      <c r="SF341" t="s">
        <v>479</v>
      </c>
      <c r="SG341" t="s">
        <v>479</v>
      </c>
      <c r="SH341" t="s">
        <v>2849</v>
      </c>
      <c r="SI341">
        <v>6</v>
      </c>
      <c r="SJ341">
        <v>6</v>
      </c>
      <c r="SM341" t="s">
        <v>476</v>
      </c>
      <c r="SN341">
        <v>20000</v>
      </c>
      <c r="SO341">
        <v>20000</v>
      </c>
      <c r="SP341">
        <v>20000</v>
      </c>
      <c r="SQ341" t="s">
        <v>479</v>
      </c>
      <c r="SR341" t="s">
        <v>479</v>
      </c>
      <c r="SS341" t="s">
        <v>2851</v>
      </c>
      <c r="ST341">
        <v>2</v>
      </c>
      <c r="SU341">
        <v>14</v>
      </c>
      <c r="SX341" t="s">
        <v>476</v>
      </c>
      <c r="SY341">
        <v>30000</v>
      </c>
      <c r="SZ341">
        <v>30000</v>
      </c>
      <c r="TA341">
        <v>30000</v>
      </c>
      <c r="TB341" t="s">
        <v>479</v>
      </c>
      <c r="TC341" t="s">
        <v>479</v>
      </c>
      <c r="TD341" t="s">
        <v>2851</v>
      </c>
      <c r="TE341">
        <v>2</v>
      </c>
      <c r="TF341">
        <v>14</v>
      </c>
      <c r="TU341" t="s">
        <v>476</v>
      </c>
      <c r="TV341">
        <v>100000</v>
      </c>
      <c r="TW341">
        <v>100000</v>
      </c>
      <c r="TX341">
        <v>100000</v>
      </c>
      <c r="TY341">
        <v>4167</v>
      </c>
      <c r="TZ341" t="s">
        <v>481</v>
      </c>
      <c r="UA341" t="s">
        <v>481</v>
      </c>
      <c r="UB341" t="s">
        <v>2853</v>
      </c>
      <c r="UC341">
        <v>2</v>
      </c>
      <c r="UD341">
        <v>60</v>
      </c>
      <c r="VY341" t="s">
        <v>476</v>
      </c>
      <c r="VZ341">
        <v>3000</v>
      </c>
      <c r="WB341">
        <v>3000</v>
      </c>
      <c r="WC341">
        <v>150</v>
      </c>
      <c r="WD341" t="s">
        <v>479</v>
      </c>
      <c r="WE341" t="s">
        <v>479</v>
      </c>
      <c r="WF341" t="s">
        <v>2849</v>
      </c>
      <c r="WG341">
        <v>6</v>
      </c>
      <c r="WH341">
        <v>6</v>
      </c>
      <c r="WK341" t="s">
        <v>476</v>
      </c>
      <c r="WL341">
        <v>12000</v>
      </c>
      <c r="WM341">
        <v>12000</v>
      </c>
      <c r="WN341">
        <v>12000</v>
      </c>
      <c r="WO341">
        <v>2187</v>
      </c>
      <c r="WP341" t="s">
        <v>481</v>
      </c>
      <c r="WQ341" t="s">
        <v>481</v>
      </c>
      <c r="WR341" t="s">
        <v>2853</v>
      </c>
      <c r="WS341">
        <v>2</v>
      </c>
      <c r="WT341">
        <v>60</v>
      </c>
      <c r="WW341" t="s">
        <v>476</v>
      </c>
      <c r="WX341">
        <v>12000</v>
      </c>
      <c r="WY341">
        <v>12000</v>
      </c>
      <c r="WZ341">
        <v>12000</v>
      </c>
      <c r="XA341" t="s">
        <v>481</v>
      </c>
      <c r="XB341" t="s">
        <v>481</v>
      </c>
      <c r="XC341" t="s">
        <v>2851</v>
      </c>
      <c r="XD341">
        <v>3</v>
      </c>
      <c r="XE341">
        <v>21</v>
      </c>
      <c r="XH341" t="s">
        <v>476</v>
      </c>
      <c r="XM341" t="s">
        <v>481</v>
      </c>
      <c r="XN341" t="s">
        <v>481</v>
      </c>
      <c r="XO341" t="s">
        <v>2853</v>
      </c>
      <c r="XP341">
        <v>2</v>
      </c>
      <c r="XQ341">
        <v>60</v>
      </c>
      <c r="XT341" t="s">
        <v>476</v>
      </c>
      <c r="XU341">
        <v>4000</v>
      </c>
      <c r="XV341">
        <v>4000</v>
      </c>
      <c r="XW341">
        <v>4000</v>
      </c>
      <c r="XX341" t="s">
        <v>479</v>
      </c>
      <c r="XY341" t="s">
        <v>479</v>
      </c>
      <c r="XZ341" t="s">
        <v>2849</v>
      </c>
      <c r="YA341">
        <v>6</v>
      </c>
      <c r="YB341">
        <v>6</v>
      </c>
      <c r="YE341" t="s">
        <v>476</v>
      </c>
      <c r="YF341">
        <v>4000</v>
      </c>
      <c r="YG341">
        <v>4000</v>
      </c>
      <c r="YH341">
        <v>4000</v>
      </c>
      <c r="YI341" t="s">
        <v>479</v>
      </c>
      <c r="YJ341" t="s">
        <v>479</v>
      </c>
      <c r="YK341" t="s">
        <v>2851</v>
      </c>
      <c r="YL341">
        <v>2</v>
      </c>
      <c r="YM341">
        <v>14</v>
      </c>
      <c r="YP341" t="s">
        <v>476</v>
      </c>
      <c r="YQ341">
        <v>35000</v>
      </c>
      <c r="YR341">
        <v>35000</v>
      </c>
      <c r="YS341">
        <v>35000</v>
      </c>
      <c r="YT341" t="s">
        <v>479</v>
      </c>
      <c r="YU341" t="s">
        <v>479</v>
      </c>
      <c r="YV341" t="s">
        <v>2851</v>
      </c>
      <c r="YW341">
        <v>2</v>
      </c>
      <c r="ZA341" t="s">
        <v>476</v>
      </c>
      <c r="ZB341">
        <v>7000</v>
      </c>
      <c r="ZC341">
        <v>7000</v>
      </c>
      <c r="ZD341">
        <v>7000</v>
      </c>
      <c r="ZE341" t="s">
        <v>481</v>
      </c>
      <c r="ZF341" t="s">
        <v>481</v>
      </c>
      <c r="ZG341" t="s">
        <v>2851</v>
      </c>
      <c r="ZH341">
        <v>2</v>
      </c>
      <c r="ZI341">
        <v>14</v>
      </c>
      <c r="ZP341" t="s">
        <v>476</v>
      </c>
      <c r="ZQ341" t="s">
        <v>637</v>
      </c>
      <c r="ZR341">
        <v>2</v>
      </c>
      <c r="ZS341">
        <v>2</v>
      </c>
      <c r="ZT341">
        <v>5000</v>
      </c>
      <c r="ZU341">
        <v>7500</v>
      </c>
      <c r="ZV341">
        <v>7500</v>
      </c>
      <c r="ZW341">
        <v>108856</v>
      </c>
      <c r="ZX341" t="s">
        <v>476</v>
      </c>
      <c r="ZY341" t="s">
        <v>515</v>
      </c>
      <c r="ZZ341">
        <v>2500</v>
      </c>
      <c r="AAA341">
        <v>1450</v>
      </c>
      <c r="AAB341">
        <v>1450</v>
      </c>
      <c r="AAC341">
        <v>290000</v>
      </c>
      <c r="AAI341" t="s">
        <v>476</v>
      </c>
      <c r="AAJ341">
        <v>5000</v>
      </c>
      <c r="AAK341">
        <v>5000</v>
      </c>
      <c r="AAL341">
        <v>5000</v>
      </c>
      <c r="AAM341">
        <v>10000</v>
      </c>
      <c r="AAN341" t="s">
        <v>488</v>
      </c>
      <c r="ABS341" t="s">
        <v>7002</v>
      </c>
      <c r="ABT341">
        <v>1</v>
      </c>
      <c r="ABU341">
        <v>0</v>
      </c>
      <c r="ABV341">
        <v>1</v>
      </c>
      <c r="ABW341">
        <v>0</v>
      </c>
      <c r="ABX341">
        <v>0</v>
      </c>
      <c r="ABY341">
        <v>0</v>
      </c>
      <c r="ABZ341">
        <v>0</v>
      </c>
      <c r="ACA341">
        <v>0</v>
      </c>
      <c r="ACC341" t="s">
        <v>481</v>
      </c>
      <c r="ACD341" t="s">
        <v>481</v>
      </c>
      <c r="ACG341" t="s">
        <v>544</v>
      </c>
      <c r="ACI341" t="s">
        <v>544</v>
      </c>
      <c r="ACP341" t="s">
        <v>3021</v>
      </c>
      <c r="ACR341" t="s">
        <v>5156</v>
      </c>
      <c r="ACS341" t="s">
        <v>544</v>
      </c>
      <c r="ACT341" t="s">
        <v>490</v>
      </c>
      <c r="ACV341">
        <v>2</v>
      </c>
      <c r="AIE341" t="s">
        <v>588</v>
      </c>
      <c r="AMG341" t="s">
        <v>481</v>
      </c>
      <c r="AMI341" t="s">
        <v>8277</v>
      </c>
      <c r="AMJ341">
        <v>0</v>
      </c>
      <c r="AMK341">
        <v>0</v>
      </c>
      <c r="AML341">
        <v>0</v>
      </c>
      <c r="AMM341">
        <v>0</v>
      </c>
      <c r="AMN341">
        <v>0</v>
      </c>
      <c r="AMO341">
        <v>0</v>
      </c>
      <c r="AMP341">
        <v>0</v>
      </c>
      <c r="AMQ341">
        <v>0</v>
      </c>
      <c r="AMR341">
        <v>0</v>
      </c>
      <c r="AMS341">
        <v>0</v>
      </c>
      <c r="AMT341">
        <v>0</v>
      </c>
      <c r="AMU341">
        <v>1</v>
      </c>
      <c r="AMV341">
        <v>1</v>
      </c>
      <c r="AMW341">
        <v>0</v>
      </c>
      <c r="AMX341">
        <v>0</v>
      </c>
      <c r="AMY341">
        <v>0</v>
      </c>
      <c r="AMZ341">
        <v>0</v>
      </c>
      <c r="ANA341">
        <v>0</v>
      </c>
      <c r="ANC341" t="s">
        <v>481</v>
      </c>
      <c r="ANI341" t="s">
        <v>3358</v>
      </c>
      <c r="ANJ341">
        <v>0</v>
      </c>
      <c r="ANK341">
        <v>1</v>
      </c>
      <c r="ANL341">
        <v>0</v>
      </c>
      <c r="ANM341">
        <v>0</v>
      </c>
      <c r="ANN341">
        <v>0</v>
      </c>
      <c r="ANO341">
        <v>0</v>
      </c>
      <c r="ANP341">
        <v>0</v>
      </c>
      <c r="ANQ341">
        <v>0</v>
      </c>
      <c r="ANR341">
        <v>0</v>
      </c>
      <c r="ANS341">
        <v>0</v>
      </c>
      <c r="ANT341">
        <v>0</v>
      </c>
      <c r="ANU341">
        <v>0</v>
      </c>
      <c r="ANW341" t="s">
        <v>481</v>
      </c>
      <c r="ANX341" t="s">
        <v>3378</v>
      </c>
      <c r="ANY341">
        <v>0</v>
      </c>
      <c r="ANZ341">
        <v>1</v>
      </c>
      <c r="AOA341">
        <v>0</v>
      </c>
      <c r="AOB341">
        <v>0</v>
      </c>
      <c r="AOC341">
        <v>0</v>
      </c>
      <c r="AOD341">
        <v>0</v>
      </c>
      <c r="AOE341">
        <v>0</v>
      </c>
      <c r="AOF341">
        <v>0</v>
      </c>
      <c r="AOG341">
        <v>0</v>
      </c>
      <c r="AOH341">
        <v>0</v>
      </c>
      <c r="AOJ341" t="s">
        <v>3395</v>
      </c>
      <c r="AOK341">
        <v>0</v>
      </c>
      <c r="AOL341">
        <v>0</v>
      </c>
      <c r="AOM341">
        <v>1</v>
      </c>
      <c r="AON341">
        <v>0</v>
      </c>
      <c r="AOO341">
        <v>0</v>
      </c>
      <c r="AOP341">
        <v>0</v>
      </c>
      <c r="AOQ341">
        <v>0</v>
      </c>
      <c r="AOS341" t="s">
        <v>481</v>
      </c>
      <c r="AOT341" t="s">
        <v>3406</v>
      </c>
      <c r="AOU341">
        <v>0</v>
      </c>
      <c r="AOV341">
        <v>0</v>
      </c>
      <c r="AOW341">
        <v>1</v>
      </c>
      <c r="AOX341">
        <v>0</v>
      </c>
      <c r="AOY341">
        <v>0</v>
      </c>
      <c r="AOZ341">
        <v>0</v>
      </c>
      <c r="APA341">
        <v>0</v>
      </c>
      <c r="APB341">
        <v>0</v>
      </c>
      <c r="APC341">
        <v>0</v>
      </c>
      <c r="APE341" t="s">
        <v>3415</v>
      </c>
      <c r="APG341" t="s">
        <v>7002</v>
      </c>
      <c r="APH341">
        <v>1</v>
      </c>
      <c r="API341">
        <v>0</v>
      </c>
      <c r="APJ341">
        <v>1</v>
      </c>
      <c r="APK341">
        <v>0</v>
      </c>
      <c r="APL341">
        <v>0</v>
      </c>
      <c r="APM341">
        <v>0</v>
      </c>
      <c r="APN341">
        <v>0</v>
      </c>
      <c r="APO341">
        <v>0</v>
      </c>
      <c r="APP341" t="s">
        <v>7007</v>
      </c>
      <c r="APQ341">
        <v>0</v>
      </c>
      <c r="APR341">
        <v>0</v>
      </c>
      <c r="APS341">
        <v>0</v>
      </c>
      <c r="APT341">
        <v>0</v>
      </c>
      <c r="APU341">
        <v>1</v>
      </c>
      <c r="APV341">
        <v>1</v>
      </c>
      <c r="APW341">
        <v>1</v>
      </c>
      <c r="APX341">
        <v>1</v>
      </c>
      <c r="APZ341" t="s">
        <v>2991</v>
      </c>
      <c r="AQA341">
        <v>0</v>
      </c>
      <c r="AQB341">
        <v>0</v>
      </c>
      <c r="AQC341">
        <v>1</v>
      </c>
      <c r="AQD341">
        <v>0</v>
      </c>
      <c r="AQE341">
        <v>0</v>
      </c>
      <c r="AQF341">
        <v>0</v>
      </c>
      <c r="AQG341">
        <v>0</v>
      </c>
      <c r="AQH341">
        <v>0</v>
      </c>
      <c r="AQI341">
        <v>0</v>
      </c>
      <c r="AQJ341">
        <v>0</v>
      </c>
      <c r="AQS341" t="s">
        <v>2622</v>
      </c>
      <c r="AQU341">
        <v>2561642</v>
      </c>
      <c r="AQV341" t="s">
        <v>8278</v>
      </c>
      <c r="AQW341" t="s">
        <v>8279</v>
      </c>
      <c r="AQX341" t="s">
        <v>6507</v>
      </c>
      <c r="AQY341" t="s">
        <v>6508</v>
      </c>
      <c r="AQZ341">
        <v>340</v>
      </c>
    </row>
    <row r="342" spans="1:1144" x14ac:dyDescent="0.35">
      <c r="A342" t="s">
        <v>8280</v>
      </c>
      <c r="B342" t="s">
        <v>8281</v>
      </c>
      <c r="D342" t="s">
        <v>6897</v>
      </c>
      <c r="E342" t="s">
        <v>2674</v>
      </c>
      <c r="G342" t="s">
        <v>654</v>
      </c>
      <c r="H342" t="s">
        <v>3039</v>
      </c>
      <c r="I342" t="s">
        <v>538</v>
      </c>
      <c r="M342" t="s">
        <v>5155</v>
      </c>
      <c r="P342" t="s">
        <v>2753</v>
      </c>
      <c r="Q342" t="s">
        <v>2767</v>
      </c>
      <c r="R342" t="s">
        <v>2782</v>
      </c>
      <c r="T342" t="s">
        <v>2773</v>
      </c>
      <c r="AE342" t="s">
        <v>475</v>
      </c>
      <c r="BJ342" t="s">
        <v>8282</v>
      </c>
      <c r="BK342">
        <v>1</v>
      </c>
      <c r="BL342">
        <v>1</v>
      </c>
      <c r="BM342">
        <v>1</v>
      </c>
      <c r="BN342">
        <v>1</v>
      </c>
      <c r="BO342">
        <v>1</v>
      </c>
      <c r="BP342">
        <v>1</v>
      </c>
      <c r="BQ342">
        <v>1</v>
      </c>
      <c r="BR342">
        <v>1</v>
      </c>
      <c r="BS342">
        <v>0</v>
      </c>
      <c r="BT342">
        <v>1</v>
      </c>
      <c r="BU342">
        <v>1</v>
      </c>
      <c r="BV342">
        <v>1</v>
      </c>
      <c r="BW342">
        <v>1</v>
      </c>
      <c r="BX342">
        <v>1</v>
      </c>
      <c r="BY342">
        <v>1</v>
      </c>
      <c r="BZ342">
        <v>1</v>
      </c>
      <c r="CA342">
        <v>1</v>
      </c>
      <c r="CB342">
        <v>1</v>
      </c>
      <c r="CC342">
        <v>1</v>
      </c>
      <c r="CD342">
        <v>1</v>
      </c>
      <c r="CE342">
        <v>1</v>
      </c>
      <c r="QQ342" t="s">
        <v>476</v>
      </c>
      <c r="QR342" t="s">
        <v>486</v>
      </c>
      <c r="QT342" t="s">
        <v>486</v>
      </c>
      <c r="QU342">
        <v>7000</v>
      </c>
      <c r="QV342">
        <v>2333</v>
      </c>
      <c r="QW342">
        <v>2333</v>
      </c>
      <c r="QX342" t="s">
        <v>479</v>
      </c>
      <c r="QY342" t="s">
        <v>479</v>
      </c>
      <c r="QZ342" t="s">
        <v>2851</v>
      </c>
      <c r="RA342">
        <v>3</v>
      </c>
      <c r="RB342">
        <v>21</v>
      </c>
      <c r="RE342" t="s">
        <v>476</v>
      </c>
      <c r="RF342">
        <v>7500</v>
      </c>
      <c r="RG342">
        <v>7500</v>
      </c>
      <c r="RH342">
        <v>7500</v>
      </c>
      <c r="RI342">
        <v>375</v>
      </c>
      <c r="RJ342" t="s">
        <v>479</v>
      </c>
      <c r="RK342" t="s">
        <v>479</v>
      </c>
      <c r="RL342" t="s">
        <v>2851</v>
      </c>
      <c r="RM342">
        <v>3</v>
      </c>
      <c r="RN342">
        <v>21</v>
      </c>
      <c r="RQ342" t="s">
        <v>476</v>
      </c>
      <c r="RR342">
        <v>5000</v>
      </c>
      <c r="RS342">
        <v>5000</v>
      </c>
      <c r="RT342">
        <v>5000</v>
      </c>
      <c r="RU342" t="s">
        <v>479</v>
      </c>
      <c r="RV342" t="s">
        <v>479</v>
      </c>
      <c r="RW342" t="s">
        <v>2851</v>
      </c>
      <c r="RX342">
        <v>3</v>
      </c>
      <c r="RY342">
        <v>21</v>
      </c>
      <c r="SB342" t="s">
        <v>476</v>
      </c>
      <c r="SC342">
        <v>3000</v>
      </c>
      <c r="SD342">
        <v>3000</v>
      </c>
      <c r="SE342">
        <v>3000</v>
      </c>
      <c r="SF342" t="s">
        <v>479</v>
      </c>
      <c r="SG342" t="s">
        <v>479</v>
      </c>
      <c r="SH342" t="s">
        <v>2851</v>
      </c>
      <c r="SI342">
        <v>3</v>
      </c>
      <c r="SJ342">
        <v>21</v>
      </c>
      <c r="SM342" t="s">
        <v>476</v>
      </c>
      <c r="SN342">
        <v>25000</v>
      </c>
      <c r="SO342">
        <v>25000</v>
      </c>
      <c r="SP342">
        <v>25000</v>
      </c>
      <c r="SQ342" t="s">
        <v>479</v>
      </c>
      <c r="SR342" t="s">
        <v>479</v>
      </c>
      <c r="SS342" t="s">
        <v>2849</v>
      </c>
      <c r="ST342">
        <v>6</v>
      </c>
      <c r="SU342">
        <v>6</v>
      </c>
      <c r="SX342" t="s">
        <v>476</v>
      </c>
      <c r="SY342">
        <v>28000</v>
      </c>
      <c r="SZ342">
        <v>28000</v>
      </c>
      <c r="TA342">
        <v>28000</v>
      </c>
      <c r="TB342" t="s">
        <v>481</v>
      </c>
      <c r="TC342" t="s">
        <v>481</v>
      </c>
      <c r="TD342" t="s">
        <v>2853</v>
      </c>
      <c r="TE342">
        <v>2</v>
      </c>
      <c r="TF342">
        <v>60</v>
      </c>
      <c r="TI342" t="s">
        <v>476</v>
      </c>
      <c r="TJ342">
        <v>25000</v>
      </c>
      <c r="TK342">
        <v>25000</v>
      </c>
      <c r="TL342">
        <v>25000</v>
      </c>
      <c r="TM342">
        <v>5000</v>
      </c>
      <c r="TN342" t="s">
        <v>481</v>
      </c>
      <c r="TO342" t="s">
        <v>481</v>
      </c>
      <c r="TP342" t="s">
        <v>2853</v>
      </c>
      <c r="TQ342">
        <v>2</v>
      </c>
      <c r="TR342">
        <v>60</v>
      </c>
      <c r="TU342" t="s">
        <v>476</v>
      </c>
      <c r="TV342">
        <v>115000</v>
      </c>
      <c r="TW342">
        <v>115000</v>
      </c>
      <c r="TX342">
        <v>115000</v>
      </c>
      <c r="TY342">
        <v>4792</v>
      </c>
      <c r="TZ342" t="s">
        <v>481</v>
      </c>
      <c r="UA342" t="s">
        <v>481</v>
      </c>
      <c r="UB342" t="s">
        <v>2853</v>
      </c>
      <c r="UC342">
        <v>2</v>
      </c>
      <c r="UD342">
        <v>60</v>
      </c>
      <c r="VY342" t="s">
        <v>476</v>
      </c>
      <c r="VZ342">
        <v>3000</v>
      </c>
      <c r="WB342">
        <v>3000</v>
      </c>
      <c r="WC342">
        <v>150</v>
      </c>
      <c r="WD342" t="s">
        <v>479</v>
      </c>
      <c r="WE342" t="s">
        <v>479</v>
      </c>
      <c r="WF342" t="s">
        <v>2851</v>
      </c>
      <c r="WG342">
        <v>3</v>
      </c>
      <c r="WH342">
        <v>21</v>
      </c>
      <c r="WK342" t="s">
        <v>476</v>
      </c>
      <c r="WL342">
        <v>15000</v>
      </c>
      <c r="WM342">
        <v>15000</v>
      </c>
      <c r="WN342">
        <v>15000</v>
      </c>
      <c r="WO342">
        <v>2734</v>
      </c>
      <c r="WP342" t="s">
        <v>479</v>
      </c>
      <c r="WQ342" t="s">
        <v>479</v>
      </c>
      <c r="WR342" t="s">
        <v>2853</v>
      </c>
      <c r="WS342">
        <v>2</v>
      </c>
      <c r="WT342">
        <v>60</v>
      </c>
      <c r="WW342" t="s">
        <v>476</v>
      </c>
      <c r="WX342">
        <v>14000</v>
      </c>
      <c r="WY342">
        <v>14000</v>
      </c>
      <c r="WZ342">
        <v>14000</v>
      </c>
      <c r="XA342" t="s">
        <v>479</v>
      </c>
      <c r="XB342" t="s">
        <v>479</v>
      </c>
      <c r="XC342" t="s">
        <v>2849</v>
      </c>
      <c r="XD342">
        <v>6</v>
      </c>
      <c r="XE342">
        <v>6</v>
      </c>
      <c r="XH342" t="s">
        <v>476</v>
      </c>
      <c r="XI342">
        <v>17000</v>
      </c>
      <c r="XJ342">
        <v>17000</v>
      </c>
      <c r="XK342">
        <v>17000</v>
      </c>
      <c r="XL342">
        <v>850</v>
      </c>
      <c r="XM342" t="s">
        <v>481</v>
      </c>
      <c r="XN342" t="s">
        <v>481</v>
      </c>
      <c r="XO342" t="s">
        <v>2853</v>
      </c>
      <c r="XP342">
        <v>2</v>
      </c>
      <c r="XQ342">
        <v>60</v>
      </c>
      <c r="XT342" t="s">
        <v>476</v>
      </c>
      <c r="XU342">
        <v>5000</v>
      </c>
      <c r="XV342">
        <v>5000</v>
      </c>
      <c r="XW342">
        <v>5000</v>
      </c>
      <c r="XX342" t="s">
        <v>479</v>
      </c>
      <c r="XY342" t="s">
        <v>479</v>
      </c>
      <c r="XZ342" t="s">
        <v>2849</v>
      </c>
      <c r="YA342">
        <v>6</v>
      </c>
      <c r="YB342">
        <v>6</v>
      </c>
      <c r="YE342" t="s">
        <v>476</v>
      </c>
      <c r="YF342">
        <v>5000</v>
      </c>
      <c r="YG342">
        <v>5000</v>
      </c>
      <c r="YH342">
        <v>5000</v>
      </c>
      <c r="YI342" t="s">
        <v>481</v>
      </c>
      <c r="YJ342" t="s">
        <v>481</v>
      </c>
      <c r="YK342" t="s">
        <v>2853</v>
      </c>
      <c r="YL342">
        <v>2</v>
      </c>
      <c r="YM342">
        <v>60</v>
      </c>
      <c r="YP342" t="s">
        <v>476</v>
      </c>
      <c r="YQ342">
        <v>40000</v>
      </c>
      <c r="YR342">
        <v>40000</v>
      </c>
      <c r="YS342">
        <v>40000</v>
      </c>
      <c r="YT342" t="s">
        <v>481</v>
      </c>
      <c r="YU342" t="s">
        <v>481</v>
      </c>
      <c r="YV342" t="s">
        <v>2851</v>
      </c>
      <c r="YW342">
        <v>3</v>
      </c>
      <c r="ZA342" t="s">
        <v>476</v>
      </c>
      <c r="ZB342">
        <v>7000</v>
      </c>
      <c r="ZC342">
        <v>7000</v>
      </c>
      <c r="ZD342">
        <v>7000</v>
      </c>
      <c r="ZE342" t="s">
        <v>481</v>
      </c>
      <c r="ZF342" t="s">
        <v>481</v>
      </c>
      <c r="ZG342" t="s">
        <v>2853</v>
      </c>
      <c r="ZH342">
        <v>2</v>
      </c>
      <c r="ZI342">
        <v>60</v>
      </c>
      <c r="ZP342" t="s">
        <v>476</v>
      </c>
      <c r="ZQ342" t="s">
        <v>2902</v>
      </c>
      <c r="ZS342">
        <v>3</v>
      </c>
      <c r="ZT342">
        <v>5000</v>
      </c>
      <c r="ZU342">
        <v>5000</v>
      </c>
      <c r="ZV342">
        <v>5000</v>
      </c>
      <c r="ZW342">
        <v>72570</v>
      </c>
      <c r="ZX342" t="s">
        <v>476</v>
      </c>
      <c r="ZY342" t="s">
        <v>515</v>
      </c>
      <c r="ZZ342">
        <v>2000</v>
      </c>
      <c r="AAA342">
        <v>1160</v>
      </c>
      <c r="AAB342">
        <v>1160</v>
      </c>
      <c r="AAC342">
        <v>232000</v>
      </c>
      <c r="AAD342" t="s">
        <v>476</v>
      </c>
      <c r="AAE342">
        <v>17000</v>
      </c>
      <c r="AAF342">
        <v>17000</v>
      </c>
      <c r="AAG342">
        <v>17000</v>
      </c>
      <c r="AAH342">
        <v>586207</v>
      </c>
      <c r="AAI342" t="s">
        <v>476</v>
      </c>
      <c r="AAJ342">
        <v>5000</v>
      </c>
      <c r="AAK342">
        <v>5000</v>
      </c>
      <c r="AAL342">
        <v>5000</v>
      </c>
      <c r="AAM342">
        <v>10000</v>
      </c>
      <c r="AAN342" t="s">
        <v>488</v>
      </c>
      <c r="ABS342" t="s">
        <v>7002</v>
      </c>
      <c r="ABT342">
        <v>1</v>
      </c>
      <c r="ABU342">
        <v>0</v>
      </c>
      <c r="ABV342">
        <v>1</v>
      </c>
      <c r="ABW342">
        <v>0</v>
      </c>
      <c r="ABX342">
        <v>0</v>
      </c>
      <c r="ABY342">
        <v>0</v>
      </c>
      <c r="ABZ342">
        <v>0</v>
      </c>
      <c r="ACA342">
        <v>0</v>
      </c>
      <c r="ACC342" t="s">
        <v>481</v>
      </c>
      <c r="ACD342" t="s">
        <v>481</v>
      </c>
      <c r="ACG342" t="s">
        <v>544</v>
      </c>
      <c r="ACI342" t="s">
        <v>544</v>
      </c>
      <c r="ACP342" t="s">
        <v>3023</v>
      </c>
      <c r="ACR342" t="s">
        <v>5146</v>
      </c>
      <c r="ACS342" t="s">
        <v>544</v>
      </c>
      <c r="ACT342" t="s">
        <v>490</v>
      </c>
      <c r="ACV342">
        <v>3</v>
      </c>
      <c r="AIE342" t="s">
        <v>588</v>
      </c>
      <c r="AMG342" t="s">
        <v>481</v>
      </c>
      <c r="AMI342" t="s">
        <v>775</v>
      </c>
      <c r="AMJ342">
        <v>1</v>
      </c>
      <c r="AMK342">
        <v>0</v>
      </c>
      <c r="AML342">
        <v>0</v>
      </c>
      <c r="AMM342">
        <v>0</v>
      </c>
      <c r="AMN342">
        <v>0</v>
      </c>
      <c r="AMO342">
        <v>0</v>
      </c>
      <c r="AMP342">
        <v>0</v>
      </c>
      <c r="AMQ342">
        <v>0</v>
      </c>
      <c r="AMR342">
        <v>0</v>
      </c>
      <c r="AMS342">
        <v>0</v>
      </c>
      <c r="AMT342">
        <v>0</v>
      </c>
      <c r="AMU342">
        <v>0</v>
      </c>
      <c r="AMV342">
        <v>0</v>
      </c>
      <c r="AMW342">
        <v>0</v>
      </c>
      <c r="AMX342">
        <v>0</v>
      </c>
      <c r="AMY342">
        <v>0</v>
      </c>
      <c r="AMZ342">
        <v>0</v>
      </c>
      <c r="ANA342">
        <v>0</v>
      </c>
      <c r="ANC342" t="s">
        <v>481</v>
      </c>
      <c r="ANI342" t="s">
        <v>3358</v>
      </c>
      <c r="ANJ342">
        <v>0</v>
      </c>
      <c r="ANK342">
        <v>1</v>
      </c>
      <c r="ANL342">
        <v>0</v>
      </c>
      <c r="ANM342">
        <v>0</v>
      </c>
      <c r="ANN342">
        <v>0</v>
      </c>
      <c r="ANO342">
        <v>0</v>
      </c>
      <c r="ANP342">
        <v>0</v>
      </c>
      <c r="ANQ342">
        <v>0</v>
      </c>
      <c r="ANR342">
        <v>0</v>
      </c>
      <c r="ANS342">
        <v>0</v>
      </c>
      <c r="ANT342">
        <v>0</v>
      </c>
      <c r="ANU342">
        <v>0</v>
      </c>
      <c r="ANW342" t="s">
        <v>481</v>
      </c>
      <c r="ANX342" t="s">
        <v>3378</v>
      </c>
      <c r="ANY342">
        <v>0</v>
      </c>
      <c r="ANZ342">
        <v>1</v>
      </c>
      <c r="AOA342">
        <v>0</v>
      </c>
      <c r="AOB342">
        <v>0</v>
      </c>
      <c r="AOC342">
        <v>0</v>
      </c>
      <c r="AOD342">
        <v>0</v>
      </c>
      <c r="AOE342">
        <v>0</v>
      </c>
      <c r="AOF342">
        <v>0</v>
      </c>
      <c r="AOG342">
        <v>0</v>
      </c>
      <c r="AOH342">
        <v>0</v>
      </c>
      <c r="AOJ342" t="s">
        <v>3393</v>
      </c>
      <c r="AOK342">
        <v>0</v>
      </c>
      <c r="AOL342">
        <v>1</v>
      </c>
      <c r="AOM342">
        <v>0</v>
      </c>
      <c r="AON342">
        <v>0</v>
      </c>
      <c r="AOO342">
        <v>0</v>
      </c>
      <c r="AOP342">
        <v>0</v>
      </c>
      <c r="AOQ342">
        <v>0</v>
      </c>
      <c r="AOS342" t="s">
        <v>481</v>
      </c>
      <c r="AOT342" t="s">
        <v>3402</v>
      </c>
      <c r="AOU342">
        <v>1</v>
      </c>
      <c r="AOV342">
        <v>0</v>
      </c>
      <c r="AOW342">
        <v>0</v>
      </c>
      <c r="AOX342">
        <v>0</v>
      </c>
      <c r="AOY342">
        <v>0</v>
      </c>
      <c r="AOZ342">
        <v>0</v>
      </c>
      <c r="APA342">
        <v>0</v>
      </c>
      <c r="APB342">
        <v>0</v>
      </c>
      <c r="APC342">
        <v>0</v>
      </c>
      <c r="APE342" t="s">
        <v>3415</v>
      </c>
      <c r="APG342" t="s">
        <v>7002</v>
      </c>
      <c r="APH342">
        <v>1</v>
      </c>
      <c r="API342">
        <v>0</v>
      </c>
      <c r="APJ342">
        <v>1</v>
      </c>
      <c r="APK342">
        <v>0</v>
      </c>
      <c r="APL342">
        <v>0</v>
      </c>
      <c r="APM342">
        <v>0</v>
      </c>
      <c r="APN342">
        <v>0</v>
      </c>
      <c r="APO342">
        <v>0</v>
      </c>
      <c r="APP342" t="s">
        <v>7007</v>
      </c>
      <c r="APQ342">
        <v>0</v>
      </c>
      <c r="APR342">
        <v>0</v>
      </c>
      <c r="APS342">
        <v>0</v>
      </c>
      <c r="APT342">
        <v>0</v>
      </c>
      <c r="APU342">
        <v>1</v>
      </c>
      <c r="APV342">
        <v>1</v>
      </c>
      <c r="APW342">
        <v>1</v>
      </c>
      <c r="APX342">
        <v>1</v>
      </c>
      <c r="APZ342" t="s">
        <v>2991</v>
      </c>
      <c r="AQA342">
        <v>0</v>
      </c>
      <c r="AQB342">
        <v>0</v>
      </c>
      <c r="AQC342">
        <v>1</v>
      </c>
      <c r="AQD342">
        <v>0</v>
      </c>
      <c r="AQE342">
        <v>0</v>
      </c>
      <c r="AQF342">
        <v>0</v>
      </c>
      <c r="AQG342">
        <v>0</v>
      </c>
      <c r="AQH342">
        <v>0</v>
      </c>
      <c r="AQI342">
        <v>0</v>
      </c>
      <c r="AQJ342">
        <v>0</v>
      </c>
      <c r="AQS342" t="s">
        <v>2622</v>
      </c>
      <c r="AQU342">
        <v>2561643</v>
      </c>
      <c r="AQV342" t="s">
        <v>8283</v>
      </c>
      <c r="AQW342" t="s">
        <v>8284</v>
      </c>
      <c r="AQX342" t="s">
        <v>6507</v>
      </c>
      <c r="AQY342" t="s">
        <v>6508</v>
      </c>
      <c r="AQZ342">
        <v>341</v>
      </c>
    </row>
    <row r="343" spans="1:1144" x14ac:dyDescent="0.35">
      <c r="A343" t="s">
        <v>8285</v>
      </c>
      <c r="B343" t="s">
        <v>8286</v>
      </c>
      <c r="D343" t="s">
        <v>6902</v>
      </c>
      <c r="E343" t="s">
        <v>2674</v>
      </c>
      <c r="G343" t="s">
        <v>654</v>
      </c>
      <c r="H343" t="s">
        <v>3039</v>
      </c>
      <c r="I343" t="s">
        <v>538</v>
      </c>
      <c r="M343" t="s">
        <v>5155</v>
      </c>
      <c r="P343" t="s">
        <v>2751</v>
      </c>
      <c r="Q343" t="s">
        <v>2767</v>
      </c>
      <c r="R343" t="s">
        <v>2782</v>
      </c>
      <c r="T343" t="s">
        <v>2769</v>
      </c>
      <c r="V343" t="s">
        <v>6543</v>
      </c>
      <c r="AE343" t="s">
        <v>475</v>
      </c>
      <c r="AF343" t="s">
        <v>8287</v>
      </c>
      <c r="AG343">
        <v>1</v>
      </c>
      <c r="AH343">
        <v>1</v>
      </c>
      <c r="AI343">
        <v>1</v>
      </c>
      <c r="AJ343">
        <v>1</v>
      </c>
      <c r="AK343">
        <v>1</v>
      </c>
      <c r="AL343">
        <v>1</v>
      </c>
      <c r="AM343">
        <v>1</v>
      </c>
      <c r="AN343">
        <v>1</v>
      </c>
      <c r="AO343">
        <v>1</v>
      </c>
      <c r="AP343">
        <v>0</v>
      </c>
      <c r="AQ343">
        <v>0</v>
      </c>
      <c r="AR343">
        <v>0</v>
      </c>
      <c r="AS343">
        <v>0</v>
      </c>
      <c r="AT343">
        <v>1</v>
      </c>
      <c r="AU343">
        <v>1</v>
      </c>
      <c r="AV343">
        <v>1</v>
      </c>
      <c r="AW343">
        <v>1</v>
      </c>
      <c r="AX343">
        <v>0</v>
      </c>
      <c r="AY343">
        <v>0</v>
      </c>
      <c r="AZ343">
        <v>1</v>
      </c>
      <c r="BA343">
        <v>0</v>
      </c>
      <c r="BB343">
        <v>0</v>
      </c>
      <c r="BC343">
        <v>0</v>
      </c>
      <c r="BD343">
        <v>0</v>
      </c>
      <c r="BE343">
        <v>0</v>
      </c>
      <c r="BF343">
        <v>1</v>
      </c>
      <c r="BG343">
        <v>0</v>
      </c>
      <c r="BH343">
        <v>1</v>
      </c>
      <c r="BI343">
        <v>1</v>
      </c>
      <c r="DK343" t="s">
        <v>476</v>
      </c>
      <c r="DL343" t="s">
        <v>494</v>
      </c>
      <c r="DN343" t="s">
        <v>494</v>
      </c>
      <c r="DO343" t="s">
        <v>480</v>
      </c>
      <c r="DQ343" t="s">
        <v>480</v>
      </c>
      <c r="DR343">
        <v>1500</v>
      </c>
      <c r="DS343">
        <v>1500</v>
      </c>
      <c r="DT343">
        <v>1500</v>
      </c>
      <c r="DU343" t="s">
        <v>479</v>
      </c>
      <c r="DV343" t="s">
        <v>479</v>
      </c>
      <c r="DW343" t="s">
        <v>2851</v>
      </c>
      <c r="DX343">
        <v>2</v>
      </c>
      <c r="DY343">
        <v>14</v>
      </c>
      <c r="EW343" t="s">
        <v>476</v>
      </c>
      <c r="EX343" t="s">
        <v>480</v>
      </c>
      <c r="EZ343" t="s">
        <v>480</v>
      </c>
      <c r="FA343">
        <v>2000</v>
      </c>
      <c r="FB343">
        <v>2000</v>
      </c>
      <c r="FC343">
        <v>2000</v>
      </c>
      <c r="FD343" t="s">
        <v>481</v>
      </c>
      <c r="FE343" t="s">
        <v>481</v>
      </c>
      <c r="FF343" t="s">
        <v>2851</v>
      </c>
      <c r="FG343">
        <v>2</v>
      </c>
      <c r="GC343" t="s">
        <v>476</v>
      </c>
      <c r="GD343" t="s">
        <v>480</v>
      </c>
      <c r="GF343" t="s">
        <v>480</v>
      </c>
      <c r="GG343">
        <v>4500</v>
      </c>
      <c r="GH343">
        <v>4500</v>
      </c>
      <c r="GI343">
        <v>4500</v>
      </c>
      <c r="GJ343" t="s">
        <v>479</v>
      </c>
      <c r="GK343" t="s">
        <v>479</v>
      </c>
      <c r="GL343" t="s">
        <v>2849</v>
      </c>
      <c r="GM343">
        <v>6</v>
      </c>
      <c r="GN343">
        <v>6</v>
      </c>
      <c r="GQ343" t="s">
        <v>476</v>
      </c>
      <c r="GR343" t="s">
        <v>480</v>
      </c>
      <c r="GT343" t="s">
        <v>480</v>
      </c>
      <c r="GU343">
        <v>8000</v>
      </c>
      <c r="GV343">
        <v>8000</v>
      </c>
      <c r="GW343">
        <v>8000</v>
      </c>
      <c r="GX343" t="s">
        <v>479</v>
      </c>
      <c r="GY343" t="s">
        <v>479</v>
      </c>
      <c r="GZ343" t="s">
        <v>2851</v>
      </c>
      <c r="HA343">
        <v>2</v>
      </c>
      <c r="HB343">
        <v>14</v>
      </c>
      <c r="HE343" t="s">
        <v>493</v>
      </c>
      <c r="IJ343">
        <v>2</v>
      </c>
      <c r="IK343" t="s">
        <v>481</v>
      </c>
      <c r="IL343" t="s">
        <v>479</v>
      </c>
      <c r="IM343" t="s">
        <v>7002</v>
      </c>
      <c r="IN343">
        <v>1</v>
      </c>
      <c r="IO343">
        <v>0</v>
      </c>
      <c r="IP343">
        <v>1</v>
      </c>
      <c r="IQ343">
        <v>0</v>
      </c>
      <c r="IR343">
        <v>0</v>
      </c>
      <c r="IS343">
        <v>0</v>
      </c>
      <c r="IT343">
        <v>0</v>
      </c>
      <c r="IU343">
        <v>0</v>
      </c>
      <c r="IW343" t="s">
        <v>479</v>
      </c>
      <c r="IX343" t="s">
        <v>481</v>
      </c>
      <c r="IZ343" t="s">
        <v>6535</v>
      </c>
      <c r="JA343" t="s">
        <v>479</v>
      </c>
      <c r="JB343" t="s">
        <v>654</v>
      </c>
      <c r="JC343" t="s">
        <v>3039</v>
      </c>
      <c r="JD343" t="s">
        <v>637</v>
      </c>
      <c r="JE343" t="s">
        <v>8288</v>
      </c>
      <c r="JH343" t="s">
        <v>5158</v>
      </c>
      <c r="JI343" t="s">
        <v>489</v>
      </c>
      <c r="JL343" t="s">
        <v>476</v>
      </c>
      <c r="JM343" t="s">
        <v>480</v>
      </c>
      <c r="JO343" t="s">
        <v>480</v>
      </c>
      <c r="JS343" t="s">
        <v>479</v>
      </c>
      <c r="JT343" t="s">
        <v>479</v>
      </c>
      <c r="JU343" t="s">
        <v>2849</v>
      </c>
      <c r="JV343">
        <v>6</v>
      </c>
      <c r="JW343">
        <v>6</v>
      </c>
      <c r="KA343" t="s">
        <v>476</v>
      </c>
      <c r="KB343" t="s">
        <v>482</v>
      </c>
      <c r="KD343" t="s">
        <v>482</v>
      </c>
      <c r="KE343" t="s">
        <v>480</v>
      </c>
      <c r="KG343" t="s">
        <v>480</v>
      </c>
      <c r="KH343">
        <v>8000</v>
      </c>
      <c r="KI343">
        <v>8000</v>
      </c>
      <c r="KJ343">
        <v>8000</v>
      </c>
      <c r="KK343" t="s">
        <v>481</v>
      </c>
      <c r="KL343" t="s">
        <v>481</v>
      </c>
      <c r="KM343" t="s">
        <v>2853</v>
      </c>
      <c r="KN343">
        <v>2</v>
      </c>
      <c r="KO343">
        <v>60</v>
      </c>
      <c r="LM343" t="s">
        <v>476</v>
      </c>
      <c r="LN343" t="s">
        <v>483</v>
      </c>
      <c r="LP343" t="s">
        <v>483</v>
      </c>
      <c r="LQ343" t="s">
        <v>480</v>
      </c>
      <c r="LS343" t="s">
        <v>480</v>
      </c>
      <c r="LT343">
        <v>9000</v>
      </c>
      <c r="LU343">
        <v>9000</v>
      </c>
      <c r="LV343">
        <v>9000</v>
      </c>
      <c r="LW343" t="s">
        <v>479</v>
      </c>
      <c r="LX343" t="s">
        <v>479</v>
      </c>
      <c r="LY343" t="s">
        <v>2851</v>
      </c>
      <c r="LZ343">
        <v>3</v>
      </c>
      <c r="MY343" t="s">
        <v>476</v>
      </c>
      <c r="MZ343" t="s">
        <v>480</v>
      </c>
      <c r="NB343" t="s">
        <v>480</v>
      </c>
      <c r="NF343" t="s">
        <v>479</v>
      </c>
      <c r="NG343" t="s">
        <v>479</v>
      </c>
      <c r="NH343" t="s">
        <v>2849</v>
      </c>
      <c r="NI343">
        <v>6</v>
      </c>
      <c r="NJ343">
        <v>6</v>
      </c>
      <c r="NN343" t="s">
        <v>476</v>
      </c>
      <c r="NO343" t="s">
        <v>484</v>
      </c>
      <c r="NQ343" t="s">
        <v>484</v>
      </c>
      <c r="NR343" t="s">
        <v>485</v>
      </c>
      <c r="NT343" t="s">
        <v>485</v>
      </c>
      <c r="NU343">
        <v>5000</v>
      </c>
      <c r="NV343">
        <v>10000</v>
      </c>
      <c r="NW343">
        <v>10000</v>
      </c>
      <c r="NX343" t="s">
        <v>479</v>
      </c>
      <c r="NY343" t="s">
        <v>479</v>
      </c>
      <c r="NZ343" t="s">
        <v>2849</v>
      </c>
      <c r="OA343">
        <v>6</v>
      </c>
      <c r="OB343">
        <v>6</v>
      </c>
      <c r="OE343" t="s">
        <v>488</v>
      </c>
      <c r="PJ343">
        <v>2</v>
      </c>
      <c r="PK343" t="s">
        <v>481</v>
      </c>
      <c r="PL343" t="s">
        <v>479</v>
      </c>
      <c r="PM343" t="s">
        <v>7002</v>
      </c>
      <c r="PN343">
        <v>1</v>
      </c>
      <c r="PO343">
        <v>0</v>
      </c>
      <c r="PP343">
        <v>1</v>
      </c>
      <c r="PQ343">
        <v>0</v>
      </c>
      <c r="PR343">
        <v>0</v>
      </c>
      <c r="PS343">
        <v>0</v>
      </c>
      <c r="PT343">
        <v>0</v>
      </c>
      <c r="PU343">
        <v>0</v>
      </c>
      <c r="PW343" t="s">
        <v>481</v>
      </c>
      <c r="PX343" t="s">
        <v>481</v>
      </c>
      <c r="QA343" t="s">
        <v>544</v>
      </c>
      <c r="QC343" t="s">
        <v>544</v>
      </c>
      <c r="QJ343" t="s">
        <v>3023</v>
      </c>
      <c r="QL343" t="s">
        <v>5146</v>
      </c>
      <c r="QM343" t="s">
        <v>544</v>
      </c>
      <c r="QN343" t="s">
        <v>490</v>
      </c>
      <c r="QP343">
        <v>2</v>
      </c>
      <c r="TI343" t="s">
        <v>476</v>
      </c>
      <c r="TJ343">
        <v>27000</v>
      </c>
      <c r="TK343">
        <v>27000</v>
      </c>
      <c r="TL343">
        <v>27000</v>
      </c>
      <c r="TM343">
        <v>5400</v>
      </c>
      <c r="TN343" t="s">
        <v>481</v>
      </c>
      <c r="TO343" t="s">
        <v>481</v>
      </c>
      <c r="TP343" t="s">
        <v>2853</v>
      </c>
      <c r="TQ343">
        <v>2</v>
      </c>
      <c r="TR343">
        <v>60</v>
      </c>
      <c r="UG343" t="s">
        <v>476</v>
      </c>
      <c r="UH343">
        <v>1000</v>
      </c>
      <c r="UI343">
        <v>1000</v>
      </c>
      <c r="UJ343">
        <v>1000</v>
      </c>
      <c r="UK343" t="s">
        <v>479</v>
      </c>
      <c r="UL343" t="s">
        <v>479</v>
      </c>
      <c r="UM343" t="s">
        <v>2851</v>
      </c>
      <c r="UN343">
        <v>2</v>
      </c>
      <c r="UO343">
        <v>42</v>
      </c>
      <c r="UR343" t="s">
        <v>476</v>
      </c>
      <c r="US343">
        <v>800</v>
      </c>
      <c r="UT343">
        <v>800</v>
      </c>
      <c r="UU343">
        <v>800</v>
      </c>
      <c r="UV343" t="s">
        <v>479</v>
      </c>
      <c r="UW343" t="s">
        <v>479</v>
      </c>
      <c r="UX343" t="s">
        <v>2849</v>
      </c>
      <c r="UY343">
        <v>6</v>
      </c>
      <c r="UZ343">
        <v>6</v>
      </c>
      <c r="VC343" t="s">
        <v>476</v>
      </c>
      <c r="VD343">
        <v>500</v>
      </c>
      <c r="VE343">
        <v>500</v>
      </c>
      <c r="VF343">
        <v>500</v>
      </c>
      <c r="VG343" t="s">
        <v>479</v>
      </c>
      <c r="VH343" t="s">
        <v>479</v>
      </c>
      <c r="VI343" t="s">
        <v>2849</v>
      </c>
      <c r="VJ343">
        <v>6</v>
      </c>
      <c r="VN343" t="s">
        <v>476</v>
      </c>
      <c r="VO343">
        <v>600</v>
      </c>
      <c r="VP343">
        <v>600</v>
      </c>
      <c r="VQ343">
        <v>600</v>
      </c>
      <c r="VR343" t="s">
        <v>479</v>
      </c>
      <c r="VS343" t="s">
        <v>479</v>
      </c>
      <c r="VT343" t="s">
        <v>2849</v>
      </c>
      <c r="VU343">
        <v>6</v>
      </c>
      <c r="VV343">
        <v>6</v>
      </c>
      <c r="YP343" t="s">
        <v>476</v>
      </c>
      <c r="YQ343">
        <v>50000</v>
      </c>
      <c r="YR343">
        <v>50000</v>
      </c>
      <c r="YS343">
        <v>50000</v>
      </c>
      <c r="YT343" t="s">
        <v>479</v>
      </c>
      <c r="YU343" t="s">
        <v>479</v>
      </c>
      <c r="YV343" t="s">
        <v>2849</v>
      </c>
      <c r="YW343">
        <v>6</v>
      </c>
      <c r="ZA343" t="s">
        <v>476</v>
      </c>
      <c r="ZE343" t="s">
        <v>481</v>
      </c>
      <c r="ZF343" t="s">
        <v>481</v>
      </c>
      <c r="ZG343" t="s">
        <v>2853</v>
      </c>
      <c r="ZH343">
        <v>2</v>
      </c>
      <c r="ZI343">
        <v>60</v>
      </c>
      <c r="AAI343" t="s">
        <v>476</v>
      </c>
      <c r="AAJ343">
        <v>5000</v>
      </c>
      <c r="AAK343">
        <v>5000</v>
      </c>
      <c r="AAL343">
        <v>5000</v>
      </c>
      <c r="AAM343">
        <v>10000</v>
      </c>
      <c r="AAN343" t="s">
        <v>488</v>
      </c>
      <c r="ABS343" t="s">
        <v>7002</v>
      </c>
      <c r="ABT343">
        <v>1</v>
      </c>
      <c r="ABU343">
        <v>0</v>
      </c>
      <c r="ABV343">
        <v>1</v>
      </c>
      <c r="ABW343">
        <v>0</v>
      </c>
      <c r="ABX343">
        <v>0</v>
      </c>
      <c r="ABY343">
        <v>0</v>
      </c>
      <c r="ABZ343">
        <v>0</v>
      </c>
      <c r="ACA343">
        <v>0</v>
      </c>
      <c r="ACC343" t="s">
        <v>481</v>
      </c>
      <c r="ACD343" t="s">
        <v>481</v>
      </c>
      <c r="ACG343" t="s">
        <v>544</v>
      </c>
      <c r="ACI343" t="s">
        <v>544</v>
      </c>
      <c r="ACP343" t="s">
        <v>637</v>
      </c>
      <c r="ACQ343" t="s">
        <v>8289</v>
      </c>
      <c r="ACR343" t="s">
        <v>8290</v>
      </c>
      <c r="ACS343" t="s">
        <v>544</v>
      </c>
      <c r="ACT343" t="s">
        <v>490</v>
      </c>
      <c r="ACV343">
        <v>1</v>
      </c>
      <c r="AIE343" t="s">
        <v>588</v>
      </c>
      <c r="AME343" t="s">
        <v>481</v>
      </c>
      <c r="AMG343" t="s">
        <v>481</v>
      </c>
      <c r="AMI343" t="s">
        <v>775</v>
      </c>
      <c r="AMJ343">
        <v>1</v>
      </c>
      <c r="AMK343">
        <v>0</v>
      </c>
      <c r="AML343">
        <v>0</v>
      </c>
      <c r="AMM343">
        <v>0</v>
      </c>
      <c r="AMN343">
        <v>0</v>
      </c>
      <c r="AMO343">
        <v>0</v>
      </c>
      <c r="AMP343">
        <v>0</v>
      </c>
      <c r="AMQ343">
        <v>0</v>
      </c>
      <c r="AMR343">
        <v>0</v>
      </c>
      <c r="AMS343">
        <v>0</v>
      </c>
      <c r="AMT343">
        <v>0</v>
      </c>
      <c r="AMU343">
        <v>0</v>
      </c>
      <c r="AMV343">
        <v>0</v>
      </c>
      <c r="AMW343">
        <v>0</v>
      </c>
      <c r="AMX343">
        <v>0</v>
      </c>
      <c r="AMY343">
        <v>0</v>
      </c>
      <c r="AMZ343">
        <v>0</v>
      </c>
      <c r="ANA343">
        <v>0</v>
      </c>
      <c r="ANC343" t="s">
        <v>481</v>
      </c>
      <c r="ANI343" t="s">
        <v>3358</v>
      </c>
      <c r="ANJ343">
        <v>0</v>
      </c>
      <c r="ANK343">
        <v>1</v>
      </c>
      <c r="ANL343">
        <v>0</v>
      </c>
      <c r="ANM343">
        <v>0</v>
      </c>
      <c r="ANN343">
        <v>0</v>
      </c>
      <c r="ANO343">
        <v>0</v>
      </c>
      <c r="ANP343">
        <v>0</v>
      </c>
      <c r="ANQ343">
        <v>0</v>
      </c>
      <c r="ANR343">
        <v>0</v>
      </c>
      <c r="ANS343">
        <v>0</v>
      </c>
      <c r="ANT343">
        <v>0</v>
      </c>
      <c r="ANU343">
        <v>0</v>
      </c>
      <c r="ANW343" t="s">
        <v>481</v>
      </c>
      <c r="ANX343" t="s">
        <v>3378</v>
      </c>
      <c r="ANY343">
        <v>0</v>
      </c>
      <c r="ANZ343">
        <v>1</v>
      </c>
      <c r="AOA343">
        <v>0</v>
      </c>
      <c r="AOB343">
        <v>0</v>
      </c>
      <c r="AOC343">
        <v>0</v>
      </c>
      <c r="AOD343">
        <v>0</v>
      </c>
      <c r="AOE343">
        <v>0</v>
      </c>
      <c r="AOF343">
        <v>0</v>
      </c>
      <c r="AOG343">
        <v>0</v>
      </c>
      <c r="AOH343">
        <v>0</v>
      </c>
      <c r="AOJ343" t="s">
        <v>3393</v>
      </c>
      <c r="AOK343">
        <v>0</v>
      </c>
      <c r="AOL343">
        <v>1</v>
      </c>
      <c r="AOM343">
        <v>0</v>
      </c>
      <c r="AON343">
        <v>0</v>
      </c>
      <c r="AOO343">
        <v>0</v>
      </c>
      <c r="AOP343">
        <v>0</v>
      </c>
      <c r="AOQ343">
        <v>0</v>
      </c>
      <c r="AOS343" t="s">
        <v>481</v>
      </c>
      <c r="AOT343" t="s">
        <v>3402</v>
      </c>
      <c r="AOU343">
        <v>1</v>
      </c>
      <c r="AOV343">
        <v>0</v>
      </c>
      <c r="AOW343">
        <v>0</v>
      </c>
      <c r="AOX343">
        <v>0</v>
      </c>
      <c r="AOY343">
        <v>0</v>
      </c>
      <c r="AOZ343">
        <v>0</v>
      </c>
      <c r="APA343">
        <v>0</v>
      </c>
      <c r="APB343">
        <v>0</v>
      </c>
      <c r="APC343">
        <v>0</v>
      </c>
      <c r="APE343" t="s">
        <v>3415</v>
      </c>
      <c r="APG343" t="s">
        <v>7002</v>
      </c>
      <c r="APH343">
        <v>1</v>
      </c>
      <c r="API343">
        <v>0</v>
      </c>
      <c r="APJ343">
        <v>1</v>
      </c>
      <c r="APK343">
        <v>0</v>
      </c>
      <c r="APL343">
        <v>0</v>
      </c>
      <c r="APM343">
        <v>0</v>
      </c>
      <c r="APN343">
        <v>0</v>
      </c>
      <c r="APO343">
        <v>0</v>
      </c>
      <c r="APP343" t="s">
        <v>7007</v>
      </c>
      <c r="APQ343">
        <v>0</v>
      </c>
      <c r="APR343">
        <v>0</v>
      </c>
      <c r="APS343">
        <v>0</v>
      </c>
      <c r="APT343">
        <v>0</v>
      </c>
      <c r="APU343">
        <v>1</v>
      </c>
      <c r="APV343">
        <v>1</v>
      </c>
      <c r="APW343">
        <v>1</v>
      </c>
      <c r="APX343">
        <v>1</v>
      </c>
      <c r="APZ343" t="s">
        <v>2991</v>
      </c>
      <c r="AQA343">
        <v>0</v>
      </c>
      <c r="AQB343">
        <v>0</v>
      </c>
      <c r="AQC343">
        <v>1</v>
      </c>
      <c r="AQD343">
        <v>0</v>
      </c>
      <c r="AQE343">
        <v>0</v>
      </c>
      <c r="AQF343">
        <v>0</v>
      </c>
      <c r="AQG343">
        <v>0</v>
      </c>
      <c r="AQH343">
        <v>0</v>
      </c>
      <c r="AQI343">
        <v>0</v>
      </c>
      <c r="AQJ343">
        <v>0</v>
      </c>
      <c r="AQS343" t="s">
        <v>2622</v>
      </c>
      <c r="AQU343">
        <v>2561644</v>
      </c>
      <c r="AQV343" t="s">
        <v>8291</v>
      </c>
      <c r="AQW343" t="s">
        <v>8292</v>
      </c>
      <c r="AQX343" t="s">
        <v>6507</v>
      </c>
      <c r="AQY343" t="s">
        <v>6508</v>
      </c>
      <c r="AQZ343">
        <v>342</v>
      </c>
    </row>
    <row r="344" spans="1:1144" x14ac:dyDescent="0.35">
      <c r="A344" t="s">
        <v>8293</v>
      </c>
      <c r="B344" t="s">
        <v>8294</v>
      </c>
      <c r="D344" t="s">
        <v>6902</v>
      </c>
      <c r="E344" t="s">
        <v>2674</v>
      </c>
      <c r="G344" t="s">
        <v>654</v>
      </c>
      <c r="H344" t="s">
        <v>3039</v>
      </c>
      <c r="I344" t="s">
        <v>538</v>
      </c>
      <c r="M344" t="s">
        <v>5155</v>
      </c>
      <c r="P344" t="s">
        <v>1580</v>
      </c>
      <c r="Q344" t="s">
        <v>2765</v>
      </c>
      <c r="R344" t="s">
        <v>2782</v>
      </c>
      <c r="U344" t="s">
        <v>2773</v>
      </c>
      <c r="V344" t="s">
        <v>6543</v>
      </c>
      <c r="AE344" t="s">
        <v>475</v>
      </c>
      <c r="DE344" t="s">
        <v>1626</v>
      </c>
      <c r="DF344">
        <v>1</v>
      </c>
      <c r="DG344">
        <v>0</v>
      </c>
      <c r="DH344">
        <v>0</v>
      </c>
      <c r="DI344">
        <v>0</v>
      </c>
      <c r="EC344" t="s">
        <v>476</v>
      </c>
      <c r="ED344" t="s">
        <v>494</v>
      </c>
      <c r="EF344" t="s">
        <v>494</v>
      </c>
      <c r="EG344" t="s">
        <v>497</v>
      </c>
      <c r="EI344" t="s">
        <v>497</v>
      </c>
      <c r="EJ344">
        <v>100000</v>
      </c>
      <c r="EK344">
        <v>100000</v>
      </c>
      <c r="EL344">
        <v>100000</v>
      </c>
      <c r="EM344" t="s">
        <v>479</v>
      </c>
      <c r="EN344" t="s">
        <v>479</v>
      </c>
      <c r="EO344" t="s">
        <v>2851</v>
      </c>
      <c r="EP344">
        <v>2</v>
      </c>
      <c r="EQ344">
        <v>14</v>
      </c>
      <c r="ER344" t="s">
        <v>479</v>
      </c>
      <c r="ES344">
        <v>16</v>
      </c>
      <c r="ET344">
        <v>800</v>
      </c>
      <c r="HE344" t="s">
        <v>493</v>
      </c>
      <c r="IJ344">
        <v>2</v>
      </c>
      <c r="IK344" t="s">
        <v>481</v>
      </c>
      <c r="IL344" t="s">
        <v>479</v>
      </c>
      <c r="IM344" t="s">
        <v>7002</v>
      </c>
      <c r="IN344">
        <v>1</v>
      </c>
      <c r="IO344">
        <v>0</v>
      </c>
      <c r="IP344">
        <v>1</v>
      </c>
      <c r="IQ344">
        <v>0</v>
      </c>
      <c r="IR344">
        <v>0</v>
      </c>
      <c r="IS344">
        <v>0</v>
      </c>
      <c r="IT344">
        <v>0</v>
      </c>
      <c r="IU344">
        <v>0</v>
      </c>
      <c r="IW344" t="s">
        <v>479</v>
      </c>
      <c r="IX344" t="s">
        <v>481</v>
      </c>
      <c r="IZ344" t="s">
        <v>6535</v>
      </c>
      <c r="JA344" t="s">
        <v>479</v>
      </c>
      <c r="JB344" t="s">
        <v>654</v>
      </c>
      <c r="JC344" t="s">
        <v>3039</v>
      </c>
      <c r="JD344" t="s">
        <v>3102</v>
      </c>
      <c r="JH344" t="s">
        <v>5158</v>
      </c>
      <c r="JI344" t="s">
        <v>489</v>
      </c>
      <c r="PJ344">
        <v>1</v>
      </c>
      <c r="PK344" t="s">
        <v>481</v>
      </c>
      <c r="PL344" t="s">
        <v>479</v>
      </c>
      <c r="PM344" t="s">
        <v>7002</v>
      </c>
      <c r="PN344">
        <v>1</v>
      </c>
      <c r="PO344">
        <v>0</v>
      </c>
      <c r="PP344">
        <v>1</v>
      </c>
      <c r="PQ344">
        <v>0</v>
      </c>
      <c r="PR344">
        <v>0</v>
      </c>
      <c r="PS344">
        <v>0</v>
      </c>
      <c r="PT344">
        <v>0</v>
      </c>
      <c r="PU344">
        <v>0</v>
      </c>
      <c r="PW344" t="s">
        <v>481</v>
      </c>
      <c r="PX344" t="s">
        <v>481</v>
      </c>
      <c r="QA344" t="s">
        <v>544</v>
      </c>
      <c r="QC344" t="s">
        <v>544</v>
      </c>
      <c r="QJ344" t="s">
        <v>3021</v>
      </c>
      <c r="QL344" t="s">
        <v>5156</v>
      </c>
      <c r="QM344" t="s">
        <v>544</v>
      </c>
      <c r="QN344" t="s">
        <v>490</v>
      </c>
      <c r="QP344">
        <v>2</v>
      </c>
      <c r="AIE344" t="s">
        <v>588</v>
      </c>
      <c r="AMI344" t="s">
        <v>2949</v>
      </c>
      <c r="AMJ344">
        <v>0</v>
      </c>
      <c r="AMK344">
        <v>0</v>
      </c>
      <c r="AML344">
        <v>1</v>
      </c>
      <c r="AMM344">
        <v>0</v>
      </c>
      <c r="AMN344">
        <v>0</v>
      </c>
      <c r="AMO344">
        <v>0</v>
      </c>
      <c r="AMP344">
        <v>0</v>
      </c>
      <c r="AMQ344">
        <v>0</v>
      </c>
      <c r="AMR344">
        <v>0</v>
      </c>
      <c r="AMS344">
        <v>0</v>
      </c>
      <c r="AMT344">
        <v>0</v>
      </c>
      <c r="AMU344">
        <v>0</v>
      </c>
      <c r="AMV344">
        <v>0</v>
      </c>
      <c r="AMW344">
        <v>0</v>
      </c>
      <c r="AMX344">
        <v>0</v>
      </c>
      <c r="AMY344">
        <v>0</v>
      </c>
      <c r="AMZ344">
        <v>0</v>
      </c>
      <c r="ANA344">
        <v>0</v>
      </c>
      <c r="ANC344" t="s">
        <v>481</v>
      </c>
      <c r="ANI344" t="s">
        <v>3358</v>
      </c>
      <c r="ANJ344">
        <v>0</v>
      </c>
      <c r="ANK344">
        <v>1</v>
      </c>
      <c r="ANL344">
        <v>0</v>
      </c>
      <c r="ANM344">
        <v>0</v>
      </c>
      <c r="ANN344">
        <v>0</v>
      </c>
      <c r="ANO344">
        <v>0</v>
      </c>
      <c r="ANP344">
        <v>0</v>
      </c>
      <c r="ANQ344">
        <v>0</v>
      </c>
      <c r="ANR344">
        <v>0</v>
      </c>
      <c r="ANS344">
        <v>0</v>
      </c>
      <c r="ANT344">
        <v>0</v>
      </c>
      <c r="ANU344">
        <v>0</v>
      </c>
      <c r="ANW344" t="s">
        <v>481</v>
      </c>
      <c r="ANX344" t="s">
        <v>3378</v>
      </c>
      <c r="ANY344">
        <v>0</v>
      </c>
      <c r="ANZ344">
        <v>1</v>
      </c>
      <c r="AOA344">
        <v>0</v>
      </c>
      <c r="AOB344">
        <v>0</v>
      </c>
      <c r="AOC344">
        <v>0</v>
      </c>
      <c r="AOD344">
        <v>0</v>
      </c>
      <c r="AOE344">
        <v>0</v>
      </c>
      <c r="AOF344">
        <v>0</v>
      </c>
      <c r="AOG344">
        <v>0</v>
      </c>
      <c r="AOH344">
        <v>0</v>
      </c>
      <c r="AOJ344" t="s">
        <v>3393</v>
      </c>
      <c r="AOK344">
        <v>0</v>
      </c>
      <c r="AOL344">
        <v>1</v>
      </c>
      <c r="AOM344">
        <v>0</v>
      </c>
      <c r="AON344">
        <v>0</v>
      </c>
      <c r="AOO344">
        <v>0</v>
      </c>
      <c r="AOP344">
        <v>0</v>
      </c>
      <c r="AOQ344">
        <v>0</v>
      </c>
      <c r="AOS344" t="s">
        <v>481</v>
      </c>
      <c r="AOT344" t="s">
        <v>3402</v>
      </c>
      <c r="AOU344">
        <v>1</v>
      </c>
      <c r="AOV344">
        <v>0</v>
      </c>
      <c r="AOW344">
        <v>0</v>
      </c>
      <c r="AOX344">
        <v>0</v>
      </c>
      <c r="AOY344">
        <v>0</v>
      </c>
      <c r="AOZ344">
        <v>0</v>
      </c>
      <c r="APA344">
        <v>0</v>
      </c>
      <c r="APB344">
        <v>0</v>
      </c>
      <c r="APC344">
        <v>0</v>
      </c>
      <c r="APE344" t="s">
        <v>3415</v>
      </c>
      <c r="APG344" t="s">
        <v>7002</v>
      </c>
      <c r="APH344">
        <v>1</v>
      </c>
      <c r="API344">
        <v>0</v>
      </c>
      <c r="APJ344">
        <v>1</v>
      </c>
      <c r="APK344">
        <v>0</v>
      </c>
      <c r="APL344">
        <v>0</v>
      </c>
      <c r="APM344">
        <v>0</v>
      </c>
      <c r="APN344">
        <v>0</v>
      </c>
      <c r="APO344">
        <v>0</v>
      </c>
      <c r="APP344" t="s">
        <v>7007</v>
      </c>
      <c r="APQ344">
        <v>0</v>
      </c>
      <c r="APR344">
        <v>0</v>
      </c>
      <c r="APS344">
        <v>0</v>
      </c>
      <c r="APT344">
        <v>0</v>
      </c>
      <c r="APU344">
        <v>1</v>
      </c>
      <c r="APV344">
        <v>1</v>
      </c>
      <c r="APW344">
        <v>1</v>
      </c>
      <c r="APX344">
        <v>1</v>
      </c>
      <c r="APZ344" t="s">
        <v>2991</v>
      </c>
      <c r="AQA344">
        <v>0</v>
      </c>
      <c r="AQB344">
        <v>0</v>
      </c>
      <c r="AQC344">
        <v>1</v>
      </c>
      <c r="AQD344">
        <v>0</v>
      </c>
      <c r="AQE344">
        <v>0</v>
      </c>
      <c r="AQF344">
        <v>0</v>
      </c>
      <c r="AQG344">
        <v>0</v>
      </c>
      <c r="AQH344">
        <v>0</v>
      </c>
      <c r="AQI344">
        <v>0</v>
      </c>
      <c r="AQJ344">
        <v>0</v>
      </c>
      <c r="AQS344" t="s">
        <v>2622</v>
      </c>
      <c r="AQU344">
        <v>2561645</v>
      </c>
      <c r="AQV344" t="s">
        <v>8295</v>
      </c>
      <c r="AQW344" t="s">
        <v>8296</v>
      </c>
      <c r="AQX344" t="s">
        <v>6507</v>
      </c>
      <c r="AQY344" t="s">
        <v>6508</v>
      </c>
      <c r="AQZ344">
        <v>343</v>
      </c>
    </row>
    <row r="345" spans="1:1144" x14ac:dyDescent="0.35">
      <c r="A345" t="s">
        <v>8297</v>
      </c>
      <c r="B345" t="s">
        <v>8298</v>
      </c>
      <c r="D345" t="s">
        <v>6897</v>
      </c>
      <c r="E345" t="s">
        <v>2674</v>
      </c>
      <c r="G345" t="s">
        <v>654</v>
      </c>
      <c r="H345" t="s">
        <v>3039</v>
      </c>
      <c r="I345" t="s">
        <v>538</v>
      </c>
      <c r="M345" t="s">
        <v>5155</v>
      </c>
      <c r="P345" t="s">
        <v>2751</v>
      </c>
      <c r="Q345" t="s">
        <v>2765</v>
      </c>
      <c r="R345" t="s">
        <v>2782</v>
      </c>
      <c r="T345" t="s">
        <v>2773</v>
      </c>
      <c r="V345" t="s">
        <v>6533</v>
      </c>
      <c r="AE345" t="s">
        <v>475</v>
      </c>
      <c r="AF345" t="s">
        <v>8299</v>
      </c>
      <c r="AG345">
        <v>1</v>
      </c>
      <c r="AH345">
        <v>1</v>
      </c>
      <c r="AI345">
        <v>1</v>
      </c>
      <c r="AJ345">
        <v>1</v>
      </c>
      <c r="AK345">
        <v>1</v>
      </c>
      <c r="AL345">
        <v>1</v>
      </c>
      <c r="AM345">
        <v>1</v>
      </c>
      <c r="AN345">
        <v>1</v>
      </c>
      <c r="AO345">
        <v>1</v>
      </c>
      <c r="AP345">
        <v>1</v>
      </c>
      <c r="AQ345">
        <v>1</v>
      </c>
      <c r="AR345">
        <v>1</v>
      </c>
      <c r="AS345">
        <v>0</v>
      </c>
      <c r="AT345">
        <v>1</v>
      </c>
      <c r="AU345">
        <v>1</v>
      </c>
      <c r="AV345">
        <v>1</v>
      </c>
      <c r="AW345">
        <v>1</v>
      </c>
      <c r="AX345">
        <v>1</v>
      </c>
      <c r="AY345">
        <v>1</v>
      </c>
      <c r="AZ345">
        <v>1</v>
      </c>
      <c r="BA345">
        <v>1</v>
      </c>
      <c r="BB345">
        <v>1</v>
      </c>
      <c r="BC345">
        <v>1</v>
      </c>
      <c r="BD345">
        <v>1</v>
      </c>
      <c r="BE345">
        <v>0</v>
      </c>
      <c r="BF345">
        <v>0</v>
      </c>
      <c r="BG345">
        <v>0</v>
      </c>
      <c r="BH345">
        <v>0</v>
      </c>
      <c r="BI345">
        <v>0</v>
      </c>
      <c r="DK345" t="s">
        <v>476</v>
      </c>
      <c r="DL345" t="s">
        <v>494</v>
      </c>
      <c r="DN345" t="s">
        <v>494</v>
      </c>
      <c r="DO345" t="s">
        <v>495</v>
      </c>
      <c r="DQ345" t="s">
        <v>495</v>
      </c>
      <c r="DU345" t="s">
        <v>479</v>
      </c>
      <c r="DV345" t="s">
        <v>479</v>
      </c>
      <c r="DW345" t="s">
        <v>2851</v>
      </c>
      <c r="DX345">
        <v>3</v>
      </c>
      <c r="DY345">
        <v>21</v>
      </c>
      <c r="EW345" t="s">
        <v>476</v>
      </c>
      <c r="EX345" t="s">
        <v>495</v>
      </c>
      <c r="EZ345" t="s">
        <v>495</v>
      </c>
      <c r="FD345" t="s">
        <v>479</v>
      </c>
      <c r="FE345" t="s">
        <v>479</v>
      </c>
      <c r="FF345" t="s">
        <v>2851</v>
      </c>
      <c r="FG345">
        <v>2</v>
      </c>
      <c r="GC345" t="s">
        <v>476</v>
      </c>
      <c r="GD345" t="s">
        <v>480</v>
      </c>
      <c r="GF345" t="s">
        <v>480</v>
      </c>
      <c r="GJ345" t="s">
        <v>479</v>
      </c>
      <c r="GK345" t="s">
        <v>479</v>
      </c>
      <c r="GL345" t="s">
        <v>2851</v>
      </c>
      <c r="GM345">
        <v>2</v>
      </c>
      <c r="GN345">
        <v>14</v>
      </c>
      <c r="GQ345" t="s">
        <v>476</v>
      </c>
      <c r="GR345" t="s">
        <v>480</v>
      </c>
      <c r="GT345" t="s">
        <v>480</v>
      </c>
      <c r="GU345">
        <v>12000</v>
      </c>
      <c r="GV345">
        <v>12000</v>
      </c>
      <c r="GW345">
        <v>12000</v>
      </c>
      <c r="GX345" t="s">
        <v>479</v>
      </c>
      <c r="GY345" t="s">
        <v>479</v>
      </c>
      <c r="GZ345" t="s">
        <v>2851</v>
      </c>
      <c r="HA345">
        <v>2</v>
      </c>
      <c r="HB345">
        <v>14</v>
      </c>
      <c r="HE345" t="s">
        <v>493</v>
      </c>
      <c r="IJ345">
        <v>2</v>
      </c>
      <c r="IK345" t="s">
        <v>481</v>
      </c>
      <c r="IL345" t="s">
        <v>479</v>
      </c>
      <c r="IM345" t="s">
        <v>7002</v>
      </c>
      <c r="IN345">
        <v>1</v>
      </c>
      <c r="IO345">
        <v>0</v>
      </c>
      <c r="IP345">
        <v>1</v>
      </c>
      <c r="IQ345">
        <v>0</v>
      </c>
      <c r="IR345">
        <v>0</v>
      </c>
      <c r="IS345">
        <v>0</v>
      </c>
      <c r="IT345">
        <v>0</v>
      </c>
      <c r="IU345">
        <v>0</v>
      </c>
      <c r="IW345" t="s">
        <v>479</v>
      </c>
      <c r="IX345" t="s">
        <v>481</v>
      </c>
      <c r="IZ345" t="s">
        <v>6535</v>
      </c>
      <c r="JA345" t="s">
        <v>479</v>
      </c>
      <c r="JB345" t="s">
        <v>654</v>
      </c>
      <c r="JC345" t="s">
        <v>3039</v>
      </c>
      <c r="JD345" t="s">
        <v>3102</v>
      </c>
      <c r="JH345" t="s">
        <v>5158</v>
      </c>
      <c r="JI345" t="s">
        <v>506</v>
      </c>
      <c r="JL345" t="s">
        <v>476</v>
      </c>
      <c r="JM345" t="s">
        <v>495</v>
      </c>
      <c r="JO345" t="s">
        <v>495</v>
      </c>
      <c r="JS345" t="s">
        <v>479</v>
      </c>
      <c r="JT345" t="s">
        <v>479</v>
      </c>
      <c r="JU345" t="s">
        <v>2851</v>
      </c>
      <c r="JV345">
        <v>3</v>
      </c>
      <c r="JW345">
        <v>21</v>
      </c>
      <c r="KA345" t="s">
        <v>476</v>
      </c>
      <c r="KB345" t="s">
        <v>482</v>
      </c>
      <c r="KD345" t="s">
        <v>482</v>
      </c>
      <c r="KE345" t="s">
        <v>495</v>
      </c>
      <c r="KG345" t="s">
        <v>495</v>
      </c>
      <c r="KH345">
        <v>3000</v>
      </c>
      <c r="KI345">
        <v>6652</v>
      </c>
      <c r="KJ345">
        <v>6652</v>
      </c>
      <c r="KK345" t="s">
        <v>479</v>
      </c>
      <c r="KL345" t="s">
        <v>479</v>
      </c>
      <c r="KM345" t="s">
        <v>2851</v>
      </c>
      <c r="KN345">
        <v>1</v>
      </c>
      <c r="KO345">
        <v>7</v>
      </c>
      <c r="LM345" t="s">
        <v>476</v>
      </c>
      <c r="LN345" t="s">
        <v>483</v>
      </c>
      <c r="LP345" t="s">
        <v>483</v>
      </c>
      <c r="LQ345" t="s">
        <v>480</v>
      </c>
      <c r="LS345" t="s">
        <v>480</v>
      </c>
      <c r="LT345">
        <v>10000</v>
      </c>
      <c r="LU345">
        <v>10000</v>
      </c>
      <c r="LV345">
        <v>10000</v>
      </c>
      <c r="LW345" t="s">
        <v>479</v>
      </c>
      <c r="LX345" t="s">
        <v>479</v>
      </c>
      <c r="LY345" t="s">
        <v>2851</v>
      </c>
      <c r="LZ345">
        <v>2</v>
      </c>
      <c r="MY345" t="s">
        <v>476</v>
      </c>
      <c r="MZ345" t="s">
        <v>485</v>
      </c>
      <c r="NB345" t="s">
        <v>485</v>
      </c>
      <c r="NC345">
        <v>1000</v>
      </c>
      <c r="ND345">
        <v>1471</v>
      </c>
      <c r="NE345">
        <v>1471</v>
      </c>
      <c r="NF345" t="s">
        <v>479</v>
      </c>
      <c r="NG345" t="s">
        <v>479</v>
      </c>
      <c r="NH345" t="s">
        <v>2851</v>
      </c>
      <c r="NI345">
        <v>1</v>
      </c>
      <c r="NJ345">
        <v>7</v>
      </c>
      <c r="NN345" t="s">
        <v>476</v>
      </c>
      <c r="NO345" t="s">
        <v>484</v>
      </c>
      <c r="NQ345" t="s">
        <v>484</v>
      </c>
      <c r="NR345" t="s">
        <v>485</v>
      </c>
      <c r="NT345" t="s">
        <v>485</v>
      </c>
      <c r="NU345">
        <v>7000</v>
      </c>
      <c r="NV345">
        <v>14000</v>
      </c>
      <c r="NW345">
        <v>14000</v>
      </c>
      <c r="NX345" t="s">
        <v>479</v>
      </c>
      <c r="NY345" t="s">
        <v>479</v>
      </c>
      <c r="NZ345" t="s">
        <v>2851</v>
      </c>
      <c r="OA345">
        <v>2</v>
      </c>
      <c r="OB345">
        <v>14</v>
      </c>
      <c r="OE345" t="s">
        <v>493</v>
      </c>
      <c r="PJ345">
        <v>3</v>
      </c>
      <c r="PK345" t="s">
        <v>481</v>
      </c>
      <c r="PL345" t="s">
        <v>479</v>
      </c>
      <c r="PM345" t="s">
        <v>7002</v>
      </c>
      <c r="PN345">
        <v>1</v>
      </c>
      <c r="PO345">
        <v>0</v>
      </c>
      <c r="PP345">
        <v>1</v>
      </c>
      <c r="PQ345">
        <v>0</v>
      </c>
      <c r="PR345">
        <v>0</v>
      </c>
      <c r="PS345">
        <v>0</v>
      </c>
      <c r="PT345">
        <v>0</v>
      </c>
      <c r="PU345">
        <v>0</v>
      </c>
      <c r="PW345" t="s">
        <v>479</v>
      </c>
      <c r="PX345" t="s">
        <v>481</v>
      </c>
      <c r="PZ345" t="s">
        <v>6535</v>
      </c>
      <c r="QA345" t="s">
        <v>2782</v>
      </c>
      <c r="QC345" t="s">
        <v>2782</v>
      </c>
      <c r="QD345" t="s">
        <v>654</v>
      </c>
      <c r="QE345" t="s">
        <v>3038</v>
      </c>
      <c r="QF345" t="s">
        <v>517</v>
      </c>
      <c r="QH345" t="s">
        <v>3209</v>
      </c>
      <c r="QL345" t="s">
        <v>517</v>
      </c>
      <c r="QM345" t="s">
        <v>517</v>
      </c>
      <c r="QN345" t="s">
        <v>490</v>
      </c>
      <c r="QQ345" t="s">
        <v>476</v>
      </c>
      <c r="QR345" t="s">
        <v>486</v>
      </c>
      <c r="QT345" t="s">
        <v>486</v>
      </c>
      <c r="QU345">
        <v>8000</v>
      </c>
      <c r="QV345">
        <v>2667</v>
      </c>
      <c r="QW345">
        <v>2667</v>
      </c>
      <c r="QX345" t="s">
        <v>479</v>
      </c>
      <c r="QY345" t="s">
        <v>479</v>
      </c>
      <c r="QZ345" t="s">
        <v>2849</v>
      </c>
      <c r="RA345">
        <v>7</v>
      </c>
      <c r="RB345">
        <v>7</v>
      </c>
      <c r="RE345" t="s">
        <v>492</v>
      </c>
      <c r="RF345">
        <v>8000</v>
      </c>
      <c r="RG345">
        <v>8000</v>
      </c>
      <c r="RH345">
        <v>8000</v>
      </c>
      <c r="RI345">
        <v>400</v>
      </c>
      <c r="RJ345" t="s">
        <v>479</v>
      </c>
      <c r="RK345" t="s">
        <v>481</v>
      </c>
      <c r="RL345" t="s">
        <v>2853</v>
      </c>
      <c r="RM345">
        <v>2</v>
      </c>
      <c r="RN345">
        <v>60</v>
      </c>
      <c r="RQ345" t="s">
        <v>492</v>
      </c>
      <c r="RU345" t="s">
        <v>479</v>
      </c>
      <c r="RV345" t="s">
        <v>481</v>
      </c>
      <c r="RW345" t="s">
        <v>2853</v>
      </c>
      <c r="RX345">
        <v>1</v>
      </c>
      <c r="RY345">
        <v>30</v>
      </c>
      <c r="SM345" t="s">
        <v>492</v>
      </c>
      <c r="SQ345" t="s">
        <v>479</v>
      </c>
      <c r="SR345" t="s">
        <v>479</v>
      </c>
      <c r="SS345" t="s">
        <v>2851</v>
      </c>
      <c r="ST345">
        <v>3</v>
      </c>
      <c r="SU345">
        <v>21</v>
      </c>
      <c r="SX345" t="s">
        <v>492</v>
      </c>
      <c r="TB345" t="s">
        <v>479</v>
      </c>
      <c r="TC345" t="s">
        <v>481</v>
      </c>
      <c r="TD345" t="s">
        <v>2853</v>
      </c>
      <c r="TE345">
        <v>2</v>
      </c>
      <c r="TF345">
        <v>60</v>
      </c>
      <c r="TI345" t="s">
        <v>492</v>
      </c>
      <c r="TJ345">
        <v>20000</v>
      </c>
      <c r="TK345">
        <v>20000</v>
      </c>
      <c r="TL345">
        <v>20000</v>
      </c>
      <c r="TM345">
        <v>4000</v>
      </c>
      <c r="TN345" t="s">
        <v>479</v>
      </c>
      <c r="TO345" t="s">
        <v>479</v>
      </c>
      <c r="TP345" t="s">
        <v>2851</v>
      </c>
      <c r="TQ345">
        <v>3</v>
      </c>
      <c r="TR345">
        <v>21</v>
      </c>
      <c r="TU345" t="s">
        <v>492</v>
      </c>
      <c r="TZ345" t="s">
        <v>481</v>
      </c>
      <c r="UA345" t="s">
        <v>481</v>
      </c>
      <c r="UB345" t="s">
        <v>2853</v>
      </c>
      <c r="UC345">
        <v>2</v>
      </c>
      <c r="UD345">
        <v>60</v>
      </c>
      <c r="UG345" t="s">
        <v>476</v>
      </c>
      <c r="UH345">
        <v>1500</v>
      </c>
      <c r="UI345">
        <v>1500</v>
      </c>
      <c r="UJ345">
        <v>1500</v>
      </c>
      <c r="UK345" t="s">
        <v>479</v>
      </c>
      <c r="UL345" t="s">
        <v>479</v>
      </c>
      <c r="UM345" t="s">
        <v>2849</v>
      </c>
      <c r="UN345">
        <v>6</v>
      </c>
      <c r="UO345">
        <v>7</v>
      </c>
      <c r="UR345" t="s">
        <v>476</v>
      </c>
      <c r="US345">
        <v>800</v>
      </c>
      <c r="UT345">
        <v>800</v>
      </c>
      <c r="UU345">
        <v>800</v>
      </c>
      <c r="UV345" t="s">
        <v>479</v>
      </c>
      <c r="UW345" t="s">
        <v>479</v>
      </c>
      <c r="UX345" t="s">
        <v>2849</v>
      </c>
      <c r="UY345">
        <v>7</v>
      </c>
      <c r="UZ345">
        <v>7</v>
      </c>
      <c r="VC345" t="s">
        <v>476</v>
      </c>
      <c r="VD345">
        <v>1000</v>
      </c>
      <c r="VE345">
        <v>1000</v>
      </c>
      <c r="VF345">
        <v>1000</v>
      </c>
      <c r="VG345" t="s">
        <v>479</v>
      </c>
      <c r="VH345" t="s">
        <v>479</v>
      </c>
      <c r="VI345" t="s">
        <v>2851</v>
      </c>
      <c r="VJ345">
        <v>1</v>
      </c>
      <c r="VN345" t="s">
        <v>476</v>
      </c>
      <c r="VO345">
        <v>1000</v>
      </c>
      <c r="VP345">
        <v>1000</v>
      </c>
      <c r="VQ345">
        <v>1000</v>
      </c>
      <c r="VR345" t="s">
        <v>479</v>
      </c>
      <c r="VS345" t="s">
        <v>479</v>
      </c>
      <c r="VT345" t="s">
        <v>2851</v>
      </c>
      <c r="VU345">
        <v>1</v>
      </c>
      <c r="VV345">
        <v>7</v>
      </c>
      <c r="ZL345" t="s">
        <v>492</v>
      </c>
      <c r="ZM345">
        <v>7000</v>
      </c>
      <c r="ZN345">
        <v>7000</v>
      </c>
      <c r="ZO345">
        <v>7000</v>
      </c>
      <c r="ZP345" t="s">
        <v>492</v>
      </c>
      <c r="ZQ345" t="s">
        <v>2902</v>
      </c>
      <c r="ZS345">
        <v>3</v>
      </c>
      <c r="ZT345">
        <v>5000</v>
      </c>
      <c r="ZU345">
        <v>5000</v>
      </c>
      <c r="ZV345">
        <v>5000</v>
      </c>
      <c r="ZW345">
        <v>72570</v>
      </c>
      <c r="ZX345" t="s">
        <v>476</v>
      </c>
      <c r="ZY345" t="s">
        <v>515</v>
      </c>
      <c r="ZZ345">
        <v>2500</v>
      </c>
      <c r="AAA345">
        <v>1450</v>
      </c>
      <c r="AAB345">
        <v>1450</v>
      </c>
      <c r="AAC345">
        <v>290000</v>
      </c>
      <c r="AAN345" t="s">
        <v>493</v>
      </c>
      <c r="ABS345" t="s">
        <v>7002</v>
      </c>
      <c r="ABT345">
        <v>1</v>
      </c>
      <c r="ABU345">
        <v>0</v>
      </c>
      <c r="ABV345">
        <v>1</v>
      </c>
      <c r="ABW345">
        <v>0</v>
      </c>
      <c r="ABX345">
        <v>0</v>
      </c>
      <c r="ABY345">
        <v>0</v>
      </c>
      <c r="ABZ345">
        <v>0</v>
      </c>
      <c r="ACA345">
        <v>0</v>
      </c>
      <c r="ACC345" t="s">
        <v>481</v>
      </c>
      <c r="ACD345" t="s">
        <v>481</v>
      </c>
      <c r="ACG345" t="s">
        <v>2782</v>
      </c>
      <c r="ACI345" t="s">
        <v>2782</v>
      </c>
      <c r="ACJ345" t="s">
        <v>654</v>
      </c>
      <c r="ACK345" t="s">
        <v>3038</v>
      </c>
      <c r="ACL345" t="s">
        <v>517</v>
      </c>
      <c r="ACN345" t="s">
        <v>3209</v>
      </c>
      <c r="ACR345" t="s">
        <v>517</v>
      </c>
      <c r="ACS345" t="s">
        <v>517</v>
      </c>
      <c r="ACT345" t="s">
        <v>490</v>
      </c>
      <c r="ACV345">
        <v>4</v>
      </c>
      <c r="AID345" t="s">
        <v>525</v>
      </c>
      <c r="AME345" t="s">
        <v>481</v>
      </c>
      <c r="AMG345" t="s">
        <v>481</v>
      </c>
      <c r="AMI345" t="s">
        <v>8300</v>
      </c>
      <c r="AMJ345">
        <v>0</v>
      </c>
      <c r="AMK345">
        <v>0</v>
      </c>
      <c r="AML345">
        <v>1</v>
      </c>
      <c r="AMM345">
        <v>0</v>
      </c>
      <c r="AMN345">
        <v>0</v>
      </c>
      <c r="AMO345">
        <v>1</v>
      </c>
      <c r="AMP345">
        <v>0</v>
      </c>
      <c r="AMQ345">
        <v>0</v>
      </c>
      <c r="AMR345">
        <v>0</v>
      </c>
      <c r="AMS345">
        <v>0</v>
      </c>
      <c r="AMT345">
        <v>0</v>
      </c>
      <c r="AMU345">
        <v>0</v>
      </c>
      <c r="AMV345">
        <v>0</v>
      </c>
      <c r="AMW345">
        <v>0</v>
      </c>
      <c r="AMX345">
        <v>0</v>
      </c>
      <c r="AMY345">
        <v>0</v>
      </c>
      <c r="AMZ345">
        <v>0</v>
      </c>
      <c r="ANA345">
        <v>0</v>
      </c>
      <c r="ANC345" t="s">
        <v>479</v>
      </c>
      <c r="AND345" t="s">
        <v>8301</v>
      </c>
      <c r="ANI345" t="s">
        <v>3360</v>
      </c>
      <c r="ANJ345">
        <v>0</v>
      </c>
      <c r="ANK345">
        <v>0</v>
      </c>
      <c r="ANL345">
        <v>1</v>
      </c>
      <c r="ANM345">
        <v>0</v>
      </c>
      <c r="ANN345">
        <v>0</v>
      </c>
      <c r="ANO345">
        <v>0</v>
      </c>
      <c r="ANP345">
        <v>0</v>
      </c>
      <c r="ANQ345">
        <v>0</v>
      </c>
      <c r="ANR345">
        <v>0</v>
      </c>
      <c r="ANS345">
        <v>0</v>
      </c>
      <c r="ANT345">
        <v>0</v>
      </c>
      <c r="ANU345">
        <v>0</v>
      </c>
      <c r="ANW345" t="s">
        <v>481</v>
      </c>
      <c r="ANX345" t="s">
        <v>8302</v>
      </c>
      <c r="ANY345">
        <v>0</v>
      </c>
      <c r="ANZ345">
        <v>1</v>
      </c>
      <c r="AOA345">
        <v>0</v>
      </c>
      <c r="AOB345">
        <v>0</v>
      </c>
      <c r="AOC345">
        <v>0</v>
      </c>
      <c r="AOD345">
        <v>1</v>
      </c>
      <c r="AOE345">
        <v>0</v>
      </c>
      <c r="AOF345">
        <v>0</v>
      </c>
      <c r="AOG345">
        <v>0</v>
      </c>
      <c r="AOH345">
        <v>0</v>
      </c>
      <c r="AOJ345" t="s">
        <v>8303</v>
      </c>
      <c r="AOK345">
        <v>0</v>
      </c>
      <c r="AOL345">
        <v>0</v>
      </c>
      <c r="AOM345">
        <v>1</v>
      </c>
      <c r="AON345">
        <v>1</v>
      </c>
      <c r="AOO345">
        <v>1</v>
      </c>
      <c r="AOP345">
        <v>0</v>
      </c>
      <c r="AOQ345">
        <v>0</v>
      </c>
      <c r="AOS345" t="s">
        <v>479</v>
      </c>
      <c r="AOT345" t="s">
        <v>3406</v>
      </c>
      <c r="AOU345">
        <v>0</v>
      </c>
      <c r="AOV345">
        <v>0</v>
      </c>
      <c r="AOW345">
        <v>1</v>
      </c>
      <c r="AOX345">
        <v>0</v>
      </c>
      <c r="AOY345">
        <v>0</v>
      </c>
      <c r="AOZ345">
        <v>0</v>
      </c>
      <c r="APA345">
        <v>0</v>
      </c>
      <c r="APB345">
        <v>0</v>
      </c>
      <c r="APC345">
        <v>0</v>
      </c>
      <c r="APE345" t="s">
        <v>3415</v>
      </c>
      <c r="APG345" t="s">
        <v>7044</v>
      </c>
      <c r="APH345">
        <v>1</v>
      </c>
      <c r="API345">
        <v>0</v>
      </c>
      <c r="APJ345">
        <v>1</v>
      </c>
      <c r="APK345">
        <v>0</v>
      </c>
      <c r="APL345">
        <v>1</v>
      </c>
      <c r="APM345">
        <v>0</v>
      </c>
      <c r="APN345">
        <v>0</v>
      </c>
      <c r="APO345">
        <v>0</v>
      </c>
      <c r="APP345" t="s">
        <v>7007</v>
      </c>
      <c r="APQ345">
        <v>0</v>
      </c>
      <c r="APR345">
        <v>0</v>
      </c>
      <c r="APS345">
        <v>0</v>
      </c>
      <c r="APT345">
        <v>0</v>
      </c>
      <c r="APU345">
        <v>1</v>
      </c>
      <c r="APV345">
        <v>1</v>
      </c>
      <c r="APW345">
        <v>1</v>
      </c>
      <c r="APX345">
        <v>1</v>
      </c>
      <c r="APZ345" t="s">
        <v>2991</v>
      </c>
      <c r="AQA345">
        <v>0</v>
      </c>
      <c r="AQB345">
        <v>0</v>
      </c>
      <c r="AQC345">
        <v>1</v>
      </c>
      <c r="AQD345">
        <v>0</v>
      </c>
      <c r="AQE345">
        <v>0</v>
      </c>
      <c r="AQF345">
        <v>0</v>
      </c>
      <c r="AQG345">
        <v>0</v>
      </c>
      <c r="AQH345">
        <v>0</v>
      </c>
      <c r="AQI345">
        <v>0</v>
      </c>
      <c r="AQJ345">
        <v>0</v>
      </c>
      <c r="AQS345" t="s">
        <v>2622</v>
      </c>
      <c r="AQU345">
        <v>2561646</v>
      </c>
      <c r="AQV345" t="s">
        <v>8304</v>
      </c>
      <c r="AQW345" t="s">
        <v>8305</v>
      </c>
      <c r="AQX345" t="s">
        <v>6507</v>
      </c>
      <c r="AQY345" t="s">
        <v>6508</v>
      </c>
      <c r="AQZ345">
        <v>344</v>
      </c>
    </row>
    <row r="346" spans="1:1144" x14ac:dyDescent="0.35">
      <c r="A346" t="s">
        <v>8306</v>
      </c>
      <c r="B346" t="s">
        <v>8307</v>
      </c>
      <c r="D346" t="s">
        <v>6897</v>
      </c>
      <c r="E346" t="s">
        <v>2674</v>
      </c>
      <c r="G346" t="s">
        <v>654</v>
      </c>
      <c r="H346" t="s">
        <v>3039</v>
      </c>
      <c r="I346" t="s">
        <v>538</v>
      </c>
      <c r="M346" t="s">
        <v>5155</v>
      </c>
      <c r="P346" t="s">
        <v>2753</v>
      </c>
      <c r="Q346" t="s">
        <v>2767</v>
      </c>
      <c r="R346" t="s">
        <v>2782</v>
      </c>
      <c r="T346" t="s">
        <v>2773</v>
      </c>
      <c r="AE346" t="s">
        <v>475</v>
      </c>
      <c r="BJ346" t="s">
        <v>8308</v>
      </c>
      <c r="BK346">
        <v>0</v>
      </c>
      <c r="BL346">
        <v>0</v>
      </c>
      <c r="BM346">
        <v>0</v>
      </c>
      <c r="BN346">
        <v>0</v>
      </c>
      <c r="BO346">
        <v>0</v>
      </c>
      <c r="BP346">
        <v>0</v>
      </c>
      <c r="BQ346">
        <v>0</v>
      </c>
      <c r="BR346">
        <v>0</v>
      </c>
      <c r="BS346">
        <v>0</v>
      </c>
      <c r="BT346">
        <v>0</v>
      </c>
      <c r="BU346">
        <v>0</v>
      </c>
      <c r="BV346">
        <v>1</v>
      </c>
      <c r="BW346">
        <v>1</v>
      </c>
      <c r="BX346">
        <v>1</v>
      </c>
      <c r="BY346">
        <v>1</v>
      </c>
      <c r="BZ346">
        <v>1</v>
      </c>
      <c r="CA346">
        <v>0</v>
      </c>
      <c r="CB346">
        <v>0</v>
      </c>
      <c r="CC346">
        <v>0</v>
      </c>
      <c r="CD346">
        <v>0</v>
      </c>
      <c r="CE346">
        <v>0</v>
      </c>
      <c r="VY346" t="s">
        <v>492</v>
      </c>
      <c r="WD346" t="s">
        <v>479</v>
      </c>
      <c r="WE346" t="s">
        <v>481</v>
      </c>
      <c r="WF346" t="s">
        <v>2853</v>
      </c>
      <c r="WG346">
        <v>2</v>
      </c>
      <c r="WH346">
        <v>60</v>
      </c>
      <c r="WK346" t="s">
        <v>476</v>
      </c>
      <c r="WL346">
        <v>15000</v>
      </c>
      <c r="WM346">
        <v>15000</v>
      </c>
      <c r="WN346">
        <v>15000</v>
      </c>
      <c r="WO346">
        <v>2734</v>
      </c>
      <c r="WP346" t="s">
        <v>479</v>
      </c>
      <c r="WQ346" t="s">
        <v>479</v>
      </c>
      <c r="WR346" t="s">
        <v>2851</v>
      </c>
      <c r="WS346">
        <v>3</v>
      </c>
      <c r="WT346">
        <v>21</v>
      </c>
      <c r="WW346" t="s">
        <v>476</v>
      </c>
      <c r="WX346">
        <v>15000</v>
      </c>
      <c r="WY346">
        <v>15000</v>
      </c>
      <c r="WZ346">
        <v>15000</v>
      </c>
      <c r="XA346" t="s">
        <v>479</v>
      </c>
      <c r="XB346" t="s">
        <v>479</v>
      </c>
      <c r="XC346" t="s">
        <v>2851</v>
      </c>
      <c r="XD346">
        <v>3</v>
      </c>
      <c r="XE346">
        <v>21</v>
      </c>
      <c r="XH346" t="s">
        <v>492</v>
      </c>
      <c r="XM346" t="s">
        <v>479</v>
      </c>
      <c r="XN346" t="s">
        <v>481</v>
      </c>
      <c r="XO346" t="s">
        <v>2853</v>
      </c>
      <c r="XP346">
        <v>1</v>
      </c>
      <c r="XQ346">
        <v>30</v>
      </c>
      <c r="XT346" t="s">
        <v>476</v>
      </c>
      <c r="XU346">
        <v>5000</v>
      </c>
      <c r="XV346">
        <v>5000</v>
      </c>
      <c r="XW346">
        <v>5000</v>
      </c>
      <c r="XX346" t="s">
        <v>479</v>
      </c>
      <c r="XY346" t="s">
        <v>479</v>
      </c>
      <c r="XZ346" t="s">
        <v>2851</v>
      </c>
      <c r="YA346">
        <v>2</v>
      </c>
      <c r="YB346">
        <v>14</v>
      </c>
      <c r="AMI346" t="s">
        <v>5149</v>
      </c>
      <c r="AMJ346">
        <v>0</v>
      </c>
      <c r="AMK346">
        <v>0</v>
      </c>
      <c r="AML346">
        <v>0</v>
      </c>
      <c r="AMM346">
        <v>0</v>
      </c>
      <c r="AMN346">
        <v>0</v>
      </c>
      <c r="AMO346">
        <v>1</v>
      </c>
      <c r="AMP346">
        <v>0</v>
      </c>
      <c r="AMQ346">
        <v>0</v>
      </c>
      <c r="AMR346">
        <v>0</v>
      </c>
      <c r="AMS346">
        <v>0</v>
      </c>
      <c r="AMT346">
        <v>0</v>
      </c>
      <c r="AMU346">
        <v>0</v>
      </c>
      <c r="AMV346">
        <v>0</v>
      </c>
      <c r="AMW346">
        <v>0</v>
      </c>
      <c r="AMX346">
        <v>0</v>
      </c>
      <c r="AMY346">
        <v>0</v>
      </c>
      <c r="AMZ346">
        <v>0</v>
      </c>
      <c r="ANA346">
        <v>0</v>
      </c>
      <c r="ANC346" t="s">
        <v>479</v>
      </c>
      <c r="AND346" t="s">
        <v>8309</v>
      </c>
      <c r="ANI346" t="s">
        <v>3358</v>
      </c>
      <c r="ANJ346">
        <v>0</v>
      </c>
      <c r="ANK346">
        <v>1</v>
      </c>
      <c r="ANL346">
        <v>0</v>
      </c>
      <c r="ANM346">
        <v>0</v>
      </c>
      <c r="ANN346">
        <v>0</v>
      </c>
      <c r="ANO346">
        <v>0</v>
      </c>
      <c r="ANP346">
        <v>0</v>
      </c>
      <c r="ANQ346">
        <v>0</v>
      </c>
      <c r="ANR346">
        <v>0</v>
      </c>
      <c r="ANS346">
        <v>0</v>
      </c>
      <c r="ANT346">
        <v>0</v>
      </c>
      <c r="ANU346">
        <v>0</v>
      </c>
      <c r="ANW346" t="s">
        <v>481</v>
      </c>
      <c r="ANX346" t="s">
        <v>8302</v>
      </c>
      <c r="ANY346">
        <v>0</v>
      </c>
      <c r="ANZ346">
        <v>1</v>
      </c>
      <c r="AOA346">
        <v>0</v>
      </c>
      <c r="AOB346">
        <v>0</v>
      </c>
      <c r="AOC346">
        <v>0</v>
      </c>
      <c r="AOD346">
        <v>1</v>
      </c>
      <c r="AOE346">
        <v>0</v>
      </c>
      <c r="AOF346">
        <v>0</v>
      </c>
      <c r="AOG346">
        <v>0</v>
      </c>
      <c r="AOH346">
        <v>0</v>
      </c>
      <c r="AOJ346" t="s">
        <v>3395</v>
      </c>
      <c r="AOK346">
        <v>0</v>
      </c>
      <c r="AOL346">
        <v>0</v>
      </c>
      <c r="AOM346">
        <v>1</v>
      </c>
      <c r="AON346">
        <v>0</v>
      </c>
      <c r="AOO346">
        <v>0</v>
      </c>
      <c r="AOP346">
        <v>0</v>
      </c>
      <c r="AOQ346">
        <v>0</v>
      </c>
      <c r="AOS346" t="s">
        <v>479</v>
      </c>
      <c r="AOT346" t="s">
        <v>6513</v>
      </c>
      <c r="AOU346">
        <v>0</v>
      </c>
      <c r="AOV346">
        <v>1</v>
      </c>
      <c r="AOW346">
        <v>1</v>
      </c>
      <c r="AOX346">
        <v>0</v>
      </c>
      <c r="AOY346">
        <v>0</v>
      </c>
      <c r="AOZ346">
        <v>0</v>
      </c>
      <c r="APA346">
        <v>0</v>
      </c>
      <c r="APB346">
        <v>0</v>
      </c>
      <c r="APC346">
        <v>0</v>
      </c>
      <c r="APE346" t="s">
        <v>3415</v>
      </c>
      <c r="APG346" t="s">
        <v>7002</v>
      </c>
      <c r="APH346">
        <v>1</v>
      </c>
      <c r="API346">
        <v>0</v>
      </c>
      <c r="APJ346">
        <v>1</v>
      </c>
      <c r="APK346">
        <v>0</v>
      </c>
      <c r="APL346">
        <v>0</v>
      </c>
      <c r="APM346">
        <v>0</v>
      </c>
      <c r="APN346">
        <v>0</v>
      </c>
      <c r="APO346">
        <v>0</v>
      </c>
      <c r="APP346" t="s">
        <v>7007</v>
      </c>
      <c r="APQ346">
        <v>0</v>
      </c>
      <c r="APR346">
        <v>0</v>
      </c>
      <c r="APS346">
        <v>0</v>
      </c>
      <c r="APT346">
        <v>0</v>
      </c>
      <c r="APU346">
        <v>1</v>
      </c>
      <c r="APV346">
        <v>1</v>
      </c>
      <c r="APW346">
        <v>1</v>
      </c>
      <c r="APX346">
        <v>1</v>
      </c>
      <c r="APZ346" t="s">
        <v>2991</v>
      </c>
      <c r="AQA346">
        <v>0</v>
      </c>
      <c r="AQB346">
        <v>0</v>
      </c>
      <c r="AQC346">
        <v>1</v>
      </c>
      <c r="AQD346">
        <v>0</v>
      </c>
      <c r="AQE346">
        <v>0</v>
      </c>
      <c r="AQF346">
        <v>0</v>
      </c>
      <c r="AQG346">
        <v>0</v>
      </c>
      <c r="AQH346">
        <v>0</v>
      </c>
      <c r="AQI346">
        <v>0</v>
      </c>
      <c r="AQJ346">
        <v>0</v>
      </c>
      <c r="AQS346" t="s">
        <v>2622</v>
      </c>
      <c r="AQU346">
        <v>2561647</v>
      </c>
      <c r="AQV346" t="s">
        <v>8310</v>
      </c>
      <c r="AQW346" t="s">
        <v>8311</v>
      </c>
      <c r="AQX346" t="s">
        <v>6507</v>
      </c>
      <c r="AQY346" t="s">
        <v>6508</v>
      </c>
      <c r="AQZ346">
        <v>345</v>
      </c>
    </row>
    <row r="347" spans="1:1144" x14ac:dyDescent="0.35">
      <c r="A347" t="s">
        <v>8312</v>
      </c>
      <c r="B347" t="s">
        <v>8313</v>
      </c>
      <c r="D347" t="s">
        <v>6897</v>
      </c>
      <c r="E347" t="s">
        <v>2674</v>
      </c>
      <c r="G347" t="s">
        <v>654</v>
      </c>
      <c r="H347" t="s">
        <v>3039</v>
      </c>
      <c r="I347" t="s">
        <v>538</v>
      </c>
      <c r="M347" t="s">
        <v>8314</v>
      </c>
      <c r="P347" t="s">
        <v>2751</v>
      </c>
      <c r="Q347" t="s">
        <v>2767</v>
      </c>
      <c r="R347" t="s">
        <v>2782</v>
      </c>
      <c r="T347" t="s">
        <v>2773</v>
      </c>
      <c r="V347" t="s">
        <v>6533</v>
      </c>
      <c r="AE347" t="s">
        <v>475</v>
      </c>
      <c r="AF347" t="s">
        <v>6712</v>
      </c>
      <c r="AG347">
        <v>1</v>
      </c>
      <c r="AH347">
        <v>1</v>
      </c>
      <c r="AI347">
        <v>1</v>
      </c>
      <c r="AJ347">
        <v>1</v>
      </c>
      <c r="AK347">
        <v>1</v>
      </c>
      <c r="AL347">
        <v>1</v>
      </c>
      <c r="AM347">
        <v>1</v>
      </c>
      <c r="AN347">
        <v>1</v>
      </c>
      <c r="AO347">
        <v>1</v>
      </c>
      <c r="AP347">
        <v>0</v>
      </c>
      <c r="AQ347">
        <v>0</v>
      </c>
      <c r="AR347">
        <v>0</v>
      </c>
      <c r="AS347">
        <v>0</v>
      </c>
      <c r="AT347">
        <v>0</v>
      </c>
      <c r="AU347">
        <v>0</v>
      </c>
      <c r="AV347">
        <v>0</v>
      </c>
      <c r="AW347">
        <v>0</v>
      </c>
      <c r="AX347">
        <v>0</v>
      </c>
      <c r="AY347">
        <v>0</v>
      </c>
      <c r="AZ347">
        <v>0</v>
      </c>
      <c r="BA347">
        <v>0</v>
      </c>
      <c r="BB347">
        <v>0</v>
      </c>
      <c r="BC347">
        <v>0</v>
      </c>
      <c r="BD347">
        <v>0</v>
      </c>
      <c r="BE347">
        <v>0</v>
      </c>
      <c r="BF347">
        <v>0</v>
      </c>
      <c r="BG347">
        <v>0</v>
      </c>
      <c r="BH347">
        <v>0</v>
      </c>
      <c r="BI347">
        <v>0</v>
      </c>
      <c r="DK347" t="s">
        <v>476</v>
      </c>
      <c r="DL347" t="s">
        <v>494</v>
      </c>
      <c r="DN347" t="s">
        <v>494</v>
      </c>
      <c r="DO347" t="s">
        <v>495</v>
      </c>
      <c r="DQ347" t="s">
        <v>495</v>
      </c>
      <c r="DU347" t="s">
        <v>479</v>
      </c>
      <c r="DV347" t="s">
        <v>479</v>
      </c>
      <c r="DW347" t="s">
        <v>2849</v>
      </c>
      <c r="DX347">
        <v>7</v>
      </c>
      <c r="DY347">
        <v>7</v>
      </c>
      <c r="EW347" t="s">
        <v>476</v>
      </c>
      <c r="EX347" t="s">
        <v>495</v>
      </c>
      <c r="EZ347" t="s">
        <v>495</v>
      </c>
      <c r="FA347">
        <v>1500</v>
      </c>
      <c r="FB347">
        <v>3589</v>
      </c>
      <c r="FC347">
        <v>3589</v>
      </c>
      <c r="FD347" t="s">
        <v>479</v>
      </c>
      <c r="FE347" t="s">
        <v>479</v>
      </c>
      <c r="FF347" t="s">
        <v>2851</v>
      </c>
      <c r="FG347">
        <v>1</v>
      </c>
      <c r="GC347" t="s">
        <v>476</v>
      </c>
      <c r="GD347" t="s">
        <v>480</v>
      </c>
      <c r="GF347" t="s">
        <v>480</v>
      </c>
      <c r="GJ347" t="s">
        <v>479</v>
      </c>
      <c r="GK347" t="s">
        <v>479</v>
      </c>
      <c r="GL347" t="s">
        <v>2851</v>
      </c>
      <c r="GM347">
        <v>2</v>
      </c>
      <c r="GN347">
        <v>14</v>
      </c>
      <c r="GQ347" t="s">
        <v>476</v>
      </c>
      <c r="GR347" t="s">
        <v>480</v>
      </c>
      <c r="GT347" t="s">
        <v>480</v>
      </c>
      <c r="GU347">
        <v>11000</v>
      </c>
      <c r="GV347">
        <v>11000</v>
      </c>
      <c r="GW347">
        <v>11000</v>
      </c>
      <c r="GX347" t="s">
        <v>479</v>
      </c>
      <c r="GY347" t="s">
        <v>479</v>
      </c>
      <c r="GZ347" t="s">
        <v>2851</v>
      </c>
      <c r="HA347">
        <v>1</v>
      </c>
      <c r="HB347">
        <v>7</v>
      </c>
      <c r="HE347" t="s">
        <v>493</v>
      </c>
      <c r="IJ347">
        <v>2</v>
      </c>
      <c r="IK347" t="s">
        <v>481</v>
      </c>
      <c r="IL347" t="s">
        <v>479</v>
      </c>
      <c r="IM347" t="s">
        <v>7002</v>
      </c>
      <c r="IN347">
        <v>1</v>
      </c>
      <c r="IO347">
        <v>0</v>
      </c>
      <c r="IP347">
        <v>1</v>
      </c>
      <c r="IQ347">
        <v>0</v>
      </c>
      <c r="IR347">
        <v>0</v>
      </c>
      <c r="IS347">
        <v>0</v>
      </c>
      <c r="IT347">
        <v>0</v>
      </c>
      <c r="IU347">
        <v>0</v>
      </c>
      <c r="IW347" t="s">
        <v>479</v>
      </c>
      <c r="IX347" t="s">
        <v>481</v>
      </c>
      <c r="IZ347" t="s">
        <v>6535</v>
      </c>
      <c r="JA347" t="s">
        <v>479</v>
      </c>
      <c r="JB347" t="s">
        <v>654</v>
      </c>
      <c r="JC347" t="s">
        <v>3039</v>
      </c>
      <c r="JD347" t="s">
        <v>538</v>
      </c>
      <c r="JH347" t="s">
        <v>5158</v>
      </c>
      <c r="JI347" t="s">
        <v>506</v>
      </c>
      <c r="JL347" t="s">
        <v>476</v>
      </c>
      <c r="JM347" t="s">
        <v>495</v>
      </c>
      <c r="JO347" t="s">
        <v>495</v>
      </c>
      <c r="JS347" t="s">
        <v>479</v>
      </c>
      <c r="JT347" t="s">
        <v>479</v>
      </c>
      <c r="JU347" t="s">
        <v>2851</v>
      </c>
      <c r="JV347">
        <v>2</v>
      </c>
      <c r="JW347">
        <v>14</v>
      </c>
      <c r="KA347" t="s">
        <v>476</v>
      </c>
      <c r="KB347" t="s">
        <v>482</v>
      </c>
      <c r="KD347" t="s">
        <v>482</v>
      </c>
      <c r="KE347" t="s">
        <v>495</v>
      </c>
      <c r="KG347" t="s">
        <v>495</v>
      </c>
      <c r="KH347">
        <v>2800</v>
      </c>
      <c r="KI347">
        <v>6208</v>
      </c>
      <c r="KJ347">
        <v>6208</v>
      </c>
      <c r="KK347" t="s">
        <v>479</v>
      </c>
      <c r="KL347" t="s">
        <v>479</v>
      </c>
      <c r="KM347" t="s">
        <v>2851</v>
      </c>
      <c r="KN347">
        <v>3</v>
      </c>
      <c r="KO347">
        <v>21</v>
      </c>
      <c r="LM347" t="s">
        <v>476</v>
      </c>
      <c r="LN347" t="s">
        <v>483</v>
      </c>
      <c r="LP347" t="s">
        <v>483</v>
      </c>
      <c r="LQ347" t="s">
        <v>480</v>
      </c>
      <c r="LS347" t="s">
        <v>480</v>
      </c>
      <c r="LT347">
        <v>10000</v>
      </c>
      <c r="LU347">
        <v>10000</v>
      </c>
      <c r="LV347">
        <v>10000</v>
      </c>
      <c r="LW347" t="s">
        <v>479</v>
      </c>
      <c r="LX347" t="s">
        <v>479</v>
      </c>
      <c r="LY347" t="s">
        <v>2849</v>
      </c>
      <c r="LZ347">
        <v>7</v>
      </c>
      <c r="MY347" t="s">
        <v>476</v>
      </c>
      <c r="MZ347" t="s">
        <v>637</v>
      </c>
      <c r="NA347">
        <v>0.5</v>
      </c>
      <c r="NB347" t="s">
        <v>5159</v>
      </c>
      <c r="NC347">
        <v>800</v>
      </c>
      <c r="ND347">
        <v>1600</v>
      </c>
      <c r="NE347">
        <v>1600</v>
      </c>
      <c r="NF347" t="s">
        <v>479</v>
      </c>
      <c r="NG347" t="s">
        <v>479</v>
      </c>
      <c r="NH347" t="s">
        <v>2849</v>
      </c>
      <c r="NI347">
        <v>6</v>
      </c>
      <c r="NJ347">
        <v>6</v>
      </c>
      <c r="NN347" t="s">
        <v>476</v>
      </c>
      <c r="NO347" t="s">
        <v>507</v>
      </c>
      <c r="NQ347" t="s">
        <v>507</v>
      </c>
      <c r="NR347" t="s">
        <v>485</v>
      </c>
      <c r="NT347" t="s">
        <v>485</v>
      </c>
      <c r="NU347">
        <v>7000</v>
      </c>
      <c r="NV347">
        <v>14000</v>
      </c>
      <c r="NW347">
        <v>14000</v>
      </c>
      <c r="NX347" t="s">
        <v>479</v>
      </c>
      <c r="NY347" t="s">
        <v>479</v>
      </c>
      <c r="NZ347" t="s">
        <v>2851</v>
      </c>
      <c r="OA347">
        <v>1</v>
      </c>
      <c r="OB347">
        <v>7</v>
      </c>
      <c r="OE347" t="s">
        <v>493</v>
      </c>
      <c r="PJ347">
        <v>2</v>
      </c>
      <c r="PK347" t="s">
        <v>481</v>
      </c>
      <c r="PL347" t="s">
        <v>479</v>
      </c>
      <c r="PM347" t="s">
        <v>7002</v>
      </c>
      <c r="PN347">
        <v>1</v>
      </c>
      <c r="PO347">
        <v>0</v>
      </c>
      <c r="PP347">
        <v>1</v>
      </c>
      <c r="PQ347">
        <v>0</v>
      </c>
      <c r="PR347">
        <v>0</v>
      </c>
      <c r="PS347">
        <v>0</v>
      </c>
      <c r="PT347">
        <v>0</v>
      </c>
      <c r="PU347">
        <v>0</v>
      </c>
      <c r="PW347" t="s">
        <v>481</v>
      </c>
      <c r="PX347" t="s">
        <v>481</v>
      </c>
      <c r="QA347" t="s">
        <v>2782</v>
      </c>
      <c r="QC347" t="s">
        <v>2782</v>
      </c>
      <c r="QD347" t="s">
        <v>654</v>
      </c>
      <c r="QE347" t="s">
        <v>3038</v>
      </c>
      <c r="QF347" t="s">
        <v>517</v>
      </c>
      <c r="QH347" t="s">
        <v>3207</v>
      </c>
      <c r="QL347" t="s">
        <v>517</v>
      </c>
      <c r="QM347" t="s">
        <v>517</v>
      </c>
      <c r="QN347" t="s">
        <v>490</v>
      </c>
      <c r="QP347">
        <v>3</v>
      </c>
      <c r="AME347" t="s">
        <v>481</v>
      </c>
      <c r="AMI347" t="s">
        <v>7194</v>
      </c>
      <c r="AMJ347">
        <v>0</v>
      </c>
      <c r="AMK347">
        <v>0</v>
      </c>
      <c r="AML347">
        <v>0</v>
      </c>
      <c r="AMM347">
        <v>0</v>
      </c>
      <c r="AMN347">
        <v>0</v>
      </c>
      <c r="AMO347">
        <v>1</v>
      </c>
      <c r="AMP347">
        <v>1</v>
      </c>
      <c r="AMQ347">
        <v>0</v>
      </c>
      <c r="AMR347">
        <v>0</v>
      </c>
      <c r="AMS347">
        <v>0</v>
      </c>
      <c r="AMT347">
        <v>0</v>
      </c>
      <c r="AMU347">
        <v>0</v>
      </c>
      <c r="AMV347">
        <v>0</v>
      </c>
      <c r="AMW347">
        <v>0</v>
      </c>
      <c r="AMX347">
        <v>0</v>
      </c>
      <c r="AMY347">
        <v>0</v>
      </c>
      <c r="AMZ347">
        <v>0</v>
      </c>
      <c r="ANA347">
        <v>0</v>
      </c>
      <c r="ANC347" t="s">
        <v>481</v>
      </c>
      <c r="ANI347" t="s">
        <v>7654</v>
      </c>
      <c r="ANJ347">
        <v>0</v>
      </c>
      <c r="ANK347">
        <v>1</v>
      </c>
      <c r="ANL347">
        <v>1</v>
      </c>
      <c r="ANM347">
        <v>0</v>
      </c>
      <c r="ANN347">
        <v>0</v>
      </c>
      <c r="ANO347">
        <v>0</v>
      </c>
      <c r="ANP347">
        <v>0</v>
      </c>
      <c r="ANQ347">
        <v>0</v>
      </c>
      <c r="ANR347">
        <v>0</v>
      </c>
      <c r="ANS347">
        <v>0</v>
      </c>
      <c r="ANT347">
        <v>0</v>
      </c>
      <c r="ANU347">
        <v>0</v>
      </c>
      <c r="ANW347" t="s">
        <v>481</v>
      </c>
      <c r="ANX347" t="s">
        <v>3386</v>
      </c>
      <c r="ANY347">
        <v>0</v>
      </c>
      <c r="ANZ347">
        <v>0</v>
      </c>
      <c r="AOA347">
        <v>0</v>
      </c>
      <c r="AOB347">
        <v>0</v>
      </c>
      <c r="AOC347">
        <v>0</v>
      </c>
      <c r="AOD347">
        <v>1</v>
      </c>
      <c r="AOE347">
        <v>0</v>
      </c>
      <c r="AOF347">
        <v>0</v>
      </c>
      <c r="AOG347">
        <v>0</v>
      </c>
      <c r="AOH347">
        <v>0</v>
      </c>
      <c r="AOJ347" t="s">
        <v>3395</v>
      </c>
      <c r="AOK347">
        <v>0</v>
      </c>
      <c r="AOL347">
        <v>0</v>
      </c>
      <c r="AOM347">
        <v>1</v>
      </c>
      <c r="AON347">
        <v>0</v>
      </c>
      <c r="AOO347">
        <v>0</v>
      </c>
      <c r="AOP347">
        <v>0</v>
      </c>
      <c r="AOQ347">
        <v>0</v>
      </c>
      <c r="AOS347" t="s">
        <v>479</v>
      </c>
      <c r="AOT347" t="s">
        <v>6501</v>
      </c>
      <c r="AOU347">
        <v>0</v>
      </c>
      <c r="AOV347">
        <v>1</v>
      </c>
      <c r="AOW347">
        <v>1</v>
      </c>
      <c r="AOX347">
        <v>0</v>
      </c>
      <c r="AOY347">
        <v>0</v>
      </c>
      <c r="AOZ347">
        <v>0</v>
      </c>
      <c r="APA347">
        <v>0</v>
      </c>
      <c r="APB347">
        <v>0</v>
      </c>
      <c r="APC347">
        <v>0</v>
      </c>
      <c r="APE347" t="s">
        <v>3415</v>
      </c>
      <c r="APG347" t="s">
        <v>7002</v>
      </c>
      <c r="APH347">
        <v>1</v>
      </c>
      <c r="API347">
        <v>0</v>
      </c>
      <c r="APJ347">
        <v>1</v>
      </c>
      <c r="APK347">
        <v>0</v>
      </c>
      <c r="APL347">
        <v>0</v>
      </c>
      <c r="APM347">
        <v>0</v>
      </c>
      <c r="APN347">
        <v>0</v>
      </c>
      <c r="APO347">
        <v>0</v>
      </c>
      <c r="APP347" t="s">
        <v>7007</v>
      </c>
      <c r="APQ347">
        <v>0</v>
      </c>
      <c r="APR347">
        <v>0</v>
      </c>
      <c r="APS347">
        <v>0</v>
      </c>
      <c r="APT347">
        <v>0</v>
      </c>
      <c r="APU347">
        <v>1</v>
      </c>
      <c r="APV347">
        <v>1</v>
      </c>
      <c r="APW347">
        <v>1</v>
      </c>
      <c r="APX347">
        <v>1</v>
      </c>
      <c r="APZ347" t="s">
        <v>2991</v>
      </c>
      <c r="AQA347">
        <v>0</v>
      </c>
      <c r="AQB347">
        <v>0</v>
      </c>
      <c r="AQC347">
        <v>1</v>
      </c>
      <c r="AQD347">
        <v>0</v>
      </c>
      <c r="AQE347">
        <v>0</v>
      </c>
      <c r="AQF347">
        <v>0</v>
      </c>
      <c r="AQG347">
        <v>0</v>
      </c>
      <c r="AQH347">
        <v>0</v>
      </c>
      <c r="AQI347">
        <v>0</v>
      </c>
      <c r="AQJ347">
        <v>0</v>
      </c>
      <c r="AQS347" t="s">
        <v>2622</v>
      </c>
      <c r="AQU347">
        <v>2561648</v>
      </c>
      <c r="AQV347" t="s">
        <v>8315</v>
      </c>
      <c r="AQW347" t="s">
        <v>8316</v>
      </c>
      <c r="AQX347" t="s">
        <v>6507</v>
      </c>
      <c r="AQY347" t="s">
        <v>6508</v>
      </c>
      <c r="AQZ347">
        <v>346</v>
      </c>
    </row>
    <row r="348" spans="1:1144" x14ac:dyDescent="0.35">
      <c r="A348" t="s">
        <v>8317</v>
      </c>
      <c r="B348" t="s">
        <v>8318</v>
      </c>
      <c r="D348" t="s">
        <v>6897</v>
      </c>
      <c r="E348" t="s">
        <v>2674</v>
      </c>
      <c r="G348" t="s">
        <v>654</v>
      </c>
      <c r="H348" t="s">
        <v>3039</v>
      </c>
      <c r="I348" t="s">
        <v>538</v>
      </c>
      <c r="M348" t="s">
        <v>5155</v>
      </c>
      <c r="P348" t="s">
        <v>2755</v>
      </c>
      <c r="Q348" t="s">
        <v>2765</v>
      </c>
      <c r="R348" t="s">
        <v>2782</v>
      </c>
      <c r="T348" t="s">
        <v>2771</v>
      </c>
      <c r="AE348" t="s">
        <v>475</v>
      </c>
      <c r="CX348" t="s">
        <v>6572</v>
      </c>
      <c r="CY348">
        <v>1</v>
      </c>
      <c r="CZ348">
        <v>1</v>
      </c>
      <c r="ACW348" t="s">
        <v>492</v>
      </c>
      <c r="ADA348" t="s">
        <v>492</v>
      </c>
      <c r="ADB348">
        <v>15000</v>
      </c>
      <c r="ADC348">
        <v>15000</v>
      </c>
      <c r="ADD348">
        <v>15000</v>
      </c>
      <c r="AMI348" t="s">
        <v>5149</v>
      </c>
      <c r="AMJ348">
        <v>0</v>
      </c>
      <c r="AMK348">
        <v>0</v>
      </c>
      <c r="AML348">
        <v>0</v>
      </c>
      <c r="AMM348">
        <v>0</v>
      </c>
      <c r="AMN348">
        <v>0</v>
      </c>
      <c r="AMO348">
        <v>1</v>
      </c>
      <c r="AMP348">
        <v>0</v>
      </c>
      <c r="AMQ348">
        <v>0</v>
      </c>
      <c r="AMR348">
        <v>0</v>
      </c>
      <c r="AMS348">
        <v>0</v>
      </c>
      <c r="AMT348">
        <v>0</v>
      </c>
      <c r="AMU348">
        <v>0</v>
      </c>
      <c r="AMV348">
        <v>0</v>
      </c>
      <c r="AMW348">
        <v>0</v>
      </c>
      <c r="AMX348">
        <v>0</v>
      </c>
      <c r="AMY348">
        <v>0</v>
      </c>
      <c r="AMZ348">
        <v>0</v>
      </c>
      <c r="ANA348">
        <v>0</v>
      </c>
      <c r="ANC348" t="s">
        <v>479</v>
      </c>
      <c r="AND348" t="s">
        <v>8309</v>
      </c>
      <c r="ANI348" t="s">
        <v>3358</v>
      </c>
      <c r="ANJ348">
        <v>0</v>
      </c>
      <c r="ANK348">
        <v>1</v>
      </c>
      <c r="ANL348">
        <v>0</v>
      </c>
      <c r="ANM348">
        <v>0</v>
      </c>
      <c r="ANN348">
        <v>0</v>
      </c>
      <c r="ANO348">
        <v>0</v>
      </c>
      <c r="ANP348">
        <v>0</v>
      </c>
      <c r="ANQ348">
        <v>0</v>
      </c>
      <c r="ANR348">
        <v>0</v>
      </c>
      <c r="ANS348">
        <v>0</v>
      </c>
      <c r="ANT348">
        <v>0</v>
      </c>
      <c r="ANU348">
        <v>0</v>
      </c>
      <c r="ANW348" t="s">
        <v>481</v>
      </c>
      <c r="ANX348" t="s">
        <v>3378</v>
      </c>
      <c r="ANY348">
        <v>0</v>
      </c>
      <c r="ANZ348">
        <v>1</v>
      </c>
      <c r="AOA348">
        <v>0</v>
      </c>
      <c r="AOB348">
        <v>0</v>
      </c>
      <c r="AOC348">
        <v>0</v>
      </c>
      <c r="AOD348">
        <v>0</v>
      </c>
      <c r="AOE348">
        <v>0</v>
      </c>
      <c r="AOF348">
        <v>0</v>
      </c>
      <c r="AOG348">
        <v>0</v>
      </c>
      <c r="AOH348">
        <v>0</v>
      </c>
      <c r="AOJ348" t="s">
        <v>3395</v>
      </c>
      <c r="AOK348">
        <v>0</v>
      </c>
      <c r="AOL348">
        <v>0</v>
      </c>
      <c r="AOM348">
        <v>1</v>
      </c>
      <c r="AON348">
        <v>0</v>
      </c>
      <c r="AOO348">
        <v>0</v>
      </c>
      <c r="AOP348">
        <v>0</v>
      </c>
      <c r="AOQ348">
        <v>0</v>
      </c>
      <c r="AOS348" t="s">
        <v>479</v>
      </c>
      <c r="AOT348" t="s">
        <v>6501</v>
      </c>
      <c r="AOU348">
        <v>0</v>
      </c>
      <c r="AOV348">
        <v>1</v>
      </c>
      <c r="AOW348">
        <v>1</v>
      </c>
      <c r="AOX348">
        <v>0</v>
      </c>
      <c r="AOY348">
        <v>0</v>
      </c>
      <c r="AOZ348">
        <v>0</v>
      </c>
      <c r="APA348">
        <v>0</v>
      </c>
      <c r="APB348">
        <v>0</v>
      </c>
      <c r="APC348">
        <v>0</v>
      </c>
      <c r="APE348" t="s">
        <v>3417</v>
      </c>
      <c r="APG348" t="s">
        <v>7002</v>
      </c>
      <c r="APH348">
        <v>1</v>
      </c>
      <c r="API348">
        <v>0</v>
      </c>
      <c r="APJ348">
        <v>1</v>
      </c>
      <c r="APK348">
        <v>0</v>
      </c>
      <c r="APL348">
        <v>0</v>
      </c>
      <c r="APM348">
        <v>0</v>
      </c>
      <c r="APN348">
        <v>0</v>
      </c>
      <c r="APO348">
        <v>0</v>
      </c>
      <c r="APP348" t="s">
        <v>7007</v>
      </c>
      <c r="APQ348">
        <v>0</v>
      </c>
      <c r="APR348">
        <v>0</v>
      </c>
      <c r="APS348">
        <v>0</v>
      </c>
      <c r="APT348">
        <v>0</v>
      </c>
      <c r="APU348">
        <v>1</v>
      </c>
      <c r="APV348">
        <v>1</v>
      </c>
      <c r="APW348">
        <v>1</v>
      </c>
      <c r="APX348">
        <v>1</v>
      </c>
      <c r="APZ348" t="s">
        <v>2991</v>
      </c>
      <c r="AQA348">
        <v>0</v>
      </c>
      <c r="AQB348">
        <v>0</v>
      </c>
      <c r="AQC348">
        <v>1</v>
      </c>
      <c r="AQD348">
        <v>0</v>
      </c>
      <c r="AQE348">
        <v>0</v>
      </c>
      <c r="AQF348">
        <v>0</v>
      </c>
      <c r="AQG348">
        <v>0</v>
      </c>
      <c r="AQH348">
        <v>0</v>
      </c>
      <c r="AQI348">
        <v>0</v>
      </c>
      <c r="AQJ348">
        <v>0</v>
      </c>
      <c r="AQS348" t="s">
        <v>2622</v>
      </c>
      <c r="AQU348">
        <v>2561649</v>
      </c>
      <c r="AQV348" t="s">
        <v>8319</v>
      </c>
      <c r="AQW348" t="s">
        <v>8320</v>
      </c>
      <c r="AQX348" t="s">
        <v>6507</v>
      </c>
      <c r="AQY348" t="s">
        <v>6508</v>
      </c>
      <c r="AQZ348">
        <v>347</v>
      </c>
    </row>
    <row r="349" spans="1:1144" x14ac:dyDescent="0.35">
      <c r="A349" t="s">
        <v>8321</v>
      </c>
      <c r="B349" t="s">
        <v>8322</v>
      </c>
      <c r="D349" t="s">
        <v>6897</v>
      </c>
      <c r="E349" t="s">
        <v>2674</v>
      </c>
      <c r="G349" t="s">
        <v>654</v>
      </c>
      <c r="H349" t="s">
        <v>3039</v>
      </c>
      <c r="I349" t="s">
        <v>538</v>
      </c>
      <c r="M349" t="s">
        <v>5155</v>
      </c>
      <c r="P349" t="s">
        <v>2757</v>
      </c>
      <c r="Q349" t="s">
        <v>2765</v>
      </c>
      <c r="R349" t="s">
        <v>2782</v>
      </c>
      <c r="T349" t="s">
        <v>2769</v>
      </c>
      <c r="AE349" t="s">
        <v>475</v>
      </c>
      <c r="CR349" t="s">
        <v>8323</v>
      </c>
      <c r="CS349">
        <v>1</v>
      </c>
      <c r="CT349">
        <v>1</v>
      </c>
      <c r="CU349">
        <v>1</v>
      </c>
      <c r="CV349">
        <v>1</v>
      </c>
      <c r="CW349">
        <v>1</v>
      </c>
      <c r="ZL349" t="s">
        <v>492</v>
      </c>
      <c r="ZP349" t="s">
        <v>492</v>
      </c>
      <c r="ZQ349" t="s">
        <v>637</v>
      </c>
      <c r="ZR349">
        <v>7</v>
      </c>
      <c r="ZS349">
        <v>7</v>
      </c>
      <c r="ZW349">
        <v>43542</v>
      </c>
      <c r="ZX349" t="s">
        <v>476</v>
      </c>
      <c r="ZY349" t="s">
        <v>515</v>
      </c>
      <c r="ZZ349">
        <v>2500</v>
      </c>
      <c r="AAA349">
        <v>1450</v>
      </c>
      <c r="AAB349">
        <v>1450</v>
      </c>
      <c r="AAC349">
        <v>290000</v>
      </c>
      <c r="AAD349" t="s">
        <v>492</v>
      </c>
      <c r="AAE349">
        <v>10000</v>
      </c>
      <c r="AAF349">
        <v>10000</v>
      </c>
      <c r="AAG349">
        <v>10000</v>
      </c>
      <c r="AAH349">
        <v>344828</v>
      </c>
      <c r="AAI349" t="s">
        <v>492</v>
      </c>
      <c r="AAJ349">
        <v>7000</v>
      </c>
      <c r="AAK349">
        <v>7000</v>
      </c>
      <c r="AAL349">
        <v>7000</v>
      </c>
      <c r="AAM349">
        <v>14000</v>
      </c>
      <c r="AMI349" t="s">
        <v>775</v>
      </c>
      <c r="AMJ349">
        <v>1</v>
      </c>
      <c r="AMK349">
        <v>0</v>
      </c>
      <c r="AML349">
        <v>0</v>
      </c>
      <c r="AMM349">
        <v>0</v>
      </c>
      <c r="AMN349">
        <v>0</v>
      </c>
      <c r="AMO349">
        <v>0</v>
      </c>
      <c r="AMP349">
        <v>0</v>
      </c>
      <c r="AMQ349">
        <v>0</v>
      </c>
      <c r="AMR349">
        <v>0</v>
      </c>
      <c r="AMS349">
        <v>0</v>
      </c>
      <c r="AMT349">
        <v>0</v>
      </c>
      <c r="AMU349">
        <v>0</v>
      </c>
      <c r="AMV349">
        <v>0</v>
      </c>
      <c r="AMW349">
        <v>0</v>
      </c>
      <c r="AMX349">
        <v>0</v>
      </c>
      <c r="AMY349">
        <v>0</v>
      </c>
      <c r="AMZ349">
        <v>0</v>
      </c>
      <c r="ANA349">
        <v>0</v>
      </c>
      <c r="ANC349" t="s">
        <v>479</v>
      </c>
      <c r="AND349" t="s">
        <v>8324</v>
      </c>
      <c r="ANI349" t="s">
        <v>3358</v>
      </c>
      <c r="ANJ349">
        <v>0</v>
      </c>
      <c r="ANK349">
        <v>1</v>
      </c>
      <c r="ANL349">
        <v>0</v>
      </c>
      <c r="ANM349">
        <v>0</v>
      </c>
      <c r="ANN349">
        <v>0</v>
      </c>
      <c r="ANO349">
        <v>0</v>
      </c>
      <c r="ANP349">
        <v>0</v>
      </c>
      <c r="ANQ349">
        <v>0</v>
      </c>
      <c r="ANR349">
        <v>0</v>
      </c>
      <c r="ANS349">
        <v>0</v>
      </c>
      <c r="ANT349">
        <v>0</v>
      </c>
      <c r="ANU349">
        <v>0</v>
      </c>
      <c r="ANW349" t="s">
        <v>481</v>
      </c>
      <c r="ANX349" t="s">
        <v>3378</v>
      </c>
      <c r="ANY349">
        <v>0</v>
      </c>
      <c r="ANZ349">
        <v>1</v>
      </c>
      <c r="AOA349">
        <v>0</v>
      </c>
      <c r="AOB349">
        <v>0</v>
      </c>
      <c r="AOC349">
        <v>0</v>
      </c>
      <c r="AOD349">
        <v>0</v>
      </c>
      <c r="AOE349">
        <v>0</v>
      </c>
      <c r="AOF349">
        <v>0</v>
      </c>
      <c r="AOG349">
        <v>0</v>
      </c>
      <c r="AOH349">
        <v>0</v>
      </c>
      <c r="AOJ349" t="s">
        <v>3395</v>
      </c>
      <c r="AOK349">
        <v>0</v>
      </c>
      <c r="AOL349">
        <v>0</v>
      </c>
      <c r="AOM349">
        <v>1</v>
      </c>
      <c r="AON349">
        <v>0</v>
      </c>
      <c r="AOO349">
        <v>0</v>
      </c>
      <c r="AOP349">
        <v>0</v>
      </c>
      <c r="AOQ349">
        <v>0</v>
      </c>
      <c r="AOS349" t="s">
        <v>479</v>
      </c>
      <c r="AOT349" t="s">
        <v>3402</v>
      </c>
      <c r="AOU349">
        <v>1</v>
      </c>
      <c r="AOV349">
        <v>0</v>
      </c>
      <c r="AOW349">
        <v>0</v>
      </c>
      <c r="AOX349">
        <v>0</v>
      </c>
      <c r="AOY349">
        <v>0</v>
      </c>
      <c r="AOZ349">
        <v>0</v>
      </c>
      <c r="APA349">
        <v>0</v>
      </c>
      <c r="APB349">
        <v>0</v>
      </c>
      <c r="APC349">
        <v>0</v>
      </c>
      <c r="APE349" t="s">
        <v>3415</v>
      </c>
      <c r="APG349" t="s">
        <v>7002</v>
      </c>
      <c r="APH349">
        <v>1</v>
      </c>
      <c r="API349">
        <v>0</v>
      </c>
      <c r="APJ349">
        <v>1</v>
      </c>
      <c r="APK349">
        <v>0</v>
      </c>
      <c r="APL349">
        <v>0</v>
      </c>
      <c r="APM349">
        <v>0</v>
      </c>
      <c r="APN349">
        <v>0</v>
      </c>
      <c r="APO349">
        <v>0</v>
      </c>
      <c r="APP349" t="s">
        <v>7007</v>
      </c>
      <c r="APQ349">
        <v>0</v>
      </c>
      <c r="APR349">
        <v>0</v>
      </c>
      <c r="APS349">
        <v>0</v>
      </c>
      <c r="APT349">
        <v>0</v>
      </c>
      <c r="APU349">
        <v>1</v>
      </c>
      <c r="APV349">
        <v>1</v>
      </c>
      <c r="APW349">
        <v>1</v>
      </c>
      <c r="APX349">
        <v>1</v>
      </c>
      <c r="APZ349" t="s">
        <v>2993</v>
      </c>
      <c r="AQA349">
        <v>0</v>
      </c>
      <c r="AQB349">
        <v>0</v>
      </c>
      <c r="AQC349">
        <v>0</v>
      </c>
      <c r="AQD349">
        <v>1</v>
      </c>
      <c r="AQE349">
        <v>0</v>
      </c>
      <c r="AQF349">
        <v>0</v>
      </c>
      <c r="AQG349">
        <v>0</v>
      </c>
      <c r="AQH349">
        <v>0</v>
      </c>
      <c r="AQI349">
        <v>0</v>
      </c>
      <c r="AQJ349">
        <v>0</v>
      </c>
      <c r="AQS349" t="s">
        <v>2622</v>
      </c>
      <c r="AQU349">
        <v>2561651</v>
      </c>
      <c r="AQV349" t="s">
        <v>8325</v>
      </c>
      <c r="AQW349" t="s">
        <v>8326</v>
      </c>
      <c r="AQX349" t="s">
        <v>6507</v>
      </c>
      <c r="AQY349" t="s">
        <v>6508</v>
      </c>
      <c r="AQZ349">
        <v>348</v>
      </c>
    </row>
    <row r="350" spans="1:1144" x14ac:dyDescent="0.35">
      <c r="A350" t="s">
        <v>8327</v>
      </c>
      <c r="B350" t="s">
        <v>8328</v>
      </c>
      <c r="D350" t="s">
        <v>6897</v>
      </c>
      <c r="E350" t="s">
        <v>2674</v>
      </c>
      <c r="G350" t="s">
        <v>654</v>
      </c>
      <c r="H350" t="s">
        <v>3039</v>
      </c>
      <c r="I350" t="s">
        <v>538</v>
      </c>
      <c r="M350" t="s">
        <v>5155</v>
      </c>
      <c r="P350" t="s">
        <v>1580</v>
      </c>
      <c r="Q350" t="s">
        <v>2765</v>
      </c>
      <c r="R350" t="s">
        <v>544</v>
      </c>
      <c r="U350" t="s">
        <v>2773</v>
      </c>
      <c r="V350" t="s">
        <v>6543</v>
      </c>
      <c r="AE350" t="s">
        <v>475</v>
      </c>
      <c r="DE350" t="s">
        <v>8329</v>
      </c>
      <c r="DF350">
        <v>1</v>
      </c>
      <c r="DG350">
        <v>1</v>
      </c>
      <c r="DH350">
        <v>1</v>
      </c>
      <c r="DI350">
        <v>1</v>
      </c>
      <c r="EC350" t="s">
        <v>492</v>
      </c>
      <c r="ED350" t="s">
        <v>494</v>
      </c>
      <c r="EF350" t="s">
        <v>494</v>
      </c>
      <c r="EG350" t="s">
        <v>497</v>
      </c>
      <c r="EI350" t="s">
        <v>497</v>
      </c>
      <c r="EJ350">
        <v>30000</v>
      </c>
      <c r="EK350">
        <v>30000</v>
      </c>
      <c r="EL350">
        <v>30000</v>
      </c>
      <c r="EM350" t="s">
        <v>479</v>
      </c>
      <c r="EN350" t="s">
        <v>481</v>
      </c>
      <c r="EO350" t="s">
        <v>2853</v>
      </c>
      <c r="EP350">
        <v>1</v>
      </c>
      <c r="EQ350">
        <v>30</v>
      </c>
      <c r="ER350" t="s">
        <v>479</v>
      </c>
      <c r="ES350">
        <v>4</v>
      </c>
      <c r="ET350">
        <v>200</v>
      </c>
      <c r="FL350" t="s">
        <v>492</v>
      </c>
      <c r="FM350" t="s">
        <v>497</v>
      </c>
      <c r="FO350" t="s">
        <v>497</v>
      </c>
      <c r="FP350">
        <v>40000</v>
      </c>
      <c r="FQ350">
        <v>40000</v>
      </c>
      <c r="FR350">
        <v>40000</v>
      </c>
      <c r="FS350" t="s">
        <v>479</v>
      </c>
      <c r="FT350" t="s">
        <v>479</v>
      </c>
      <c r="FU350" t="s">
        <v>2851</v>
      </c>
      <c r="FV350">
        <v>3</v>
      </c>
      <c r="FW350">
        <v>21</v>
      </c>
      <c r="FX350" t="s">
        <v>479</v>
      </c>
      <c r="FY350">
        <v>3</v>
      </c>
      <c r="FZ350">
        <v>150</v>
      </c>
      <c r="HE350" t="s">
        <v>493</v>
      </c>
      <c r="IJ350">
        <v>1</v>
      </c>
      <c r="IK350" t="s">
        <v>481</v>
      </c>
      <c r="IL350" t="s">
        <v>479</v>
      </c>
      <c r="IM350" t="s">
        <v>7002</v>
      </c>
      <c r="IN350">
        <v>1</v>
      </c>
      <c r="IO350">
        <v>0</v>
      </c>
      <c r="IP350">
        <v>1</v>
      </c>
      <c r="IQ350">
        <v>0</v>
      </c>
      <c r="IR350">
        <v>0</v>
      </c>
      <c r="IS350">
        <v>0</v>
      </c>
      <c r="IT350">
        <v>0</v>
      </c>
      <c r="IU350">
        <v>0</v>
      </c>
      <c r="IW350" t="s">
        <v>481</v>
      </c>
      <c r="IX350" t="s">
        <v>481</v>
      </c>
      <c r="JA350" t="s">
        <v>481</v>
      </c>
      <c r="JB350" t="s">
        <v>654</v>
      </c>
      <c r="JC350" t="s">
        <v>3039</v>
      </c>
      <c r="JD350" t="s">
        <v>637</v>
      </c>
      <c r="JE350" t="s">
        <v>8330</v>
      </c>
      <c r="JH350" t="s">
        <v>8331</v>
      </c>
      <c r="JI350" t="s">
        <v>506</v>
      </c>
      <c r="JK350">
        <v>1</v>
      </c>
      <c r="KS350" t="s">
        <v>492</v>
      </c>
      <c r="KT350" t="s">
        <v>482</v>
      </c>
      <c r="KV350" t="s">
        <v>482</v>
      </c>
      <c r="KW350" t="s">
        <v>497</v>
      </c>
      <c r="KY350" t="s">
        <v>497</v>
      </c>
      <c r="KZ350">
        <v>350000</v>
      </c>
      <c r="LA350">
        <v>350000</v>
      </c>
      <c r="LB350">
        <v>350000</v>
      </c>
      <c r="LC350" t="s">
        <v>479</v>
      </c>
      <c r="LD350" t="s">
        <v>479</v>
      </c>
      <c r="LE350" t="s">
        <v>2853</v>
      </c>
      <c r="LF350">
        <v>1</v>
      </c>
      <c r="LG350">
        <v>30</v>
      </c>
      <c r="ME350" t="s">
        <v>476</v>
      </c>
      <c r="MF350" t="s">
        <v>491</v>
      </c>
      <c r="MH350" t="s">
        <v>491</v>
      </c>
      <c r="MI350" t="s">
        <v>497</v>
      </c>
      <c r="MK350" t="s">
        <v>497</v>
      </c>
      <c r="ML350">
        <v>210000</v>
      </c>
      <c r="MM350">
        <v>210000</v>
      </c>
      <c r="MN350">
        <v>210000</v>
      </c>
      <c r="MO350" t="s">
        <v>479</v>
      </c>
      <c r="MP350" t="s">
        <v>481</v>
      </c>
      <c r="MQ350" t="s">
        <v>2853</v>
      </c>
      <c r="MR350">
        <v>2</v>
      </c>
      <c r="MS350">
        <v>60</v>
      </c>
      <c r="MT350" t="s">
        <v>479</v>
      </c>
      <c r="MU350">
        <v>20</v>
      </c>
      <c r="MV350">
        <v>1000</v>
      </c>
      <c r="OE350" t="s">
        <v>488</v>
      </c>
      <c r="PJ350">
        <v>7</v>
      </c>
      <c r="PK350" t="s">
        <v>481</v>
      </c>
      <c r="PL350" t="s">
        <v>479</v>
      </c>
      <c r="PM350" t="s">
        <v>7002</v>
      </c>
      <c r="PN350">
        <v>1</v>
      </c>
      <c r="PO350">
        <v>0</v>
      </c>
      <c r="PP350">
        <v>1</v>
      </c>
      <c r="PQ350">
        <v>0</v>
      </c>
      <c r="PR350">
        <v>0</v>
      </c>
      <c r="PS350">
        <v>0</v>
      </c>
      <c r="PT350">
        <v>0</v>
      </c>
      <c r="PU350">
        <v>0</v>
      </c>
      <c r="PW350" t="s">
        <v>481</v>
      </c>
      <c r="PX350" t="s">
        <v>481</v>
      </c>
      <c r="QA350" t="s">
        <v>544</v>
      </c>
      <c r="QC350" t="s">
        <v>544</v>
      </c>
      <c r="QJ350" t="s">
        <v>3022</v>
      </c>
      <c r="QL350" t="s">
        <v>5157</v>
      </c>
      <c r="QM350" t="s">
        <v>544</v>
      </c>
      <c r="QN350" t="s">
        <v>490</v>
      </c>
      <c r="QP350">
        <v>1</v>
      </c>
      <c r="AIE350" t="s">
        <v>588</v>
      </c>
      <c r="AMI350" t="s">
        <v>775</v>
      </c>
      <c r="AMJ350">
        <v>1</v>
      </c>
      <c r="AMK350">
        <v>0</v>
      </c>
      <c r="AML350">
        <v>0</v>
      </c>
      <c r="AMM350">
        <v>0</v>
      </c>
      <c r="AMN350">
        <v>0</v>
      </c>
      <c r="AMO350">
        <v>0</v>
      </c>
      <c r="AMP350">
        <v>0</v>
      </c>
      <c r="AMQ350">
        <v>0</v>
      </c>
      <c r="AMR350">
        <v>0</v>
      </c>
      <c r="AMS350">
        <v>0</v>
      </c>
      <c r="AMT350">
        <v>0</v>
      </c>
      <c r="AMU350">
        <v>0</v>
      </c>
      <c r="AMV350">
        <v>0</v>
      </c>
      <c r="AMW350">
        <v>0</v>
      </c>
      <c r="AMX350">
        <v>0</v>
      </c>
      <c r="AMY350">
        <v>0</v>
      </c>
      <c r="AMZ350">
        <v>0</v>
      </c>
      <c r="ANA350">
        <v>0</v>
      </c>
      <c r="ANC350" t="s">
        <v>481</v>
      </c>
      <c r="ANI350" t="s">
        <v>3358</v>
      </c>
      <c r="ANJ350">
        <v>0</v>
      </c>
      <c r="ANK350">
        <v>1</v>
      </c>
      <c r="ANL350">
        <v>0</v>
      </c>
      <c r="ANM350">
        <v>0</v>
      </c>
      <c r="ANN350">
        <v>0</v>
      </c>
      <c r="ANO350">
        <v>0</v>
      </c>
      <c r="ANP350">
        <v>0</v>
      </c>
      <c r="ANQ350">
        <v>0</v>
      </c>
      <c r="ANR350">
        <v>0</v>
      </c>
      <c r="ANS350">
        <v>0</v>
      </c>
      <c r="ANT350">
        <v>0</v>
      </c>
      <c r="ANU350">
        <v>0</v>
      </c>
      <c r="ANW350" t="s">
        <v>481</v>
      </c>
      <c r="ANX350" t="s">
        <v>3378</v>
      </c>
      <c r="ANY350">
        <v>0</v>
      </c>
      <c r="ANZ350">
        <v>1</v>
      </c>
      <c r="AOA350">
        <v>0</v>
      </c>
      <c r="AOB350">
        <v>0</v>
      </c>
      <c r="AOC350">
        <v>0</v>
      </c>
      <c r="AOD350">
        <v>0</v>
      </c>
      <c r="AOE350">
        <v>0</v>
      </c>
      <c r="AOF350">
        <v>0</v>
      </c>
      <c r="AOG350">
        <v>0</v>
      </c>
      <c r="AOH350">
        <v>0</v>
      </c>
      <c r="AOJ350" t="s">
        <v>3395</v>
      </c>
      <c r="AOK350">
        <v>0</v>
      </c>
      <c r="AOL350">
        <v>0</v>
      </c>
      <c r="AOM350">
        <v>1</v>
      </c>
      <c r="AON350">
        <v>0</v>
      </c>
      <c r="AOO350">
        <v>0</v>
      </c>
      <c r="AOP350">
        <v>0</v>
      </c>
      <c r="AOQ350">
        <v>0</v>
      </c>
      <c r="AOS350" t="s">
        <v>481</v>
      </c>
      <c r="AOT350" t="s">
        <v>3402</v>
      </c>
      <c r="AOU350">
        <v>1</v>
      </c>
      <c r="AOV350">
        <v>0</v>
      </c>
      <c r="AOW350">
        <v>0</v>
      </c>
      <c r="AOX350">
        <v>0</v>
      </c>
      <c r="AOY350">
        <v>0</v>
      </c>
      <c r="AOZ350">
        <v>0</v>
      </c>
      <c r="APA350">
        <v>0</v>
      </c>
      <c r="APB350">
        <v>0</v>
      </c>
      <c r="APC350">
        <v>0</v>
      </c>
      <c r="APE350" t="s">
        <v>3415</v>
      </c>
      <c r="APG350" t="s">
        <v>7002</v>
      </c>
      <c r="APH350">
        <v>1</v>
      </c>
      <c r="API350">
        <v>0</v>
      </c>
      <c r="APJ350">
        <v>1</v>
      </c>
      <c r="APK350">
        <v>0</v>
      </c>
      <c r="APL350">
        <v>0</v>
      </c>
      <c r="APM350">
        <v>0</v>
      </c>
      <c r="APN350">
        <v>0</v>
      </c>
      <c r="APO350">
        <v>0</v>
      </c>
      <c r="APP350" t="s">
        <v>7007</v>
      </c>
      <c r="APQ350">
        <v>0</v>
      </c>
      <c r="APR350">
        <v>0</v>
      </c>
      <c r="APS350">
        <v>0</v>
      </c>
      <c r="APT350">
        <v>0</v>
      </c>
      <c r="APU350">
        <v>1</v>
      </c>
      <c r="APV350">
        <v>1</v>
      </c>
      <c r="APW350">
        <v>1</v>
      </c>
      <c r="APX350">
        <v>1</v>
      </c>
      <c r="APZ350" t="s">
        <v>2993</v>
      </c>
      <c r="AQA350">
        <v>0</v>
      </c>
      <c r="AQB350">
        <v>0</v>
      </c>
      <c r="AQC350">
        <v>0</v>
      </c>
      <c r="AQD350">
        <v>1</v>
      </c>
      <c r="AQE350">
        <v>0</v>
      </c>
      <c r="AQF350">
        <v>0</v>
      </c>
      <c r="AQG350">
        <v>0</v>
      </c>
      <c r="AQH350">
        <v>0</v>
      </c>
      <c r="AQI350">
        <v>0</v>
      </c>
      <c r="AQJ350">
        <v>0</v>
      </c>
      <c r="AQS350" t="s">
        <v>2622</v>
      </c>
      <c r="AQU350">
        <v>2561652</v>
      </c>
      <c r="AQV350" t="s">
        <v>8332</v>
      </c>
      <c r="AQW350" t="s">
        <v>8333</v>
      </c>
      <c r="AQX350" t="s">
        <v>6507</v>
      </c>
      <c r="AQY350" t="s">
        <v>6508</v>
      </c>
      <c r="AQZ350">
        <v>349</v>
      </c>
    </row>
    <row r="351" spans="1:1144" x14ac:dyDescent="0.35">
      <c r="A351" t="s">
        <v>8334</v>
      </c>
      <c r="B351" t="s">
        <v>8335</v>
      </c>
      <c r="D351" t="s">
        <v>6897</v>
      </c>
      <c r="E351" t="s">
        <v>2674</v>
      </c>
      <c r="G351" t="s">
        <v>654</v>
      </c>
      <c r="H351" t="s">
        <v>3039</v>
      </c>
      <c r="I351" t="s">
        <v>538</v>
      </c>
      <c r="M351" t="s">
        <v>5155</v>
      </c>
      <c r="P351" t="s">
        <v>1580</v>
      </c>
      <c r="Q351" t="s">
        <v>2765</v>
      </c>
      <c r="R351" t="s">
        <v>544</v>
      </c>
      <c r="U351" t="s">
        <v>2777</v>
      </c>
      <c r="V351" t="s">
        <v>6533</v>
      </c>
      <c r="AE351" t="s">
        <v>475</v>
      </c>
      <c r="DE351" t="s">
        <v>8336</v>
      </c>
      <c r="DF351">
        <v>1</v>
      </c>
      <c r="DG351">
        <v>1</v>
      </c>
      <c r="DH351">
        <v>1</v>
      </c>
      <c r="DI351">
        <v>1</v>
      </c>
      <c r="EC351" t="s">
        <v>492</v>
      </c>
      <c r="ED351" t="s">
        <v>494</v>
      </c>
      <c r="EF351" t="s">
        <v>494</v>
      </c>
      <c r="EG351" t="s">
        <v>497</v>
      </c>
      <c r="EI351" t="s">
        <v>497</v>
      </c>
      <c r="EJ351">
        <v>300000</v>
      </c>
      <c r="EK351">
        <v>300000</v>
      </c>
      <c r="EL351">
        <v>300000</v>
      </c>
      <c r="EM351" t="s">
        <v>479</v>
      </c>
      <c r="EN351" t="s">
        <v>481</v>
      </c>
      <c r="EO351" t="s">
        <v>2853</v>
      </c>
      <c r="EP351">
        <v>2</v>
      </c>
      <c r="EQ351">
        <v>60</v>
      </c>
      <c r="ER351" t="s">
        <v>479</v>
      </c>
      <c r="ES351">
        <v>2</v>
      </c>
      <c r="ET351">
        <v>100</v>
      </c>
      <c r="FL351" t="s">
        <v>492</v>
      </c>
      <c r="FM351" t="s">
        <v>497</v>
      </c>
      <c r="FO351" t="s">
        <v>497</v>
      </c>
      <c r="FP351">
        <v>450000</v>
      </c>
      <c r="FQ351">
        <v>450000</v>
      </c>
      <c r="FR351">
        <v>450000</v>
      </c>
      <c r="FS351" t="s">
        <v>479</v>
      </c>
      <c r="FT351" t="s">
        <v>481</v>
      </c>
      <c r="FU351" t="s">
        <v>2853</v>
      </c>
      <c r="FV351">
        <v>2</v>
      </c>
      <c r="FW351">
        <v>60</v>
      </c>
      <c r="FX351" t="s">
        <v>479</v>
      </c>
      <c r="FY351">
        <v>2</v>
      </c>
      <c r="FZ351">
        <v>100</v>
      </c>
      <c r="HE351" t="s">
        <v>493</v>
      </c>
      <c r="IJ351">
        <v>7</v>
      </c>
      <c r="IK351" t="s">
        <v>481</v>
      </c>
      <c r="IL351" t="s">
        <v>479</v>
      </c>
      <c r="IM351" t="s">
        <v>7002</v>
      </c>
      <c r="IN351">
        <v>1</v>
      </c>
      <c r="IO351">
        <v>0</v>
      </c>
      <c r="IP351">
        <v>1</v>
      </c>
      <c r="IQ351">
        <v>0</v>
      </c>
      <c r="IR351">
        <v>0</v>
      </c>
      <c r="IS351">
        <v>0</v>
      </c>
      <c r="IT351">
        <v>0</v>
      </c>
      <c r="IU351">
        <v>0</v>
      </c>
      <c r="IW351" t="s">
        <v>481</v>
      </c>
      <c r="IX351" t="s">
        <v>481</v>
      </c>
      <c r="JA351" t="s">
        <v>481</v>
      </c>
      <c r="JB351" t="s">
        <v>654</v>
      </c>
      <c r="JC351" t="s">
        <v>3039</v>
      </c>
      <c r="JD351" t="s">
        <v>637</v>
      </c>
      <c r="JE351" t="s">
        <v>8337</v>
      </c>
      <c r="JH351" t="s">
        <v>8338</v>
      </c>
      <c r="JI351" t="s">
        <v>490</v>
      </c>
      <c r="JK351">
        <v>1</v>
      </c>
      <c r="KS351" t="s">
        <v>492</v>
      </c>
      <c r="KT351" t="s">
        <v>482</v>
      </c>
      <c r="KV351" t="s">
        <v>482</v>
      </c>
      <c r="KW351" t="s">
        <v>497</v>
      </c>
      <c r="KY351" t="s">
        <v>497</v>
      </c>
      <c r="KZ351">
        <v>280000</v>
      </c>
      <c r="LA351">
        <v>280000</v>
      </c>
      <c r="LB351">
        <v>280000</v>
      </c>
      <c r="LC351" t="s">
        <v>479</v>
      </c>
      <c r="LD351" t="s">
        <v>479</v>
      </c>
      <c r="LE351" t="s">
        <v>2851</v>
      </c>
      <c r="LF351">
        <v>2</v>
      </c>
      <c r="LG351">
        <v>14</v>
      </c>
      <c r="LH351" t="s">
        <v>479</v>
      </c>
      <c r="LI351">
        <v>150</v>
      </c>
      <c r="ME351" t="s">
        <v>476</v>
      </c>
      <c r="MF351" t="s">
        <v>491</v>
      </c>
      <c r="MH351" t="s">
        <v>491</v>
      </c>
      <c r="MI351" t="s">
        <v>497</v>
      </c>
      <c r="MK351" t="s">
        <v>497</v>
      </c>
      <c r="ML351">
        <v>210000</v>
      </c>
      <c r="MM351">
        <v>210000</v>
      </c>
      <c r="MN351">
        <v>210000</v>
      </c>
      <c r="MO351" t="s">
        <v>479</v>
      </c>
      <c r="MP351" t="s">
        <v>481</v>
      </c>
      <c r="MQ351" t="s">
        <v>2853</v>
      </c>
      <c r="MR351">
        <v>1</v>
      </c>
      <c r="MS351">
        <v>30</v>
      </c>
      <c r="MT351" t="s">
        <v>479</v>
      </c>
      <c r="MU351">
        <v>40</v>
      </c>
      <c r="MV351">
        <v>2000</v>
      </c>
      <c r="OE351" t="s">
        <v>488</v>
      </c>
      <c r="PJ351">
        <v>7</v>
      </c>
      <c r="PK351" t="s">
        <v>481</v>
      </c>
      <c r="PL351" t="s">
        <v>479</v>
      </c>
      <c r="PM351" t="s">
        <v>7002</v>
      </c>
      <c r="PN351">
        <v>1</v>
      </c>
      <c r="PO351">
        <v>0</v>
      </c>
      <c r="PP351">
        <v>1</v>
      </c>
      <c r="PQ351">
        <v>0</v>
      </c>
      <c r="PR351">
        <v>0</v>
      </c>
      <c r="PS351">
        <v>0</v>
      </c>
      <c r="PT351">
        <v>0</v>
      </c>
      <c r="PU351">
        <v>0</v>
      </c>
      <c r="PW351" t="s">
        <v>481</v>
      </c>
      <c r="PX351" t="s">
        <v>481</v>
      </c>
      <c r="QA351" t="s">
        <v>544</v>
      </c>
      <c r="QC351" t="s">
        <v>544</v>
      </c>
      <c r="QJ351" t="s">
        <v>3023</v>
      </c>
      <c r="QL351" t="s">
        <v>5146</v>
      </c>
      <c r="QM351" t="s">
        <v>544</v>
      </c>
      <c r="QN351" t="s">
        <v>490</v>
      </c>
      <c r="QP351">
        <v>2</v>
      </c>
      <c r="AIE351" t="s">
        <v>588</v>
      </c>
      <c r="AMI351" t="s">
        <v>775</v>
      </c>
      <c r="AMJ351">
        <v>1</v>
      </c>
      <c r="AMK351">
        <v>0</v>
      </c>
      <c r="AML351">
        <v>0</v>
      </c>
      <c r="AMM351">
        <v>0</v>
      </c>
      <c r="AMN351">
        <v>0</v>
      </c>
      <c r="AMO351">
        <v>0</v>
      </c>
      <c r="AMP351">
        <v>0</v>
      </c>
      <c r="AMQ351">
        <v>0</v>
      </c>
      <c r="AMR351">
        <v>0</v>
      </c>
      <c r="AMS351">
        <v>0</v>
      </c>
      <c r="AMT351">
        <v>0</v>
      </c>
      <c r="AMU351">
        <v>0</v>
      </c>
      <c r="AMV351">
        <v>0</v>
      </c>
      <c r="AMW351">
        <v>0</v>
      </c>
      <c r="AMX351">
        <v>0</v>
      </c>
      <c r="AMY351">
        <v>0</v>
      </c>
      <c r="AMZ351">
        <v>0</v>
      </c>
      <c r="ANA351">
        <v>0</v>
      </c>
      <c r="ANC351" t="s">
        <v>481</v>
      </c>
      <c r="ANI351" t="s">
        <v>3358</v>
      </c>
      <c r="ANJ351">
        <v>0</v>
      </c>
      <c r="ANK351">
        <v>1</v>
      </c>
      <c r="ANL351">
        <v>0</v>
      </c>
      <c r="ANM351">
        <v>0</v>
      </c>
      <c r="ANN351">
        <v>0</v>
      </c>
      <c r="ANO351">
        <v>0</v>
      </c>
      <c r="ANP351">
        <v>0</v>
      </c>
      <c r="ANQ351">
        <v>0</v>
      </c>
      <c r="ANR351">
        <v>0</v>
      </c>
      <c r="ANS351">
        <v>0</v>
      </c>
      <c r="ANT351">
        <v>0</v>
      </c>
      <c r="ANU351">
        <v>0</v>
      </c>
      <c r="ANW351" t="s">
        <v>481</v>
      </c>
      <c r="ANX351" t="s">
        <v>3378</v>
      </c>
      <c r="ANY351">
        <v>0</v>
      </c>
      <c r="ANZ351">
        <v>1</v>
      </c>
      <c r="AOA351">
        <v>0</v>
      </c>
      <c r="AOB351">
        <v>0</v>
      </c>
      <c r="AOC351">
        <v>0</v>
      </c>
      <c r="AOD351">
        <v>0</v>
      </c>
      <c r="AOE351">
        <v>0</v>
      </c>
      <c r="AOF351">
        <v>0</v>
      </c>
      <c r="AOG351">
        <v>0</v>
      </c>
      <c r="AOH351">
        <v>0</v>
      </c>
      <c r="AOJ351" t="s">
        <v>3395</v>
      </c>
      <c r="AOK351">
        <v>0</v>
      </c>
      <c r="AOL351">
        <v>0</v>
      </c>
      <c r="AOM351">
        <v>1</v>
      </c>
      <c r="AON351">
        <v>0</v>
      </c>
      <c r="AOO351">
        <v>0</v>
      </c>
      <c r="AOP351">
        <v>0</v>
      </c>
      <c r="AOQ351">
        <v>0</v>
      </c>
      <c r="AOS351" t="s">
        <v>481</v>
      </c>
      <c r="AOT351" t="s">
        <v>3402</v>
      </c>
      <c r="AOU351">
        <v>1</v>
      </c>
      <c r="AOV351">
        <v>0</v>
      </c>
      <c r="AOW351">
        <v>0</v>
      </c>
      <c r="AOX351">
        <v>0</v>
      </c>
      <c r="AOY351">
        <v>0</v>
      </c>
      <c r="AOZ351">
        <v>0</v>
      </c>
      <c r="APA351">
        <v>0</v>
      </c>
      <c r="APB351">
        <v>0</v>
      </c>
      <c r="APC351">
        <v>0</v>
      </c>
      <c r="APE351" t="s">
        <v>3415</v>
      </c>
      <c r="APG351" t="s">
        <v>7002</v>
      </c>
      <c r="APH351">
        <v>1</v>
      </c>
      <c r="API351">
        <v>0</v>
      </c>
      <c r="APJ351">
        <v>1</v>
      </c>
      <c r="APK351">
        <v>0</v>
      </c>
      <c r="APL351">
        <v>0</v>
      </c>
      <c r="APM351">
        <v>0</v>
      </c>
      <c r="APN351">
        <v>0</v>
      </c>
      <c r="APO351">
        <v>0</v>
      </c>
      <c r="APP351" t="s">
        <v>8339</v>
      </c>
      <c r="APQ351">
        <v>0</v>
      </c>
      <c r="APR351">
        <v>0</v>
      </c>
      <c r="APS351">
        <v>0</v>
      </c>
      <c r="APT351">
        <v>0</v>
      </c>
      <c r="APU351">
        <v>1</v>
      </c>
      <c r="APV351">
        <v>1</v>
      </c>
      <c r="APW351">
        <v>1</v>
      </c>
      <c r="APX351">
        <v>1</v>
      </c>
      <c r="APZ351" t="s">
        <v>2993</v>
      </c>
      <c r="AQA351">
        <v>0</v>
      </c>
      <c r="AQB351">
        <v>0</v>
      </c>
      <c r="AQC351">
        <v>0</v>
      </c>
      <c r="AQD351">
        <v>1</v>
      </c>
      <c r="AQE351">
        <v>0</v>
      </c>
      <c r="AQF351">
        <v>0</v>
      </c>
      <c r="AQG351">
        <v>0</v>
      </c>
      <c r="AQH351">
        <v>0</v>
      </c>
      <c r="AQI351">
        <v>0</v>
      </c>
      <c r="AQJ351">
        <v>0</v>
      </c>
      <c r="AQS351" t="s">
        <v>2622</v>
      </c>
      <c r="AQU351">
        <v>2561653</v>
      </c>
      <c r="AQV351" t="s">
        <v>8340</v>
      </c>
      <c r="AQW351" t="s">
        <v>8341</v>
      </c>
      <c r="AQX351" t="s">
        <v>6507</v>
      </c>
      <c r="AQY351" t="s">
        <v>6508</v>
      </c>
      <c r="AQZ351">
        <v>350</v>
      </c>
    </row>
    <row r="352" spans="1:1144" x14ac:dyDescent="0.35">
      <c r="A352" t="s">
        <v>8342</v>
      </c>
      <c r="B352" t="s">
        <v>8343</v>
      </c>
      <c r="D352" t="s">
        <v>6897</v>
      </c>
      <c r="E352" t="s">
        <v>2674</v>
      </c>
      <c r="G352" t="s">
        <v>654</v>
      </c>
      <c r="H352" t="s">
        <v>3039</v>
      </c>
      <c r="I352" t="s">
        <v>538</v>
      </c>
      <c r="M352" t="s">
        <v>5155</v>
      </c>
      <c r="P352" t="s">
        <v>2753</v>
      </c>
      <c r="Q352" t="s">
        <v>2765</v>
      </c>
      <c r="R352" t="s">
        <v>544</v>
      </c>
      <c r="T352" t="s">
        <v>2775</v>
      </c>
      <c r="AE352" t="s">
        <v>475</v>
      </c>
      <c r="BJ352" t="s">
        <v>8344</v>
      </c>
      <c r="BK352">
        <v>1</v>
      </c>
      <c r="BL352">
        <v>1</v>
      </c>
      <c r="BM352">
        <v>1</v>
      </c>
      <c r="BN352">
        <v>1</v>
      </c>
      <c r="BO352">
        <v>1</v>
      </c>
      <c r="BP352">
        <v>1</v>
      </c>
      <c r="BQ352">
        <v>1</v>
      </c>
      <c r="BR352">
        <v>1</v>
      </c>
      <c r="BS352">
        <v>0</v>
      </c>
      <c r="BT352">
        <v>0</v>
      </c>
      <c r="BU352">
        <v>0</v>
      </c>
      <c r="BV352">
        <v>1</v>
      </c>
      <c r="BW352">
        <v>0</v>
      </c>
      <c r="BX352">
        <v>1</v>
      </c>
      <c r="BY352">
        <v>1</v>
      </c>
      <c r="BZ352">
        <v>0</v>
      </c>
      <c r="CA352">
        <v>0</v>
      </c>
      <c r="CB352">
        <v>0</v>
      </c>
      <c r="CC352">
        <v>1</v>
      </c>
      <c r="CD352">
        <v>1</v>
      </c>
      <c r="CE352">
        <v>1</v>
      </c>
      <c r="QQ352" t="s">
        <v>476</v>
      </c>
      <c r="QR352" t="s">
        <v>532</v>
      </c>
      <c r="QT352" t="s">
        <v>532</v>
      </c>
      <c r="QU352">
        <v>4000</v>
      </c>
      <c r="QV352">
        <v>4000</v>
      </c>
      <c r="QW352">
        <v>4000</v>
      </c>
      <c r="QX352" t="s">
        <v>479</v>
      </c>
      <c r="QY352" t="s">
        <v>479</v>
      </c>
      <c r="QZ352" t="s">
        <v>2849</v>
      </c>
      <c r="RA352">
        <v>6</v>
      </c>
      <c r="RB352">
        <v>6</v>
      </c>
      <c r="RE352" t="s">
        <v>476</v>
      </c>
      <c r="RF352">
        <v>12000</v>
      </c>
      <c r="RG352">
        <v>12000</v>
      </c>
      <c r="RH352">
        <v>12000</v>
      </c>
      <c r="RI352">
        <v>600</v>
      </c>
      <c r="RJ352" t="s">
        <v>479</v>
      </c>
      <c r="RK352" t="s">
        <v>481</v>
      </c>
      <c r="RL352" t="s">
        <v>2853</v>
      </c>
      <c r="RM352">
        <v>2</v>
      </c>
      <c r="RN352">
        <v>60</v>
      </c>
      <c r="RQ352" t="s">
        <v>476</v>
      </c>
      <c r="RU352" t="s">
        <v>479</v>
      </c>
      <c r="RV352" t="s">
        <v>481</v>
      </c>
      <c r="RW352" t="s">
        <v>2853</v>
      </c>
      <c r="RX352">
        <v>2</v>
      </c>
      <c r="RY352">
        <v>60</v>
      </c>
      <c r="SB352" t="s">
        <v>476</v>
      </c>
      <c r="SC352">
        <v>2000</v>
      </c>
      <c r="SD352">
        <v>2000</v>
      </c>
      <c r="SE352">
        <v>2000</v>
      </c>
      <c r="SF352" t="s">
        <v>479</v>
      </c>
      <c r="SG352" t="s">
        <v>479</v>
      </c>
      <c r="SH352" t="s">
        <v>2851</v>
      </c>
      <c r="SI352">
        <v>2</v>
      </c>
      <c r="SJ352">
        <v>14</v>
      </c>
      <c r="SM352" t="s">
        <v>476</v>
      </c>
      <c r="SN352">
        <v>25000</v>
      </c>
      <c r="SO352">
        <v>25000</v>
      </c>
      <c r="SP352">
        <v>25000</v>
      </c>
      <c r="SQ352" t="s">
        <v>479</v>
      </c>
      <c r="SR352" t="s">
        <v>481</v>
      </c>
      <c r="SS352" t="s">
        <v>2853</v>
      </c>
      <c r="ST352">
        <v>2</v>
      </c>
      <c r="SU352">
        <v>60</v>
      </c>
      <c r="SX352" t="s">
        <v>476</v>
      </c>
      <c r="TB352" t="s">
        <v>479</v>
      </c>
      <c r="TC352" t="s">
        <v>481</v>
      </c>
      <c r="TD352" t="s">
        <v>2853</v>
      </c>
      <c r="TE352">
        <v>1</v>
      </c>
      <c r="TF352">
        <v>30</v>
      </c>
      <c r="TI352" t="s">
        <v>476</v>
      </c>
      <c r="TJ352">
        <v>18000</v>
      </c>
      <c r="TK352">
        <v>18000</v>
      </c>
      <c r="TL352">
        <v>18000</v>
      </c>
      <c r="TM352">
        <v>3600</v>
      </c>
      <c r="TN352" t="s">
        <v>479</v>
      </c>
      <c r="TO352" t="s">
        <v>481</v>
      </c>
      <c r="TP352" t="s">
        <v>2853</v>
      </c>
      <c r="TQ352">
        <v>2</v>
      </c>
      <c r="TR352">
        <v>60</v>
      </c>
      <c r="TU352" t="s">
        <v>476</v>
      </c>
      <c r="TZ352" t="s">
        <v>479</v>
      </c>
      <c r="UA352" t="s">
        <v>481</v>
      </c>
      <c r="UB352" t="s">
        <v>2853</v>
      </c>
      <c r="UC352">
        <v>2</v>
      </c>
      <c r="UD352">
        <v>60</v>
      </c>
      <c r="VY352" t="s">
        <v>476</v>
      </c>
      <c r="VZ352">
        <v>5000</v>
      </c>
      <c r="WB352">
        <v>5000</v>
      </c>
      <c r="WC352">
        <v>250</v>
      </c>
      <c r="WD352" t="s">
        <v>479</v>
      </c>
      <c r="WE352" t="s">
        <v>479</v>
      </c>
      <c r="WF352" t="s">
        <v>2851</v>
      </c>
      <c r="WG352">
        <v>1</v>
      </c>
      <c r="WH352">
        <v>7</v>
      </c>
      <c r="WW352" t="s">
        <v>476</v>
      </c>
      <c r="WX352">
        <v>10000</v>
      </c>
      <c r="WY352">
        <v>10000</v>
      </c>
      <c r="WZ352">
        <v>10000</v>
      </c>
      <c r="XA352" t="s">
        <v>479</v>
      </c>
      <c r="XB352" t="s">
        <v>481</v>
      </c>
      <c r="XC352" t="s">
        <v>2853</v>
      </c>
      <c r="XD352">
        <v>2</v>
      </c>
      <c r="XE352">
        <v>60</v>
      </c>
      <c r="XH352" t="s">
        <v>476</v>
      </c>
      <c r="XI352">
        <v>7000</v>
      </c>
      <c r="XJ352">
        <v>7000</v>
      </c>
      <c r="XK352">
        <v>7000</v>
      </c>
      <c r="XL352">
        <v>350</v>
      </c>
      <c r="XM352" t="s">
        <v>479</v>
      </c>
      <c r="XN352" t="s">
        <v>481</v>
      </c>
      <c r="XO352" t="s">
        <v>2853</v>
      </c>
      <c r="XP352">
        <v>2</v>
      </c>
      <c r="XQ352">
        <v>60</v>
      </c>
      <c r="YE352" t="s">
        <v>476</v>
      </c>
      <c r="YI352" t="s">
        <v>479</v>
      </c>
      <c r="YJ352" t="s">
        <v>479</v>
      </c>
      <c r="YK352" t="s">
        <v>2851</v>
      </c>
      <c r="YL352">
        <v>3</v>
      </c>
      <c r="YM352">
        <v>21</v>
      </c>
      <c r="YP352" t="s">
        <v>476</v>
      </c>
      <c r="YQ352">
        <v>25000</v>
      </c>
      <c r="YR352">
        <v>25000</v>
      </c>
      <c r="YS352">
        <v>25000</v>
      </c>
      <c r="YT352" t="s">
        <v>479</v>
      </c>
      <c r="YU352" t="s">
        <v>481</v>
      </c>
      <c r="YV352" t="s">
        <v>2853</v>
      </c>
      <c r="YW352">
        <v>2</v>
      </c>
      <c r="ZA352" t="s">
        <v>476</v>
      </c>
      <c r="ZB352">
        <v>9000</v>
      </c>
      <c r="ZC352">
        <v>9000</v>
      </c>
      <c r="ZD352">
        <v>9000</v>
      </c>
      <c r="ZE352" t="s">
        <v>479</v>
      </c>
      <c r="ZF352" t="s">
        <v>479</v>
      </c>
      <c r="ZG352" t="s">
        <v>2853</v>
      </c>
      <c r="ZH352">
        <v>1</v>
      </c>
      <c r="ZI352">
        <v>30</v>
      </c>
      <c r="AAN352" t="s">
        <v>488</v>
      </c>
      <c r="ABS352" t="s">
        <v>8345</v>
      </c>
      <c r="ABT352">
        <v>0</v>
      </c>
      <c r="ABU352">
        <v>1</v>
      </c>
      <c r="ABV352">
        <v>1</v>
      </c>
      <c r="ABW352">
        <v>0</v>
      </c>
      <c r="ABX352">
        <v>0</v>
      </c>
      <c r="ABY352">
        <v>0</v>
      </c>
      <c r="ABZ352">
        <v>0</v>
      </c>
      <c r="ACA352">
        <v>0</v>
      </c>
      <c r="ACC352" t="s">
        <v>481</v>
      </c>
      <c r="ACD352" t="s">
        <v>481</v>
      </c>
      <c r="ACG352" t="s">
        <v>544</v>
      </c>
      <c r="ACI352" t="s">
        <v>544</v>
      </c>
      <c r="ACP352" t="s">
        <v>3023</v>
      </c>
      <c r="ACR352" t="s">
        <v>5146</v>
      </c>
      <c r="ACS352" t="s">
        <v>544</v>
      </c>
      <c r="ACT352" t="s">
        <v>490</v>
      </c>
      <c r="ACV352">
        <v>2</v>
      </c>
      <c r="AIE352" t="s">
        <v>588</v>
      </c>
      <c r="AMG352" t="s">
        <v>481</v>
      </c>
      <c r="AMI352" t="s">
        <v>775</v>
      </c>
      <c r="AMJ352">
        <v>1</v>
      </c>
      <c r="AMK352">
        <v>0</v>
      </c>
      <c r="AML352">
        <v>0</v>
      </c>
      <c r="AMM352">
        <v>0</v>
      </c>
      <c r="AMN352">
        <v>0</v>
      </c>
      <c r="AMO352">
        <v>0</v>
      </c>
      <c r="AMP352">
        <v>0</v>
      </c>
      <c r="AMQ352">
        <v>0</v>
      </c>
      <c r="AMR352">
        <v>0</v>
      </c>
      <c r="AMS352">
        <v>0</v>
      </c>
      <c r="AMT352">
        <v>0</v>
      </c>
      <c r="AMU352">
        <v>0</v>
      </c>
      <c r="AMV352">
        <v>0</v>
      </c>
      <c r="AMW352">
        <v>0</v>
      </c>
      <c r="AMX352">
        <v>0</v>
      </c>
      <c r="AMY352">
        <v>0</v>
      </c>
      <c r="AMZ352">
        <v>0</v>
      </c>
      <c r="ANA352">
        <v>0</v>
      </c>
      <c r="ANC352" t="s">
        <v>481</v>
      </c>
      <c r="ANI352" t="s">
        <v>3358</v>
      </c>
      <c r="ANJ352">
        <v>0</v>
      </c>
      <c r="ANK352">
        <v>1</v>
      </c>
      <c r="ANL352">
        <v>0</v>
      </c>
      <c r="ANM352">
        <v>0</v>
      </c>
      <c r="ANN352">
        <v>0</v>
      </c>
      <c r="ANO352">
        <v>0</v>
      </c>
      <c r="ANP352">
        <v>0</v>
      </c>
      <c r="ANQ352">
        <v>0</v>
      </c>
      <c r="ANR352">
        <v>0</v>
      </c>
      <c r="ANS352">
        <v>0</v>
      </c>
      <c r="ANT352">
        <v>0</v>
      </c>
      <c r="ANU352">
        <v>0</v>
      </c>
      <c r="ANW352" t="s">
        <v>481</v>
      </c>
      <c r="ANX352" t="s">
        <v>3356</v>
      </c>
      <c r="ANY352">
        <v>1</v>
      </c>
      <c r="ANZ352">
        <v>0</v>
      </c>
      <c r="AOA352">
        <v>0</v>
      </c>
      <c r="AOB352">
        <v>0</v>
      </c>
      <c r="AOC352">
        <v>0</v>
      </c>
      <c r="AOD352">
        <v>0</v>
      </c>
      <c r="AOE352">
        <v>0</v>
      </c>
      <c r="AOF352">
        <v>0</v>
      </c>
      <c r="AOG352">
        <v>0</v>
      </c>
      <c r="AOH352">
        <v>0</v>
      </c>
      <c r="AOJ352" t="s">
        <v>3395</v>
      </c>
      <c r="AOK352">
        <v>0</v>
      </c>
      <c r="AOL352">
        <v>0</v>
      </c>
      <c r="AOM352">
        <v>1</v>
      </c>
      <c r="AON352">
        <v>0</v>
      </c>
      <c r="AOO352">
        <v>0</v>
      </c>
      <c r="AOP352">
        <v>0</v>
      </c>
      <c r="AOQ352">
        <v>0</v>
      </c>
      <c r="AOS352" t="s">
        <v>481</v>
      </c>
      <c r="AOT352" t="s">
        <v>3402</v>
      </c>
      <c r="AOU352">
        <v>1</v>
      </c>
      <c r="AOV352">
        <v>0</v>
      </c>
      <c r="AOW352">
        <v>0</v>
      </c>
      <c r="AOX352">
        <v>0</v>
      </c>
      <c r="AOY352">
        <v>0</v>
      </c>
      <c r="AOZ352">
        <v>0</v>
      </c>
      <c r="APA352">
        <v>0</v>
      </c>
      <c r="APB352">
        <v>0</v>
      </c>
      <c r="APC352">
        <v>0</v>
      </c>
      <c r="APE352" t="s">
        <v>3415</v>
      </c>
      <c r="APG352" t="s">
        <v>7002</v>
      </c>
      <c r="APH352">
        <v>1</v>
      </c>
      <c r="API352">
        <v>0</v>
      </c>
      <c r="APJ352">
        <v>1</v>
      </c>
      <c r="APK352">
        <v>0</v>
      </c>
      <c r="APL352">
        <v>0</v>
      </c>
      <c r="APM352">
        <v>0</v>
      </c>
      <c r="APN352">
        <v>0</v>
      </c>
      <c r="APO352">
        <v>0</v>
      </c>
      <c r="APP352" t="s">
        <v>8346</v>
      </c>
      <c r="APQ352">
        <v>0</v>
      </c>
      <c r="APR352">
        <v>0</v>
      </c>
      <c r="APS352">
        <v>0</v>
      </c>
      <c r="APT352">
        <v>0</v>
      </c>
      <c r="APU352">
        <v>1</v>
      </c>
      <c r="APV352">
        <v>1</v>
      </c>
      <c r="APW352">
        <v>0</v>
      </c>
      <c r="APX352">
        <v>1</v>
      </c>
      <c r="APZ352" t="s">
        <v>2993</v>
      </c>
      <c r="AQA352">
        <v>0</v>
      </c>
      <c r="AQB352">
        <v>0</v>
      </c>
      <c r="AQC352">
        <v>0</v>
      </c>
      <c r="AQD352">
        <v>1</v>
      </c>
      <c r="AQE352">
        <v>0</v>
      </c>
      <c r="AQF352">
        <v>0</v>
      </c>
      <c r="AQG352">
        <v>0</v>
      </c>
      <c r="AQH352">
        <v>0</v>
      </c>
      <c r="AQI352">
        <v>0</v>
      </c>
      <c r="AQJ352">
        <v>0</v>
      </c>
      <c r="AQS352" t="s">
        <v>2622</v>
      </c>
      <c r="AQU352">
        <v>2561654</v>
      </c>
      <c r="AQV352" t="s">
        <v>8347</v>
      </c>
      <c r="AQW352" t="s">
        <v>8348</v>
      </c>
      <c r="AQX352" t="s">
        <v>6507</v>
      </c>
      <c r="AQY352" t="s">
        <v>6508</v>
      </c>
      <c r="AQZ352">
        <v>351</v>
      </c>
    </row>
    <row r="353" spans="1:1144" x14ac:dyDescent="0.35">
      <c r="A353" t="s">
        <v>8349</v>
      </c>
      <c r="B353" t="s">
        <v>8350</v>
      </c>
      <c r="D353" t="s">
        <v>6897</v>
      </c>
      <c r="E353" t="s">
        <v>2674</v>
      </c>
      <c r="G353" t="s">
        <v>654</v>
      </c>
      <c r="H353" t="s">
        <v>3039</v>
      </c>
      <c r="I353" t="s">
        <v>538</v>
      </c>
      <c r="M353" t="s">
        <v>5155</v>
      </c>
      <c r="P353" t="s">
        <v>2751</v>
      </c>
      <c r="Q353" t="s">
        <v>2767</v>
      </c>
      <c r="R353" t="s">
        <v>2782</v>
      </c>
      <c r="T353" t="s">
        <v>2769</v>
      </c>
      <c r="V353" t="s">
        <v>6533</v>
      </c>
      <c r="AE353" t="s">
        <v>475</v>
      </c>
      <c r="AF353" t="s">
        <v>8351</v>
      </c>
      <c r="AG353">
        <v>1</v>
      </c>
      <c r="AH353">
        <v>1</v>
      </c>
      <c r="AI353">
        <v>1</v>
      </c>
      <c r="AJ353">
        <v>1</v>
      </c>
      <c r="AK353">
        <v>1</v>
      </c>
      <c r="AL353">
        <v>1</v>
      </c>
      <c r="AM353">
        <v>1</v>
      </c>
      <c r="AN353">
        <v>1</v>
      </c>
      <c r="AO353">
        <v>1</v>
      </c>
      <c r="AP353">
        <v>0</v>
      </c>
      <c r="AQ353">
        <v>0</v>
      </c>
      <c r="AR353">
        <v>0</v>
      </c>
      <c r="AS353">
        <v>0</v>
      </c>
      <c r="AT353">
        <v>1</v>
      </c>
      <c r="AU353">
        <v>1</v>
      </c>
      <c r="AV353">
        <v>0</v>
      </c>
      <c r="AW353">
        <v>1</v>
      </c>
      <c r="AX353">
        <v>0</v>
      </c>
      <c r="AY353">
        <v>0</v>
      </c>
      <c r="AZ353">
        <v>0</v>
      </c>
      <c r="BA353">
        <v>0</v>
      </c>
      <c r="BB353">
        <v>0</v>
      </c>
      <c r="BC353">
        <v>0</v>
      </c>
      <c r="BD353">
        <v>0</v>
      </c>
      <c r="BE353">
        <v>0</v>
      </c>
      <c r="BF353">
        <v>0</v>
      </c>
      <c r="BG353">
        <v>0</v>
      </c>
      <c r="BH353">
        <v>0</v>
      </c>
      <c r="BI353">
        <v>0</v>
      </c>
      <c r="DK353" t="s">
        <v>476</v>
      </c>
      <c r="DL353" t="s">
        <v>603</v>
      </c>
      <c r="DN353" t="s">
        <v>603</v>
      </c>
      <c r="DO353" t="s">
        <v>495</v>
      </c>
      <c r="DQ353" t="s">
        <v>495</v>
      </c>
      <c r="DR353">
        <v>1000</v>
      </c>
      <c r="DS353">
        <v>2364</v>
      </c>
      <c r="DT353">
        <v>2364</v>
      </c>
      <c r="DU353" t="s">
        <v>479</v>
      </c>
      <c r="DV353" t="s">
        <v>479</v>
      </c>
      <c r="DW353" t="s">
        <v>2851</v>
      </c>
      <c r="DX353">
        <v>3</v>
      </c>
      <c r="DY353">
        <v>21</v>
      </c>
      <c r="EW353" t="s">
        <v>476</v>
      </c>
      <c r="EX353" t="s">
        <v>495</v>
      </c>
      <c r="EZ353" t="s">
        <v>495</v>
      </c>
      <c r="FA353">
        <v>1500</v>
      </c>
      <c r="FB353">
        <v>3589</v>
      </c>
      <c r="FC353">
        <v>3589</v>
      </c>
      <c r="FD353" t="s">
        <v>479</v>
      </c>
      <c r="FE353" t="s">
        <v>479</v>
      </c>
      <c r="FF353" t="s">
        <v>2851</v>
      </c>
      <c r="FG353">
        <v>2</v>
      </c>
      <c r="GC353" t="s">
        <v>476</v>
      </c>
      <c r="GD353" t="s">
        <v>480</v>
      </c>
      <c r="GF353" t="s">
        <v>480</v>
      </c>
      <c r="GJ353" t="s">
        <v>479</v>
      </c>
      <c r="GK353" t="s">
        <v>479</v>
      </c>
      <c r="GL353" t="s">
        <v>2851</v>
      </c>
      <c r="GM353">
        <v>3</v>
      </c>
      <c r="GN353">
        <v>21</v>
      </c>
      <c r="GQ353" t="s">
        <v>476</v>
      </c>
      <c r="GR353" t="s">
        <v>495</v>
      </c>
      <c r="GT353" t="s">
        <v>495</v>
      </c>
      <c r="GU353">
        <v>4000</v>
      </c>
      <c r="GV353">
        <v>9009</v>
      </c>
      <c r="GW353">
        <v>9009</v>
      </c>
      <c r="GX353" t="s">
        <v>479</v>
      </c>
      <c r="GY353" t="s">
        <v>481</v>
      </c>
      <c r="GZ353" t="s">
        <v>2853</v>
      </c>
      <c r="HA353">
        <v>1</v>
      </c>
      <c r="HB353">
        <v>30</v>
      </c>
      <c r="HE353" t="s">
        <v>493</v>
      </c>
      <c r="IJ353">
        <v>7</v>
      </c>
      <c r="IK353" t="s">
        <v>481</v>
      </c>
      <c r="IL353" t="s">
        <v>479</v>
      </c>
      <c r="IM353" t="s">
        <v>2975</v>
      </c>
      <c r="IN353">
        <v>1</v>
      </c>
      <c r="IO353">
        <v>0</v>
      </c>
      <c r="IP353">
        <v>0</v>
      </c>
      <c r="IQ353">
        <v>0</v>
      </c>
      <c r="IR353">
        <v>0</v>
      </c>
      <c r="IS353">
        <v>0</v>
      </c>
      <c r="IT353">
        <v>0</v>
      </c>
      <c r="IU353">
        <v>0</v>
      </c>
      <c r="IW353" t="s">
        <v>479</v>
      </c>
      <c r="IX353" t="s">
        <v>481</v>
      </c>
      <c r="IZ353" t="s">
        <v>6535</v>
      </c>
      <c r="JA353" t="s">
        <v>479</v>
      </c>
      <c r="JB353" t="s">
        <v>654</v>
      </c>
      <c r="JC353" t="s">
        <v>3039</v>
      </c>
      <c r="JD353" t="s">
        <v>637</v>
      </c>
      <c r="JE353" t="s">
        <v>8352</v>
      </c>
      <c r="JH353" t="s">
        <v>5158</v>
      </c>
      <c r="JI353" t="s">
        <v>489</v>
      </c>
      <c r="JL353" t="s">
        <v>476</v>
      </c>
      <c r="JM353" t="s">
        <v>495</v>
      </c>
      <c r="JO353" t="s">
        <v>495</v>
      </c>
      <c r="JP353">
        <v>1000</v>
      </c>
      <c r="JQ353">
        <v>2793</v>
      </c>
      <c r="JR353">
        <v>2793</v>
      </c>
      <c r="JS353" t="s">
        <v>479</v>
      </c>
      <c r="JT353" t="s">
        <v>479</v>
      </c>
      <c r="JU353" t="s">
        <v>2851</v>
      </c>
      <c r="JV353">
        <v>2</v>
      </c>
      <c r="JW353">
        <v>14</v>
      </c>
      <c r="KA353" t="s">
        <v>476</v>
      </c>
      <c r="KB353" t="s">
        <v>482</v>
      </c>
      <c r="KD353" t="s">
        <v>482</v>
      </c>
      <c r="KE353" t="s">
        <v>495</v>
      </c>
      <c r="KG353" t="s">
        <v>495</v>
      </c>
      <c r="KH353">
        <v>4000</v>
      </c>
      <c r="KI353">
        <v>8869</v>
      </c>
      <c r="KJ353">
        <v>8869</v>
      </c>
      <c r="KK353" t="s">
        <v>479</v>
      </c>
      <c r="KL353" t="s">
        <v>479</v>
      </c>
      <c r="KM353" t="s">
        <v>2851</v>
      </c>
      <c r="KN353">
        <v>1</v>
      </c>
      <c r="KO353">
        <v>7</v>
      </c>
      <c r="LM353" t="s">
        <v>476</v>
      </c>
      <c r="LN353" t="s">
        <v>483</v>
      </c>
      <c r="LP353" t="s">
        <v>483</v>
      </c>
      <c r="LQ353" t="s">
        <v>480</v>
      </c>
      <c r="LS353" t="s">
        <v>480</v>
      </c>
      <c r="LT353">
        <v>7500</v>
      </c>
      <c r="LU353">
        <v>7500</v>
      </c>
      <c r="LV353">
        <v>7500</v>
      </c>
      <c r="LW353" t="s">
        <v>479</v>
      </c>
      <c r="LX353" t="s">
        <v>481</v>
      </c>
      <c r="LY353" t="s">
        <v>2851</v>
      </c>
      <c r="LZ353">
        <v>2</v>
      </c>
      <c r="MY353" t="s">
        <v>476</v>
      </c>
      <c r="MZ353" t="s">
        <v>495</v>
      </c>
      <c r="NB353" t="s">
        <v>495</v>
      </c>
      <c r="NC353">
        <v>1500</v>
      </c>
      <c r="ND353">
        <v>2035</v>
      </c>
      <c r="NE353">
        <v>2035</v>
      </c>
      <c r="NF353" t="s">
        <v>479</v>
      </c>
      <c r="NG353" t="s">
        <v>481</v>
      </c>
      <c r="NH353" t="s">
        <v>2853</v>
      </c>
      <c r="NI353">
        <v>1</v>
      </c>
      <c r="NJ353">
        <v>30</v>
      </c>
      <c r="NN353" t="s">
        <v>476</v>
      </c>
      <c r="NO353" t="s">
        <v>484</v>
      </c>
      <c r="NQ353" t="s">
        <v>484</v>
      </c>
      <c r="NR353" t="s">
        <v>485</v>
      </c>
      <c r="NT353" t="s">
        <v>485</v>
      </c>
      <c r="NX353" t="s">
        <v>479</v>
      </c>
      <c r="NY353" t="s">
        <v>479</v>
      </c>
      <c r="NZ353" t="s">
        <v>2851</v>
      </c>
      <c r="OA353">
        <v>2</v>
      </c>
      <c r="OB353">
        <v>14</v>
      </c>
      <c r="OE353" t="s">
        <v>493</v>
      </c>
      <c r="PJ353">
        <v>7</v>
      </c>
      <c r="PK353" t="s">
        <v>481</v>
      </c>
      <c r="PL353" t="s">
        <v>481</v>
      </c>
      <c r="UG353" t="s">
        <v>476</v>
      </c>
      <c r="UH353">
        <v>1000</v>
      </c>
      <c r="UI353">
        <v>1000</v>
      </c>
      <c r="UJ353">
        <v>1000</v>
      </c>
      <c r="UK353" t="s">
        <v>479</v>
      </c>
      <c r="UL353" t="s">
        <v>481</v>
      </c>
      <c r="UM353" t="s">
        <v>2853</v>
      </c>
      <c r="UN353">
        <v>2</v>
      </c>
      <c r="UO353">
        <v>90</v>
      </c>
      <c r="UR353" t="s">
        <v>476</v>
      </c>
      <c r="US353">
        <v>500</v>
      </c>
      <c r="UT353">
        <v>500</v>
      </c>
      <c r="UU353">
        <v>500</v>
      </c>
      <c r="UV353" t="s">
        <v>479</v>
      </c>
      <c r="UW353" t="s">
        <v>481</v>
      </c>
      <c r="UX353" t="s">
        <v>2851</v>
      </c>
      <c r="UY353">
        <v>3</v>
      </c>
      <c r="UZ353">
        <v>21</v>
      </c>
      <c r="VN353" t="s">
        <v>476</v>
      </c>
      <c r="VO353">
        <v>500</v>
      </c>
      <c r="VP353">
        <v>500</v>
      </c>
      <c r="VQ353">
        <v>500</v>
      </c>
      <c r="VR353" t="s">
        <v>479</v>
      </c>
      <c r="VS353" t="s">
        <v>481</v>
      </c>
      <c r="VT353" t="s">
        <v>2853</v>
      </c>
      <c r="VU353">
        <v>1</v>
      </c>
      <c r="VV353">
        <v>30</v>
      </c>
      <c r="AME353" t="s">
        <v>481</v>
      </c>
      <c r="AMI353" t="s">
        <v>775</v>
      </c>
      <c r="AMJ353">
        <v>1</v>
      </c>
      <c r="AMK353">
        <v>0</v>
      </c>
      <c r="AML353">
        <v>0</v>
      </c>
      <c r="AMM353">
        <v>0</v>
      </c>
      <c r="AMN353">
        <v>0</v>
      </c>
      <c r="AMO353">
        <v>0</v>
      </c>
      <c r="AMP353">
        <v>0</v>
      </c>
      <c r="AMQ353">
        <v>0</v>
      </c>
      <c r="AMR353">
        <v>0</v>
      </c>
      <c r="AMS353">
        <v>0</v>
      </c>
      <c r="AMT353">
        <v>0</v>
      </c>
      <c r="AMU353">
        <v>0</v>
      </c>
      <c r="AMV353">
        <v>0</v>
      </c>
      <c r="AMW353">
        <v>0</v>
      </c>
      <c r="AMX353">
        <v>0</v>
      </c>
      <c r="AMY353">
        <v>0</v>
      </c>
      <c r="AMZ353">
        <v>0</v>
      </c>
      <c r="ANA353">
        <v>0</v>
      </c>
      <c r="ANC353" t="s">
        <v>481</v>
      </c>
      <c r="ANI353" t="s">
        <v>3358</v>
      </c>
      <c r="ANJ353">
        <v>0</v>
      </c>
      <c r="ANK353">
        <v>1</v>
      </c>
      <c r="ANL353">
        <v>0</v>
      </c>
      <c r="ANM353">
        <v>0</v>
      </c>
      <c r="ANN353">
        <v>0</v>
      </c>
      <c r="ANO353">
        <v>0</v>
      </c>
      <c r="ANP353">
        <v>0</v>
      </c>
      <c r="ANQ353">
        <v>0</v>
      </c>
      <c r="ANR353">
        <v>0</v>
      </c>
      <c r="ANS353">
        <v>0</v>
      </c>
      <c r="ANT353">
        <v>0</v>
      </c>
      <c r="ANU353">
        <v>0</v>
      </c>
      <c r="ANW353" t="s">
        <v>481</v>
      </c>
      <c r="ANX353" t="s">
        <v>3378</v>
      </c>
      <c r="ANY353">
        <v>0</v>
      </c>
      <c r="ANZ353">
        <v>1</v>
      </c>
      <c r="AOA353">
        <v>0</v>
      </c>
      <c r="AOB353">
        <v>0</v>
      </c>
      <c r="AOC353">
        <v>0</v>
      </c>
      <c r="AOD353">
        <v>0</v>
      </c>
      <c r="AOE353">
        <v>0</v>
      </c>
      <c r="AOF353">
        <v>0</v>
      </c>
      <c r="AOG353">
        <v>0</v>
      </c>
      <c r="AOH353">
        <v>0</v>
      </c>
      <c r="AOJ353" t="s">
        <v>3395</v>
      </c>
      <c r="AOK353">
        <v>0</v>
      </c>
      <c r="AOL353">
        <v>0</v>
      </c>
      <c r="AOM353">
        <v>1</v>
      </c>
      <c r="AON353">
        <v>0</v>
      </c>
      <c r="AOO353">
        <v>0</v>
      </c>
      <c r="AOP353">
        <v>0</v>
      </c>
      <c r="AOQ353">
        <v>0</v>
      </c>
      <c r="AOS353" t="s">
        <v>481</v>
      </c>
      <c r="AOT353" t="s">
        <v>3406</v>
      </c>
      <c r="AOU353">
        <v>0</v>
      </c>
      <c r="AOV353">
        <v>0</v>
      </c>
      <c r="AOW353">
        <v>1</v>
      </c>
      <c r="AOX353">
        <v>0</v>
      </c>
      <c r="AOY353">
        <v>0</v>
      </c>
      <c r="AOZ353">
        <v>0</v>
      </c>
      <c r="APA353">
        <v>0</v>
      </c>
      <c r="APB353">
        <v>0</v>
      </c>
      <c r="APC353">
        <v>0</v>
      </c>
      <c r="APE353" t="s">
        <v>3421</v>
      </c>
      <c r="APG353" t="s">
        <v>7002</v>
      </c>
      <c r="APH353">
        <v>1</v>
      </c>
      <c r="API353">
        <v>0</v>
      </c>
      <c r="APJ353">
        <v>1</v>
      </c>
      <c r="APK353">
        <v>0</v>
      </c>
      <c r="APL353">
        <v>0</v>
      </c>
      <c r="APM353">
        <v>0</v>
      </c>
      <c r="APN353">
        <v>0</v>
      </c>
      <c r="APO353">
        <v>0</v>
      </c>
      <c r="APP353" t="s">
        <v>7007</v>
      </c>
      <c r="APQ353">
        <v>0</v>
      </c>
      <c r="APR353">
        <v>0</v>
      </c>
      <c r="APS353">
        <v>0</v>
      </c>
      <c r="APT353">
        <v>0</v>
      </c>
      <c r="APU353">
        <v>1</v>
      </c>
      <c r="APV353">
        <v>1</v>
      </c>
      <c r="APW353">
        <v>1</v>
      </c>
      <c r="APX353">
        <v>1</v>
      </c>
      <c r="APZ353" t="s">
        <v>2989</v>
      </c>
      <c r="AQA353">
        <v>0</v>
      </c>
      <c r="AQB353">
        <v>1</v>
      </c>
      <c r="AQC353">
        <v>0</v>
      </c>
      <c r="AQD353">
        <v>0</v>
      </c>
      <c r="AQE353">
        <v>0</v>
      </c>
      <c r="AQF353">
        <v>0</v>
      </c>
      <c r="AQG353">
        <v>0</v>
      </c>
      <c r="AQH353">
        <v>0</v>
      </c>
      <c r="AQI353">
        <v>0</v>
      </c>
      <c r="AQJ353">
        <v>0</v>
      </c>
      <c r="AQS353" t="s">
        <v>2622</v>
      </c>
      <c r="AQU353">
        <v>2561655</v>
      </c>
      <c r="AQV353" t="s">
        <v>8353</v>
      </c>
      <c r="AQW353" t="s">
        <v>8354</v>
      </c>
      <c r="AQX353" t="s">
        <v>6507</v>
      </c>
      <c r="AQY353" t="s">
        <v>6508</v>
      </c>
      <c r="AQZ353">
        <v>352</v>
      </c>
    </row>
    <row r="354" spans="1:1144" x14ac:dyDescent="0.35">
      <c r="A354" t="s">
        <v>8355</v>
      </c>
      <c r="B354" t="s">
        <v>8356</v>
      </c>
      <c r="D354" t="s">
        <v>6897</v>
      </c>
      <c r="E354" t="s">
        <v>2674</v>
      </c>
      <c r="G354" t="s">
        <v>654</v>
      </c>
      <c r="H354" t="s">
        <v>3039</v>
      </c>
      <c r="I354" t="s">
        <v>538</v>
      </c>
      <c r="M354" t="s">
        <v>5155</v>
      </c>
      <c r="P354" t="s">
        <v>2760</v>
      </c>
      <c r="Q354" t="s">
        <v>2765</v>
      </c>
      <c r="R354" t="s">
        <v>2782</v>
      </c>
      <c r="AE354" t="s">
        <v>475</v>
      </c>
      <c r="AEC354" t="s">
        <v>6801</v>
      </c>
      <c r="AED354">
        <v>1</v>
      </c>
      <c r="AEE354">
        <v>1</v>
      </c>
      <c r="AEF354" t="s">
        <v>582</v>
      </c>
      <c r="AEG354">
        <v>450</v>
      </c>
      <c r="AEH354">
        <v>450</v>
      </c>
      <c r="AEI354">
        <v>450</v>
      </c>
      <c r="AEJ354">
        <v>450</v>
      </c>
      <c r="AEK354">
        <v>450</v>
      </c>
      <c r="AEL354">
        <v>450</v>
      </c>
      <c r="AEM354">
        <v>450</v>
      </c>
      <c r="ANI354" t="s">
        <v>3358</v>
      </c>
      <c r="ANJ354">
        <v>0</v>
      </c>
      <c r="ANK354">
        <v>1</v>
      </c>
      <c r="ANL354">
        <v>0</v>
      </c>
      <c r="ANM354">
        <v>0</v>
      </c>
      <c r="ANN354">
        <v>0</v>
      </c>
      <c r="ANO354">
        <v>0</v>
      </c>
      <c r="ANP354">
        <v>0</v>
      </c>
      <c r="ANQ354">
        <v>0</v>
      </c>
      <c r="ANR354">
        <v>0</v>
      </c>
      <c r="ANS354">
        <v>0</v>
      </c>
      <c r="ANT354">
        <v>0</v>
      </c>
      <c r="ANU354">
        <v>0</v>
      </c>
      <c r="ANW354" t="s">
        <v>481</v>
      </c>
      <c r="ANX354" t="s">
        <v>3378</v>
      </c>
      <c r="ANY354">
        <v>0</v>
      </c>
      <c r="ANZ354">
        <v>1</v>
      </c>
      <c r="AOA354">
        <v>0</v>
      </c>
      <c r="AOB354">
        <v>0</v>
      </c>
      <c r="AOC354">
        <v>0</v>
      </c>
      <c r="AOD354">
        <v>0</v>
      </c>
      <c r="AOE354">
        <v>0</v>
      </c>
      <c r="AOF354">
        <v>0</v>
      </c>
      <c r="AOG354">
        <v>0</v>
      </c>
      <c r="AOH354">
        <v>0</v>
      </c>
      <c r="AOJ354" t="s">
        <v>3395</v>
      </c>
      <c r="AOK354">
        <v>0</v>
      </c>
      <c r="AOL354">
        <v>0</v>
      </c>
      <c r="AOM354">
        <v>1</v>
      </c>
      <c r="AON354">
        <v>0</v>
      </c>
      <c r="AOO354">
        <v>0</v>
      </c>
      <c r="AOP354">
        <v>0</v>
      </c>
      <c r="AOQ354">
        <v>0</v>
      </c>
      <c r="AOS354" t="s">
        <v>481</v>
      </c>
      <c r="AOT354" t="s">
        <v>3402</v>
      </c>
      <c r="AOU354">
        <v>1</v>
      </c>
      <c r="AOV354">
        <v>0</v>
      </c>
      <c r="AOW354">
        <v>0</v>
      </c>
      <c r="AOX354">
        <v>0</v>
      </c>
      <c r="AOY354">
        <v>0</v>
      </c>
      <c r="AOZ354">
        <v>0</v>
      </c>
      <c r="APA354">
        <v>0</v>
      </c>
      <c r="APB354">
        <v>0</v>
      </c>
      <c r="APC354">
        <v>0</v>
      </c>
      <c r="APE354" t="s">
        <v>3415</v>
      </c>
      <c r="APG354" t="s">
        <v>2975</v>
      </c>
      <c r="APH354">
        <v>1</v>
      </c>
      <c r="API354">
        <v>0</v>
      </c>
      <c r="APJ354">
        <v>0</v>
      </c>
      <c r="APK354">
        <v>0</v>
      </c>
      <c r="APL354">
        <v>0</v>
      </c>
      <c r="APM354">
        <v>0</v>
      </c>
      <c r="APN354">
        <v>0</v>
      </c>
      <c r="APO354">
        <v>0</v>
      </c>
      <c r="APP354" t="s">
        <v>6811</v>
      </c>
      <c r="APQ354">
        <v>0</v>
      </c>
      <c r="APR354">
        <v>0</v>
      </c>
      <c r="APS354">
        <v>0</v>
      </c>
      <c r="APT354">
        <v>0</v>
      </c>
      <c r="APU354">
        <v>0</v>
      </c>
      <c r="APV354">
        <v>1</v>
      </c>
      <c r="APW354">
        <v>1</v>
      </c>
      <c r="APX354">
        <v>1</v>
      </c>
      <c r="APZ354" t="s">
        <v>3001</v>
      </c>
      <c r="AQA354">
        <v>0</v>
      </c>
      <c r="AQB354">
        <v>0</v>
      </c>
      <c r="AQC354">
        <v>0</v>
      </c>
      <c r="AQD354">
        <v>0</v>
      </c>
      <c r="AQE354">
        <v>0</v>
      </c>
      <c r="AQF354">
        <v>0</v>
      </c>
      <c r="AQG354">
        <v>0</v>
      </c>
      <c r="AQH354">
        <v>1</v>
      </c>
      <c r="AQI354">
        <v>0</v>
      </c>
      <c r="AQJ354">
        <v>0</v>
      </c>
      <c r="AQS354" t="s">
        <v>2622</v>
      </c>
      <c r="AQU354">
        <v>2561656</v>
      </c>
      <c r="AQV354" t="s">
        <v>8357</v>
      </c>
      <c r="AQW354" t="s">
        <v>8358</v>
      </c>
      <c r="AQX354" t="s">
        <v>6507</v>
      </c>
      <c r="AQY354" t="s">
        <v>6508</v>
      </c>
      <c r="AQZ354">
        <v>353</v>
      </c>
    </row>
    <row r="355" spans="1:1144" x14ac:dyDescent="0.35">
      <c r="A355" t="s">
        <v>8359</v>
      </c>
      <c r="B355" t="s">
        <v>8360</v>
      </c>
      <c r="D355" t="s">
        <v>6621</v>
      </c>
      <c r="E355" t="s">
        <v>2674</v>
      </c>
      <c r="G355" t="s">
        <v>654</v>
      </c>
      <c r="H355" t="s">
        <v>3039</v>
      </c>
      <c r="I355" t="s">
        <v>538</v>
      </c>
      <c r="M355" t="s">
        <v>5155</v>
      </c>
      <c r="P355" t="s">
        <v>2585</v>
      </c>
      <c r="Q355" t="s">
        <v>2765</v>
      </c>
      <c r="R355" t="s">
        <v>2782</v>
      </c>
      <c r="T355" t="s">
        <v>2769</v>
      </c>
      <c r="AE355" t="s">
        <v>475</v>
      </c>
      <c r="CF355" t="s">
        <v>8361</v>
      </c>
      <c r="CG355">
        <v>1</v>
      </c>
      <c r="CH355">
        <v>1</v>
      </c>
      <c r="CI355">
        <v>0</v>
      </c>
      <c r="CJ355">
        <v>1</v>
      </c>
      <c r="CK355">
        <v>0</v>
      </c>
      <c r="AMI355" t="s">
        <v>775</v>
      </c>
      <c r="AMJ355">
        <v>1</v>
      </c>
      <c r="AMK355">
        <v>0</v>
      </c>
      <c r="AML355">
        <v>0</v>
      </c>
      <c r="AMM355">
        <v>0</v>
      </c>
      <c r="AMN355">
        <v>0</v>
      </c>
      <c r="AMO355">
        <v>0</v>
      </c>
      <c r="AMP355">
        <v>0</v>
      </c>
      <c r="AMQ355">
        <v>0</v>
      </c>
      <c r="AMR355">
        <v>0</v>
      </c>
      <c r="AMS355">
        <v>0</v>
      </c>
      <c r="AMT355">
        <v>0</v>
      </c>
      <c r="AMU355">
        <v>0</v>
      </c>
      <c r="AMV355">
        <v>0</v>
      </c>
      <c r="AMW355">
        <v>0</v>
      </c>
      <c r="AMX355">
        <v>0</v>
      </c>
      <c r="AMY355">
        <v>0</v>
      </c>
      <c r="AMZ355">
        <v>0</v>
      </c>
      <c r="ANA355">
        <v>0</v>
      </c>
      <c r="ANC355" t="s">
        <v>481</v>
      </c>
      <c r="ANI355" t="s">
        <v>3358</v>
      </c>
      <c r="ANJ355">
        <v>0</v>
      </c>
      <c r="ANK355">
        <v>1</v>
      </c>
      <c r="ANL355">
        <v>0</v>
      </c>
      <c r="ANM355">
        <v>0</v>
      </c>
      <c r="ANN355">
        <v>0</v>
      </c>
      <c r="ANO355">
        <v>0</v>
      </c>
      <c r="ANP355">
        <v>0</v>
      </c>
      <c r="ANQ355">
        <v>0</v>
      </c>
      <c r="ANR355">
        <v>0</v>
      </c>
      <c r="ANS355">
        <v>0</v>
      </c>
      <c r="ANT355">
        <v>0</v>
      </c>
      <c r="ANU355">
        <v>0</v>
      </c>
      <c r="ANW355" t="s">
        <v>481</v>
      </c>
      <c r="ANX355" t="s">
        <v>3378</v>
      </c>
      <c r="ANY355">
        <v>0</v>
      </c>
      <c r="ANZ355">
        <v>1</v>
      </c>
      <c r="AOA355">
        <v>0</v>
      </c>
      <c r="AOB355">
        <v>0</v>
      </c>
      <c r="AOC355">
        <v>0</v>
      </c>
      <c r="AOD355">
        <v>0</v>
      </c>
      <c r="AOE355">
        <v>0</v>
      </c>
      <c r="AOF355">
        <v>0</v>
      </c>
      <c r="AOG355">
        <v>0</v>
      </c>
      <c r="AOH355">
        <v>0</v>
      </c>
      <c r="AOJ355" t="s">
        <v>3395</v>
      </c>
      <c r="AOK355">
        <v>0</v>
      </c>
      <c r="AOL355">
        <v>0</v>
      </c>
      <c r="AOM355">
        <v>1</v>
      </c>
      <c r="AON355">
        <v>0</v>
      </c>
      <c r="AOO355">
        <v>0</v>
      </c>
      <c r="AOP355">
        <v>0</v>
      </c>
      <c r="AOQ355">
        <v>0</v>
      </c>
      <c r="AOS355" t="s">
        <v>479</v>
      </c>
      <c r="AOT355" t="s">
        <v>3402</v>
      </c>
      <c r="AOU355">
        <v>1</v>
      </c>
      <c r="AOV355">
        <v>0</v>
      </c>
      <c r="AOW355">
        <v>0</v>
      </c>
      <c r="AOX355">
        <v>0</v>
      </c>
      <c r="AOY355">
        <v>0</v>
      </c>
      <c r="AOZ355">
        <v>0</v>
      </c>
      <c r="APA355">
        <v>0</v>
      </c>
      <c r="APB355">
        <v>0</v>
      </c>
      <c r="APC355">
        <v>0</v>
      </c>
      <c r="APE355" t="s">
        <v>3415</v>
      </c>
      <c r="APG355" t="s">
        <v>6966</v>
      </c>
      <c r="APH355">
        <v>1</v>
      </c>
      <c r="API355">
        <v>1</v>
      </c>
      <c r="APJ355">
        <v>1</v>
      </c>
      <c r="APK355">
        <v>0</v>
      </c>
      <c r="APL355">
        <v>0</v>
      </c>
      <c r="APM355">
        <v>0</v>
      </c>
      <c r="APN355">
        <v>0</v>
      </c>
      <c r="APO355">
        <v>0</v>
      </c>
      <c r="APP355" t="s">
        <v>7007</v>
      </c>
      <c r="APQ355">
        <v>0</v>
      </c>
      <c r="APR355">
        <v>0</v>
      </c>
      <c r="APS355">
        <v>0</v>
      </c>
      <c r="APT355">
        <v>0</v>
      </c>
      <c r="APU355">
        <v>1</v>
      </c>
      <c r="APV355">
        <v>1</v>
      </c>
      <c r="APW355">
        <v>1</v>
      </c>
      <c r="APX355">
        <v>1</v>
      </c>
      <c r="APZ355" t="s">
        <v>2993</v>
      </c>
      <c r="AQA355">
        <v>0</v>
      </c>
      <c r="AQB355">
        <v>0</v>
      </c>
      <c r="AQC355">
        <v>0</v>
      </c>
      <c r="AQD355">
        <v>1</v>
      </c>
      <c r="AQE355">
        <v>0</v>
      </c>
      <c r="AQF355">
        <v>0</v>
      </c>
      <c r="AQG355">
        <v>0</v>
      </c>
      <c r="AQH355">
        <v>0</v>
      </c>
      <c r="AQI355">
        <v>0</v>
      </c>
      <c r="AQJ355">
        <v>0</v>
      </c>
      <c r="AQS355" t="s">
        <v>2622</v>
      </c>
      <c r="AQU355">
        <v>2561657</v>
      </c>
      <c r="AQV355" t="s">
        <v>8362</v>
      </c>
      <c r="AQW355" t="s">
        <v>8363</v>
      </c>
      <c r="AQX355" t="s">
        <v>6507</v>
      </c>
      <c r="AQY355" t="s">
        <v>6508</v>
      </c>
      <c r="AQZ355">
        <v>354</v>
      </c>
    </row>
    <row r="356" spans="1:1144" x14ac:dyDescent="0.35">
      <c r="A356" t="s">
        <v>8364</v>
      </c>
      <c r="B356" t="s">
        <v>8365</v>
      </c>
      <c r="D356" t="s">
        <v>6897</v>
      </c>
      <c r="E356" t="s">
        <v>2674</v>
      </c>
      <c r="G356" t="s">
        <v>654</v>
      </c>
      <c r="H356" t="s">
        <v>3039</v>
      </c>
      <c r="I356" t="s">
        <v>538</v>
      </c>
      <c r="M356" t="s">
        <v>5155</v>
      </c>
      <c r="P356" t="s">
        <v>2755</v>
      </c>
      <c r="Q356" t="s">
        <v>2765</v>
      </c>
      <c r="R356" t="s">
        <v>2782</v>
      </c>
      <c r="T356" t="s">
        <v>2769</v>
      </c>
      <c r="AE356" t="s">
        <v>475</v>
      </c>
      <c r="CX356" t="s">
        <v>6572</v>
      </c>
      <c r="CY356">
        <v>1</v>
      </c>
      <c r="CZ356">
        <v>1</v>
      </c>
      <c r="ACW356" t="s">
        <v>492</v>
      </c>
      <c r="ADA356" t="s">
        <v>492</v>
      </c>
      <c r="ADB356">
        <v>20000</v>
      </c>
      <c r="ADC356">
        <v>20000</v>
      </c>
      <c r="ADD356">
        <v>20000</v>
      </c>
      <c r="AMI356" t="s">
        <v>775</v>
      </c>
      <c r="AMJ356">
        <v>1</v>
      </c>
      <c r="AMK356">
        <v>0</v>
      </c>
      <c r="AML356">
        <v>0</v>
      </c>
      <c r="AMM356">
        <v>0</v>
      </c>
      <c r="AMN356">
        <v>0</v>
      </c>
      <c r="AMO356">
        <v>0</v>
      </c>
      <c r="AMP356">
        <v>0</v>
      </c>
      <c r="AMQ356">
        <v>0</v>
      </c>
      <c r="AMR356">
        <v>0</v>
      </c>
      <c r="AMS356">
        <v>0</v>
      </c>
      <c r="AMT356">
        <v>0</v>
      </c>
      <c r="AMU356">
        <v>0</v>
      </c>
      <c r="AMV356">
        <v>0</v>
      </c>
      <c r="AMW356">
        <v>0</v>
      </c>
      <c r="AMX356">
        <v>0</v>
      </c>
      <c r="AMY356">
        <v>0</v>
      </c>
      <c r="AMZ356">
        <v>0</v>
      </c>
      <c r="ANA356">
        <v>0</v>
      </c>
      <c r="ANC356" t="s">
        <v>481</v>
      </c>
      <c r="ANI356" t="s">
        <v>3358</v>
      </c>
      <c r="ANJ356">
        <v>0</v>
      </c>
      <c r="ANK356">
        <v>1</v>
      </c>
      <c r="ANL356">
        <v>0</v>
      </c>
      <c r="ANM356">
        <v>0</v>
      </c>
      <c r="ANN356">
        <v>0</v>
      </c>
      <c r="ANO356">
        <v>0</v>
      </c>
      <c r="ANP356">
        <v>0</v>
      </c>
      <c r="ANQ356">
        <v>0</v>
      </c>
      <c r="ANR356">
        <v>0</v>
      </c>
      <c r="ANS356">
        <v>0</v>
      </c>
      <c r="ANT356">
        <v>0</v>
      </c>
      <c r="ANU356">
        <v>0</v>
      </c>
      <c r="ANW356" t="s">
        <v>481</v>
      </c>
      <c r="ANX356" t="s">
        <v>3378</v>
      </c>
      <c r="ANY356">
        <v>0</v>
      </c>
      <c r="ANZ356">
        <v>1</v>
      </c>
      <c r="AOA356">
        <v>0</v>
      </c>
      <c r="AOB356">
        <v>0</v>
      </c>
      <c r="AOC356">
        <v>0</v>
      </c>
      <c r="AOD356">
        <v>0</v>
      </c>
      <c r="AOE356">
        <v>0</v>
      </c>
      <c r="AOF356">
        <v>0</v>
      </c>
      <c r="AOG356">
        <v>0</v>
      </c>
      <c r="AOH356">
        <v>0</v>
      </c>
      <c r="AOJ356" t="s">
        <v>3395</v>
      </c>
      <c r="AOK356">
        <v>0</v>
      </c>
      <c r="AOL356">
        <v>0</v>
      </c>
      <c r="AOM356">
        <v>1</v>
      </c>
      <c r="AON356">
        <v>0</v>
      </c>
      <c r="AOO356">
        <v>0</v>
      </c>
      <c r="AOP356">
        <v>0</v>
      </c>
      <c r="AOQ356">
        <v>0</v>
      </c>
      <c r="AOS356" t="s">
        <v>481</v>
      </c>
      <c r="AOT356" t="s">
        <v>3402</v>
      </c>
      <c r="AOU356">
        <v>1</v>
      </c>
      <c r="AOV356">
        <v>0</v>
      </c>
      <c r="AOW356">
        <v>0</v>
      </c>
      <c r="AOX356">
        <v>0</v>
      </c>
      <c r="AOY356">
        <v>0</v>
      </c>
      <c r="AOZ356">
        <v>0</v>
      </c>
      <c r="APA356">
        <v>0</v>
      </c>
      <c r="APB356">
        <v>0</v>
      </c>
      <c r="APC356">
        <v>0</v>
      </c>
      <c r="APE356" t="s">
        <v>3415</v>
      </c>
      <c r="APG356" t="s">
        <v>7002</v>
      </c>
      <c r="APH356">
        <v>1</v>
      </c>
      <c r="API356">
        <v>0</v>
      </c>
      <c r="APJ356">
        <v>1</v>
      </c>
      <c r="APK356">
        <v>0</v>
      </c>
      <c r="APL356">
        <v>0</v>
      </c>
      <c r="APM356">
        <v>0</v>
      </c>
      <c r="APN356">
        <v>0</v>
      </c>
      <c r="APO356">
        <v>0</v>
      </c>
      <c r="APP356" t="s">
        <v>7109</v>
      </c>
      <c r="APQ356">
        <v>0</v>
      </c>
      <c r="APR356">
        <v>0</v>
      </c>
      <c r="APS356">
        <v>0</v>
      </c>
      <c r="APT356">
        <v>0</v>
      </c>
      <c r="APU356">
        <v>1</v>
      </c>
      <c r="APV356">
        <v>1</v>
      </c>
      <c r="APW356">
        <v>1</v>
      </c>
      <c r="APX356">
        <v>1</v>
      </c>
      <c r="APZ356" t="s">
        <v>2993</v>
      </c>
      <c r="AQA356">
        <v>0</v>
      </c>
      <c r="AQB356">
        <v>0</v>
      </c>
      <c r="AQC356">
        <v>0</v>
      </c>
      <c r="AQD356">
        <v>1</v>
      </c>
      <c r="AQE356">
        <v>0</v>
      </c>
      <c r="AQF356">
        <v>0</v>
      </c>
      <c r="AQG356">
        <v>0</v>
      </c>
      <c r="AQH356">
        <v>0</v>
      </c>
      <c r="AQI356">
        <v>0</v>
      </c>
      <c r="AQJ356">
        <v>0</v>
      </c>
      <c r="AQS356" t="s">
        <v>2622</v>
      </c>
      <c r="AQU356">
        <v>2561658</v>
      </c>
      <c r="AQV356" t="s">
        <v>8366</v>
      </c>
      <c r="AQW356" t="s">
        <v>8367</v>
      </c>
      <c r="AQX356" t="s">
        <v>6507</v>
      </c>
      <c r="AQY356" t="s">
        <v>6508</v>
      </c>
      <c r="AQZ356">
        <v>355</v>
      </c>
    </row>
    <row r="357" spans="1:1144" x14ac:dyDescent="0.35">
      <c r="A357" t="s">
        <v>8368</v>
      </c>
      <c r="B357" t="s">
        <v>8369</v>
      </c>
      <c r="D357" t="s">
        <v>6621</v>
      </c>
      <c r="E357" t="s">
        <v>2640</v>
      </c>
      <c r="G357" t="s">
        <v>549</v>
      </c>
      <c r="H357" t="s">
        <v>2741</v>
      </c>
      <c r="I357" t="s">
        <v>3182</v>
      </c>
      <c r="M357" t="s">
        <v>5150</v>
      </c>
      <c r="P357" t="s">
        <v>2751</v>
      </c>
      <c r="Q357" t="s">
        <v>2765</v>
      </c>
      <c r="R357" t="s">
        <v>552</v>
      </c>
      <c r="T357" t="s">
        <v>2775</v>
      </c>
      <c r="V357" t="s">
        <v>4243</v>
      </c>
      <c r="W357" t="s">
        <v>1489</v>
      </c>
      <c r="X357" t="s">
        <v>479</v>
      </c>
      <c r="Z357">
        <v>5000</v>
      </c>
      <c r="AE357" t="s">
        <v>1489</v>
      </c>
      <c r="AF357" t="s">
        <v>8370</v>
      </c>
      <c r="AG357">
        <v>1</v>
      </c>
      <c r="AH357">
        <v>0</v>
      </c>
      <c r="AI357">
        <v>0</v>
      </c>
      <c r="AJ357">
        <v>1</v>
      </c>
      <c r="AK357">
        <v>0</v>
      </c>
      <c r="AL357">
        <v>0</v>
      </c>
      <c r="AM357">
        <v>1</v>
      </c>
      <c r="AN357">
        <v>1</v>
      </c>
      <c r="AO357">
        <v>0</v>
      </c>
      <c r="AP357">
        <v>0</v>
      </c>
      <c r="AQ357">
        <v>0</v>
      </c>
      <c r="AR357">
        <v>0</v>
      </c>
      <c r="AS357">
        <v>0</v>
      </c>
      <c r="AT357">
        <v>0</v>
      </c>
      <c r="AU357">
        <v>0</v>
      </c>
      <c r="AV357">
        <v>0</v>
      </c>
      <c r="AW357">
        <v>0</v>
      </c>
      <c r="AX357">
        <v>0</v>
      </c>
      <c r="AY357">
        <v>0</v>
      </c>
      <c r="AZ357">
        <v>0</v>
      </c>
      <c r="BA357">
        <v>0</v>
      </c>
      <c r="BB357">
        <v>0</v>
      </c>
      <c r="BC357">
        <v>0</v>
      </c>
      <c r="BD357">
        <v>0</v>
      </c>
      <c r="BE357">
        <v>0</v>
      </c>
      <c r="BF357">
        <v>0</v>
      </c>
      <c r="BG357">
        <v>0</v>
      </c>
      <c r="BH357">
        <v>0</v>
      </c>
      <c r="BI357">
        <v>0</v>
      </c>
      <c r="DK357" t="s">
        <v>476</v>
      </c>
      <c r="DL357" t="s">
        <v>477</v>
      </c>
      <c r="DN357" t="s">
        <v>477</v>
      </c>
      <c r="DO357" t="s">
        <v>478</v>
      </c>
      <c r="DQ357" t="s">
        <v>478</v>
      </c>
      <c r="DR357">
        <v>300</v>
      </c>
      <c r="DS357">
        <v>82</v>
      </c>
      <c r="DT357">
        <v>4100</v>
      </c>
      <c r="DU357" t="s">
        <v>479</v>
      </c>
      <c r="DV357" t="s">
        <v>479</v>
      </c>
      <c r="DW357" t="s">
        <v>2853</v>
      </c>
      <c r="DX357">
        <v>1</v>
      </c>
      <c r="DY357">
        <v>30</v>
      </c>
      <c r="GQ357" t="s">
        <v>476</v>
      </c>
      <c r="GR357" t="s">
        <v>495</v>
      </c>
      <c r="GT357" t="s">
        <v>495</v>
      </c>
      <c r="GX357" t="s">
        <v>479</v>
      </c>
      <c r="GY357" t="s">
        <v>479</v>
      </c>
      <c r="GZ357" t="s">
        <v>2851</v>
      </c>
      <c r="HA357">
        <v>2</v>
      </c>
      <c r="HB357">
        <v>14</v>
      </c>
      <c r="HE357" t="s">
        <v>493</v>
      </c>
      <c r="IJ357">
        <v>12</v>
      </c>
      <c r="IK357" t="s">
        <v>479</v>
      </c>
      <c r="IL357" t="s">
        <v>479</v>
      </c>
      <c r="IM357" t="s">
        <v>2979</v>
      </c>
      <c r="IN357">
        <v>0</v>
      </c>
      <c r="IO357">
        <v>0</v>
      </c>
      <c r="IP357">
        <v>1</v>
      </c>
      <c r="IQ357">
        <v>0</v>
      </c>
      <c r="IR357">
        <v>0</v>
      </c>
      <c r="IS357">
        <v>0</v>
      </c>
      <c r="IT357">
        <v>0</v>
      </c>
      <c r="IU357">
        <v>0</v>
      </c>
      <c r="IW357" t="s">
        <v>481</v>
      </c>
      <c r="IX357" t="s">
        <v>479</v>
      </c>
      <c r="JA357" t="s">
        <v>479</v>
      </c>
      <c r="JB357" t="s">
        <v>549</v>
      </c>
      <c r="JC357" t="s">
        <v>2741</v>
      </c>
      <c r="JD357" t="s">
        <v>3182</v>
      </c>
      <c r="JH357" t="s">
        <v>8371</v>
      </c>
      <c r="JI357" t="s">
        <v>490</v>
      </c>
      <c r="JK357">
        <v>3</v>
      </c>
      <c r="LM357" t="s">
        <v>476</v>
      </c>
      <c r="LN357" t="s">
        <v>491</v>
      </c>
      <c r="LP357" t="s">
        <v>491</v>
      </c>
      <c r="LQ357" t="s">
        <v>495</v>
      </c>
      <c r="LS357" t="s">
        <v>495</v>
      </c>
      <c r="LW357" t="s">
        <v>479</v>
      </c>
      <c r="LX357" t="s">
        <v>479</v>
      </c>
      <c r="LY357" t="s">
        <v>2849</v>
      </c>
      <c r="LZ357">
        <v>6</v>
      </c>
      <c r="MY357" t="s">
        <v>476</v>
      </c>
      <c r="MZ357" t="s">
        <v>495</v>
      </c>
      <c r="NB357" t="s">
        <v>495</v>
      </c>
      <c r="NC357">
        <v>150</v>
      </c>
      <c r="ND357">
        <v>204</v>
      </c>
      <c r="NE357">
        <v>10200</v>
      </c>
      <c r="NF357" t="s">
        <v>481</v>
      </c>
      <c r="NG357" t="s">
        <v>479</v>
      </c>
      <c r="NH357" t="s">
        <v>2851</v>
      </c>
      <c r="NI357">
        <v>3</v>
      </c>
      <c r="NJ357">
        <v>21</v>
      </c>
      <c r="OE357" t="s">
        <v>493</v>
      </c>
      <c r="PJ357">
        <v>6</v>
      </c>
      <c r="PK357" t="s">
        <v>481</v>
      </c>
      <c r="PL357" t="s">
        <v>479</v>
      </c>
      <c r="PM357" t="s">
        <v>2979</v>
      </c>
      <c r="PN357">
        <v>0</v>
      </c>
      <c r="PO357">
        <v>0</v>
      </c>
      <c r="PP357">
        <v>1</v>
      </c>
      <c r="PQ357">
        <v>0</v>
      </c>
      <c r="PR357">
        <v>0</v>
      </c>
      <c r="PS357">
        <v>0</v>
      </c>
      <c r="PT357">
        <v>0</v>
      </c>
      <c r="PU357">
        <v>0</v>
      </c>
      <c r="PW357" t="s">
        <v>481</v>
      </c>
      <c r="PX357" t="s">
        <v>481</v>
      </c>
      <c r="QA357" t="s">
        <v>552</v>
      </c>
      <c r="QC357" t="s">
        <v>552</v>
      </c>
      <c r="QJ357" t="s">
        <v>3020</v>
      </c>
      <c r="QL357" t="s">
        <v>5151</v>
      </c>
      <c r="QM357" t="s">
        <v>552</v>
      </c>
      <c r="QN357" t="s">
        <v>490</v>
      </c>
      <c r="QP357">
        <v>3</v>
      </c>
      <c r="ALS357" t="s">
        <v>512</v>
      </c>
      <c r="AME357" t="s">
        <v>481</v>
      </c>
      <c r="AMI357" t="s">
        <v>8372</v>
      </c>
      <c r="AMJ357">
        <v>0</v>
      </c>
      <c r="AMK357">
        <v>1</v>
      </c>
      <c r="AML357">
        <v>0</v>
      </c>
      <c r="AMM357">
        <v>0</v>
      </c>
      <c r="AMN357">
        <v>0</v>
      </c>
      <c r="AMO357">
        <v>0</v>
      </c>
      <c r="AMP357">
        <v>1</v>
      </c>
      <c r="AMQ357">
        <v>0</v>
      </c>
      <c r="AMR357">
        <v>0</v>
      </c>
      <c r="AMS357">
        <v>0</v>
      </c>
      <c r="AMT357">
        <v>0</v>
      </c>
      <c r="AMU357">
        <v>0</v>
      </c>
      <c r="AMV357">
        <v>0</v>
      </c>
      <c r="AMW357">
        <v>0</v>
      </c>
      <c r="AMX357">
        <v>0</v>
      </c>
      <c r="AMY357">
        <v>0</v>
      </c>
      <c r="AMZ357">
        <v>0</v>
      </c>
      <c r="ANA357">
        <v>0</v>
      </c>
      <c r="ANC357" t="s">
        <v>479</v>
      </c>
      <c r="AND357" t="s">
        <v>8373</v>
      </c>
      <c r="ANI357" t="s">
        <v>3356</v>
      </c>
      <c r="ANJ357">
        <v>1</v>
      </c>
      <c r="ANK357">
        <v>0</v>
      </c>
      <c r="ANL357">
        <v>0</v>
      </c>
      <c r="ANM357">
        <v>0</v>
      </c>
      <c r="ANN357">
        <v>0</v>
      </c>
      <c r="ANO357">
        <v>0</v>
      </c>
      <c r="ANP357">
        <v>0</v>
      </c>
      <c r="ANQ357">
        <v>0</v>
      </c>
      <c r="ANR357">
        <v>0</v>
      </c>
      <c r="ANS357">
        <v>0</v>
      </c>
      <c r="ANT357">
        <v>0</v>
      </c>
      <c r="ANU357">
        <v>0</v>
      </c>
      <c r="ANW357" t="s">
        <v>481</v>
      </c>
      <c r="ANX357" t="s">
        <v>3380</v>
      </c>
      <c r="ANY357">
        <v>0</v>
      </c>
      <c r="ANZ357">
        <v>0</v>
      </c>
      <c r="AOA357">
        <v>1</v>
      </c>
      <c r="AOB357">
        <v>0</v>
      </c>
      <c r="AOC357">
        <v>0</v>
      </c>
      <c r="AOD357">
        <v>0</v>
      </c>
      <c r="AOE357">
        <v>0</v>
      </c>
      <c r="AOF357">
        <v>0</v>
      </c>
      <c r="AOG357">
        <v>0</v>
      </c>
      <c r="AOH357">
        <v>0</v>
      </c>
      <c r="AOJ357" t="s">
        <v>8374</v>
      </c>
      <c r="AOK357">
        <v>0</v>
      </c>
      <c r="AOL357">
        <v>1</v>
      </c>
      <c r="AOM357">
        <v>0</v>
      </c>
      <c r="AON357">
        <v>0</v>
      </c>
      <c r="AOO357">
        <v>1</v>
      </c>
      <c r="AOP357">
        <v>0</v>
      </c>
      <c r="AOQ357">
        <v>0</v>
      </c>
      <c r="AOS357" t="s">
        <v>479</v>
      </c>
      <c r="AOT357" t="s">
        <v>3404</v>
      </c>
      <c r="AOU357">
        <v>0</v>
      </c>
      <c r="AOV357">
        <v>1</v>
      </c>
      <c r="AOW357">
        <v>0</v>
      </c>
      <c r="AOX357">
        <v>0</v>
      </c>
      <c r="AOY357">
        <v>0</v>
      </c>
      <c r="AOZ357">
        <v>0</v>
      </c>
      <c r="APA357">
        <v>0</v>
      </c>
      <c r="APB357">
        <v>0</v>
      </c>
      <c r="APC357">
        <v>0</v>
      </c>
      <c r="APE357" t="s">
        <v>3415</v>
      </c>
      <c r="APG357" t="s">
        <v>2979</v>
      </c>
      <c r="APH357">
        <v>0</v>
      </c>
      <c r="API357">
        <v>0</v>
      </c>
      <c r="APJ357">
        <v>1</v>
      </c>
      <c r="APK357">
        <v>0</v>
      </c>
      <c r="APL357">
        <v>0</v>
      </c>
      <c r="APM357">
        <v>0</v>
      </c>
      <c r="APN357">
        <v>0</v>
      </c>
      <c r="APO357">
        <v>0</v>
      </c>
      <c r="APZ357" t="s">
        <v>2995</v>
      </c>
      <c r="AQA357">
        <v>0</v>
      </c>
      <c r="AQB357">
        <v>0</v>
      </c>
      <c r="AQC357">
        <v>0</v>
      </c>
      <c r="AQD357">
        <v>0</v>
      </c>
      <c r="AQE357">
        <v>1</v>
      </c>
      <c r="AQF357">
        <v>0</v>
      </c>
      <c r="AQG357">
        <v>0</v>
      </c>
      <c r="AQH357">
        <v>0</v>
      </c>
      <c r="AQI357">
        <v>0</v>
      </c>
      <c r="AQJ357">
        <v>0</v>
      </c>
      <c r="AQS357" t="s">
        <v>2622</v>
      </c>
      <c r="AQT357" t="s">
        <v>4243</v>
      </c>
      <c r="AQU357">
        <v>2562232</v>
      </c>
      <c r="AQV357" t="s">
        <v>8375</v>
      </c>
      <c r="AQW357" t="s">
        <v>8376</v>
      </c>
      <c r="AQX357" t="s">
        <v>6507</v>
      </c>
      <c r="AQY357" t="s">
        <v>6508</v>
      </c>
      <c r="AQZ357">
        <v>356</v>
      </c>
    </row>
    <row r="358" spans="1:1144" x14ac:dyDescent="0.35">
      <c r="A358" t="s">
        <v>8377</v>
      </c>
      <c r="B358" t="s">
        <v>8378</v>
      </c>
      <c r="D358" t="s">
        <v>6897</v>
      </c>
      <c r="E358" t="s">
        <v>2640</v>
      </c>
      <c r="G358" t="s">
        <v>549</v>
      </c>
      <c r="H358" t="s">
        <v>2741</v>
      </c>
      <c r="I358" t="s">
        <v>3182</v>
      </c>
      <c r="M358" t="s">
        <v>5147</v>
      </c>
      <c r="P358" t="s">
        <v>2751</v>
      </c>
      <c r="Q358" t="s">
        <v>2767</v>
      </c>
      <c r="R358" t="s">
        <v>552</v>
      </c>
      <c r="T358" t="s">
        <v>2775</v>
      </c>
      <c r="V358" t="s">
        <v>4243</v>
      </c>
      <c r="W358" t="s">
        <v>475</v>
      </c>
      <c r="AE358" t="s">
        <v>475</v>
      </c>
      <c r="AF358" t="s">
        <v>8379</v>
      </c>
      <c r="AG358">
        <v>0</v>
      </c>
      <c r="AH358">
        <v>0</v>
      </c>
      <c r="AI358">
        <v>1</v>
      </c>
      <c r="AJ358">
        <v>1</v>
      </c>
      <c r="AK358">
        <v>0</v>
      </c>
      <c r="AL358">
        <v>1</v>
      </c>
      <c r="AM358">
        <v>0</v>
      </c>
      <c r="AN358">
        <v>1</v>
      </c>
      <c r="AO358">
        <v>1</v>
      </c>
      <c r="AP358">
        <v>1</v>
      </c>
      <c r="AQ358">
        <v>0</v>
      </c>
      <c r="AR358">
        <v>0</v>
      </c>
      <c r="AS358">
        <v>1</v>
      </c>
      <c r="AT358">
        <v>1</v>
      </c>
      <c r="AU358">
        <v>0</v>
      </c>
      <c r="AV358">
        <v>0</v>
      </c>
      <c r="AW358">
        <v>0</v>
      </c>
      <c r="AX358">
        <v>0</v>
      </c>
      <c r="AY358">
        <v>0</v>
      </c>
      <c r="AZ358">
        <v>0</v>
      </c>
      <c r="BA358">
        <v>0</v>
      </c>
      <c r="BB358">
        <v>0</v>
      </c>
      <c r="BC358">
        <v>0</v>
      </c>
      <c r="BD358">
        <v>0</v>
      </c>
      <c r="BE358">
        <v>0</v>
      </c>
      <c r="BF358">
        <v>0</v>
      </c>
      <c r="BG358">
        <v>0</v>
      </c>
      <c r="BH358">
        <v>0</v>
      </c>
      <c r="BI358">
        <v>0</v>
      </c>
      <c r="GC358" t="s">
        <v>476</v>
      </c>
      <c r="GD358" t="s">
        <v>480</v>
      </c>
      <c r="GF358" t="s">
        <v>480</v>
      </c>
      <c r="GG358">
        <v>8000</v>
      </c>
      <c r="GH358">
        <v>8000</v>
      </c>
      <c r="GI358">
        <v>8000</v>
      </c>
      <c r="GJ358" t="s">
        <v>479</v>
      </c>
      <c r="GK358" t="s">
        <v>479</v>
      </c>
      <c r="GL358" t="s">
        <v>2851</v>
      </c>
      <c r="GM358">
        <v>2</v>
      </c>
      <c r="GN358">
        <v>14</v>
      </c>
      <c r="GQ358" t="s">
        <v>476</v>
      </c>
      <c r="GR358" t="s">
        <v>480</v>
      </c>
      <c r="GT358" t="s">
        <v>480</v>
      </c>
      <c r="GU358">
        <v>8000</v>
      </c>
      <c r="GV358">
        <v>8000</v>
      </c>
      <c r="GW358">
        <v>8000</v>
      </c>
      <c r="GX358" t="s">
        <v>479</v>
      </c>
      <c r="GY358" t="s">
        <v>479</v>
      </c>
      <c r="GZ358" t="s">
        <v>2851</v>
      </c>
      <c r="HA358">
        <v>1</v>
      </c>
      <c r="HB358">
        <v>7</v>
      </c>
      <c r="IJ358">
        <v>2</v>
      </c>
      <c r="IK358" t="s">
        <v>481</v>
      </c>
      <c r="KA358" t="s">
        <v>476</v>
      </c>
      <c r="KB358" t="s">
        <v>482</v>
      </c>
      <c r="KD358" t="s">
        <v>482</v>
      </c>
      <c r="KE358" t="s">
        <v>480</v>
      </c>
      <c r="KG358" t="s">
        <v>480</v>
      </c>
      <c r="KH358">
        <v>7000</v>
      </c>
      <c r="KI358">
        <v>7000</v>
      </c>
      <c r="KJ358">
        <v>7000</v>
      </c>
      <c r="KK358" t="s">
        <v>479</v>
      </c>
      <c r="KL358" t="s">
        <v>479</v>
      </c>
      <c r="KM358" t="s">
        <v>2851</v>
      </c>
      <c r="KN358">
        <v>3</v>
      </c>
      <c r="KO358">
        <v>21</v>
      </c>
      <c r="MY358" t="s">
        <v>476</v>
      </c>
      <c r="MZ358" t="s">
        <v>480</v>
      </c>
      <c r="NB358" t="s">
        <v>480</v>
      </c>
      <c r="NC358">
        <v>5500</v>
      </c>
      <c r="ND358">
        <v>5500</v>
      </c>
      <c r="NE358">
        <v>5500</v>
      </c>
      <c r="NF358" t="s">
        <v>479</v>
      </c>
      <c r="NG358" t="s">
        <v>479</v>
      </c>
      <c r="NH358" t="s">
        <v>2851</v>
      </c>
      <c r="NI358">
        <v>1</v>
      </c>
      <c r="NJ358">
        <v>7</v>
      </c>
      <c r="NN358" t="s">
        <v>476</v>
      </c>
      <c r="NO358" t="s">
        <v>507</v>
      </c>
      <c r="NQ358" t="s">
        <v>507</v>
      </c>
      <c r="NR358" t="s">
        <v>513</v>
      </c>
      <c r="NT358" t="s">
        <v>513</v>
      </c>
      <c r="NU358">
        <v>10000</v>
      </c>
      <c r="NV358">
        <v>6667</v>
      </c>
      <c r="NW358">
        <v>6667</v>
      </c>
      <c r="NX358" t="s">
        <v>479</v>
      </c>
      <c r="NY358" t="s">
        <v>479</v>
      </c>
      <c r="NZ358" t="s">
        <v>2851</v>
      </c>
      <c r="OA358">
        <v>2</v>
      </c>
      <c r="OB358">
        <v>14</v>
      </c>
      <c r="OE358" t="s">
        <v>493</v>
      </c>
      <c r="PJ358">
        <v>2</v>
      </c>
      <c r="PK358" t="s">
        <v>481</v>
      </c>
      <c r="PL358" t="s">
        <v>479</v>
      </c>
      <c r="PM358" t="s">
        <v>7044</v>
      </c>
      <c r="PN358">
        <v>1</v>
      </c>
      <c r="PO358">
        <v>0</v>
      </c>
      <c r="PP358">
        <v>1</v>
      </c>
      <c r="PQ358">
        <v>0</v>
      </c>
      <c r="PR358">
        <v>1</v>
      </c>
      <c r="PS358">
        <v>0</v>
      </c>
      <c r="PT358">
        <v>0</v>
      </c>
      <c r="PU358">
        <v>0</v>
      </c>
      <c r="PW358" t="s">
        <v>479</v>
      </c>
      <c r="PX358" t="s">
        <v>481</v>
      </c>
      <c r="PZ358" t="s">
        <v>6535</v>
      </c>
      <c r="QA358" t="s">
        <v>552</v>
      </c>
      <c r="QC358" t="s">
        <v>552</v>
      </c>
      <c r="QJ358" t="s">
        <v>3020</v>
      </c>
      <c r="QL358" t="s">
        <v>5151</v>
      </c>
      <c r="QM358" t="s">
        <v>552</v>
      </c>
      <c r="QN358" t="s">
        <v>2915</v>
      </c>
      <c r="QQ358" t="s">
        <v>476</v>
      </c>
      <c r="QR358" t="s">
        <v>532</v>
      </c>
      <c r="QT358" t="s">
        <v>532</v>
      </c>
      <c r="QX358" t="s">
        <v>479</v>
      </c>
      <c r="QY358" t="s">
        <v>479</v>
      </c>
      <c r="QZ358" t="s">
        <v>2851</v>
      </c>
      <c r="RA358">
        <v>1</v>
      </c>
      <c r="RB358">
        <v>7</v>
      </c>
      <c r="SB358" t="s">
        <v>476</v>
      </c>
      <c r="SC358">
        <v>4000</v>
      </c>
      <c r="SD358">
        <v>4000</v>
      </c>
      <c r="SE358">
        <v>4000</v>
      </c>
      <c r="SF358" t="s">
        <v>479</v>
      </c>
      <c r="SG358" t="s">
        <v>479</v>
      </c>
      <c r="SH358" t="s">
        <v>2851</v>
      </c>
      <c r="SI358">
        <v>3</v>
      </c>
      <c r="SJ358">
        <v>21</v>
      </c>
      <c r="UG358" t="s">
        <v>476</v>
      </c>
      <c r="UH358">
        <v>1500</v>
      </c>
      <c r="UI358">
        <v>1500</v>
      </c>
      <c r="UJ358">
        <v>1500</v>
      </c>
      <c r="UK358" t="s">
        <v>479</v>
      </c>
      <c r="UL358" t="s">
        <v>479</v>
      </c>
      <c r="UM358" t="s">
        <v>2851</v>
      </c>
      <c r="UN358">
        <v>1</v>
      </c>
      <c r="AAN358" t="s">
        <v>493</v>
      </c>
      <c r="ABS358" t="s">
        <v>7044</v>
      </c>
      <c r="ABT358">
        <v>1</v>
      </c>
      <c r="ABU358">
        <v>0</v>
      </c>
      <c r="ABV358">
        <v>1</v>
      </c>
      <c r="ABW358">
        <v>0</v>
      </c>
      <c r="ABX358">
        <v>1</v>
      </c>
      <c r="ABY358">
        <v>0</v>
      </c>
      <c r="ABZ358">
        <v>0</v>
      </c>
      <c r="ACA358">
        <v>0</v>
      </c>
      <c r="ACC358" t="s">
        <v>481</v>
      </c>
      <c r="ACD358" t="s">
        <v>481</v>
      </c>
      <c r="ACG358" t="s">
        <v>552</v>
      </c>
      <c r="ACI358" t="s">
        <v>552</v>
      </c>
      <c r="ACP358" t="s">
        <v>3020</v>
      </c>
      <c r="ACR358" t="s">
        <v>5151</v>
      </c>
      <c r="ACS358" t="s">
        <v>552</v>
      </c>
      <c r="ACT358" t="s">
        <v>2915</v>
      </c>
      <c r="ACV358">
        <v>1</v>
      </c>
      <c r="AII358" t="s">
        <v>599</v>
      </c>
      <c r="ALS358" t="s">
        <v>516</v>
      </c>
      <c r="AME358" t="s">
        <v>481</v>
      </c>
      <c r="AMG358" t="s">
        <v>481</v>
      </c>
      <c r="AMI358" t="s">
        <v>8380</v>
      </c>
      <c r="AMJ358">
        <v>0</v>
      </c>
      <c r="AMK358">
        <v>0</v>
      </c>
      <c r="AML358">
        <v>0</v>
      </c>
      <c r="AMM358">
        <v>1</v>
      </c>
      <c r="AMN358">
        <v>0</v>
      </c>
      <c r="AMO358">
        <v>1</v>
      </c>
      <c r="AMP358">
        <v>1</v>
      </c>
      <c r="AMQ358">
        <v>1</v>
      </c>
      <c r="AMR358">
        <v>1</v>
      </c>
      <c r="AMS358">
        <v>1</v>
      </c>
      <c r="AMT358">
        <v>1</v>
      </c>
      <c r="AMU358">
        <v>1</v>
      </c>
      <c r="AMV358">
        <v>1</v>
      </c>
      <c r="AMW358">
        <v>1</v>
      </c>
      <c r="AMX358">
        <v>1</v>
      </c>
      <c r="AMY358">
        <v>1</v>
      </c>
      <c r="AMZ358">
        <v>0</v>
      </c>
      <c r="ANA358">
        <v>0</v>
      </c>
      <c r="ANC358" t="s">
        <v>479</v>
      </c>
      <c r="AND358" t="s">
        <v>5148</v>
      </c>
      <c r="ANI358" t="s">
        <v>8381</v>
      </c>
      <c r="ANJ358">
        <v>0</v>
      </c>
      <c r="ANK358">
        <v>1</v>
      </c>
      <c r="ANL358">
        <v>0</v>
      </c>
      <c r="ANM358">
        <v>1</v>
      </c>
      <c r="ANN358">
        <v>0</v>
      </c>
      <c r="ANO358">
        <v>0</v>
      </c>
      <c r="ANP358">
        <v>1</v>
      </c>
      <c r="ANQ358">
        <v>1</v>
      </c>
      <c r="ANR358">
        <v>1</v>
      </c>
      <c r="ANS358">
        <v>0</v>
      </c>
      <c r="ANT358">
        <v>0</v>
      </c>
      <c r="ANU358">
        <v>0</v>
      </c>
      <c r="ANW358" t="s">
        <v>481</v>
      </c>
      <c r="ANX358" t="s">
        <v>7108</v>
      </c>
      <c r="ANY358">
        <v>0</v>
      </c>
      <c r="ANZ358">
        <v>0</v>
      </c>
      <c r="AOA358">
        <v>1</v>
      </c>
      <c r="AOB358">
        <v>1</v>
      </c>
      <c r="AOC358">
        <v>1</v>
      </c>
      <c r="AOD358">
        <v>1</v>
      </c>
      <c r="AOE358">
        <v>1</v>
      </c>
      <c r="AOF358">
        <v>1</v>
      </c>
      <c r="AOG358">
        <v>0</v>
      </c>
      <c r="AOH358">
        <v>0</v>
      </c>
      <c r="AOJ358" t="s">
        <v>7005</v>
      </c>
      <c r="AOK358">
        <v>0</v>
      </c>
      <c r="AOL358">
        <v>1</v>
      </c>
      <c r="AOM358">
        <v>1</v>
      </c>
      <c r="AON358">
        <v>1</v>
      </c>
      <c r="AOO358">
        <v>1</v>
      </c>
      <c r="AOP358">
        <v>0</v>
      </c>
      <c r="AOQ358">
        <v>0</v>
      </c>
      <c r="AOS358" t="s">
        <v>481</v>
      </c>
      <c r="AOT358" t="s">
        <v>7016</v>
      </c>
      <c r="AOU358">
        <v>0</v>
      </c>
      <c r="AOV358">
        <v>1</v>
      </c>
      <c r="AOW358">
        <v>1</v>
      </c>
      <c r="AOX358">
        <v>1</v>
      </c>
      <c r="AOY358">
        <v>1</v>
      </c>
      <c r="AOZ358">
        <v>1</v>
      </c>
      <c r="APA358">
        <v>1</v>
      </c>
      <c r="APB358">
        <v>0</v>
      </c>
      <c r="APC358">
        <v>0</v>
      </c>
      <c r="APE358" t="s">
        <v>3415</v>
      </c>
      <c r="APG358" t="s">
        <v>7070</v>
      </c>
      <c r="APH358">
        <v>1</v>
      </c>
      <c r="API358">
        <v>1</v>
      </c>
      <c r="APJ358">
        <v>1</v>
      </c>
      <c r="APK358">
        <v>0</v>
      </c>
      <c r="APL358">
        <v>0</v>
      </c>
      <c r="APM358">
        <v>0</v>
      </c>
      <c r="APN358">
        <v>0</v>
      </c>
      <c r="APO358">
        <v>0</v>
      </c>
      <c r="APP358" t="s">
        <v>7934</v>
      </c>
      <c r="APQ358">
        <v>0</v>
      </c>
      <c r="APR358">
        <v>0</v>
      </c>
      <c r="APS358">
        <v>0</v>
      </c>
      <c r="APT358">
        <v>0</v>
      </c>
      <c r="APU358">
        <v>0</v>
      </c>
      <c r="APV358">
        <v>0</v>
      </c>
      <c r="APW358">
        <v>1</v>
      </c>
      <c r="APX358">
        <v>1</v>
      </c>
      <c r="APZ358" t="s">
        <v>8382</v>
      </c>
      <c r="AQA358">
        <v>0</v>
      </c>
      <c r="AQB358">
        <v>1</v>
      </c>
      <c r="AQC358">
        <v>0</v>
      </c>
      <c r="AQD358">
        <v>1</v>
      </c>
      <c r="AQE358">
        <v>0</v>
      </c>
      <c r="AQF358">
        <v>1</v>
      </c>
      <c r="AQG358">
        <v>1</v>
      </c>
      <c r="AQH358">
        <v>1</v>
      </c>
      <c r="AQI358">
        <v>0</v>
      </c>
      <c r="AQJ358">
        <v>0</v>
      </c>
      <c r="AQS358" t="s">
        <v>2622</v>
      </c>
      <c r="AQU358">
        <v>2562233</v>
      </c>
      <c r="AQV358" t="s">
        <v>8383</v>
      </c>
      <c r="AQW358" t="s">
        <v>8384</v>
      </c>
      <c r="AQX358" t="s">
        <v>6507</v>
      </c>
      <c r="AQY358" t="s">
        <v>6508</v>
      </c>
      <c r="AQZ358">
        <v>357</v>
      </c>
    </row>
    <row r="359" spans="1:1144" x14ac:dyDescent="0.35">
      <c r="A359" t="s">
        <v>8385</v>
      </c>
      <c r="B359" t="s">
        <v>8386</v>
      </c>
      <c r="D359" t="s">
        <v>8387</v>
      </c>
      <c r="E359" t="s">
        <v>2640</v>
      </c>
      <c r="G359" t="s">
        <v>549</v>
      </c>
      <c r="H359" t="s">
        <v>2741</v>
      </c>
      <c r="I359" t="s">
        <v>3182</v>
      </c>
      <c r="M359" t="s">
        <v>5147</v>
      </c>
      <c r="P359" t="s">
        <v>2753</v>
      </c>
      <c r="Q359" t="s">
        <v>2765</v>
      </c>
      <c r="R359" t="s">
        <v>540</v>
      </c>
      <c r="T359" t="s">
        <v>2775</v>
      </c>
      <c r="W359" t="s">
        <v>475</v>
      </c>
      <c r="AE359" t="s">
        <v>475</v>
      </c>
      <c r="BJ359" t="s">
        <v>8388</v>
      </c>
      <c r="BK359">
        <v>1</v>
      </c>
      <c r="BL359">
        <v>0</v>
      </c>
      <c r="BM359">
        <v>0</v>
      </c>
      <c r="BN359">
        <v>0</v>
      </c>
      <c r="BO359">
        <v>0</v>
      </c>
      <c r="BP359">
        <v>0</v>
      </c>
      <c r="BQ359">
        <v>0</v>
      </c>
      <c r="BR359">
        <v>0</v>
      </c>
      <c r="BS359">
        <v>0</v>
      </c>
      <c r="BT359">
        <v>0</v>
      </c>
      <c r="BU359">
        <v>0</v>
      </c>
      <c r="BV359">
        <v>0</v>
      </c>
      <c r="BW359">
        <v>0</v>
      </c>
      <c r="BX359">
        <v>0</v>
      </c>
      <c r="BY359">
        <v>0</v>
      </c>
      <c r="BZ359">
        <v>0</v>
      </c>
      <c r="CA359">
        <v>0</v>
      </c>
      <c r="CB359">
        <v>0</v>
      </c>
      <c r="CC359">
        <v>1</v>
      </c>
      <c r="CD359">
        <v>1</v>
      </c>
      <c r="CE359">
        <v>1</v>
      </c>
      <c r="QQ359" t="s">
        <v>476</v>
      </c>
      <c r="QR359" t="s">
        <v>637</v>
      </c>
      <c r="QS359">
        <v>100</v>
      </c>
      <c r="QT359" t="s">
        <v>8389</v>
      </c>
      <c r="QX359" t="s">
        <v>479</v>
      </c>
      <c r="QY359" t="s">
        <v>479</v>
      </c>
      <c r="QZ359" t="s">
        <v>2851</v>
      </c>
      <c r="RA359">
        <v>2</v>
      </c>
      <c r="RB359">
        <v>14</v>
      </c>
      <c r="YE359" t="s">
        <v>476</v>
      </c>
      <c r="YF359">
        <v>10000</v>
      </c>
      <c r="YG359">
        <v>10000</v>
      </c>
      <c r="YH359">
        <v>10000</v>
      </c>
      <c r="YI359" t="s">
        <v>479</v>
      </c>
      <c r="YJ359" t="s">
        <v>479</v>
      </c>
      <c r="YK359" t="s">
        <v>2851</v>
      </c>
      <c r="YL359">
        <v>3</v>
      </c>
      <c r="YM359">
        <v>21</v>
      </c>
      <c r="YP359" t="s">
        <v>476</v>
      </c>
      <c r="YQ359">
        <v>70000</v>
      </c>
      <c r="YR359">
        <v>70000</v>
      </c>
      <c r="YS359">
        <v>70000</v>
      </c>
      <c r="YT359" t="s">
        <v>479</v>
      </c>
      <c r="YU359" t="s">
        <v>479</v>
      </c>
      <c r="YV359" t="s">
        <v>2851</v>
      </c>
      <c r="YW359">
        <v>3</v>
      </c>
      <c r="ZA359" t="s">
        <v>476</v>
      </c>
      <c r="ZB359">
        <v>10000</v>
      </c>
      <c r="ZC359">
        <v>10000</v>
      </c>
      <c r="ZD359">
        <v>10000</v>
      </c>
      <c r="ZE359" t="s">
        <v>479</v>
      </c>
      <c r="ZF359" t="s">
        <v>479</v>
      </c>
      <c r="ZG359" t="s">
        <v>2851</v>
      </c>
      <c r="ZH359">
        <v>3</v>
      </c>
      <c r="ZI359">
        <v>21</v>
      </c>
      <c r="AAN359" t="s">
        <v>493</v>
      </c>
      <c r="ABS359" t="s">
        <v>7070</v>
      </c>
      <c r="ABT359">
        <v>1</v>
      </c>
      <c r="ABU359">
        <v>1</v>
      </c>
      <c r="ABV359">
        <v>1</v>
      </c>
      <c r="ABW359">
        <v>0</v>
      </c>
      <c r="ABX359">
        <v>0</v>
      </c>
      <c r="ABY359">
        <v>0</v>
      </c>
      <c r="ABZ359">
        <v>0</v>
      </c>
      <c r="ACA359">
        <v>0</v>
      </c>
      <c r="ACC359" t="s">
        <v>481</v>
      </c>
      <c r="ACD359" t="s">
        <v>481</v>
      </c>
      <c r="ACG359" t="s">
        <v>2782</v>
      </c>
      <c r="ACI359" t="s">
        <v>2782</v>
      </c>
      <c r="ACJ359" t="s">
        <v>654</v>
      </c>
      <c r="ACK359" t="s">
        <v>3038</v>
      </c>
      <c r="ACL359" t="s">
        <v>517</v>
      </c>
      <c r="ACN359" t="s">
        <v>3209</v>
      </c>
      <c r="ACR359" t="s">
        <v>517</v>
      </c>
      <c r="ACS359" t="s">
        <v>517</v>
      </c>
      <c r="ACT359" t="s">
        <v>527</v>
      </c>
      <c r="ACV359">
        <v>1</v>
      </c>
      <c r="ALS359" t="s">
        <v>512</v>
      </c>
      <c r="AMG359" t="s">
        <v>481</v>
      </c>
      <c r="AMI359" t="s">
        <v>8390</v>
      </c>
      <c r="AMJ359">
        <v>0</v>
      </c>
      <c r="AMK359">
        <v>0</v>
      </c>
      <c r="AML359">
        <v>0</v>
      </c>
      <c r="AMM359">
        <v>0</v>
      </c>
      <c r="AMN359">
        <v>0</v>
      </c>
      <c r="AMO359">
        <v>1</v>
      </c>
      <c r="AMP359">
        <v>0</v>
      </c>
      <c r="AMQ359">
        <v>0</v>
      </c>
      <c r="AMR359">
        <v>0</v>
      </c>
      <c r="AMS359">
        <v>0</v>
      </c>
      <c r="AMT359">
        <v>1</v>
      </c>
      <c r="AMU359">
        <v>1</v>
      </c>
      <c r="AMV359">
        <v>1</v>
      </c>
      <c r="AMW359">
        <v>1</v>
      </c>
      <c r="AMX359">
        <v>0</v>
      </c>
      <c r="AMY359">
        <v>0</v>
      </c>
      <c r="AMZ359">
        <v>0</v>
      </c>
      <c r="ANA359">
        <v>0</v>
      </c>
      <c r="ANC359" t="s">
        <v>481</v>
      </c>
      <c r="ANI359" t="s">
        <v>8391</v>
      </c>
      <c r="ANJ359">
        <v>0</v>
      </c>
      <c r="ANK359">
        <v>0</v>
      </c>
      <c r="ANL359">
        <v>0</v>
      </c>
      <c r="ANM359">
        <v>1</v>
      </c>
      <c r="ANN359">
        <v>0</v>
      </c>
      <c r="ANO359">
        <v>0</v>
      </c>
      <c r="ANP359">
        <v>1</v>
      </c>
      <c r="ANQ359">
        <v>0</v>
      </c>
      <c r="ANR359">
        <v>0</v>
      </c>
      <c r="ANS359">
        <v>0</v>
      </c>
      <c r="ANT359">
        <v>0</v>
      </c>
      <c r="ANU359">
        <v>0</v>
      </c>
      <c r="ANW359" t="s">
        <v>481</v>
      </c>
      <c r="ANX359" t="s">
        <v>8392</v>
      </c>
      <c r="ANY359">
        <v>0</v>
      </c>
      <c r="ANZ359">
        <v>0</v>
      </c>
      <c r="AOA359">
        <v>0</v>
      </c>
      <c r="AOB359">
        <v>1</v>
      </c>
      <c r="AOC359">
        <v>1</v>
      </c>
      <c r="AOD359">
        <v>1</v>
      </c>
      <c r="AOE359">
        <v>1</v>
      </c>
      <c r="AOF359">
        <v>0</v>
      </c>
      <c r="AOG359">
        <v>0</v>
      </c>
      <c r="AOH359">
        <v>0</v>
      </c>
      <c r="AOJ359" t="s">
        <v>8393</v>
      </c>
      <c r="AOK359">
        <v>0</v>
      </c>
      <c r="AOL359">
        <v>1</v>
      </c>
      <c r="AOM359">
        <v>1</v>
      </c>
      <c r="AON359">
        <v>1</v>
      </c>
      <c r="AOO359">
        <v>1</v>
      </c>
      <c r="AOP359">
        <v>0</v>
      </c>
      <c r="AOQ359">
        <v>0</v>
      </c>
      <c r="AOS359" t="s">
        <v>481</v>
      </c>
      <c r="AOT359" t="s">
        <v>8394</v>
      </c>
      <c r="AOU359">
        <v>0</v>
      </c>
      <c r="AOV359">
        <v>1</v>
      </c>
      <c r="AOW359">
        <v>1</v>
      </c>
      <c r="AOX359">
        <v>1</v>
      </c>
      <c r="AOY359">
        <v>1</v>
      </c>
      <c r="AOZ359">
        <v>0</v>
      </c>
      <c r="APA359">
        <v>1</v>
      </c>
      <c r="APB359">
        <v>0</v>
      </c>
      <c r="APC359">
        <v>0</v>
      </c>
      <c r="APE359" t="s">
        <v>3415</v>
      </c>
      <c r="APG359" t="s">
        <v>7044</v>
      </c>
      <c r="APH359">
        <v>1</v>
      </c>
      <c r="API359">
        <v>0</v>
      </c>
      <c r="APJ359">
        <v>1</v>
      </c>
      <c r="APK359">
        <v>0</v>
      </c>
      <c r="APL359">
        <v>1</v>
      </c>
      <c r="APM359">
        <v>0</v>
      </c>
      <c r="APN359">
        <v>0</v>
      </c>
      <c r="APO359">
        <v>0</v>
      </c>
      <c r="APP359" t="s">
        <v>7934</v>
      </c>
      <c r="APQ359">
        <v>0</v>
      </c>
      <c r="APR359">
        <v>0</v>
      </c>
      <c r="APS359">
        <v>0</v>
      </c>
      <c r="APT359">
        <v>0</v>
      </c>
      <c r="APU359">
        <v>0</v>
      </c>
      <c r="APV359">
        <v>0</v>
      </c>
      <c r="APW359">
        <v>1</v>
      </c>
      <c r="APX359">
        <v>1</v>
      </c>
      <c r="APZ359" t="s">
        <v>8395</v>
      </c>
      <c r="AQA359">
        <v>0</v>
      </c>
      <c r="AQB359">
        <v>1</v>
      </c>
      <c r="AQC359">
        <v>1</v>
      </c>
      <c r="AQD359">
        <v>1</v>
      </c>
      <c r="AQE359">
        <v>0</v>
      </c>
      <c r="AQF359">
        <v>1</v>
      </c>
      <c r="AQG359">
        <v>0</v>
      </c>
      <c r="AQH359">
        <v>0</v>
      </c>
      <c r="AQI359">
        <v>0</v>
      </c>
      <c r="AQJ359">
        <v>0</v>
      </c>
      <c r="AQS359" t="s">
        <v>2622</v>
      </c>
      <c r="AQU359">
        <v>2562234</v>
      </c>
      <c r="AQV359" t="s">
        <v>8396</v>
      </c>
      <c r="AQW359" t="s">
        <v>8397</v>
      </c>
      <c r="AQX359" t="s">
        <v>6507</v>
      </c>
      <c r="AQY359" t="s">
        <v>6508</v>
      </c>
      <c r="AQZ359">
        <v>358</v>
      </c>
    </row>
    <row r="360" spans="1:1144" x14ac:dyDescent="0.35">
      <c r="A360" t="s">
        <v>8398</v>
      </c>
      <c r="B360" t="s">
        <v>8399</v>
      </c>
      <c r="D360" t="s">
        <v>8387</v>
      </c>
      <c r="E360" t="s">
        <v>2640</v>
      </c>
      <c r="G360" t="s">
        <v>549</v>
      </c>
      <c r="H360" t="s">
        <v>2741</v>
      </c>
      <c r="I360" t="s">
        <v>3182</v>
      </c>
      <c r="M360" t="s">
        <v>5147</v>
      </c>
      <c r="P360" t="s">
        <v>2757</v>
      </c>
      <c r="Q360" t="s">
        <v>2767</v>
      </c>
      <c r="R360" t="s">
        <v>2782</v>
      </c>
      <c r="T360" t="s">
        <v>2769</v>
      </c>
      <c r="W360" t="s">
        <v>475</v>
      </c>
      <c r="AE360" t="s">
        <v>475</v>
      </c>
      <c r="CR360" t="s">
        <v>8400</v>
      </c>
      <c r="CS360">
        <v>1</v>
      </c>
      <c r="CT360">
        <v>1</v>
      </c>
      <c r="CU360">
        <v>1</v>
      </c>
      <c r="CV360">
        <v>0</v>
      </c>
      <c r="CW360">
        <v>1</v>
      </c>
      <c r="ZL360" t="s">
        <v>476</v>
      </c>
      <c r="ZM360">
        <v>12000</v>
      </c>
      <c r="ZN360">
        <v>12000</v>
      </c>
      <c r="ZO360">
        <v>12000</v>
      </c>
      <c r="ZP360" t="s">
        <v>476</v>
      </c>
      <c r="ZQ360" t="s">
        <v>637</v>
      </c>
      <c r="ZR360">
        <v>4</v>
      </c>
      <c r="ZS360">
        <v>4</v>
      </c>
      <c r="ZT360">
        <v>12000</v>
      </c>
      <c r="ZU360">
        <v>9000</v>
      </c>
      <c r="ZV360">
        <v>9000</v>
      </c>
      <c r="ZW360">
        <v>130627</v>
      </c>
      <c r="ZX360" t="s">
        <v>476</v>
      </c>
      <c r="ZY360" t="s">
        <v>515</v>
      </c>
      <c r="ZZ360">
        <v>4000</v>
      </c>
      <c r="AAA360">
        <v>2320</v>
      </c>
      <c r="AAB360">
        <v>2320</v>
      </c>
      <c r="AAC360">
        <v>464000</v>
      </c>
      <c r="AAI360" t="s">
        <v>476</v>
      </c>
      <c r="AAJ360">
        <v>25000</v>
      </c>
      <c r="AAK360">
        <v>25000</v>
      </c>
      <c r="AAL360">
        <v>25000</v>
      </c>
      <c r="AAM360">
        <v>50000</v>
      </c>
      <c r="AMI360" t="s">
        <v>8401</v>
      </c>
      <c r="AMJ360">
        <v>0</v>
      </c>
      <c r="AMK360">
        <v>0</v>
      </c>
      <c r="AML360">
        <v>1</v>
      </c>
      <c r="AMM360">
        <v>1</v>
      </c>
      <c r="AMN360">
        <v>0</v>
      </c>
      <c r="AMO360">
        <v>1</v>
      </c>
      <c r="AMP360">
        <v>0</v>
      </c>
      <c r="AMQ360">
        <v>0</v>
      </c>
      <c r="AMR360">
        <v>0</v>
      </c>
      <c r="AMS360">
        <v>0</v>
      </c>
      <c r="AMT360">
        <v>0</v>
      </c>
      <c r="AMU360">
        <v>0</v>
      </c>
      <c r="AMV360">
        <v>0</v>
      </c>
      <c r="AMW360">
        <v>0</v>
      </c>
      <c r="AMX360">
        <v>0</v>
      </c>
      <c r="AMY360">
        <v>0</v>
      </c>
      <c r="AMZ360">
        <v>0</v>
      </c>
      <c r="ANA360">
        <v>0</v>
      </c>
      <c r="ANC360" t="s">
        <v>479</v>
      </c>
      <c r="AND360" t="s">
        <v>8402</v>
      </c>
      <c r="ANI360" t="s">
        <v>8403</v>
      </c>
      <c r="ANJ360">
        <v>0</v>
      </c>
      <c r="ANK360">
        <v>1</v>
      </c>
      <c r="ANL360">
        <v>0</v>
      </c>
      <c r="ANM360">
        <v>1</v>
      </c>
      <c r="ANN360">
        <v>1</v>
      </c>
      <c r="ANO360">
        <v>1</v>
      </c>
      <c r="ANP360">
        <v>0</v>
      </c>
      <c r="ANQ360">
        <v>1</v>
      </c>
      <c r="ANR360">
        <v>0</v>
      </c>
      <c r="ANS360">
        <v>0</v>
      </c>
      <c r="ANT360">
        <v>0</v>
      </c>
      <c r="ANU360">
        <v>0</v>
      </c>
      <c r="ANW360" t="s">
        <v>481</v>
      </c>
      <c r="ANX360" t="s">
        <v>8404</v>
      </c>
      <c r="ANY360">
        <v>0</v>
      </c>
      <c r="ANZ360">
        <v>0</v>
      </c>
      <c r="AOA360">
        <v>1</v>
      </c>
      <c r="AOB360">
        <v>1</v>
      </c>
      <c r="AOC360">
        <v>0</v>
      </c>
      <c r="AOD360">
        <v>1</v>
      </c>
      <c r="AOE360">
        <v>0</v>
      </c>
      <c r="AOF360">
        <v>0</v>
      </c>
      <c r="AOG360">
        <v>0</v>
      </c>
      <c r="AOH360">
        <v>0</v>
      </c>
      <c r="AOJ360" t="s">
        <v>7005</v>
      </c>
      <c r="AOK360">
        <v>0</v>
      </c>
      <c r="AOL360">
        <v>1</v>
      </c>
      <c r="AOM360">
        <v>1</v>
      </c>
      <c r="AON360">
        <v>1</v>
      </c>
      <c r="AOO360">
        <v>1</v>
      </c>
      <c r="AOP360">
        <v>0</v>
      </c>
      <c r="AOQ360">
        <v>0</v>
      </c>
      <c r="AOS360" t="s">
        <v>481</v>
      </c>
      <c r="AOT360" t="s">
        <v>7016</v>
      </c>
      <c r="AOU360">
        <v>0</v>
      </c>
      <c r="AOV360">
        <v>1</v>
      </c>
      <c r="AOW360">
        <v>1</v>
      </c>
      <c r="AOX360">
        <v>1</v>
      </c>
      <c r="AOY360">
        <v>1</v>
      </c>
      <c r="AOZ360">
        <v>1</v>
      </c>
      <c r="APA360">
        <v>1</v>
      </c>
      <c r="APB360">
        <v>0</v>
      </c>
      <c r="APC360">
        <v>0</v>
      </c>
      <c r="APE360" t="s">
        <v>3415</v>
      </c>
      <c r="APG360" t="s">
        <v>8405</v>
      </c>
      <c r="APH360">
        <v>0</v>
      </c>
      <c r="API360">
        <v>0</v>
      </c>
      <c r="APJ360">
        <v>1</v>
      </c>
      <c r="APK360">
        <v>0</v>
      </c>
      <c r="APL360">
        <v>1</v>
      </c>
      <c r="APM360">
        <v>0</v>
      </c>
      <c r="APN360">
        <v>0</v>
      </c>
      <c r="APO360">
        <v>0</v>
      </c>
      <c r="APZ360" t="s">
        <v>8406</v>
      </c>
      <c r="AQA360">
        <v>0</v>
      </c>
      <c r="AQB360">
        <v>1</v>
      </c>
      <c r="AQC360">
        <v>0</v>
      </c>
      <c r="AQD360">
        <v>1</v>
      </c>
      <c r="AQE360">
        <v>0</v>
      </c>
      <c r="AQF360">
        <v>1</v>
      </c>
      <c r="AQG360">
        <v>1</v>
      </c>
      <c r="AQH360">
        <v>0</v>
      </c>
      <c r="AQI360">
        <v>0</v>
      </c>
      <c r="AQJ360">
        <v>0</v>
      </c>
      <c r="AQS360" t="s">
        <v>2622</v>
      </c>
      <c r="AQU360">
        <v>2562235</v>
      </c>
      <c r="AQV360" t="s">
        <v>8407</v>
      </c>
      <c r="AQW360" t="s">
        <v>8408</v>
      </c>
      <c r="AQX360" t="s">
        <v>6507</v>
      </c>
      <c r="AQY360" t="s">
        <v>6508</v>
      </c>
      <c r="AQZ360">
        <v>359</v>
      </c>
    </row>
    <row r="361" spans="1:1144" x14ac:dyDescent="0.35">
      <c r="A361" t="s">
        <v>8409</v>
      </c>
      <c r="B361" t="s">
        <v>8410</v>
      </c>
      <c r="D361" t="s">
        <v>8387</v>
      </c>
      <c r="E361" t="s">
        <v>2640</v>
      </c>
      <c r="G361" t="s">
        <v>549</v>
      </c>
      <c r="H361" t="s">
        <v>2741</v>
      </c>
      <c r="I361" t="s">
        <v>3182</v>
      </c>
      <c r="M361" t="s">
        <v>5147</v>
      </c>
      <c r="P361" t="s">
        <v>2760</v>
      </c>
      <c r="Q361" t="s">
        <v>2765</v>
      </c>
      <c r="R361" t="s">
        <v>540</v>
      </c>
      <c r="W361" t="s">
        <v>475</v>
      </c>
      <c r="AE361" t="s">
        <v>475</v>
      </c>
      <c r="AEC361" t="s">
        <v>6801</v>
      </c>
      <c r="AED361">
        <v>1</v>
      </c>
      <c r="AEE361">
        <v>1</v>
      </c>
      <c r="AEF361" t="s">
        <v>478</v>
      </c>
      <c r="AEG361">
        <v>4000</v>
      </c>
      <c r="AEH361">
        <v>1143</v>
      </c>
      <c r="AEI361">
        <v>1143</v>
      </c>
      <c r="AEJ361">
        <v>4000</v>
      </c>
      <c r="AEK361">
        <v>1143</v>
      </c>
      <c r="AEL361">
        <v>1143</v>
      </c>
      <c r="AEM361">
        <v>1143</v>
      </c>
      <c r="ANI361" t="s">
        <v>3362</v>
      </c>
      <c r="ANJ361">
        <v>0</v>
      </c>
      <c r="ANK361">
        <v>0</v>
      </c>
      <c r="ANL361">
        <v>0</v>
      </c>
      <c r="ANM361">
        <v>1</v>
      </c>
      <c r="ANN361">
        <v>0</v>
      </c>
      <c r="ANO361">
        <v>0</v>
      </c>
      <c r="ANP361">
        <v>0</v>
      </c>
      <c r="ANQ361">
        <v>0</v>
      </c>
      <c r="ANR361">
        <v>0</v>
      </c>
      <c r="ANS361">
        <v>0</v>
      </c>
      <c r="ANT361">
        <v>0</v>
      </c>
      <c r="ANU361">
        <v>0</v>
      </c>
      <c r="ANW361" t="s">
        <v>481</v>
      </c>
      <c r="ANX361" t="s">
        <v>7177</v>
      </c>
      <c r="ANY361">
        <v>0</v>
      </c>
      <c r="ANZ361">
        <v>0</v>
      </c>
      <c r="AOA361">
        <v>1</v>
      </c>
      <c r="AOB361">
        <v>1</v>
      </c>
      <c r="AOC361">
        <v>1</v>
      </c>
      <c r="AOD361">
        <v>1</v>
      </c>
      <c r="AOE361">
        <v>0</v>
      </c>
      <c r="AOF361">
        <v>0</v>
      </c>
      <c r="AOG361">
        <v>0</v>
      </c>
      <c r="AOH361">
        <v>0</v>
      </c>
      <c r="AOJ361" t="s">
        <v>7005</v>
      </c>
      <c r="AOK361">
        <v>0</v>
      </c>
      <c r="AOL361">
        <v>1</v>
      </c>
      <c r="AOM361">
        <v>1</v>
      </c>
      <c r="AON361">
        <v>1</v>
      </c>
      <c r="AOO361">
        <v>1</v>
      </c>
      <c r="AOP361">
        <v>0</v>
      </c>
      <c r="AOQ361">
        <v>0</v>
      </c>
      <c r="AOS361" t="s">
        <v>481</v>
      </c>
      <c r="AOT361" t="s">
        <v>8394</v>
      </c>
      <c r="AOU361">
        <v>0</v>
      </c>
      <c r="AOV361">
        <v>1</v>
      </c>
      <c r="AOW361">
        <v>1</v>
      </c>
      <c r="AOX361">
        <v>1</v>
      </c>
      <c r="AOY361">
        <v>1</v>
      </c>
      <c r="AOZ361">
        <v>0</v>
      </c>
      <c r="APA361">
        <v>1</v>
      </c>
      <c r="APB361">
        <v>0</v>
      </c>
      <c r="APC361">
        <v>0</v>
      </c>
      <c r="APE361" t="s">
        <v>3415</v>
      </c>
      <c r="APG361" t="s">
        <v>7044</v>
      </c>
      <c r="APH361">
        <v>1</v>
      </c>
      <c r="API361">
        <v>0</v>
      </c>
      <c r="APJ361">
        <v>1</v>
      </c>
      <c r="APK361">
        <v>0</v>
      </c>
      <c r="APL361">
        <v>1</v>
      </c>
      <c r="APM361">
        <v>0</v>
      </c>
      <c r="APN361">
        <v>0</v>
      </c>
      <c r="APO361">
        <v>0</v>
      </c>
      <c r="APP361" t="s">
        <v>7934</v>
      </c>
      <c r="APQ361">
        <v>0</v>
      </c>
      <c r="APR361">
        <v>0</v>
      </c>
      <c r="APS361">
        <v>0</v>
      </c>
      <c r="APT361">
        <v>0</v>
      </c>
      <c r="APU361">
        <v>0</v>
      </c>
      <c r="APV361">
        <v>0</v>
      </c>
      <c r="APW361">
        <v>1</v>
      </c>
      <c r="APX361">
        <v>1</v>
      </c>
      <c r="APZ361" t="s">
        <v>8395</v>
      </c>
      <c r="AQA361">
        <v>0</v>
      </c>
      <c r="AQB361">
        <v>1</v>
      </c>
      <c r="AQC361">
        <v>1</v>
      </c>
      <c r="AQD361">
        <v>1</v>
      </c>
      <c r="AQE361">
        <v>0</v>
      </c>
      <c r="AQF361">
        <v>1</v>
      </c>
      <c r="AQG361">
        <v>0</v>
      </c>
      <c r="AQH361">
        <v>0</v>
      </c>
      <c r="AQI361">
        <v>0</v>
      </c>
      <c r="AQJ361">
        <v>0</v>
      </c>
      <c r="AQS361" t="s">
        <v>2622</v>
      </c>
      <c r="AQU361">
        <v>2562236</v>
      </c>
      <c r="AQV361" t="s">
        <v>8411</v>
      </c>
      <c r="AQW361" t="s">
        <v>8412</v>
      </c>
      <c r="AQX361" t="s">
        <v>6507</v>
      </c>
      <c r="AQY361" t="s">
        <v>6508</v>
      </c>
      <c r="AQZ361">
        <v>360</v>
      </c>
    </row>
    <row r="362" spans="1:1144" x14ac:dyDescent="0.35">
      <c r="A362" t="s">
        <v>8413</v>
      </c>
      <c r="B362" t="s">
        <v>8414</v>
      </c>
      <c r="D362" t="s">
        <v>6897</v>
      </c>
      <c r="E362" t="s">
        <v>2708</v>
      </c>
      <c r="G362" t="s">
        <v>529</v>
      </c>
      <c r="H362" t="s">
        <v>674</v>
      </c>
      <c r="I362" t="s">
        <v>675</v>
      </c>
      <c r="K362" t="s">
        <v>677</v>
      </c>
      <c r="M362" t="s">
        <v>677</v>
      </c>
      <c r="P362" t="s">
        <v>2751</v>
      </c>
      <c r="Q362" t="s">
        <v>2765</v>
      </c>
      <c r="R362" t="s">
        <v>2782</v>
      </c>
      <c r="T362" t="s">
        <v>2775</v>
      </c>
      <c r="V362" t="s">
        <v>6543</v>
      </c>
      <c r="AE362" t="s">
        <v>475</v>
      </c>
      <c r="AF362" t="s">
        <v>8415</v>
      </c>
      <c r="AG362">
        <v>1</v>
      </c>
      <c r="AH362">
        <v>1</v>
      </c>
      <c r="AI362">
        <v>1</v>
      </c>
      <c r="AJ362">
        <v>1</v>
      </c>
      <c r="AK362">
        <v>0</v>
      </c>
      <c r="AL362">
        <v>1</v>
      </c>
      <c r="AM362">
        <v>1</v>
      </c>
      <c r="AN362">
        <v>1</v>
      </c>
      <c r="AO362">
        <v>0</v>
      </c>
      <c r="AP362">
        <v>1</v>
      </c>
      <c r="AQ362">
        <v>0</v>
      </c>
      <c r="AR362">
        <v>1</v>
      </c>
      <c r="AS362">
        <v>0</v>
      </c>
      <c r="AT362">
        <v>1</v>
      </c>
      <c r="AU362">
        <v>1</v>
      </c>
      <c r="AV362">
        <v>1</v>
      </c>
      <c r="AW362">
        <v>0</v>
      </c>
      <c r="AX362">
        <v>0</v>
      </c>
      <c r="AY362">
        <v>0</v>
      </c>
      <c r="AZ362">
        <v>0</v>
      </c>
      <c r="BA362">
        <v>1</v>
      </c>
      <c r="BB362">
        <v>1</v>
      </c>
      <c r="BC362">
        <v>1</v>
      </c>
      <c r="BD362">
        <v>1</v>
      </c>
      <c r="BE362">
        <v>1</v>
      </c>
      <c r="BF362">
        <v>0</v>
      </c>
      <c r="BG362">
        <v>1</v>
      </c>
      <c r="BH362">
        <v>0</v>
      </c>
      <c r="BI362">
        <v>0</v>
      </c>
      <c r="DK362" t="s">
        <v>476</v>
      </c>
      <c r="DL362" t="s">
        <v>496</v>
      </c>
      <c r="DN362" t="s">
        <v>496</v>
      </c>
      <c r="DO362" t="s">
        <v>478</v>
      </c>
      <c r="DQ362" t="s">
        <v>478</v>
      </c>
      <c r="DR362">
        <v>10000</v>
      </c>
      <c r="DS362">
        <v>3029</v>
      </c>
      <c r="DT362">
        <v>3029</v>
      </c>
      <c r="DU362" t="s">
        <v>479</v>
      </c>
      <c r="DV362" t="s">
        <v>479</v>
      </c>
      <c r="DW362" t="s">
        <v>2851</v>
      </c>
      <c r="DX362">
        <v>2</v>
      </c>
      <c r="DY362">
        <v>14</v>
      </c>
      <c r="EW362" t="s">
        <v>558</v>
      </c>
      <c r="FE362" t="s">
        <v>481</v>
      </c>
      <c r="GC362" t="s">
        <v>558</v>
      </c>
      <c r="GJ362" t="s">
        <v>479</v>
      </c>
      <c r="GK362" t="s">
        <v>481</v>
      </c>
      <c r="GQ362" t="s">
        <v>476</v>
      </c>
      <c r="GR362" t="s">
        <v>495</v>
      </c>
      <c r="GT362" t="s">
        <v>495</v>
      </c>
      <c r="GU362">
        <v>3000</v>
      </c>
      <c r="GV362">
        <v>6757</v>
      </c>
      <c r="GW362">
        <v>6757</v>
      </c>
      <c r="GX362" t="s">
        <v>479</v>
      </c>
      <c r="GY362" t="s">
        <v>479</v>
      </c>
      <c r="GZ362" t="s">
        <v>2851</v>
      </c>
      <c r="HA362">
        <v>1</v>
      </c>
      <c r="HB362">
        <v>7</v>
      </c>
      <c r="HE362" t="s">
        <v>493</v>
      </c>
      <c r="IJ362">
        <v>2</v>
      </c>
      <c r="IK362" t="s">
        <v>481</v>
      </c>
      <c r="IL362" t="s">
        <v>479</v>
      </c>
      <c r="IM362" t="s">
        <v>2975</v>
      </c>
      <c r="IN362">
        <v>1</v>
      </c>
      <c r="IO362">
        <v>0</v>
      </c>
      <c r="IP362">
        <v>0</v>
      </c>
      <c r="IQ362">
        <v>0</v>
      </c>
      <c r="IR362">
        <v>0</v>
      </c>
      <c r="IS362">
        <v>0</v>
      </c>
      <c r="IT362">
        <v>0</v>
      </c>
      <c r="IU362">
        <v>0</v>
      </c>
      <c r="IW362" t="s">
        <v>481</v>
      </c>
      <c r="IX362" t="s">
        <v>481</v>
      </c>
      <c r="JA362" t="s">
        <v>479</v>
      </c>
      <c r="JB362" t="s">
        <v>529</v>
      </c>
      <c r="JC362" t="s">
        <v>3055</v>
      </c>
      <c r="JD362" t="s">
        <v>3125</v>
      </c>
      <c r="JH362" t="s">
        <v>8416</v>
      </c>
      <c r="JI362" t="s">
        <v>506</v>
      </c>
      <c r="JK362">
        <v>1</v>
      </c>
      <c r="KA362" t="s">
        <v>476</v>
      </c>
      <c r="KB362" t="s">
        <v>482</v>
      </c>
      <c r="KD362" t="s">
        <v>482</v>
      </c>
      <c r="KE362" t="s">
        <v>495</v>
      </c>
      <c r="KG362" t="s">
        <v>495</v>
      </c>
      <c r="KH362">
        <v>3000</v>
      </c>
      <c r="KI362">
        <v>6652</v>
      </c>
      <c r="KJ362">
        <v>6652</v>
      </c>
      <c r="KK362" t="s">
        <v>479</v>
      </c>
      <c r="KL362" t="s">
        <v>479</v>
      </c>
      <c r="KM362" t="s">
        <v>2851</v>
      </c>
      <c r="KN362">
        <v>1</v>
      </c>
      <c r="KO362">
        <v>7</v>
      </c>
      <c r="LM362" t="s">
        <v>476</v>
      </c>
      <c r="LN362" t="s">
        <v>491</v>
      </c>
      <c r="LP362" t="s">
        <v>491</v>
      </c>
      <c r="LQ362" t="s">
        <v>478</v>
      </c>
      <c r="LS362" t="s">
        <v>478</v>
      </c>
      <c r="LT362">
        <v>30000</v>
      </c>
      <c r="LU362">
        <v>8274</v>
      </c>
      <c r="LV362">
        <v>8274</v>
      </c>
      <c r="LW362" t="s">
        <v>479</v>
      </c>
      <c r="LX362" t="s">
        <v>479</v>
      </c>
      <c r="LY362" t="s">
        <v>2853</v>
      </c>
      <c r="LZ362">
        <v>1</v>
      </c>
      <c r="MY362" t="s">
        <v>476</v>
      </c>
      <c r="MZ362" t="s">
        <v>495</v>
      </c>
      <c r="NB362" t="s">
        <v>495</v>
      </c>
      <c r="NC362">
        <v>2000</v>
      </c>
      <c r="ND362">
        <v>2714</v>
      </c>
      <c r="NE362">
        <v>2714</v>
      </c>
      <c r="NF362" t="s">
        <v>479</v>
      </c>
      <c r="NG362" t="s">
        <v>479</v>
      </c>
      <c r="NH362" t="s">
        <v>2851</v>
      </c>
      <c r="NI362">
        <v>1</v>
      </c>
      <c r="NJ362">
        <v>7</v>
      </c>
      <c r="OE362" t="s">
        <v>493</v>
      </c>
      <c r="PJ362">
        <v>3</v>
      </c>
      <c r="PK362" t="s">
        <v>479</v>
      </c>
      <c r="PL362" t="s">
        <v>479</v>
      </c>
      <c r="PM362" t="s">
        <v>2975</v>
      </c>
      <c r="PN362">
        <v>1</v>
      </c>
      <c r="PO362">
        <v>0</v>
      </c>
      <c r="PP362">
        <v>0</v>
      </c>
      <c r="PQ362">
        <v>0</v>
      </c>
      <c r="PR362">
        <v>0</v>
      </c>
      <c r="PS362">
        <v>0</v>
      </c>
      <c r="PT362">
        <v>0</v>
      </c>
      <c r="PU362">
        <v>0</v>
      </c>
      <c r="PW362" t="s">
        <v>479</v>
      </c>
      <c r="PX362" t="s">
        <v>481</v>
      </c>
      <c r="PZ362" t="s">
        <v>6535</v>
      </c>
      <c r="QA362" t="s">
        <v>2782</v>
      </c>
      <c r="QC362" t="s">
        <v>2782</v>
      </c>
      <c r="QD362" t="s">
        <v>529</v>
      </c>
      <c r="QE362" t="s">
        <v>674</v>
      </c>
      <c r="QF362" t="s">
        <v>3112</v>
      </c>
      <c r="QL362" t="s">
        <v>3112</v>
      </c>
      <c r="QM362" t="s">
        <v>3112</v>
      </c>
      <c r="QN362" t="s">
        <v>524</v>
      </c>
      <c r="QQ362" t="s">
        <v>476</v>
      </c>
      <c r="QR362" t="s">
        <v>532</v>
      </c>
      <c r="QT362" t="s">
        <v>532</v>
      </c>
      <c r="QU362">
        <v>3000</v>
      </c>
      <c r="QV362">
        <v>3000</v>
      </c>
      <c r="QW362">
        <v>3000</v>
      </c>
      <c r="QX362" t="s">
        <v>479</v>
      </c>
      <c r="QY362" t="s">
        <v>479</v>
      </c>
      <c r="QZ362" t="s">
        <v>2851</v>
      </c>
      <c r="RA362">
        <v>1</v>
      </c>
      <c r="RB362">
        <v>7</v>
      </c>
      <c r="RQ362" t="s">
        <v>558</v>
      </c>
      <c r="RU362" t="s">
        <v>481</v>
      </c>
      <c r="RV362" t="s">
        <v>481</v>
      </c>
      <c r="TU362" t="s">
        <v>558</v>
      </c>
      <c r="TZ362" t="s">
        <v>481</v>
      </c>
      <c r="UA362" t="s">
        <v>481</v>
      </c>
      <c r="UG362" t="s">
        <v>476</v>
      </c>
      <c r="UH362">
        <v>2500</v>
      </c>
      <c r="UI362">
        <v>2500</v>
      </c>
      <c r="UJ362">
        <v>2500</v>
      </c>
      <c r="UK362" t="s">
        <v>479</v>
      </c>
      <c r="UL362" t="s">
        <v>479</v>
      </c>
      <c r="UM362" t="s">
        <v>2853</v>
      </c>
      <c r="UN362">
        <v>1</v>
      </c>
      <c r="UR362" t="s">
        <v>558</v>
      </c>
      <c r="UV362" t="s">
        <v>479</v>
      </c>
      <c r="UW362" t="s">
        <v>479</v>
      </c>
      <c r="VC362" t="s">
        <v>558</v>
      </c>
      <c r="VG362" t="s">
        <v>514</v>
      </c>
      <c r="VH362" t="s">
        <v>481</v>
      </c>
      <c r="YE362" t="s">
        <v>558</v>
      </c>
      <c r="YI362" t="s">
        <v>481</v>
      </c>
      <c r="YJ362" t="s">
        <v>481</v>
      </c>
      <c r="ZL362" t="s">
        <v>476</v>
      </c>
      <c r="ZM362">
        <v>15000</v>
      </c>
      <c r="ZN362">
        <v>15000</v>
      </c>
      <c r="ZO362">
        <v>15000</v>
      </c>
      <c r="ZP362" t="s">
        <v>476</v>
      </c>
      <c r="ZQ362" t="s">
        <v>2902</v>
      </c>
      <c r="ZS362">
        <v>3</v>
      </c>
      <c r="ZT362">
        <v>3000</v>
      </c>
      <c r="ZU362">
        <v>3000</v>
      </c>
      <c r="ZV362">
        <v>3000</v>
      </c>
      <c r="ZW362">
        <v>43542</v>
      </c>
      <c r="ZX362" t="s">
        <v>476</v>
      </c>
      <c r="ZY362" t="s">
        <v>478</v>
      </c>
      <c r="ZZ362">
        <v>5000</v>
      </c>
      <c r="AAA362">
        <v>4146</v>
      </c>
      <c r="AAB362">
        <v>4146</v>
      </c>
      <c r="AAC362">
        <v>829200</v>
      </c>
      <c r="AAD362" t="s">
        <v>558</v>
      </c>
      <c r="AAN362" t="s">
        <v>488</v>
      </c>
      <c r="ABS362" t="s">
        <v>2977</v>
      </c>
      <c r="ABT362">
        <v>0</v>
      </c>
      <c r="ABU362">
        <v>1</v>
      </c>
      <c r="ABV362">
        <v>0</v>
      </c>
      <c r="ABW362">
        <v>0</v>
      </c>
      <c r="ABX362">
        <v>0</v>
      </c>
      <c r="ABY362">
        <v>0</v>
      </c>
      <c r="ABZ362">
        <v>0</v>
      </c>
      <c r="ACA362">
        <v>0</v>
      </c>
      <c r="ACC362" t="s">
        <v>481</v>
      </c>
      <c r="ACD362" t="s">
        <v>481</v>
      </c>
      <c r="ACG362" t="s">
        <v>552</v>
      </c>
      <c r="ACI362" t="s">
        <v>552</v>
      </c>
      <c r="ACP362" t="s">
        <v>3020</v>
      </c>
      <c r="ACR362" t="s">
        <v>5151</v>
      </c>
      <c r="ACS362" t="s">
        <v>552</v>
      </c>
      <c r="ACT362" t="s">
        <v>524</v>
      </c>
      <c r="ACV362">
        <v>2</v>
      </c>
      <c r="AGI362" t="s">
        <v>588</v>
      </c>
      <c r="AGK362" t="s">
        <v>588</v>
      </c>
      <c r="AJI362" t="s">
        <v>588</v>
      </c>
      <c r="ALU362" t="s">
        <v>512</v>
      </c>
      <c r="ALW362" t="s">
        <v>512</v>
      </c>
      <c r="ALY362" t="s">
        <v>512</v>
      </c>
      <c r="AMA362" t="s">
        <v>512</v>
      </c>
      <c r="AME362" t="s">
        <v>481</v>
      </c>
      <c r="AMG362" t="s">
        <v>479</v>
      </c>
      <c r="AMH362" t="s">
        <v>493</v>
      </c>
      <c r="AMI362" t="s">
        <v>2949</v>
      </c>
      <c r="AMJ362">
        <v>0</v>
      </c>
      <c r="AMK362">
        <v>0</v>
      </c>
      <c r="AML362">
        <v>1</v>
      </c>
      <c r="AMM362">
        <v>0</v>
      </c>
      <c r="AMN362">
        <v>0</v>
      </c>
      <c r="AMO362">
        <v>0</v>
      </c>
      <c r="AMP362">
        <v>0</v>
      </c>
      <c r="AMQ362">
        <v>0</v>
      </c>
      <c r="AMR362">
        <v>0</v>
      </c>
      <c r="AMS362">
        <v>0</v>
      </c>
      <c r="AMT362">
        <v>0</v>
      </c>
      <c r="AMU362">
        <v>0</v>
      </c>
      <c r="AMV362">
        <v>0</v>
      </c>
      <c r="AMW362">
        <v>0</v>
      </c>
      <c r="AMX362">
        <v>0</v>
      </c>
      <c r="AMY362">
        <v>0</v>
      </c>
      <c r="AMZ362">
        <v>0</v>
      </c>
      <c r="ANA362">
        <v>0</v>
      </c>
      <c r="ANC362" t="s">
        <v>479</v>
      </c>
      <c r="AND362" t="s">
        <v>8417</v>
      </c>
      <c r="ANI362" t="s">
        <v>3356</v>
      </c>
      <c r="ANJ362">
        <v>1</v>
      </c>
      <c r="ANK362">
        <v>0</v>
      </c>
      <c r="ANL362">
        <v>0</v>
      </c>
      <c r="ANM362">
        <v>0</v>
      </c>
      <c r="ANN362">
        <v>0</v>
      </c>
      <c r="ANO362">
        <v>0</v>
      </c>
      <c r="ANP362">
        <v>0</v>
      </c>
      <c r="ANQ362">
        <v>0</v>
      </c>
      <c r="ANR362">
        <v>0</v>
      </c>
      <c r="ANS362">
        <v>0</v>
      </c>
      <c r="ANT362">
        <v>0</v>
      </c>
      <c r="ANU362">
        <v>0</v>
      </c>
      <c r="ANW362" t="s">
        <v>481</v>
      </c>
      <c r="ANX362" t="s">
        <v>3356</v>
      </c>
      <c r="ANY362">
        <v>1</v>
      </c>
      <c r="ANZ362">
        <v>0</v>
      </c>
      <c r="AOA362">
        <v>0</v>
      </c>
      <c r="AOB362">
        <v>0</v>
      </c>
      <c r="AOC362">
        <v>0</v>
      </c>
      <c r="AOD362">
        <v>0</v>
      </c>
      <c r="AOE362">
        <v>0</v>
      </c>
      <c r="AOF362">
        <v>0</v>
      </c>
      <c r="AOG362">
        <v>0</v>
      </c>
      <c r="AOH362">
        <v>0</v>
      </c>
      <c r="AOJ362" t="s">
        <v>8418</v>
      </c>
      <c r="AOK362">
        <v>0</v>
      </c>
      <c r="AOL362">
        <v>0</v>
      </c>
      <c r="AOM362">
        <v>1</v>
      </c>
      <c r="AON362">
        <v>0</v>
      </c>
      <c r="AOO362">
        <v>1</v>
      </c>
      <c r="AOP362">
        <v>0</v>
      </c>
      <c r="AOQ362">
        <v>0</v>
      </c>
      <c r="AOS362" t="s">
        <v>481</v>
      </c>
      <c r="AOT362" t="s">
        <v>6513</v>
      </c>
      <c r="AOU362">
        <v>0</v>
      </c>
      <c r="AOV362">
        <v>1</v>
      </c>
      <c r="AOW362">
        <v>1</v>
      </c>
      <c r="AOX362">
        <v>0</v>
      </c>
      <c r="AOY362">
        <v>0</v>
      </c>
      <c r="AOZ362">
        <v>0</v>
      </c>
      <c r="APA362">
        <v>0</v>
      </c>
      <c r="APB362">
        <v>0</v>
      </c>
      <c r="APC362">
        <v>0</v>
      </c>
      <c r="APE362" t="s">
        <v>3415</v>
      </c>
      <c r="APG362" t="s">
        <v>7122</v>
      </c>
      <c r="APH362">
        <v>1</v>
      </c>
      <c r="API362">
        <v>1</v>
      </c>
      <c r="APJ362">
        <v>0</v>
      </c>
      <c r="APK362">
        <v>0</v>
      </c>
      <c r="APL362">
        <v>0</v>
      </c>
      <c r="APM362">
        <v>0</v>
      </c>
      <c r="APN362">
        <v>0</v>
      </c>
      <c r="APO362">
        <v>0</v>
      </c>
      <c r="APP362" t="s">
        <v>7195</v>
      </c>
      <c r="APQ362">
        <v>0</v>
      </c>
      <c r="APR362">
        <v>0</v>
      </c>
      <c r="APS362">
        <v>0</v>
      </c>
      <c r="APT362">
        <v>0</v>
      </c>
      <c r="APU362">
        <v>0</v>
      </c>
      <c r="APV362">
        <v>0</v>
      </c>
      <c r="APW362">
        <v>1</v>
      </c>
      <c r="APX362">
        <v>1</v>
      </c>
      <c r="APZ362" t="s">
        <v>8419</v>
      </c>
      <c r="AQA362">
        <v>0</v>
      </c>
      <c r="AQB362">
        <v>0</v>
      </c>
      <c r="AQC362">
        <v>0</v>
      </c>
      <c r="AQD362">
        <v>1</v>
      </c>
      <c r="AQE362">
        <v>0</v>
      </c>
      <c r="AQF362">
        <v>0</v>
      </c>
      <c r="AQG362">
        <v>0</v>
      </c>
      <c r="AQH362">
        <v>1</v>
      </c>
      <c r="AQI362">
        <v>0</v>
      </c>
      <c r="AQJ362">
        <v>0</v>
      </c>
      <c r="AQS362" t="s">
        <v>2622</v>
      </c>
      <c r="AQU362">
        <v>2562277</v>
      </c>
      <c r="AQV362" t="s">
        <v>8420</v>
      </c>
      <c r="AQW362" t="s">
        <v>8421</v>
      </c>
      <c r="AQX362" t="s">
        <v>6507</v>
      </c>
      <c r="AQY362" t="s">
        <v>6508</v>
      </c>
      <c r="AQZ362">
        <v>361</v>
      </c>
    </row>
    <row r="363" spans="1:1144" x14ac:dyDescent="0.35">
      <c r="A363" t="s">
        <v>8422</v>
      </c>
      <c r="B363" t="s">
        <v>8423</v>
      </c>
      <c r="D363" t="s">
        <v>7100</v>
      </c>
      <c r="E363" t="s">
        <v>2708</v>
      </c>
      <c r="G363" t="s">
        <v>529</v>
      </c>
      <c r="H363" t="s">
        <v>674</v>
      </c>
      <c r="I363" t="s">
        <v>675</v>
      </c>
      <c r="K363" t="s">
        <v>3224</v>
      </c>
      <c r="M363" t="s">
        <v>3224</v>
      </c>
      <c r="P363" t="s">
        <v>2757</v>
      </c>
      <c r="Q363" t="s">
        <v>2767</v>
      </c>
      <c r="R363" t="s">
        <v>2782</v>
      </c>
      <c r="T363" t="s">
        <v>2773</v>
      </c>
      <c r="AE363" t="s">
        <v>475</v>
      </c>
      <c r="CR363" t="s">
        <v>8424</v>
      </c>
      <c r="CS363">
        <v>1</v>
      </c>
      <c r="CT363">
        <v>1</v>
      </c>
      <c r="CU363">
        <v>1</v>
      </c>
      <c r="CV363">
        <v>0</v>
      </c>
      <c r="CW363">
        <v>1</v>
      </c>
      <c r="ZL363" t="s">
        <v>476</v>
      </c>
      <c r="ZP363" t="s">
        <v>476</v>
      </c>
      <c r="ZQ363" t="s">
        <v>2902</v>
      </c>
      <c r="ZS363">
        <v>3</v>
      </c>
      <c r="ZT363">
        <v>3500</v>
      </c>
      <c r="ZU363">
        <v>3500</v>
      </c>
      <c r="ZV363">
        <v>3500</v>
      </c>
      <c r="ZW363">
        <v>50799</v>
      </c>
      <c r="ZX363" t="s">
        <v>476</v>
      </c>
      <c r="ZY363" t="s">
        <v>478</v>
      </c>
      <c r="ZZ363">
        <v>3000</v>
      </c>
      <c r="AAA363">
        <v>2488</v>
      </c>
      <c r="AAB363">
        <v>2488</v>
      </c>
      <c r="AAC363">
        <v>497600</v>
      </c>
      <c r="AAI363" t="s">
        <v>476</v>
      </c>
      <c r="AAJ363">
        <v>3000</v>
      </c>
      <c r="AAK363">
        <v>3000</v>
      </c>
      <c r="AAL363">
        <v>3000</v>
      </c>
      <c r="AAM363">
        <v>6000</v>
      </c>
      <c r="AMI363" t="s">
        <v>775</v>
      </c>
      <c r="AMJ363">
        <v>1</v>
      </c>
      <c r="AMK363">
        <v>0</v>
      </c>
      <c r="AML363">
        <v>0</v>
      </c>
      <c r="AMM363">
        <v>0</v>
      </c>
      <c r="AMN363">
        <v>0</v>
      </c>
      <c r="AMO363">
        <v>0</v>
      </c>
      <c r="AMP363">
        <v>0</v>
      </c>
      <c r="AMQ363">
        <v>0</v>
      </c>
      <c r="AMR363">
        <v>0</v>
      </c>
      <c r="AMS363">
        <v>0</v>
      </c>
      <c r="AMT363">
        <v>0</v>
      </c>
      <c r="AMU363">
        <v>0</v>
      </c>
      <c r="AMV363">
        <v>0</v>
      </c>
      <c r="AMW363">
        <v>0</v>
      </c>
      <c r="AMX363">
        <v>0</v>
      </c>
      <c r="AMY363">
        <v>0</v>
      </c>
      <c r="AMZ363">
        <v>0</v>
      </c>
      <c r="ANA363">
        <v>0</v>
      </c>
      <c r="ANC363" t="s">
        <v>481</v>
      </c>
      <c r="ANI363" t="s">
        <v>3356</v>
      </c>
      <c r="ANJ363">
        <v>1</v>
      </c>
      <c r="ANK363">
        <v>0</v>
      </c>
      <c r="ANL363">
        <v>0</v>
      </c>
      <c r="ANM363">
        <v>0</v>
      </c>
      <c r="ANN363">
        <v>0</v>
      </c>
      <c r="ANO363">
        <v>0</v>
      </c>
      <c r="ANP363">
        <v>0</v>
      </c>
      <c r="ANQ363">
        <v>0</v>
      </c>
      <c r="ANR363">
        <v>0</v>
      </c>
      <c r="ANS363">
        <v>0</v>
      </c>
      <c r="ANT363">
        <v>0</v>
      </c>
      <c r="ANU363">
        <v>0</v>
      </c>
      <c r="ANW363" t="s">
        <v>481</v>
      </c>
      <c r="ANX363" t="s">
        <v>3386</v>
      </c>
      <c r="ANY363">
        <v>0</v>
      </c>
      <c r="ANZ363">
        <v>0</v>
      </c>
      <c r="AOA363">
        <v>0</v>
      </c>
      <c r="AOB363">
        <v>0</v>
      </c>
      <c r="AOC363">
        <v>0</v>
      </c>
      <c r="AOD363">
        <v>1</v>
      </c>
      <c r="AOE363">
        <v>0</v>
      </c>
      <c r="AOF363">
        <v>0</v>
      </c>
      <c r="AOG363">
        <v>0</v>
      </c>
      <c r="AOH363">
        <v>0</v>
      </c>
      <c r="AOJ363" t="s">
        <v>3356</v>
      </c>
      <c r="AOK363">
        <v>1</v>
      </c>
      <c r="AOL363">
        <v>0</v>
      </c>
      <c r="AOM363">
        <v>0</v>
      </c>
      <c r="AON363">
        <v>0</v>
      </c>
      <c r="AOO363">
        <v>0</v>
      </c>
      <c r="AOP363">
        <v>0</v>
      </c>
      <c r="AOQ363">
        <v>0</v>
      </c>
      <c r="AOS363" t="s">
        <v>479</v>
      </c>
      <c r="AOT363" t="s">
        <v>3406</v>
      </c>
      <c r="AOU363">
        <v>0</v>
      </c>
      <c r="AOV363">
        <v>0</v>
      </c>
      <c r="AOW363">
        <v>1</v>
      </c>
      <c r="AOX363">
        <v>0</v>
      </c>
      <c r="AOY363">
        <v>0</v>
      </c>
      <c r="AOZ363">
        <v>0</v>
      </c>
      <c r="APA363">
        <v>0</v>
      </c>
      <c r="APB363">
        <v>0</v>
      </c>
      <c r="APC363">
        <v>0</v>
      </c>
      <c r="APE363" t="s">
        <v>3419</v>
      </c>
      <c r="APG363" t="s">
        <v>7122</v>
      </c>
      <c r="APH363">
        <v>1</v>
      </c>
      <c r="API363">
        <v>1</v>
      </c>
      <c r="APJ363">
        <v>0</v>
      </c>
      <c r="APK363">
        <v>0</v>
      </c>
      <c r="APL363">
        <v>0</v>
      </c>
      <c r="APM363">
        <v>0</v>
      </c>
      <c r="APN363">
        <v>0</v>
      </c>
      <c r="APO363">
        <v>0</v>
      </c>
      <c r="APP363" t="s">
        <v>7934</v>
      </c>
      <c r="APQ363">
        <v>0</v>
      </c>
      <c r="APR363">
        <v>0</v>
      </c>
      <c r="APS363">
        <v>0</v>
      </c>
      <c r="APT363">
        <v>0</v>
      </c>
      <c r="APU363">
        <v>0</v>
      </c>
      <c r="APV363">
        <v>0</v>
      </c>
      <c r="APW363">
        <v>1</v>
      </c>
      <c r="APX363">
        <v>1</v>
      </c>
      <c r="APZ363" t="s">
        <v>8425</v>
      </c>
      <c r="AQA363">
        <v>0</v>
      </c>
      <c r="AQB363">
        <v>1</v>
      </c>
      <c r="AQC363">
        <v>0</v>
      </c>
      <c r="AQD363">
        <v>1</v>
      </c>
      <c r="AQE363">
        <v>0</v>
      </c>
      <c r="AQF363">
        <v>0</v>
      </c>
      <c r="AQG363">
        <v>0</v>
      </c>
      <c r="AQH363">
        <v>0</v>
      </c>
      <c r="AQI363">
        <v>0</v>
      </c>
      <c r="AQJ363">
        <v>0</v>
      </c>
      <c r="AQS363" t="s">
        <v>2622</v>
      </c>
      <c r="AQU363">
        <v>2562278</v>
      </c>
      <c r="AQV363" t="s">
        <v>8426</v>
      </c>
      <c r="AQW363" t="s">
        <v>8427</v>
      </c>
      <c r="AQX363" t="s">
        <v>6507</v>
      </c>
      <c r="AQY363" t="s">
        <v>6508</v>
      </c>
      <c r="AQZ363">
        <v>362</v>
      </c>
    </row>
    <row r="364" spans="1:1144" x14ac:dyDescent="0.35">
      <c r="A364" t="s">
        <v>8428</v>
      </c>
      <c r="B364" t="s">
        <v>8429</v>
      </c>
      <c r="D364" t="s">
        <v>8387</v>
      </c>
      <c r="E364" t="s">
        <v>2708</v>
      </c>
      <c r="G364" t="s">
        <v>529</v>
      </c>
      <c r="H364" t="s">
        <v>674</v>
      </c>
      <c r="I364" t="s">
        <v>675</v>
      </c>
      <c r="K364" t="s">
        <v>3226</v>
      </c>
      <c r="M364" t="s">
        <v>3226</v>
      </c>
      <c r="P364" t="s">
        <v>2585</v>
      </c>
      <c r="Q364" t="s">
        <v>2765</v>
      </c>
      <c r="R364" t="s">
        <v>2782</v>
      </c>
      <c r="T364" t="s">
        <v>2773</v>
      </c>
      <c r="AE364" t="s">
        <v>475</v>
      </c>
      <c r="CF364" t="s">
        <v>1487</v>
      </c>
      <c r="CG364">
        <v>1</v>
      </c>
      <c r="CH364">
        <v>0</v>
      </c>
      <c r="CI364">
        <v>0</v>
      </c>
      <c r="CJ364">
        <v>0</v>
      </c>
      <c r="CK364">
        <v>0</v>
      </c>
      <c r="ADE364" t="s">
        <v>476</v>
      </c>
      <c r="ADF364">
        <v>590000</v>
      </c>
      <c r="ADG364">
        <v>600000</v>
      </c>
      <c r="ADH364">
        <v>5950</v>
      </c>
      <c r="AMI364" t="s">
        <v>5149</v>
      </c>
      <c r="AMJ364">
        <v>0</v>
      </c>
      <c r="AMK364">
        <v>0</v>
      </c>
      <c r="AML364">
        <v>0</v>
      </c>
      <c r="AMM364">
        <v>0</v>
      </c>
      <c r="AMN364">
        <v>0</v>
      </c>
      <c r="AMO364">
        <v>1</v>
      </c>
      <c r="AMP364">
        <v>0</v>
      </c>
      <c r="AMQ364">
        <v>0</v>
      </c>
      <c r="AMR364">
        <v>0</v>
      </c>
      <c r="AMS364">
        <v>0</v>
      </c>
      <c r="AMT364">
        <v>0</v>
      </c>
      <c r="AMU364">
        <v>0</v>
      </c>
      <c r="AMV364">
        <v>0</v>
      </c>
      <c r="AMW364">
        <v>0</v>
      </c>
      <c r="AMX364">
        <v>0</v>
      </c>
      <c r="AMY364">
        <v>0</v>
      </c>
      <c r="AMZ364">
        <v>0</v>
      </c>
      <c r="ANA364">
        <v>0</v>
      </c>
      <c r="ANC364" t="s">
        <v>481</v>
      </c>
      <c r="ANI364" t="s">
        <v>3356</v>
      </c>
      <c r="ANJ364">
        <v>1</v>
      </c>
      <c r="ANK364">
        <v>0</v>
      </c>
      <c r="ANL364">
        <v>0</v>
      </c>
      <c r="ANM364">
        <v>0</v>
      </c>
      <c r="ANN364">
        <v>0</v>
      </c>
      <c r="ANO364">
        <v>0</v>
      </c>
      <c r="ANP364">
        <v>0</v>
      </c>
      <c r="ANQ364">
        <v>0</v>
      </c>
      <c r="ANR364">
        <v>0</v>
      </c>
      <c r="ANS364">
        <v>0</v>
      </c>
      <c r="ANT364">
        <v>0</v>
      </c>
      <c r="ANU364">
        <v>0</v>
      </c>
      <c r="ANW364" t="s">
        <v>481</v>
      </c>
      <c r="ANX364" t="s">
        <v>3380</v>
      </c>
      <c r="ANY364">
        <v>0</v>
      </c>
      <c r="ANZ364">
        <v>0</v>
      </c>
      <c r="AOA364">
        <v>1</v>
      </c>
      <c r="AOB364">
        <v>0</v>
      </c>
      <c r="AOC364">
        <v>0</v>
      </c>
      <c r="AOD364">
        <v>0</v>
      </c>
      <c r="AOE364">
        <v>0</v>
      </c>
      <c r="AOF364">
        <v>0</v>
      </c>
      <c r="AOG364">
        <v>0</v>
      </c>
      <c r="AOH364">
        <v>0</v>
      </c>
      <c r="AOJ364" t="s">
        <v>3395</v>
      </c>
      <c r="AOK364">
        <v>0</v>
      </c>
      <c r="AOL364">
        <v>0</v>
      </c>
      <c r="AOM364">
        <v>1</v>
      </c>
      <c r="AON364">
        <v>0</v>
      </c>
      <c r="AOO364">
        <v>0</v>
      </c>
      <c r="AOP364">
        <v>0</v>
      </c>
      <c r="AOQ364">
        <v>0</v>
      </c>
      <c r="AOS364" t="s">
        <v>479</v>
      </c>
      <c r="AOT364" t="s">
        <v>3408</v>
      </c>
      <c r="AOU364">
        <v>0</v>
      </c>
      <c r="AOV364">
        <v>0</v>
      </c>
      <c r="AOW364">
        <v>0</v>
      </c>
      <c r="AOX364">
        <v>1</v>
      </c>
      <c r="AOY364">
        <v>0</v>
      </c>
      <c r="AOZ364">
        <v>0</v>
      </c>
      <c r="APA364">
        <v>0</v>
      </c>
      <c r="APB364">
        <v>0</v>
      </c>
      <c r="APC364">
        <v>0</v>
      </c>
      <c r="APE364" t="s">
        <v>3419</v>
      </c>
      <c r="APG364" t="s">
        <v>2975</v>
      </c>
      <c r="APH364">
        <v>1</v>
      </c>
      <c r="API364">
        <v>0</v>
      </c>
      <c r="APJ364">
        <v>0</v>
      </c>
      <c r="APK364">
        <v>0</v>
      </c>
      <c r="APL364">
        <v>0</v>
      </c>
      <c r="APM364">
        <v>0</v>
      </c>
      <c r="APN364">
        <v>0</v>
      </c>
      <c r="APO364">
        <v>0</v>
      </c>
      <c r="APP364" t="s">
        <v>7934</v>
      </c>
      <c r="APQ364">
        <v>0</v>
      </c>
      <c r="APR364">
        <v>0</v>
      </c>
      <c r="APS364">
        <v>0</v>
      </c>
      <c r="APT364">
        <v>0</v>
      </c>
      <c r="APU364">
        <v>0</v>
      </c>
      <c r="APV364">
        <v>0</v>
      </c>
      <c r="APW364">
        <v>1</v>
      </c>
      <c r="APX364">
        <v>1</v>
      </c>
      <c r="APZ364" t="s">
        <v>637</v>
      </c>
      <c r="AQA364">
        <v>0</v>
      </c>
      <c r="AQB364">
        <v>0</v>
      </c>
      <c r="AQC364">
        <v>0</v>
      </c>
      <c r="AQD364">
        <v>0</v>
      </c>
      <c r="AQE364">
        <v>0</v>
      </c>
      <c r="AQF364">
        <v>0</v>
      </c>
      <c r="AQG364">
        <v>0</v>
      </c>
      <c r="AQH364">
        <v>0</v>
      </c>
      <c r="AQI364">
        <v>1</v>
      </c>
      <c r="AQJ364">
        <v>0</v>
      </c>
      <c r="AQK364" t="s">
        <v>8430</v>
      </c>
      <c r="AQS364" t="s">
        <v>2622</v>
      </c>
      <c r="AQU364">
        <v>2562279</v>
      </c>
      <c r="AQV364" t="s">
        <v>8431</v>
      </c>
      <c r="AQW364" t="s">
        <v>8432</v>
      </c>
      <c r="AQX364" t="s">
        <v>6507</v>
      </c>
      <c r="AQY364" t="s">
        <v>6508</v>
      </c>
      <c r="AQZ364">
        <v>363</v>
      </c>
    </row>
    <row r="365" spans="1:1144" x14ac:dyDescent="0.35">
      <c r="A365" t="s">
        <v>8433</v>
      </c>
      <c r="B365" t="s">
        <v>8434</v>
      </c>
      <c r="D365" t="s">
        <v>8387</v>
      </c>
      <c r="E365" t="s">
        <v>2708</v>
      </c>
      <c r="G365" t="s">
        <v>529</v>
      </c>
      <c r="H365" t="s">
        <v>674</v>
      </c>
      <c r="I365" t="s">
        <v>675</v>
      </c>
      <c r="K365" t="s">
        <v>3222</v>
      </c>
      <c r="M365" t="s">
        <v>3222</v>
      </c>
      <c r="P365" t="s">
        <v>2755</v>
      </c>
      <c r="Q365" t="s">
        <v>2767</v>
      </c>
      <c r="R365" t="s">
        <v>2782</v>
      </c>
      <c r="T365" t="s">
        <v>2775</v>
      </c>
      <c r="AE365" t="s">
        <v>475</v>
      </c>
      <c r="CX365" t="s">
        <v>6572</v>
      </c>
      <c r="CY365">
        <v>1</v>
      </c>
      <c r="CZ365">
        <v>1</v>
      </c>
      <c r="ACW365" t="s">
        <v>476</v>
      </c>
      <c r="ACX365">
        <v>200000</v>
      </c>
      <c r="ACY365">
        <v>200000</v>
      </c>
      <c r="ACZ365">
        <v>200000</v>
      </c>
      <c r="ADA365" t="s">
        <v>476</v>
      </c>
      <c r="ADB365">
        <v>50000</v>
      </c>
      <c r="ADC365">
        <v>50000</v>
      </c>
      <c r="ADD365">
        <v>50000</v>
      </c>
      <c r="AMI365" t="s">
        <v>5149</v>
      </c>
      <c r="AMJ365">
        <v>0</v>
      </c>
      <c r="AMK365">
        <v>0</v>
      </c>
      <c r="AML365">
        <v>0</v>
      </c>
      <c r="AMM365">
        <v>0</v>
      </c>
      <c r="AMN365">
        <v>0</v>
      </c>
      <c r="AMO365">
        <v>1</v>
      </c>
      <c r="AMP365">
        <v>0</v>
      </c>
      <c r="AMQ365">
        <v>0</v>
      </c>
      <c r="AMR365">
        <v>0</v>
      </c>
      <c r="AMS365">
        <v>0</v>
      </c>
      <c r="AMT365">
        <v>0</v>
      </c>
      <c r="AMU365">
        <v>0</v>
      </c>
      <c r="AMV365">
        <v>0</v>
      </c>
      <c r="AMW365">
        <v>0</v>
      </c>
      <c r="AMX365">
        <v>0</v>
      </c>
      <c r="AMY365">
        <v>0</v>
      </c>
      <c r="AMZ365">
        <v>0</v>
      </c>
      <c r="ANA365">
        <v>0</v>
      </c>
      <c r="ANC365" t="s">
        <v>479</v>
      </c>
      <c r="AND365" t="s">
        <v>8435</v>
      </c>
      <c r="ANI365" t="s">
        <v>3356</v>
      </c>
      <c r="ANJ365">
        <v>1</v>
      </c>
      <c r="ANK365">
        <v>0</v>
      </c>
      <c r="ANL365">
        <v>0</v>
      </c>
      <c r="ANM365">
        <v>0</v>
      </c>
      <c r="ANN365">
        <v>0</v>
      </c>
      <c r="ANO365">
        <v>0</v>
      </c>
      <c r="ANP365">
        <v>0</v>
      </c>
      <c r="ANQ365">
        <v>0</v>
      </c>
      <c r="ANR365">
        <v>0</v>
      </c>
      <c r="ANS365">
        <v>0</v>
      </c>
      <c r="ANT365">
        <v>0</v>
      </c>
      <c r="ANU365">
        <v>0</v>
      </c>
      <c r="ANW365" t="s">
        <v>481</v>
      </c>
      <c r="ANX365" t="s">
        <v>3356</v>
      </c>
      <c r="ANY365">
        <v>1</v>
      </c>
      <c r="ANZ365">
        <v>0</v>
      </c>
      <c r="AOA365">
        <v>0</v>
      </c>
      <c r="AOB365">
        <v>0</v>
      </c>
      <c r="AOC365">
        <v>0</v>
      </c>
      <c r="AOD365">
        <v>0</v>
      </c>
      <c r="AOE365">
        <v>0</v>
      </c>
      <c r="AOF365">
        <v>0</v>
      </c>
      <c r="AOG365">
        <v>0</v>
      </c>
      <c r="AOH365">
        <v>0</v>
      </c>
      <c r="AOJ365" t="s">
        <v>6892</v>
      </c>
      <c r="AOK365">
        <v>0</v>
      </c>
      <c r="AOL365">
        <v>1</v>
      </c>
      <c r="AOM365">
        <v>1</v>
      </c>
      <c r="AON365">
        <v>0</v>
      </c>
      <c r="AOO365">
        <v>0</v>
      </c>
      <c r="AOP365">
        <v>0</v>
      </c>
      <c r="AOQ365">
        <v>0</v>
      </c>
      <c r="AOS365" t="s">
        <v>479</v>
      </c>
      <c r="AOT365" t="s">
        <v>3406</v>
      </c>
      <c r="AOU365">
        <v>0</v>
      </c>
      <c r="AOV365">
        <v>0</v>
      </c>
      <c r="AOW365">
        <v>1</v>
      </c>
      <c r="AOX365">
        <v>0</v>
      </c>
      <c r="AOY365">
        <v>0</v>
      </c>
      <c r="AOZ365">
        <v>0</v>
      </c>
      <c r="APA365">
        <v>0</v>
      </c>
      <c r="APB365">
        <v>0</v>
      </c>
      <c r="APC365">
        <v>0</v>
      </c>
      <c r="APE365" t="s">
        <v>3415</v>
      </c>
      <c r="APG365" t="s">
        <v>2975</v>
      </c>
      <c r="APH365">
        <v>1</v>
      </c>
      <c r="API365">
        <v>0</v>
      </c>
      <c r="APJ365">
        <v>0</v>
      </c>
      <c r="APK365">
        <v>0</v>
      </c>
      <c r="APL365">
        <v>0</v>
      </c>
      <c r="APM365">
        <v>0</v>
      </c>
      <c r="APN365">
        <v>0</v>
      </c>
      <c r="APO365">
        <v>0</v>
      </c>
      <c r="APP365" t="s">
        <v>7195</v>
      </c>
      <c r="APQ365">
        <v>0</v>
      </c>
      <c r="APR365">
        <v>0</v>
      </c>
      <c r="APS365">
        <v>0</v>
      </c>
      <c r="APT365">
        <v>0</v>
      </c>
      <c r="APU365">
        <v>0</v>
      </c>
      <c r="APV365">
        <v>0</v>
      </c>
      <c r="APW365">
        <v>1</v>
      </c>
      <c r="APX365">
        <v>1</v>
      </c>
      <c r="APZ365" t="s">
        <v>514</v>
      </c>
      <c r="AQA365">
        <v>0</v>
      </c>
      <c r="AQB365">
        <v>0</v>
      </c>
      <c r="AQC365">
        <v>0</v>
      </c>
      <c r="AQD365">
        <v>0</v>
      </c>
      <c r="AQE365">
        <v>0</v>
      </c>
      <c r="AQF365">
        <v>0</v>
      </c>
      <c r="AQG365">
        <v>0</v>
      </c>
      <c r="AQH365">
        <v>0</v>
      </c>
      <c r="AQI365">
        <v>0</v>
      </c>
      <c r="AQJ365">
        <v>1</v>
      </c>
      <c r="AQS365" t="s">
        <v>2622</v>
      </c>
      <c r="AQU365">
        <v>2562280</v>
      </c>
      <c r="AQV365" t="s">
        <v>8436</v>
      </c>
      <c r="AQW365" t="s">
        <v>8437</v>
      </c>
      <c r="AQX365" t="s">
        <v>6507</v>
      </c>
      <c r="AQY365" t="s">
        <v>6508</v>
      </c>
      <c r="AQZ365">
        <v>364</v>
      </c>
    </row>
    <row r="366" spans="1:1144" x14ac:dyDescent="0.35">
      <c r="A366" t="s">
        <v>8438</v>
      </c>
      <c r="B366" t="s">
        <v>8439</v>
      </c>
      <c r="D366" t="s">
        <v>8387</v>
      </c>
      <c r="E366" t="s">
        <v>2704</v>
      </c>
      <c r="G366" t="s">
        <v>549</v>
      </c>
      <c r="H366" t="s">
        <v>550</v>
      </c>
      <c r="I366" t="s">
        <v>4280</v>
      </c>
      <c r="M366" t="s">
        <v>5168</v>
      </c>
      <c r="P366" t="s">
        <v>2751</v>
      </c>
      <c r="Q366" t="s">
        <v>2765</v>
      </c>
      <c r="R366" t="s">
        <v>2782</v>
      </c>
      <c r="T366" t="s">
        <v>2773</v>
      </c>
      <c r="V366" t="s">
        <v>8440</v>
      </c>
      <c r="AE366" t="s">
        <v>475</v>
      </c>
      <c r="AF366" t="s">
        <v>8441</v>
      </c>
      <c r="AG366">
        <v>1</v>
      </c>
      <c r="AH366">
        <v>1</v>
      </c>
      <c r="AI366">
        <v>1</v>
      </c>
      <c r="AJ366">
        <v>1</v>
      </c>
      <c r="AK366">
        <v>1</v>
      </c>
      <c r="AL366">
        <v>1</v>
      </c>
      <c r="AM366">
        <v>1</v>
      </c>
      <c r="AN366">
        <v>1</v>
      </c>
      <c r="AO366">
        <v>1</v>
      </c>
      <c r="AP366">
        <v>1</v>
      </c>
      <c r="AQ366">
        <v>1</v>
      </c>
      <c r="AR366">
        <v>1</v>
      </c>
      <c r="AS366">
        <v>1</v>
      </c>
      <c r="AT366">
        <v>1</v>
      </c>
      <c r="AU366">
        <v>1</v>
      </c>
      <c r="AV366">
        <v>0</v>
      </c>
      <c r="AW366">
        <v>0</v>
      </c>
      <c r="AX366">
        <v>1</v>
      </c>
      <c r="AY366">
        <v>1</v>
      </c>
      <c r="AZ366">
        <v>1</v>
      </c>
      <c r="BA366">
        <v>1</v>
      </c>
      <c r="BB366">
        <v>1</v>
      </c>
      <c r="BC366">
        <v>1</v>
      </c>
      <c r="BD366">
        <v>1</v>
      </c>
      <c r="BE366">
        <v>1</v>
      </c>
      <c r="BF366">
        <v>1</v>
      </c>
      <c r="BG366">
        <v>1</v>
      </c>
      <c r="BH366">
        <v>1</v>
      </c>
      <c r="BI366">
        <v>0</v>
      </c>
      <c r="DK366" t="s">
        <v>476</v>
      </c>
      <c r="DL366" t="s">
        <v>603</v>
      </c>
      <c r="DN366" t="s">
        <v>603</v>
      </c>
      <c r="DU366" t="s">
        <v>479</v>
      </c>
      <c r="DV366" t="s">
        <v>479</v>
      </c>
      <c r="DW366" t="s">
        <v>2851</v>
      </c>
      <c r="DX366">
        <v>1</v>
      </c>
      <c r="DY366">
        <v>7</v>
      </c>
      <c r="EW366" t="s">
        <v>492</v>
      </c>
      <c r="FD366" t="s">
        <v>481</v>
      </c>
      <c r="FE366" t="s">
        <v>479</v>
      </c>
      <c r="FF366" t="s">
        <v>2851</v>
      </c>
      <c r="FG366">
        <v>2</v>
      </c>
      <c r="GC366" t="s">
        <v>476</v>
      </c>
      <c r="GD366" t="s">
        <v>480</v>
      </c>
      <c r="GF366" t="s">
        <v>480</v>
      </c>
      <c r="GG366">
        <v>14000</v>
      </c>
      <c r="GH366">
        <v>14000</v>
      </c>
      <c r="GI366">
        <v>14000</v>
      </c>
      <c r="GJ366" t="s">
        <v>479</v>
      </c>
      <c r="GK366" t="s">
        <v>479</v>
      </c>
      <c r="GL366" t="s">
        <v>2853</v>
      </c>
      <c r="GM366">
        <v>1</v>
      </c>
      <c r="GN366">
        <v>30</v>
      </c>
      <c r="GQ366" t="s">
        <v>476</v>
      </c>
      <c r="GR366" t="s">
        <v>637</v>
      </c>
      <c r="GS366">
        <v>0.5</v>
      </c>
      <c r="GT366" t="s">
        <v>5159</v>
      </c>
      <c r="GX366" t="s">
        <v>479</v>
      </c>
      <c r="GY366" t="s">
        <v>479</v>
      </c>
      <c r="GZ366" t="s">
        <v>2851</v>
      </c>
      <c r="HA366">
        <v>2</v>
      </c>
      <c r="HB366">
        <v>14</v>
      </c>
      <c r="HE366" t="s">
        <v>493</v>
      </c>
      <c r="IJ366">
        <v>2</v>
      </c>
      <c r="IK366" t="s">
        <v>481</v>
      </c>
      <c r="IL366" t="s">
        <v>481</v>
      </c>
      <c r="JL366" t="s">
        <v>476</v>
      </c>
      <c r="JM366" t="s">
        <v>637</v>
      </c>
      <c r="JN366">
        <v>0.5</v>
      </c>
      <c r="JO366" t="s">
        <v>5159</v>
      </c>
      <c r="JS366" t="s">
        <v>479</v>
      </c>
      <c r="JT366" t="s">
        <v>479</v>
      </c>
      <c r="JU366" t="s">
        <v>2851</v>
      </c>
      <c r="JV366">
        <v>2</v>
      </c>
      <c r="JW366">
        <v>14</v>
      </c>
      <c r="KA366" t="s">
        <v>558</v>
      </c>
      <c r="KK366" t="s">
        <v>481</v>
      </c>
      <c r="KL366" t="s">
        <v>481</v>
      </c>
      <c r="LM366" t="s">
        <v>476</v>
      </c>
      <c r="LN366" t="s">
        <v>491</v>
      </c>
      <c r="LP366" t="s">
        <v>491</v>
      </c>
      <c r="LW366" t="s">
        <v>479</v>
      </c>
      <c r="LX366" t="s">
        <v>479</v>
      </c>
      <c r="LY366" t="s">
        <v>2851</v>
      </c>
      <c r="LZ366">
        <v>1</v>
      </c>
      <c r="MY366" t="s">
        <v>476</v>
      </c>
      <c r="MZ366" t="s">
        <v>478</v>
      </c>
      <c r="NB366" t="s">
        <v>478</v>
      </c>
      <c r="NF366" t="s">
        <v>479</v>
      </c>
      <c r="NG366" t="s">
        <v>479</v>
      </c>
      <c r="NH366" t="s">
        <v>2851</v>
      </c>
      <c r="NI366">
        <v>3</v>
      </c>
      <c r="NJ366">
        <v>21</v>
      </c>
      <c r="NN366" t="s">
        <v>476</v>
      </c>
      <c r="NO366" t="s">
        <v>575</v>
      </c>
      <c r="NQ366" t="s">
        <v>575</v>
      </c>
      <c r="NR366" t="s">
        <v>485</v>
      </c>
      <c r="NT366" t="s">
        <v>485</v>
      </c>
      <c r="NU366">
        <v>10000</v>
      </c>
      <c r="NV366">
        <v>20000</v>
      </c>
      <c r="NW366">
        <v>20000</v>
      </c>
      <c r="NX366" t="s">
        <v>479</v>
      </c>
      <c r="NY366" t="s">
        <v>479</v>
      </c>
      <c r="NZ366" t="s">
        <v>2851</v>
      </c>
      <c r="OA366">
        <v>1</v>
      </c>
      <c r="OB366">
        <v>7</v>
      </c>
      <c r="OE366" t="s">
        <v>493</v>
      </c>
      <c r="PJ366">
        <v>3</v>
      </c>
      <c r="PK366" t="s">
        <v>479</v>
      </c>
      <c r="PL366" t="s">
        <v>479</v>
      </c>
      <c r="PM366" t="s">
        <v>2975</v>
      </c>
      <c r="PN366">
        <v>1</v>
      </c>
      <c r="PO366">
        <v>0</v>
      </c>
      <c r="PP366">
        <v>0</v>
      </c>
      <c r="PQ366">
        <v>0</v>
      </c>
      <c r="PR366">
        <v>0</v>
      </c>
      <c r="PS366">
        <v>0</v>
      </c>
      <c r="PT366">
        <v>0</v>
      </c>
      <c r="PU366">
        <v>0</v>
      </c>
      <c r="PW366" t="s">
        <v>479</v>
      </c>
      <c r="PX366" t="s">
        <v>479</v>
      </c>
      <c r="PZ366" t="s">
        <v>6535</v>
      </c>
      <c r="QA366" t="s">
        <v>2782</v>
      </c>
      <c r="QC366" t="s">
        <v>2782</v>
      </c>
      <c r="QD366" t="s">
        <v>549</v>
      </c>
      <c r="QE366" t="s">
        <v>550</v>
      </c>
      <c r="QF366" t="s">
        <v>604</v>
      </c>
      <c r="QL366" t="s">
        <v>604</v>
      </c>
      <c r="QM366" t="s">
        <v>604</v>
      </c>
      <c r="QN366" t="s">
        <v>506</v>
      </c>
      <c r="QQ366" t="s">
        <v>476</v>
      </c>
      <c r="QR366" t="s">
        <v>532</v>
      </c>
      <c r="QT366" t="s">
        <v>532</v>
      </c>
      <c r="QU366">
        <v>3500</v>
      </c>
      <c r="QV366">
        <v>3500</v>
      </c>
      <c r="QW366">
        <v>3500</v>
      </c>
      <c r="QX366" t="s">
        <v>479</v>
      </c>
      <c r="QY366" t="s">
        <v>479</v>
      </c>
      <c r="QZ366" t="s">
        <v>2851</v>
      </c>
      <c r="RA366">
        <v>1</v>
      </c>
      <c r="RB366">
        <v>7</v>
      </c>
      <c r="RE366" t="s">
        <v>476</v>
      </c>
      <c r="RI366">
        <v>50</v>
      </c>
      <c r="RJ366" t="s">
        <v>481</v>
      </c>
      <c r="RK366" t="s">
        <v>479</v>
      </c>
      <c r="RL366" t="s">
        <v>2851</v>
      </c>
      <c r="RM366">
        <v>2</v>
      </c>
      <c r="RN366">
        <v>14</v>
      </c>
      <c r="RQ366" t="s">
        <v>476</v>
      </c>
      <c r="RR366">
        <v>15000</v>
      </c>
      <c r="RS366">
        <v>15000</v>
      </c>
      <c r="RT366">
        <v>15000</v>
      </c>
      <c r="RU366" t="s">
        <v>479</v>
      </c>
      <c r="RV366" t="s">
        <v>479</v>
      </c>
      <c r="RW366" t="s">
        <v>2851</v>
      </c>
      <c r="RX366">
        <v>3</v>
      </c>
      <c r="RY366">
        <v>21</v>
      </c>
      <c r="SB366" t="s">
        <v>476</v>
      </c>
      <c r="SF366" t="s">
        <v>479</v>
      </c>
      <c r="SG366" t="s">
        <v>479</v>
      </c>
      <c r="SH366" t="s">
        <v>2853</v>
      </c>
      <c r="SI366">
        <v>1</v>
      </c>
      <c r="SJ366">
        <v>30</v>
      </c>
      <c r="SM366" t="s">
        <v>476</v>
      </c>
      <c r="SN366">
        <v>48000</v>
      </c>
      <c r="SO366">
        <v>48000</v>
      </c>
      <c r="SP366">
        <v>48000</v>
      </c>
      <c r="SQ366" t="s">
        <v>479</v>
      </c>
      <c r="SR366" t="s">
        <v>479</v>
      </c>
      <c r="SS366" t="s">
        <v>2851</v>
      </c>
      <c r="ST366">
        <v>3</v>
      </c>
      <c r="SU366">
        <v>21</v>
      </c>
      <c r="SX366" t="s">
        <v>476</v>
      </c>
      <c r="SY366">
        <v>25000</v>
      </c>
      <c r="SZ366">
        <v>25000</v>
      </c>
      <c r="TA366">
        <v>25000</v>
      </c>
      <c r="TB366" t="s">
        <v>479</v>
      </c>
      <c r="TC366" t="s">
        <v>479</v>
      </c>
      <c r="TD366" t="s">
        <v>2851</v>
      </c>
      <c r="TE366">
        <v>1</v>
      </c>
      <c r="TF366">
        <v>7</v>
      </c>
      <c r="TI366" t="s">
        <v>476</v>
      </c>
      <c r="TJ366">
        <v>50000</v>
      </c>
      <c r="TK366">
        <v>50000</v>
      </c>
      <c r="TL366">
        <v>50000</v>
      </c>
      <c r="TM366">
        <v>10000</v>
      </c>
      <c r="TN366" t="s">
        <v>479</v>
      </c>
      <c r="TO366" t="s">
        <v>479</v>
      </c>
      <c r="TP366" t="s">
        <v>2851</v>
      </c>
      <c r="TQ366">
        <v>3</v>
      </c>
      <c r="TR366">
        <v>21</v>
      </c>
      <c r="TU366" t="s">
        <v>476</v>
      </c>
      <c r="TV366">
        <v>130000</v>
      </c>
      <c r="TW366">
        <v>130000</v>
      </c>
      <c r="TX366">
        <v>130000</v>
      </c>
      <c r="TY366">
        <v>5417</v>
      </c>
      <c r="TZ366" t="s">
        <v>479</v>
      </c>
      <c r="UA366" t="s">
        <v>479</v>
      </c>
      <c r="UB366" t="s">
        <v>2853</v>
      </c>
      <c r="UC366">
        <v>1</v>
      </c>
      <c r="UD366">
        <v>30</v>
      </c>
      <c r="UG366" t="s">
        <v>476</v>
      </c>
      <c r="UH366">
        <v>1000</v>
      </c>
      <c r="UI366">
        <v>1000</v>
      </c>
      <c r="UJ366">
        <v>1000</v>
      </c>
      <c r="UK366" t="s">
        <v>479</v>
      </c>
      <c r="UL366" t="s">
        <v>479</v>
      </c>
      <c r="UM366" t="s">
        <v>2851</v>
      </c>
      <c r="UN366">
        <v>1</v>
      </c>
      <c r="UO366">
        <v>14</v>
      </c>
      <c r="UR366" t="s">
        <v>476</v>
      </c>
      <c r="US366">
        <v>500</v>
      </c>
      <c r="UT366">
        <v>500</v>
      </c>
      <c r="UU366">
        <v>500</v>
      </c>
      <c r="UV366" t="s">
        <v>479</v>
      </c>
      <c r="UW366" t="s">
        <v>479</v>
      </c>
      <c r="UX366" t="s">
        <v>2851</v>
      </c>
      <c r="UY366">
        <v>2</v>
      </c>
      <c r="UZ366">
        <v>14</v>
      </c>
      <c r="YE366" t="s">
        <v>476</v>
      </c>
      <c r="YI366" t="s">
        <v>479</v>
      </c>
      <c r="YJ366" t="s">
        <v>479</v>
      </c>
      <c r="YK366" t="s">
        <v>2851</v>
      </c>
      <c r="YL366">
        <v>3</v>
      </c>
      <c r="YM366">
        <v>21</v>
      </c>
      <c r="YP366" t="s">
        <v>476</v>
      </c>
      <c r="YQ366">
        <v>80000</v>
      </c>
      <c r="YR366">
        <v>80000</v>
      </c>
      <c r="YS366">
        <v>80000</v>
      </c>
      <c r="YT366" t="s">
        <v>479</v>
      </c>
      <c r="YU366" t="s">
        <v>479</v>
      </c>
      <c r="YV366" t="s">
        <v>2853</v>
      </c>
      <c r="YW366">
        <v>1</v>
      </c>
      <c r="ZL366" t="s">
        <v>476</v>
      </c>
      <c r="ZP366" t="s">
        <v>476</v>
      </c>
      <c r="ZQ366" t="s">
        <v>2902</v>
      </c>
      <c r="ZS366">
        <v>3</v>
      </c>
      <c r="ZX366" t="s">
        <v>476</v>
      </c>
      <c r="ZY366" t="s">
        <v>487</v>
      </c>
      <c r="ZZ366">
        <v>15000</v>
      </c>
      <c r="AAA366">
        <v>517</v>
      </c>
      <c r="AAB366">
        <v>517</v>
      </c>
      <c r="AAC366">
        <v>103400</v>
      </c>
      <c r="AAD366" t="s">
        <v>476</v>
      </c>
      <c r="AAE366">
        <v>25000</v>
      </c>
      <c r="AAF366">
        <v>25000</v>
      </c>
      <c r="AAG366">
        <v>25000</v>
      </c>
      <c r="AAH366">
        <v>862069</v>
      </c>
      <c r="AAI366" t="s">
        <v>476</v>
      </c>
      <c r="AAJ366">
        <v>5000</v>
      </c>
      <c r="AAK366">
        <v>5000</v>
      </c>
      <c r="AAL366">
        <v>5000</v>
      </c>
      <c r="AAM366">
        <v>10000</v>
      </c>
      <c r="AAN366" t="s">
        <v>488</v>
      </c>
      <c r="ABS366" t="s">
        <v>2975</v>
      </c>
      <c r="ABT366">
        <v>1</v>
      </c>
      <c r="ABU366">
        <v>0</v>
      </c>
      <c r="ABV366">
        <v>0</v>
      </c>
      <c r="ABW366">
        <v>0</v>
      </c>
      <c r="ABX366">
        <v>0</v>
      </c>
      <c r="ABY366">
        <v>0</v>
      </c>
      <c r="ABZ366">
        <v>0</v>
      </c>
      <c r="ACA366">
        <v>0</v>
      </c>
      <c r="ACC366" t="s">
        <v>479</v>
      </c>
      <c r="ACD366" t="s">
        <v>479</v>
      </c>
      <c r="ACF366" t="s">
        <v>6535</v>
      </c>
      <c r="ACG366" t="s">
        <v>2782</v>
      </c>
      <c r="ACI366" t="s">
        <v>2782</v>
      </c>
      <c r="ACJ366" t="s">
        <v>549</v>
      </c>
      <c r="ACK366" t="s">
        <v>550</v>
      </c>
      <c r="ACL366" t="s">
        <v>604</v>
      </c>
      <c r="ACR366" t="s">
        <v>604</v>
      </c>
      <c r="ACS366" t="s">
        <v>604</v>
      </c>
      <c r="ACT366" t="s">
        <v>506</v>
      </c>
      <c r="ALQ366" t="s">
        <v>512</v>
      </c>
      <c r="AME366" t="s">
        <v>481</v>
      </c>
      <c r="AMG366" t="s">
        <v>479</v>
      </c>
      <c r="AMH366" t="s">
        <v>763</v>
      </c>
      <c r="AMI366" t="s">
        <v>775</v>
      </c>
      <c r="AMJ366">
        <v>1</v>
      </c>
      <c r="AMK366">
        <v>0</v>
      </c>
      <c r="AML366">
        <v>0</v>
      </c>
      <c r="AMM366">
        <v>0</v>
      </c>
      <c r="AMN366">
        <v>0</v>
      </c>
      <c r="AMO366">
        <v>0</v>
      </c>
      <c r="AMP366">
        <v>0</v>
      </c>
      <c r="AMQ366">
        <v>0</v>
      </c>
      <c r="AMR366">
        <v>0</v>
      </c>
      <c r="AMS366">
        <v>0</v>
      </c>
      <c r="AMT366">
        <v>0</v>
      </c>
      <c r="AMU366">
        <v>0</v>
      </c>
      <c r="AMV366">
        <v>0</v>
      </c>
      <c r="AMW366">
        <v>0</v>
      </c>
      <c r="AMX366">
        <v>0</v>
      </c>
      <c r="AMY366">
        <v>0</v>
      </c>
      <c r="AMZ366">
        <v>0</v>
      </c>
      <c r="ANA366">
        <v>0</v>
      </c>
      <c r="ANC366" t="s">
        <v>481</v>
      </c>
      <c r="ANI366" t="s">
        <v>3356</v>
      </c>
      <c r="ANJ366">
        <v>1</v>
      </c>
      <c r="ANK366">
        <v>0</v>
      </c>
      <c r="ANL366">
        <v>0</v>
      </c>
      <c r="ANM366">
        <v>0</v>
      </c>
      <c r="ANN366">
        <v>0</v>
      </c>
      <c r="ANO366">
        <v>0</v>
      </c>
      <c r="ANP366">
        <v>0</v>
      </c>
      <c r="ANQ366">
        <v>0</v>
      </c>
      <c r="ANR366">
        <v>0</v>
      </c>
      <c r="ANS366">
        <v>0</v>
      </c>
      <c r="ANT366">
        <v>0</v>
      </c>
      <c r="ANU366">
        <v>0</v>
      </c>
      <c r="ANW366" t="s">
        <v>481</v>
      </c>
      <c r="ANX366" t="s">
        <v>3356</v>
      </c>
      <c r="ANY366">
        <v>1</v>
      </c>
      <c r="ANZ366">
        <v>0</v>
      </c>
      <c r="AOA366">
        <v>0</v>
      </c>
      <c r="AOB366">
        <v>0</v>
      </c>
      <c r="AOC366">
        <v>0</v>
      </c>
      <c r="AOD366">
        <v>0</v>
      </c>
      <c r="AOE366">
        <v>0</v>
      </c>
      <c r="AOF366">
        <v>0</v>
      </c>
      <c r="AOG366">
        <v>0</v>
      </c>
      <c r="AOH366">
        <v>0</v>
      </c>
      <c r="AOJ366" t="s">
        <v>3356</v>
      </c>
      <c r="AOK366">
        <v>1</v>
      </c>
      <c r="AOL366">
        <v>0</v>
      </c>
      <c r="AOM366">
        <v>0</v>
      </c>
      <c r="AON366">
        <v>0</v>
      </c>
      <c r="AOO366">
        <v>0</v>
      </c>
      <c r="AOP366">
        <v>0</v>
      </c>
      <c r="AOQ366">
        <v>0</v>
      </c>
      <c r="AOS366" t="s">
        <v>479</v>
      </c>
      <c r="AOT366" t="s">
        <v>3402</v>
      </c>
      <c r="AOU366">
        <v>1</v>
      </c>
      <c r="AOV366">
        <v>0</v>
      </c>
      <c r="AOW366">
        <v>0</v>
      </c>
      <c r="AOX366">
        <v>0</v>
      </c>
      <c r="AOY366">
        <v>0</v>
      </c>
      <c r="AOZ366">
        <v>0</v>
      </c>
      <c r="APA366">
        <v>0</v>
      </c>
      <c r="APB366">
        <v>0</v>
      </c>
      <c r="APC366">
        <v>0</v>
      </c>
      <c r="APE366" t="s">
        <v>3417</v>
      </c>
      <c r="APG366" t="s">
        <v>2975</v>
      </c>
      <c r="APH366">
        <v>1</v>
      </c>
      <c r="API366">
        <v>0</v>
      </c>
      <c r="APJ366">
        <v>0</v>
      </c>
      <c r="APK366">
        <v>0</v>
      </c>
      <c r="APL366">
        <v>0</v>
      </c>
      <c r="APM366">
        <v>0</v>
      </c>
      <c r="APN366">
        <v>0</v>
      </c>
      <c r="APO366">
        <v>0</v>
      </c>
      <c r="APP366" t="s">
        <v>8442</v>
      </c>
      <c r="APQ366">
        <v>0</v>
      </c>
      <c r="APR366">
        <v>0</v>
      </c>
      <c r="APS366">
        <v>0</v>
      </c>
      <c r="APT366">
        <v>0</v>
      </c>
      <c r="APU366">
        <v>0</v>
      </c>
      <c r="APV366">
        <v>0</v>
      </c>
      <c r="APW366">
        <v>0</v>
      </c>
      <c r="APX366">
        <v>1</v>
      </c>
      <c r="APZ366" t="s">
        <v>2995</v>
      </c>
      <c r="AQA366">
        <v>0</v>
      </c>
      <c r="AQB366">
        <v>0</v>
      </c>
      <c r="AQC366">
        <v>0</v>
      </c>
      <c r="AQD366">
        <v>0</v>
      </c>
      <c r="AQE366">
        <v>1</v>
      </c>
      <c r="AQF366">
        <v>0</v>
      </c>
      <c r="AQG366">
        <v>0</v>
      </c>
      <c r="AQH366">
        <v>0</v>
      </c>
      <c r="AQI366">
        <v>0</v>
      </c>
      <c r="AQJ366">
        <v>0</v>
      </c>
      <c r="AQS366" t="s">
        <v>2622</v>
      </c>
      <c r="AQT366" t="s">
        <v>8443</v>
      </c>
      <c r="AQU366">
        <v>2562649</v>
      </c>
      <c r="AQV366" t="s">
        <v>8444</v>
      </c>
      <c r="AQW366" t="s">
        <v>8445</v>
      </c>
      <c r="AQX366" t="s">
        <v>6507</v>
      </c>
      <c r="AQY366" t="s">
        <v>6508</v>
      </c>
      <c r="AQZ366">
        <v>365</v>
      </c>
    </row>
    <row r="367" spans="1:1144" x14ac:dyDescent="0.35">
      <c r="A367" t="s">
        <v>8446</v>
      </c>
      <c r="B367" t="s">
        <v>8447</v>
      </c>
      <c r="D367" t="s">
        <v>7303</v>
      </c>
      <c r="E367" t="s">
        <v>2736</v>
      </c>
      <c r="G367" t="s">
        <v>535</v>
      </c>
      <c r="H367" t="s">
        <v>536</v>
      </c>
      <c r="I367" t="s">
        <v>541</v>
      </c>
      <c r="M367" t="s">
        <v>5208</v>
      </c>
      <c r="P367" t="s">
        <v>2751</v>
      </c>
      <c r="Q367" t="s">
        <v>2765</v>
      </c>
      <c r="R367" t="s">
        <v>2782</v>
      </c>
      <c r="T367" t="s">
        <v>2773</v>
      </c>
      <c r="V367" t="s">
        <v>6626</v>
      </c>
      <c r="AE367" t="s">
        <v>475</v>
      </c>
      <c r="AF367" t="s">
        <v>7613</v>
      </c>
      <c r="AG367">
        <v>1</v>
      </c>
      <c r="AH367">
        <v>1</v>
      </c>
      <c r="AI367">
        <v>1</v>
      </c>
      <c r="AJ367">
        <v>1</v>
      </c>
      <c r="AK367">
        <v>1</v>
      </c>
      <c r="AL367">
        <v>0</v>
      </c>
      <c r="AM367">
        <v>0</v>
      </c>
      <c r="AN367">
        <v>0</v>
      </c>
      <c r="AO367">
        <v>0</v>
      </c>
      <c r="AP367">
        <v>0</v>
      </c>
      <c r="AQ367">
        <v>0</v>
      </c>
      <c r="AR367">
        <v>0</v>
      </c>
      <c r="AS367">
        <v>0</v>
      </c>
      <c r="AT367">
        <v>0</v>
      </c>
      <c r="AU367">
        <v>0</v>
      </c>
      <c r="AV367">
        <v>0</v>
      </c>
      <c r="AW367">
        <v>0</v>
      </c>
      <c r="AX367">
        <v>0</v>
      </c>
      <c r="AY367">
        <v>0</v>
      </c>
      <c r="AZ367">
        <v>0</v>
      </c>
      <c r="BA367">
        <v>0</v>
      </c>
      <c r="BB367">
        <v>0</v>
      </c>
      <c r="BC367">
        <v>0</v>
      </c>
      <c r="BD367">
        <v>0</v>
      </c>
      <c r="BE367">
        <v>0</v>
      </c>
      <c r="BF367">
        <v>0</v>
      </c>
      <c r="BG367">
        <v>0</v>
      </c>
      <c r="BH367">
        <v>0</v>
      </c>
      <c r="BI367">
        <v>0</v>
      </c>
      <c r="DK367" t="s">
        <v>476</v>
      </c>
      <c r="DL367" t="s">
        <v>496</v>
      </c>
      <c r="DN367" t="s">
        <v>496</v>
      </c>
      <c r="DO367" t="s">
        <v>478</v>
      </c>
      <c r="DQ367" t="s">
        <v>478</v>
      </c>
      <c r="DR367">
        <v>10000</v>
      </c>
      <c r="DS367">
        <v>3029</v>
      </c>
      <c r="DT367">
        <v>3029</v>
      </c>
      <c r="DU367" t="s">
        <v>479</v>
      </c>
      <c r="DV367" t="s">
        <v>479</v>
      </c>
      <c r="DW367" t="s">
        <v>2851</v>
      </c>
      <c r="DX367">
        <v>2</v>
      </c>
      <c r="DY367">
        <v>14</v>
      </c>
      <c r="EW367" t="s">
        <v>476</v>
      </c>
      <c r="EX367" t="s">
        <v>478</v>
      </c>
      <c r="EZ367" t="s">
        <v>478</v>
      </c>
      <c r="FA367">
        <v>10000</v>
      </c>
      <c r="FB367">
        <v>3239</v>
      </c>
      <c r="FC367">
        <v>3239</v>
      </c>
      <c r="FD367" t="s">
        <v>479</v>
      </c>
      <c r="FE367" t="s">
        <v>479</v>
      </c>
      <c r="FF367" t="s">
        <v>2851</v>
      </c>
      <c r="FG367">
        <v>3</v>
      </c>
      <c r="GC367" t="s">
        <v>476</v>
      </c>
      <c r="GD367" t="s">
        <v>480</v>
      </c>
      <c r="GF367" t="s">
        <v>480</v>
      </c>
      <c r="GG367">
        <v>7000</v>
      </c>
      <c r="GH367">
        <v>7000</v>
      </c>
      <c r="GI367">
        <v>7000</v>
      </c>
      <c r="GJ367" t="s">
        <v>479</v>
      </c>
      <c r="GK367" t="s">
        <v>479</v>
      </c>
      <c r="GL367" t="s">
        <v>2851</v>
      </c>
      <c r="GM367">
        <v>2</v>
      </c>
      <c r="GN367">
        <v>14</v>
      </c>
      <c r="GQ367" t="s">
        <v>476</v>
      </c>
      <c r="GR367" t="s">
        <v>478</v>
      </c>
      <c r="GT367" t="s">
        <v>478</v>
      </c>
      <c r="GX367" t="s">
        <v>479</v>
      </c>
      <c r="GY367" t="s">
        <v>479</v>
      </c>
      <c r="GZ367" t="s">
        <v>2851</v>
      </c>
      <c r="HA367">
        <v>2</v>
      </c>
      <c r="HB367">
        <v>14</v>
      </c>
      <c r="HE367" t="s">
        <v>493</v>
      </c>
      <c r="IK367" t="s">
        <v>481</v>
      </c>
      <c r="IL367" t="s">
        <v>479</v>
      </c>
      <c r="IM367" t="s">
        <v>7528</v>
      </c>
      <c r="IN367">
        <v>1</v>
      </c>
      <c r="IO367">
        <v>1</v>
      </c>
      <c r="IP367">
        <v>0</v>
      </c>
      <c r="IQ367">
        <v>1</v>
      </c>
      <c r="IR367">
        <v>1</v>
      </c>
      <c r="IS367">
        <v>1</v>
      </c>
      <c r="IT367">
        <v>0</v>
      </c>
      <c r="IU367">
        <v>0</v>
      </c>
      <c r="IW367" t="s">
        <v>479</v>
      </c>
      <c r="IX367" t="s">
        <v>481</v>
      </c>
      <c r="IZ367" t="s">
        <v>6535</v>
      </c>
      <c r="JA367" t="s">
        <v>481</v>
      </c>
      <c r="JB367" t="s">
        <v>656</v>
      </c>
      <c r="JC367" t="s">
        <v>657</v>
      </c>
      <c r="JD367" t="s">
        <v>518</v>
      </c>
      <c r="JF367" t="s">
        <v>658</v>
      </c>
      <c r="JH367" t="s">
        <v>518</v>
      </c>
      <c r="JI367" t="s">
        <v>506</v>
      </c>
      <c r="JL367" t="s">
        <v>476</v>
      </c>
      <c r="JM367" t="s">
        <v>478</v>
      </c>
      <c r="JO367" t="s">
        <v>478</v>
      </c>
      <c r="JP367">
        <v>5000</v>
      </c>
      <c r="JQ367">
        <v>1891</v>
      </c>
      <c r="JR367">
        <v>1891</v>
      </c>
      <c r="JS367" t="s">
        <v>479</v>
      </c>
      <c r="JT367" t="s">
        <v>479</v>
      </c>
      <c r="JU367" t="s">
        <v>2851</v>
      </c>
      <c r="JV367">
        <v>2</v>
      </c>
      <c r="JW367">
        <v>14</v>
      </c>
      <c r="OE367" t="s">
        <v>493</v>
      </c>
      <c r="PK367" t="s">
        <v>481</v>
      </c>
      <c r="PL367" t="s">
        <v>481</v>
      </c>
      <c r="AME367" t="s">
        <v>481</v>
      </c>
      <c r="AMI367" t="s">
        <v>7601</v>
      </c>
      <c r="AMJ367">
        <v>0</v>
      </c>
      <c r="AMK367">
        <v>1</v>
      </c>
      <c r="AML367">
        <v>1</v>
      </c>
      <c r="AMM367">
        <v>1</v>
      </c>
      <c r="AMN367">
        <v>1</v>
      </c>
      <c r="AMO367">
        <v>1</v>
      </c>
      <c r="AMP367">
        <v>1</v>
      </c>
      <c r="AMQ367">
        <v>1</v>
      </c>
      <c r="AMR367">
        <v>0</v>
      </c>
      <c r="AMS367">
        <v>0</v>
      </c>
      <c r="AMT367">
        <v>0</v>
      </c>
      <c r="AMU367">
        <v>0</v>
      </c>
      <c r="AMV367">
        <v>0</v>
      </c>
      <c r="AMW367">
        <v>0</v>
      </c>
      <c r="AMX367">
        <v>0</v>
      </c>
      <c r="AMY367">
        <v>0</v>
      </c>
      <c r="AMZ367">
        <v>0</v>
      </c>
      <c r="ANA367">
        <v>0</v>
      </c>
      <c r="ANC367" t="s">
        <v>481</v>
      </c>
      <c r="ANI367" t="s">
        <v>7525</v>
      </c>
      <c r="ANJ367">
        <v>0</v>
      </c>
      <c r="ANK367">
        <v>1</v>
      </c>
      <c r="ANL367">
        <v>1</v>
      </c>
      <c r="ANM367">
        <v>1</v>
      </c>
      <c r="ANN367">
        <v>1</v>
      </c>
      <c r="ANO367">
        <v>0</v>
      </c>
      <c r="ANP367">
        <v>0</v>
      </c>
      <c r="ANQ367">
        <v>0</v>
      </c>
      <c r="ANR367">
        <v>0</v>
      </c>
      <c r="ANS367">
        <v>0</v>
      </c>
      <c r="ANT367">
        <v>0</v>
      </c>
      <c r="ANU367">
        <v>0</v>
      </c>
      <c r="ANW367" t="s">
        <v>481</v>
      </c>
      <c r="ANX367" t="s">
        <v>7744</v>
      </c>
      <c r="ANY367">
        <v>0</v>
      </c>
      <c r="ANZ367">
        <v>1</v>
      </c>
      <c r="AOA367">
        <v>1</v>
      </c>
      <c r="AOB367">
        <v>1</v>
      </c>
      <c r="AOC367">
        <v>1</v>
      </c>
      <c r="AOD367">
        <v>1</v>
      </c>
      <c r="AOE367">
        <v>1</v>
      </c>
      <c r="AOF367">
        <v>0</v>
      </c>
      <c r="AOG367">
        <v>0</v>
      </c>
      <c r="AOH367">
        <v>0</v>
      </c>
      <c r="AOJ367" t="s">
        <v>7005</v>
      </c>
      <c r="AOK367">
        <v>0</v>
      </c>
      <c r="AOL367">
        <v>1</v>
      </c>
      <c r="AOM367">
        <v>1</v>
      </c>
      <c r="AON367">
        <v>1</v>
      </c>
      <c r="AOO367">
        <v>1</v>
      </c>
      <c r="AOP367">
        <v>0</v>
      </c>
      <c r="AOQ367">
        <v>0</v>
      </c>
      <c r="AOS367" t="s">
        <v>479</v>
      </c>
      <c r="AOT367" t="s">
        <v>7085</v>
      </c>
      <c r="AOU367">
        <v>0</v>
      </c>
      <c r="AOV367">
        <v>1</v>
      </c>
      <c r="AOW367">
        <v>1</v>
      </c>
      <c r="AOX367">
        <v>1</v>
      </c>
      <c r="AOY367">
        <v>1</v>
      </c>
      <c r="AOZ367">
        <v>1</v>
      </c>
      <c r="APA367">
        <v>0</v>
      </c>
      <c r="APB367">
        <v>0</v>
      </c>
      <c r="APC367">
        <v>0</v>
      </c>
      <c r="APE367" t="s">
        <v>3415</v>
      </c>
      <c r="APG367" t="s">
        <v>7528</v>
      </c>
      <c r="APH367">
        <v>1</v>
      </c>
      <c r="API367">
        <v>1</v>
      </c>
      <c r="APJ367">
        <v>0</v>
      </c>
      <c r="APK367">
        <v>1</v>
      </c>
      <c r="APL367">
        <v>1</v>
      </c>
      <c r="APM367">
        <v>1</v>
      </c>
      <c r="APN367">
        <v>0</v>
      </c>
      <c r="APO367">
        <v>0</v>
      </c>
      <c r="APP367" t="s">
        <v>6503</v>
      </c>
      <c r="APQ367">
        <v>0</v>
      </c>
      <c r="APR367">
        <v>1</v>
      </c>
      <c r="APS367">
        <v>1</v>
      </c>
      <c r="APT367">
        <v>1</v>
      </c>
      <c r="APU367">
        <v>1</v>
      </c>
      <c r="APV367">
        <v>1</v>
      </c>
      <c r="APW367">
        <v>1</v>
      </c>
      <c r="APX367">
        <v>1</v>
      </c>
      <c r="AQL367" t="s">
        <v>7512</v>
      </c>
      <c r="AQM367">
        <v>1</v>
      </c>
      <c r="AQN367">
        <v>1</v>
      </c>
      <c r="AQO367">
        <v>0</v>
      </c>
      <c r="AQP367">
        <v>0</v>
      </c>
      <c r="AQQ367">
        <v>0</v>
      </c>
      <c r="AQS367" t="s">
        <v>2622</v>
      </c>
      <c r="AQU367">
        <v>2562738</v>
      </c>
      <c r="AQV367" t="s">
        <v>8448</v>
      </c>
      <c r="AQW367" t="s">
        <v>8449</v>
      </c>
      <c r="AQX367" t="s">
        <v>6507</v>
      </c>
      <c r="AQY367" t="s">
        <v>6508</v>
      </c>
      <c r="AQZ367">
        <v>366</v>
      </c>
    </row>
    <row r="368" spans="1:1144" x14ac:dyDescent="0.35">
      <c r="A368" t="s">
        <v>8450</v>
      </c>
      <c r="B368" t="s">
        <v>8451</v>
      </c>
      <c r="D368" t="s">
        <v>7303</v>
      </c>
      <c r="E368" t="s">
        <v>2736</v>
      </c>
      <c r="G368" t="s">
        <v>535</v>
      </c>
      <c r="H368" t="s">
        <v>536</v>
      </c>
      <c r="I368" t="s">
        <v>541</v>
      </c>
      <c r="M368" t="s">
        <v>5208</v>
      </c>
      <c r="P368" t="s">
        <v>2751</v>
      </c>
      <c r="Q368" t="s">
        <v>2765</v>
      </c>
      <c r="R368" t="s">
        <v>2782</v>
      </c>
      <c r="T368" t="s">
        <v>2773</v>
      </c>
      <c r="V368" t="s">
        <v>6626</v>
      </c>
      <c r="AE368" t="s">
        <v>475</v>
      </c>
      <c r="AF368" t="s">
        <v>8452</v>
      </c>
      <c r="AG368">
        <v>0</v>
      </c>
      <c r="AH368">
        <v>0</v>
      </c>
      <c r="AI368">
        <v>0</v>
      </c>
      <c r="AJ368">
        <v>0</v>
      </c>
      <c r="AK368">
        <v>0</v>
      </c>
      <c r="AL368">
        <v>1</v>
      </c>
      <c r="AM368">
        <v>1</v>
      </c>
      <c r="AN368">
        <v>1</v>
      </c>
      <c r="AO368">
        <v>1</v>
      </c>
      <c r="AP368">
        <v>0</v>
      </c>
      <c r="AQ368">
        <v>0</v>
      </c>
      <c r="AR368">
        <v>0</v>
      </c>
      <c r="AS368">
        <v>0</v>
      </c>
      <c r="AT368">
        <v>0</v>
      </c>
      <c r="AU368">
        <v>0</v>
      </c>
      <c r="AV368">
        <v>0</v>
      </c>
      <c r="AW368">
        <v>0</v>
      </c>
      <c r="AX368">
        <v>0</v>
      </c>
      <c r="AY368">
        <v>0</v>
      </c>
      <c r="AZ368">
        <v>0</v>
      </c>
      <c r="BA368">
        <v>0</v>
      </c>
      <c r="BB368">
        <v>0</v>
      </c>
      <c r="BC368">
        <v>0</v>
      </c>
      <c r="BD368">
        <v>0</v>
      </c>
      <c r="BE368">
        <v>0</v>
      </c>
      <c r="BF368">
        <v>0</v>
      </c>
      <c r="BG368">
        <v>0</v>
      </c>
      <c r="BH368">
        <v>0</v>
      </c>
      <c r="BI368">
        <v>0</v>
      </c>
      <c r="IK368" t="s">
        <v>481</v>
      </c>
      <c r="KA368" t="s">
        <v>476</v>
      </c>
      <c r="KB368" t="s">
        <v>482</v>
      </c>
      <c r="KD368" t="s">
        <v>482</v>
      </c>
      <c r="KE368" t="s">
        <v>480</v>
      </c>
      <c r="KG368" t="s">
        <v>480</v>
      </c>
      <c r="KH368">
        <v>8000</v>
      </c>
      <c r="KI368">
        <v>8000</v>
      </c>
      <c r="KJ368">
        <v>8000</v>
      </c>
      <c r="KK368" t="s">
        <v>479</v>
      </c>
      <c r="KL368" t="s">
        <v>479</v>
      </c>
      <c r="KM368" t="s">
        <v>2851</v>
      </c>
      <c r="KN368">
        <v>2</v>
      </c>
      <c r="KO368">
        <v>14</v>
      </c>
      <c r="LM368" t="s">
        <v>476</v>
      </c>
      <c r="LN368" t="s">
        <v>483</v>
      </c>
      <c r="LP368" t="s">
        <v>483</v>
      </c>
      <c r="LQ368" t="s">
        <v>480</v>
      </c>
      <c r="LS368" t="s">
        <v>480</v>
      </c>
      <c r="LT368">
        <v>8000</v>
      </c>
      <c r="LU368">
        <v>8000</v>
      </c>
      <c r="LV368">
        <v>8000</v>
      </c>
      <c r="LW368" t="s">
        <v>479</v>
      </c>
      <c r="LX368" t="s">
        <v>479</v>
      </c>
      <c r="LY368" t="s">
        <v>2851</v>
      </c>
      <c r="LZ368">
        <v>2</v>
      </c>
      <c r="MY368" t="s">
        <v>476</v>
      </c>
      <c r="MZ368" t="s">
        <v>495</v>
      </c>
      <c r="NB368" t="s">
        <v>495</v>
      </c>
      <c r="NC368">
        <v>2000</v>
      </c>
      <c r="ND368">
        <v>2714</v>
      </c>
      <c r="NE368">
        <v>2714</v>
      </c>
      <c r="NF368" t="s">
        <v>479</v>
      </c>
      <c r="NG368" t="s">
        <v>479</v>
      </c>
      <c r="NH368" t="s">
        <v>2851</v>
      </c>
      <c r="NI368">
        <v>2</v>
      </c>
      <c r="NJ368">
        <v>14</v>
      </c>
      <c r="NN368" t="s">
        <v>476</v>
      </c>
      <c r="NO368" t="s">
        <v>484</v>
      </c>
      <c r="NQ368" t="s">
        <v>484</v>
      </c>
      <c r="NR368" t="s">
        <v>485</v>
      </c>
      <c r="NT368" t="s">
        <v>485</v>
      </c>
      <c r="NU368">
        <v>6000</v>
      </c>
      <c r="NV368">
        <v>12000</v>
      </c>
      <c r="NW368">
        <v>12000</v>
      </c>
      <c r="NX368" t="s">
        <v>479</v>
      </c>
      <c r="NY368" t="s">
        <v>479</v>
      </c>
      <c r="NZ368" t="s">
        <v>2851</v>
      </c>
      <c r="OA368">
        <v>2</v>
      </c>
      <c r="OB368">
        <v>14</v>
      </c>
      <c r="OE368" t="s">
        <v>493</v>
      </c>
      <c r="PK368" t="s">
        <v>481</v>
      </c>
      <c r="PL368" t="s">
        <v>481</v>
      </c>
      <c r="AME368" t="s">
        <v>481</v>
      </c>
      <c r="AMI368" t="s">
        <v>8453</v>
      </c>
      <c r="AMJ368">
        <v>0</v>
      </c>
      <c r="AMK368">
        <v>1</v>
      </c>
      <c r="AML368">
        <v>1</v>
      </c>
      <c r="AMM368">
        <v>0</v>
      </c>
      <c r="AMN368">
        <v>1</v>
      </c>
      <c r="AMO368">
        <v>1</v>
      </c>
      <c r="AMP368">
        <v>1</v>
      </c>
      <c r="AMQ368">
        <v>1</v>
      </c>
      <c r="AMR368">
        <v>0</v>
      </c>
      <c r="AMS368">
        <v>0</v>
      </c>
      <c r="AMT368">
        <v>0</v>
      </c>
      <c r="AMU368">
        <v>0</v>
      </c>
      <c r="AMV368">
        <v>0</v>
      </c>
      <c r="AMW368">
        <v>0</v>
      </c>
      <c r="AMX368">
        <v>0</v>
      </c>
      <c r="AMY368">
        <v>0</v>
      </c>
      <c r="AMZ368">
        <v>0</v>
      </c>
      <c r="ANA368">
        <v>0</v>
      </c>
      <c r="ANC368" t="s">
        <v>481</v>
      </c>
      <c r="ANI368" t="s">
        <v>8454</v>
      </c>
      <c r="ANJ368">
        <v>0</v>
      </c>
      <c r="ANK368">
        <v>1</v>
      </c>
      <c r="ANL368">
        <v>1</v>
      </c>
      <c r="ANM368">
        <v>1</v>
      </c>
      <c r="ANN368">
        <v>1</v>
      </c>
      <c r="ANO368">
        <v>0</v>
      </c>
      <c r="ANP368">
        <v>0</v>
      </c>
      <c r="ANQ368">
        <v>0</v>
      </c>
      <c r="ANR368">
        <v>0</v>
      </c>
      <c r="ANS368">
        <v>0</v>
      </c>
      <c r="ANT368">
        <v>0</v>
      </c>
      <c r="ANU368">
        <v>0</v>
      </c>
      <c r="ANW368" t="s">
        <v>479</v>
      </c>
      <c r="ANX368" t="s">
        <v>7509</v>
      </c>
      <c r="ANY368">
        <v>0</v>
      </c>
      <c r="ANZ368">
        <v>1</v>
      </c>
      <c r="AOA368">
        <v>1</v>
      </c>
      <c r="AOB368">
        <v>1</v>
      </c>
      <c r="AOC368">
        <v>1</v>
      </c>
      <c r="AOD368">
        <v>1</v>
      </c>
      <c r="AOE368">
        <v>1</v>
      </c>
      <c r="AOF368">
        <v>0</v>
      </c>
      <c r="AOG368">
        <v>0</v>
      </c>
      <c r="AOH368">
        <v>0</v>
      </c>
      <c r="AOJ368" t="s">
        <v>7005</v>
      </c>
      <c r="AOK368">
        <v>0</v>
      </c>
      <c r="AOL368">
        <v>1</v>
      </c>
      <c r="AOM368">
        <v>1</v>
      </c>
      <c r="AON368">
        <v>1</v>
      </c>
      <c r="AOO368">
        <v>1</v>
      </c>
      <c r="AOP368">
        <v>0</v>
      </c>
      <c r="AOQ368">
        <v>0</v>
      </c>
      <c r="AOS368" t="s">
        <v>479</v>
      </c>
      <c r="AOT368" t="s">
        <v>7589</v>
      </c>
      <c r="AOU368">
        <v>0</v>
      </c>
      <c r="AOV368">
        <v>1</v>
      </c>
      <c r="AOW368">
        <v>1</v>
      </c>
      <c r="AOX368">
        <v>1</v>
      </c>
      <c r="AOY368">
        <v>1</v>
      </c>
      <c r="AOZ368">
        <v>0</v>
      </c>
      <c r="APA368">
        <v>0</v>
      </c>
      <c r="APB368">
        <v>0</v>
      </c>
      <c r="APC368">
        <v>0</v>
      </c>
      <c r="APE368" t="s">
        <v>3415</v>
      </c>
      <c r="APG368" t="s">
        <v>7528</v>
      </c>
      <c r="APH368">
        <v>1</v>
      </c>
      <c r="API368">
        <v>1</v>
      </c>
      <c r="APJ368">
        <v>0</v>
      </c>
      <c r="APK368">
        <v>1</v>
      </c>
      <c r="APL368">
        <v>1</v>
      </c>
      <c r="APM368">
        <v>1</v>
      </c>
      <c r="APN368">
        <v>0</v>
      </c>
      <c r="APO368">
        <v>0</v>
      </c>
      <c r="APP368" t="s">
        <v>8455</v>
      </c>
      <c r="APQ368">
        <v>0</v>
      </c>
      <c r="APR368">
        <v>1</v>
      </c>
      <c r="APS368">
        <v>1</v>
      </c>
      <c r="APT368">
        <v>1</v>
      </c>
      <c r="APU368">
        <v>1</v>
      </c>
      <c r="APV368">
        <v>1</v>
      </c>
      <c r="APW368">
        <v>1</v>
      </c>
      <c r="APX368">
        <v>1</v>
      </c>
      <c r="AQL368" t="s">
        <v>7512</v>
      </c>
      <c r="AQM368">
        <v>1</v>
      </c>
      <c r="AQN368">
        <v>1</v>
      </c>
      <c r="AQO368">
        <v>0</v>
      </c>
      <c r="AQP368">
        <v>0</v>
      </c>
      <c r="AQQ368">
        <v>0</v>
      </c>
      <c r="AQS368" t="s">
        <v>2622</v>
      </c>
      <c r="AQU368">
        <v>2562739</v>
      </c>
      <c r="AQV368" t="s">
        <v>8456</v>
      </c>
      <c r="AQW368" t="s">
        <v>8457</v>
      </c>
      <c r="AQX368" t="s">
        <v>6507</v>
      </c>
      <c r="AQY368" t="s">
        <v>6508</v>
      </c>
      <c r="AQZ368">
        <v>367</v>
      </c>
    </row>
    <row r="369" spans="1:1144" x14ac:dyDescent="0.35">
      <c r="A369" t="s">
        <v>8458</v>
      </c>
      <c r="B369" t="s">
        <v>8459</v>
      </c>
      <c r="D369" t="s">
        <v>7303</v>
      </c>
      <c r="E369" t="s">
        <v>2736</v>
      </c>
      <c r="G369" t="s">
        <v>535</v>
      </c>
      <c r="H369" t="s">
        <v>536</v>
      </c>
      <c r="I369" t="s">
        <v>541</v>
      </c>
      <c r="M369" t="s">
        <v>5208</v>
      </c>
      <c r="P369" t="s">
        <v>2751</v>
      </c>
      <c r="Q369" t="s">
        <v>2765</v>
      </c>
      <c r="R369" t="s">
        <v>2782</v>
      </c>
      <c r="T369" t="s">
        <v>2773</v>
      </c>
      <c r="V369" t="s">
        <v>6626</v>
      </c>
      <c r="AE369" t="s">
        <v>475</v>
      </c>
      <c r="AF369" t="s">
        <v>8460</v>
      </c>
      <c r="AG369">
        <v>0</v>
      </c>
      <c r="AH369">
        <v>0</v>
      </c>
      <c r="AI369">
        <v>0</v>
      </c>
      <c r="AJ369">
        <v>1</v>
      </c>
      <c r="AK369">
        <v>0</v>
      </c>
      <c r="AL369">
        <v>0</v>
      </c>
      <c r="AM369">
        <v>1</v>
      </c>
      <c r="AN369">
        <v>1</v>
      </c>
      <c r="AO369">
        <v>1</v>
      </c>
      <c r="AP369">
        <v>0</v>
      </c>
      <c r="AQ369">
        <v>0</v>
      </c>
      <c r="AR369">
        <v>0</v>
      </c>
      <c r="AS369">
        <v>0</v>
      </c>
      <c r="AT369">
        <v>0</v>
      </c>
      <c r="AU369">
        <v>0</v>
      </c>
      <c r="AV369">
        <v>0</v>
      </c>
      <c r="AW369">
        <v>0</v>
      </c>
      <c r="AX369">
        <v>0</v>
      </c>
      <c r="AY369">
        <v>0</v>
      </c>
      <c r="AZ369">
        <v>0</v>
      </c>
      <c r="BA369">
        <v>0</v>
      </c>
      <c r="BB369">
        <v>0</v>
      </c>
      <c r="BC369">
        <v>0</v>
      </c>
      <c r="BD369">
        <v>0</v>
      </c>
      <c r="BE369">
        <v>0</v>
      </c>
      <c r="BF369">
        <v>0</v>
      </c>
      <c r="BG369">
        <v>0</v>
      </c>
      <c r="BH369">
        <v>0</v>
      </c>
      <c r="BI369">
        <v>0</v>
      </c>
      <c r="GQ369" t="s">
        <v>476</v>
      </c>
      <c r="GR369" t="s">
        <v>480</v>
      </c>
      <c r="GT369" t="s">
        <v>480</v>
      </c>
      <c r="GU369">
        <v>7000</v>
      </c>
      <c r="GV369">
        <v>7000</v>
      </c>
      <c r="GW369">
        <v>7000</v>
      </c>
      <c r="GX369" t="s">
        <v>479</v>
      </c>
      <c r="GY369" t="s">
        <v>479</v>
      </c>
      <c r="GZ369" t="s">
        <v>2849</v>
      </c>
      <c r="HA369">
        <v>6</v>
      </c>
      <c r="HB369">
        <v>6</v>
      </c>
      <c r="IK369" t="s">
        <v>481</v>
      </c>
      <c r="LM369" t="s">
        <v>476</v>
      </c>
      <c r="LN369" t="s">
        <v>483</v>
      </c>
      <c r="LP369" t="s">
        <v>483</v>
      </c>
      <c r="LQ369" t="s">
        <v>480</v>
      </c>
      <c r="LS369" t="s">
        <v>480</v>
      </c>
      <c r="LT369">
        <v>8000</v>
      </c>
      <c r="LU369">
        <v>8000</v>
      </c>
      <c r="LV369">
        <v>8000</v>
      </c>
      <c r="LW369" t="s">
        <v>479</v>
      </c>
      <c r="LX369" t="s">
        <v>479</v>
      </c>
      <c r="LY369" t="s">
        <v>2851</v>
      </c>
      <c r="LZ369">
        <v>2</v>
      </c>
      <c r="MY369" t="s">
        <v>476</v>
      </c>
      <c r="MZ369" t="s">
        <v>637</v>
      </c>
      <c r="NA369">
        <v>0.5</v>
      </c>
      <c r="NB369" t="s">
        <v>5159</v>
      </c>
      <c r="NC369">
        <v>2000</v>
      </c>
      <c r="ND369">
        <v>4000</v>
      </c>
      <c r="NE369">
        <v>4000</v>
      </c>
      <c r="NF369" t="s">
        <v>479</v>
      </c>
      <c r="NG369" t="s">
        <v>481</v>
      </c>
      <c r="NH369" t="s">
        <v>2851</v>
      </c>
      <c r="NI369">
        <v>2</v>
      </c>
      <c r="NJ369">
        <v>14</v>
      </c>
      <c r="NN369" t="s">
        <v>476</v>
      </c>
      <c r="NO369" t="s">
        <v>484</v>
      </c>
      <c r="NQ369" t="s">
        <v>484</v>
      </c>
      <c r="NR369" t="s">
        <v>485</v>
      </c>
      <c r="NT369" t="s">
        <v>485</v>
      </c>
      <c r="NU369">
        <v>6000</v>
      </c>
      <c r="NV369">
        <v>12000</v>
      </c>
      <c r="NW369">
        <v>12000</v>
      </c>
      <c r="NX369" t="s">
        <v>479</v>
      </c>
      <c r="NY369" t="s">
        <v>479</v>
      </c>
      <c r="NZ369" t="s">
        <v>2851</v>
      </c>
      <c r="OA369">
        <v>1</v>
      </c>
      <c r="OB369">
        <v>7</v>
      </c>
      <c r="OE369" t="s">
        <v>493</v>
      </c>
      <c r="PK369" t="s">
        <v>481</v>
      </c>
      <c r="PL369" t="s">
        <v>481</v>
      </c>
      <c r="AME369" t="s">
        <v>481</v>
      </c>
      <c r="AMI369" t="s">
        <v>7548</v>
      </c>
      <c r="AMJ369">
        <v>0</v>
      </c>
      <c r="AMK369">
        <v>1</v>
      </c>
      <c r="AML369">
        <v>1</v>
      </c>
      <c r="AMM369">
        <v>0</v>
      </c>
      <c r="AMN369">
        <v>0</v>
      </c>
      <c r="AMO369">
        <v>1</v>
      </c>
      <c r="AMP369">
        <v>1</v>
      </c>
      <c r="AMQ369">
        <v>1</v>
      </c>
      <c r="AMR369">
        <v>0</v>
      </c>
      <c r="AMS369">
        <v>0</v>
      </c>
      <c r="AMT369">
        <v>0</v>
      </c>
      <c r="AMU369">
        <v>0</v>
      </c>
      <c r="AMV369">
        <v>0</v>
      </c>
      <c r="AMW369">
        <v>0</v>
      </c>
      <c r="AMX369">
        <v>0</v>
      </c>
      <c r="AMY369">
        <v>0</v>
      </c>
      <c r="AMZ369">
        <v>0</v>
      </c>
      <c r="ANA369">
        <v>0</v>
      </c>
      <c r="ANC369" t="s">
        <v>481</v>
      </c>
      <c r="ANI369" t="s">
        <v>7508</v>
      </c>
      <c r="ANJ369">
        <v>0</v>
      </c>
      <c r="ANK369">
        <v>1</v>
      </c>
      <c r="ANL369">
        <v>1</v>
      </c>
      <c r="ANM369">
        <v>1</v>
      </c>
      <c r="ANN369">
        <v>0</v>
      </c>
      <c r="ANO369">
        <v>0</v>
      </c>
      <c r="ANP369">
        <v>0</v>
      </c>
      <c r="ANQ369">
        <v>0</v>
      </c>
      <c r="ANR369">
        <v>0</v>
      </c>
      <c r="ANS369">
        <v>0</v>
      </c>
      <c r="ANT369">
        <v>0</v>
      </c>
      <c r="ANU369">
        <v>0</v>
      </c>
      <c r="ANW369" t="s">
        <v>481</v>
      </c>
      <c r="ANX369" t="s">
        <v>8461</v>
      </c>
      <c r="ANY369">
        <v>0</v>
      </c>
      <c r="ANZ369">
        <v>1</v>
      </c>
      <c r="AOA369">
        <v>0</v>
      </c>
      <c r="AOB369">
        <v>0</v>
      </c>
      <c r="AOC369">
        <v>1</v>
      </c>
      <c r="AOD369">
        <v>1</v>
      </c>
      <c r="AOE369">
        <v>0</v>
      </c>
      <c r="AOF369">
        <v>0</v>
      </c>
      <c r="AOG369">
        <v>0</v>
      </c>
      <c r="AOH369">
        <v>0</v>
      </c>
      <c r="AOJ369" t="s">
        <v>7649</v>
      </c>
      <c r="AOK369">
        <v>0</v>
      </c>
      <c r="AOL369">
        <v>1</v>
      </c>
      <c r="AOM369">
        <v>1</v>
      </c>
      <c r="AON369">
        <v>1</v>
      </c>
      <c r="AOO369">
        <v>0</v>
      </c>
      <c r="AOP369">
        <v>0</v>
      </c>
      <c r="AOQ369">
        <v>0</v>
      </c>
      <c r="AOS369" t="s">
        <v>479</v>
      </c>
      <c r="AOT369" t="s">
        <v>8462</v>
      </c>
      <c r="AOU369">
        <v>0</v>
      </c>
      <c r="AOV369">
        <v>1</v>
      </c>
      <c r="AOW369">
        <v>1</v>
      </c>
      <c r="AOX369">
        <v>1</v>
      </c>
      <c r="AOY369">
        <v>0</v>
      </c>
      <c r="AOZ369">
        <v>0</v>
      </c>
      <c r="APA369">
        <v>0</v>
      </c>
      <c r="APB369">
        <v>0</v>
      </c>
      <c r="APC369">
        <v>0</v>
      </c>
      <c r="APE369" t="s">
        <v>3415</v>
      </c>
      <c r="APG369" t="s">
        <v>7528</v>
      </c>
      <c r="APH369">
        <v>1</v>
      </c>
      <c r="API369">
        <v>1</v>
      </c>
      <c r="APJ369">
        <v>0</v>
      </c>
      <c r="APK369">
        <v>1</v>
      </c>
      <c r="APL369">
        <v>1</v>
      </c>
      <c r="APM369">
        <v>1</v>
      </c>
      <c r="APN369">
        <v>0</v>
      </c>
      <c r="APO369">
        <v>0</v>
      </c>
      <c r="APP369" t="s">
        <v>6503</v>
      </c>
      <c r="APQ369">
        <v>0</v>
      </c>
      <c r="APR369">
        <v>1</v>
      </c>
      <c r="APS369">
        <v>1</v>
      </c>
      <c r="APT369">
        <v>1</v>
      </c>
      <c r="APU369">
        <v>1</v>
      </c>
      <c r="APV369">
        <v>1</v>
      </c>
      <c r="APW369">
        <v>1</v>
      </c>
      <c r="APX369">
        <v>1</v>
      </c>
      <c r="AQL369" t="s">
        <v>7512</v>
      </c>
      <c r="AQM369">
        <v>1</v>
      </c>
      <c r="AQN369">
        <v>1</v>
      </c>
      <c r="AQO369">
        <v>0</v>
      </c>
      <c r="AQP369">
        <v>0</v>
      </c>
      <c r="AQQ369">
        <v>0</v>
      </c>
      <c r="AQS369" t="s">
        <v>2622</v>
      </c>
      <c r="AQU369">
        <v>2562740</v>
      </c>
      <c r="AQV369" t="s">
        <v>8463</v>
      </c>
      <c r="AQW369" t="s">
        <v>8464</v>
      </c>
      <c r="AQX369" t="s">
        <v>6507</v>
      </c>
      <c r="AQY369" t="s">
        <v>6508</v>
      </c>
      <c r="AQZ369">
        <v>368</v>
      </c>
    </row>
    <row r="370" spans="1:1144" x14ac:dyDescent="0.35">
      <c r="A370" t="s">
        <v>8465</v>
      </c>
      <c r="B370" t="s">
        <v>8466</v>
      </c>
      <c r="D370" t="s">
        <v>7303</v>
      </c>
      <c r="E370" t="s">
        <v>2736</v>
      </c>
      <c r="G370" t="s">
        <v>535</v>
      </c>
      <c r="H370" t="s">
        <v>536</v>
      </c>
      <c r="I370" t="s">
        <v>541</v>
      </c>
      <c r="M370" t="s">
        <v>5208</v>
      </c>
      <c r="P370" t="s">
        <v>2751</v>
      </c>
      <c r="Q370" t="s">
        <v>2765</v>
      </c>
      <c r="R370" t="s">
        <v>2782</v>
      </c>
      <c r="T370" t="s">
        <v>2773</v>
      </c>
      <c r="V370" t="s">
        <v>6626</v>
      </c>
      <c r="AE370" t="s">
        <v>475</v>
      </c>
      <c r="AF370" t="s">
        <v>8467</v>
      </c>
      <c r="AG370">
        <v>0</v>
      </c>
      <c r="AH370">
        <v>0</v>
      </c>
      <c r="AI370">
        <v>0</v>
      </c>
      <c r="AJ370">
        <v>1</v>
      </c>
      <c r="AK370">
        <v>0</v>
      </c>
      <c r="AL370">
        <v>0</v>
      </c>
      <c r="AM370">
        <v>1</v>
      </c>
      <c r="AN370">
        <v>0</v>
      </c>
      <c r="AO370">
        <v>1</v>
      </c>
      <c r="AP370">
        <v>0</v>
      </c>
      <c r="AQ370">
        <v>0</v>
      </c>
      <c r="AR370">
        <v>0</v>
      </c>
      <c r="AS370">
        <v>0</v>
      </c>
      <c r="AT370">
        <v>0</v>
      </c>
      <c r="AU370">
        <v>0</v>
      </c>
      <c r="AV370">
        <v>0</v>
      </c>
      <c r="AW370">
        <v>0</v>
      </c>
      <c r="AX370">
        <v>0</v>
      </c>
      <c r="AY370">
        <v>0</v>
      </c>
      <c r="AZ370">
        <v>0</v>
      </c>
      <c r="BA370">
        <v>0</v>
      </c>
      <c r="BB370">
        <v>0</v>
      </c>
      <c r="BC370">
        <v>0</v>
      </c>
      <c r="BD370">
        <v>0</v>
      </c>
      <c r="BE370">
        <v>0</v>
      </c>
      <c r="BF370">
        <v>0</v>
      </c>
      <c r="BG370">
        <v>0</v>
      </c>
      <c r="BH370">
        <v>0</v>
      </c>
      <c r="BI370">
        <v>0</v>
      </c>
      <c r="GQ370" t="s">
        <v>476</v>
      </c>
      <c r="GR370" t="s">
        <v>480</v>
      </c>
      <c r="GT370" t="s">
        <v>480</v>
      </c>
      <c r="GU370">
        <v>6000</v>
      </c>
      <c r="GV370">
        <v>6000</v>
      </c>
      <c r="GW370">
        <v>6000</v>
      </c>
      <c r="GX370" t="s">
        <v>479</v>
      </c>
      <c r="GY370" t="s">
        <v>481</v>
      </c>
      <c r="GZ370" t="s">
        <v>2851</v>
      </c>
      <c r="HA370">
        <v>2</v>
      </c>
      <c r="HB370">
        <v>14</v>
      </c>
      <c r="IK370" t="s">
        <v>479</v>
      </c>
      <c r="LM370" t="s">
        <v>476</v>
      </c>
      <c r="LN370" t="s">
        <v>483</v>
      </c>
      <c r="LP370" t="s">
        <v>483</v>
      </c>
      <c r="LQ370" t="s">
        <v>480</v>
      </c>
      <c r="LS370" t="s">
        <v>480</v>
      </c>
      <c r="LT370">
        <v>8000</v>
      </c>
      <c r="LU370">
        <v>8000</v>
      </c>
      <c r="LV370">
        <v>8000</v>
      </c>
      <c r="LW370" t="s">
        <v>479</v>
      </c>
      <c r="LX370" t="s">
        <v>481</v>
      </c>
      <c r="LY370" t="s">
        <v>2851</v>
      </c>
      <c r="LZ370">
        <v>2</v>
      </c>
      <c r="NN370" t="s">
        <v>476</v>
      </c>
      <c r="NO370" t="s">
        <v>545</v>
      </c>
      <c r="NQ370" t="s">
        <v>545</v>
      </c>
      <c r="NR370" t="s">
        <v>485</v>
      </c>
      <c r="NT370" t="s">
        <v>485</v>
      </c>
      <c r="NU370">
        <v>6000</v>
      </c>
      <c r="NV370">
        <v>12000</v>
      </c>
      <c r="NW370">
        <v>12000</v>
      </c>
      <c r="NX370" t="s">
        <v>479</v>
      </c>
      <c r="NY370" t="s">
        <v>479</v>
      </c>
      <c r="NZ370" t="s">
        <v>2851</v>
      </c>
      <c r="OA370">
        <v>2</v>
      </c>
      <c r="OB370">
        <v>14</v>
      </c>
      <c r="OE370" t="s">
        <v>493</v>
      </c>
      <c r="PK370" t="s">
        <v>481</v>
      </c>
      <c r="PL370" t="s">
        <v>481</v>
      </c>
      <c r="AME370" t="s">
        <v>481</v>
      </c>
      <c r="AMI370" t="s">
        <v>8468</v>
      </c>
      <c r="AMJ370">
        <v>0</v>
      </c>
      <c r="AMK370">
        <v>1</v>
      </c>
      <c r="AML370">
        <v>1</v>
      </c>
      <c r="AMM370">
        <v>0</v>
      </c>
      <c r="AMN370">
        <v>0</v>
      </c>
      <c r="AMO370">
        <v>1</v>
      </c>
      <c r="AMP370">
        <v>1</v>
      </c>
      <c r="AMQ370">
        <v>1</v>
      </c>
      <c r="AMR370">
        <v>0</v>
      </c>
      <c r="AMS370">
        <v>0</v>
      </c>
      <c r="AMT370">
        <v>0</v>
      </c>
      <c r="AMU370">
        <v>0</v>
      </c>
      <c r="AMV370">
        <v>0</v>
      </c>
      <c r="AMW370">
        <v>0</v>
      </c>
      <c r="AMX370">
        <v>0</v>
      </c>
      <c r="AMY370">
        <v>0</v>
      </c>
      <c r="AMZ370">
        <v>0</v>
      </c>
      <c r="ANA370">
        <v>0</v>
      </c>
      <c r="ANC370" t="s">
        <v>481</v>
      </c>
      <c r="ANI370" t="s">
        <v>7508</v>
      </c>
      <c r="ANJ370">
        <v>0</v>
      </c>
      <c r="ANK370">
        <v>1</v>
      </c>
      <c r="ANL370">
        <v>1</v>
      </c>
      <c r="ANM370">
        <v>1</v>
      </c>
      <c r="ANN370">
        <v>0</v>
      </c>
      <c r="ANO370">
        <v>0</v>
      </c>
      <c r="ANP370">
        <v>0</v>
      </c>
      <c r="ANQ370">
        <v>0</v>
      </c>
      <c r="ANR370">
        <v>0</v>
      </c>
      <c r="ANS370">
        <v>0</v>
      </c>
      <c r="ANT370">
        <v>0</v>
      </c>
      <c r="ANU370">
        <v>0</v>
      </c>
      <c r="ANW370" t="s">
        <v>481</v>
      </c>
      <c r="ANX370" t="s">
        <v>8469</v>
      </c>
      <c r="ANY370">
        <v>0</v>
      </c>
      <c r="ANZ370">
        <v>1</v>
      </c>
      <c r="AOA370">
        <v>0</v>
      </c>
      <c r="AOB370">
        <v>1</v>
      </c>
      <c r="AOC370">
        <v>1</v>
      </c>
      <c r="AOD370">
        <v>0</v>
      </c>
      <c r="AOE370">
        <v>1</v>
      </c>
      <c r="AOF370">
        <v>1</v>
      </c>
      <c r="AOG370">
        <v>0</v>
      </c>
      <c r="AOH370">
        <v>0</v>
      </c>
      <c r="AOJ370" t="s">
        <v>7005</v>
      </c>
      <c r="AOK370">
        <v>0</v>
      </c>
      <c r="AOL370">
        <v>1</v>
      </c>
      <c r="AOM370">
        <v>1</v>
      </c>
      <c r="AON370">
        <v>1</v>
      </c>
      <c r="AOO370">
        <v>1</v>
      </c>
      <c r="AOP370">
        <v>0</v>
      </c>
      <c r="AOQ370">
        <v>0</v>
      </c>
      <c r="AOS370" t="s">
        <v>479</v>
      </c>
      <c r="AOT370" t="s">
        <v>8462</v>
      </c>
      <c r="AOU370">
        <v>0</v>
      </c>
      <c r="AOV370">
        <v>1</v>
      </c>
      <c r="AOW370">
        <v>1</v>
      </c>
      <c r="AOX370">
        <v>1</v>
      </c>
      <c r="AOY370">
        <v>0</v>
      </c>
      <c r="AOZ370">
        <v>0</v>
      </c>
      <c r="APA370">
        <v>0</v>
      </c>
      <c r="APB370">
        <v>0</v>
      </c>
      <c r="APC370">
        <v>0</v>
      </c>
      <c r="APE370" t="s">
        <v>3415</v>
      </c>
      <c r="APG370" t="s">
        <v>7511</v>
      </c>
      <c r="APH370">
        <v>1</v>
      </c>
      <c r="API370">
        <v>1</v>
      </c>
      <c r="APJ370">
        <v>0</v>
      </c>
      <c r="APK370">
        <v>1</v>
      </c>
      <c r="APL370">
        <v>1</v>
      </c>
      <c r="APM370">
        <v>1</v>
      </c>
      <c r="APN370">
        <v>0</v>
      </c>
      <c r="APO370">
        <v>0</v>
      </c>
      <c r="APP370" t="s">
        <v>6503</v>
      </c>
      <c r="APQ370">
        <v>0</v>
      </c>
      <c r="APR370">
        <v>1</v>
      </c>
      <c r="APS370">
        <v>1</v>
      </c>
      <c r="APT370">
        <v>1</v>
      </c>
      <c r="APU370">
        <v>1</v>
      </c>
      <c r="APV370">
        <v>1</v>
      </c>
      <c r="APW370">
        <v>1</v>
      </c>
      <c r="APX370">
        <v>1</v>
      </c>
      <c r="AQL370" t="s">
        <v>7657</v>
      </c>
      <c r="AQM370">
        <v>1</v>
      </c>
      <c r="AQN370">
        <v>1</v>
      </c>
      <c r="AQO370">
        <v>0</v>
      </c>
      <c r="AQP370">
        <v>0</v>
      </c>
      <c r="AQQ370">
        <v>0</v>
      </c>
      <c r="AQS370" t="s">
        <v>2622</v>
      </c>
      <c r="AQU370">
        <v>2562741</v>
      </c>
      <c r="AQV370" t="s">
        <v>8470</v>
      </c>
      <c r="AQW370" t="s">
        <v>8471</v>
      </c>
      <c r="AQX370" t="s">
        <v>6507</v>
      </c>
      <c r="AQY370" t="s">
        <v>6508</v>
      </c>
      <c r="AQZ370">
        <v>369</v>
      </c>
    </row>
    <row r="371" spans="1:1144" x14ac:dyDescent="0.35">
      <c r="A371" t="s">
        <v>8472</v>
      </c>
      <c r="B371" t="s">
        <v>8473</v>
      </c>
      <c r="D371" t="s">
        <v>7303</v>
      </c>
      <c r="E371" t="s">
        <v>2736</v>
      </c>
      <c r="G371" t="s">
        <v>535</v>
      </c>
      <c r="H371" t="s">
        <v>536</v>
      </c>
      <c r="I371" t="s">
        <v>541</v>
      </c>
      <c r="M371" t="s">
        <v>5208</v>
      </c>
      <c r="P371" t="s">
        <v>2753</v>
      </c>
      <c r="Q371" t="s">
        <v>2765</v>
      </c>
      <c r="R371" t="s">
        <v>2782</v>
      </c>
      <c r="T371" t="s">
        <v>2773</v>
      </c>
      <c r="AE371" t="s">
        <v>475</v>
      </c>
      <c r="BJ371" t="s">
        <v>7815</v>
      </c>
      <c r="BK371">
        <v>1</v>
      </c>
      <c r="BL371">
        <v>1</v>
      </c>
      <c r="BM371">
        <v>1</v>
      </c>
      <c r="BN371">
        <v>0</v>
      </c>
      <c r="BO371">
        <v>0</v>
      </c>
      <c r="BP371">
        <v>0</v>
      </c>
      <c r="BQ371">
        <v>0</v>
      </c>
      <c r="BR371">
        <v>0</v>
      </c>
      <c r="BS371">
        <v>0</v>
      </c>
      <c r="BT371">
        <v>0</v>
      </c>
      <c r="BU371">
        <v>0</v>
      </c>
      <c r="BV371">
        <v>0</v>
      </c>
      <c r="BW371">
        <v>0</v>
      </c>
      <c r="BX371">
        <v>0</v>
      </c>
      <c r="BY371">
        <v>0</v>
      </c>
      <c r="BZ371">
        <v>0</v>
      </c>
      <c r="CA371">
        <v>0</v>
      </c>
      <c r="CB371">
        <v>0</v>
      </c>
      <c r="CC371">
        <v>0</v>
      </c>
      <c r="CD371">
        <v>0</v>
      </c>
      <c r="CE371">
        <v>0</v>
      </c>
      <c r="QQ371" t="s">
        <v>476</v>
      </c>
      <c r="QR371" t="s">
        <v>486</v>
      </c>
      <c r="QT371" t="s">
        <v>486</v>
      </c>
      <c r="QU371">
        <v>5000</v>
      </c>
      <c r="QV371">
        <v>1667</v>
      </c>
      <c r="QW371">
        <v>1667</v>
      </c>
      <c r="QX371" t="s">
        <v>479</v>
      </c>
      <c r="QY371" t="s">
        <v>479</v>
      </c>
      <c r="QZ371" t="s">
        <v>2851</v>
      </c>
      <c r="RA371">
        <v>2</v>
      </c>
      <c r="RB371">
        <v>14</v>
      </c>
      <c r="RE371" t="s">
        <v>476</v>
      </c>
      <c r="RF371">
        <v>14000</v>
      </c>
      <c r="RG371">
        <v>14000</v>
      </c>
      <c r="RH371">
        <v>14000</v>
      </c>
      <c r="RI371">
        <v>700</v>
      </c>
      <c r="RJ371" t="s">
        <v>481</v>
      </c>
      <c r="RK371" t="s">
        <v>479</v>
      </c>
      <c r="RL371" t="s">
        <v>2851</v>
      </c>
      <c r="RM371">
        <v>2</v>
      </c>
      <c r="RN371">
        <v>14</v>
      </c>
      <c r="RQ371" t="s">
        <v>476</v>
      </c>
      <c r="RR371">
        <v>35000</v>
      </c>
      <c r="RS371">
        <v>35000</v>
      </c>
      <c r="RT371">
        <v>35000</v>
      </c>
      <c r="RU371" t="s">
        <v>481</v>
      </c>
      <c r="RV371" t="s">
        <v>479</v>
      </c>
      <c r="RW371" t="s">
        <v>2849</v>
      </c>
      <c r="RX371">
        <v>6</v>
      </c>
      <c r="RY371">
        <v>6</v>
      </c>
      <c r="AAN371" t="s">
        <v>493</v>
      </c>
      <c r="ABS371" t="s">
        <v>7528</v>
      </c>
      <c r="ABT371">
        <v>1</v>
      </c>
      <c r="ABU371">
        <v>1</v>
      </c>
      <c r="ABV371">
        <v>0</v>
      </c>
      <c r="ABW371">
        <v>1</v>
      </c>
      <c r="ABX371">
        <v>1</v>
      </c>
      <c r="ABY371">
        <v>1</v>
      </c>
      <c r="ABZ371">
        <v>0</v>
      </c>
      <c r="ACA371">
        <v>0</v>
      </c>
      <c r="ACC371" t="s">
        <v>479</v>
      </c>
      <c r="ACD371" t="s">
        <v>479</v>
      </c>
      <c r="ACF371" t="s">
        <v>6535</v>
      </c>
      <c r="ACG371" t="s">
        <v>2782</v>
      </c>
      <c r="ACI371" t="s">
        <v>2782</v>
      </c>
      <c r="ACJ371" t="s">
        <v>656</v>
      </c>
      <c r="ACK371" t="s">
        <v>657</v>
      </c>
      <c r="ACL371" t="s">
        <v>518</v>
      </c>
      <c r="ACN371" t="s">
        <v>658</v>
      </c>
      <c r="ACR371" t="s">
        <v>518</v>
      </c>
      <c r="ACS371" t="s">
        <v>518</v>
      </c>
      <c r="ACT371" t="s">
        <v>506</v>
      </c>
      <c r="AMG371" t="s">
        <v>481</v>
      </c>
      <c r="AMI371" t="s">
        <v>8474</v>
      </c>
      <c r="AMJ371">
        <v>0</v>
      </c>
      <c r="AMK371">
        <v>1</v>
      </c>
      <c r="AML371">
        <v>1</v>
      </c>
      <c r="AMM371">
        <v>0</v>
      </c>
      <c r="AMN371">
        <v>0</v>
      </c>
      <c r="AMO371">
        <v>1</v>
      </c>
      <c r="AMP371">
        <v>1</v>
      </c>
      <c r="AMQ371">
        <v>0</v>
      </c>
      <c r="AMR371">
        <v>0</v>
      </c>
      <c r="AMS371">
        <v>0</v>
      </c>
      <c r="AMT371">
        <v>0</v>
      </c>
      <c r="AMU371">
        <v>0</v>
      </c>
      <c r="AMV371">
        <v>0</v>
      </c>
      <c r="AMW371">
        <v>0</v>
      </c>
      <c r="AMX371">
        <v>0</v>
      </c>
      <c r="AMY371">
        <v>0</v>
      </c>
      <c r="AMZ371">
        <v>0</v>
      </c>
      <c r="ANA371">
        <v>0</v>
      </c>
      <c r="ANC371" t="s">
        <v>481</v>
      </c>
      <c r="ANI371" t="s">
        <v>8475</v>
      </c>
      <c r="ANJ371">
        <v>0</v>
      </c>
      <c r="ANK371">
        <v>1</v>
      </c>
      <c r="ANL371">
        <v>1</v>
      </c>
      <c r="ANM371">
        <v>1</v>
      </c>
      <c r="ANN371">
        <v>0</v>
      </c>
      <c r="ANO371">
        <v>0</v>
      </c>
      <c r="ANP371">
        <v>0</v>
      </c>
      <c r="ANQ371">
        <v>0</v>
      </c>
      <c r="ANR371">
        <v>0</v>
      </c>
      <c r="ANS371">
        <v>0</v>
      </c>
      <c r="ANT371">
        <v>0</v>
      </c>
      <c r="ANU371">
        <v>0</v>
      </c>
      <c r="ANW371" t="s">
        <v>481</v>
      </c>
      <c r="ANX371" t="s">
        <v>7622</v>
      </c>
      <c r="ANY371">
        <v>0</v>
      </c>
      <c r="ANZ371">
        <v>1</v>
      </c>
      <c r="AOA371">
        <v>1</v>
      </c>
      <c r="AOB371">
        <v>1</v>
      </c>
      <c r="AOC371">
        <v>1</v>
      </c>
      <c r="AOD371">
        <v>1</v>
      </c>
      <c r="AOE371">
        <v>1</v>
      </c>
      <c r="AOF371">
        <v>0</v>
      </c>
      <c r="AOG371">
        <v>0</v>
      </c>
      <c r="AOH371">
        <v>0</v>
      </c>
      <c r="AOJ371" t="s">
        <v>7233</v>
      </c>
      <c r="AOK371">
        <v>0</v>
      </c>
      <c r="AOL371">
        <v>1</v>
      </c>
      <c r="AOM371">
        <v>1</v>
      </c>
      <c r="AON371">
        <v>0</v>
      </c>
      <c r="AOO371">
        <v>0</v>
      </c>
      <c r="AOP371">
        <v>0</v>
      </c>
      <c r="AOQ371">
        <v>0</v>
      </c>
      <c r="AOS371" t="s">
        <v>479</v>
      </c>
      <c r="AOT371" t="s">
        <v>7085</v>
      </c>
      <c r="AOU371">
        <v>0</v>
      </c>
      <c r="AOV371">
        <v>1</v>
      </c>
      <c r="AOW371">
        <v>1</v>
      </c>
      <c r="AOX371">
        <v>1</v>
      </c>
      <c r="AOY371">
        <v>1</v>
      </c>
      <c r="AOZ371">
        <v>1</v>
      </c>
      <c r="APA371">
        <v>0</v>
      </c>
      <c r="APB371">
        <v>0</v>
      </c>
      <c r="APC371">
        <v>0</v>
      </c>
      <c r="APE371" t="s">
        <v>3415</v>
      </c>
      <c r="APG371" t="s">
        <v>7670</v>
      </c>
      <c r="APH371">
        <v>1</v>
      </c>
      <c r="API371">
        <v>1</v>
      </c>
      <c r="APJ371">
        <v>0</v>
      </c>
      <c r="APK371">
        <v>1</v>
      </c>
      <c r="APL371">
        <v>0</v>
      </c>
      <c r="APM371">
        <v>1</v>
      </c>
      <c r="APN371">
        <v>0</v>
      </c>
      <c r="APO371">
        <v>0</v>
      </c>
      <c r="APP371" t="s">
        <v>6645</v>
      </c>
      <c r="APQ371">
        <v>0</v>
      </c>
      <c r="APR371">
        <v>1</v>
      </c>
      <c r="APS371">
        <v>1</v>
      </c>
      <c r="APT371">
        <v>1</v>
      </c>
      <c r="APU371">
        <v>1</v>
      </c>
      <c r="APV371">
        <v>1</v>
      </c>
      <c r="APW371">
        <v>1</v>
      </c>
      <c r="APX371">
        <v>1</v>
      </c>
      <c r="AQL371" t="s">
        <v>7512</v>
      </c>
      <c r="AQM371">
        <v>1</v>
      </c>
      <c r="AQN371">
        <v>1</v>
      </c>
      <c r="AQO371">
        <v>0</v>
      </c>
      <c r="AQP371">
        <v>0</v>
      </c>
      <c r="AQQ371">
        <v>0</v>
      </c>
      <c r="AQS371" t="s">
        <v>2622</v>
      </c>
      <c r="AQU371">
        <v>2562742</v>
      </c>
      <c r="AQV371" t="s">
        <v>8476</v>
      </c>
      <c r="AQW371" t="s">
        <v>8477</v>
      </c>
      <c r="AQX371" t="s">
        <v>6507</v>
      </c>
      <c r="AQY371" t="s">
        <v>6508</v>
      </c>
      <c r="AQZ371">
        <v>370</v>
      </c>
    </row>
    <row r="372" spans="1:1144" x14ac:dyDescent="0.35">
      <c r="A372" t="s">
        <v>8478</v>
      </c>
      <c r="B372" t="s">
        <v>8479</v>
      </c>
      <c r="D372" t="s">
        <v>8387</v>
      </c>
      <c r="E372" t="s">
        <v>2736</v>
      </c>
      <c r="G372" t="s">
        <v>535</v>
      </c>
      <c r="H372" t="s">
        <v>536</v>
      </c>
      <c r="I372" t="s">
        <v>541</v>
      </c>
      <c r="M372" t="s">
        <v>5208</v>
      </c>
      <c r="P372" t="s">
        <v>2753</v>
      </c>
      <c r="Q372" t="s">
        <v>2765</v>
      </c>
      <c r="R372" t="s">
        <v>2782</v>
      </c>
      <c r="T372" t="s">
        <v>2773</v>
      </c>
      <c r="AE372" t="s">
        <v>475</v>
      </c>
      <c r="BJ372" t="s">
        <v>8480</v>
      </c>
      <c r="BK372">
        <v>0</v>
      </c>
      <c r="BL372">
        <v>1</v>
      </c>
      <c r="BM372">
        <v>1</v>
      </c>
      <c r="BN372">
        <v>1</v>
      </c>
      <c r="BO372">
        <v>1</v>
      </c>
      <c r="BP372">
        <v>0</v>
      </c>
      <c r="BQ372">
        <v>0</v>
      </c>
      <c r="BR372">
        <v>0</v>
      </c>
      <c r="BS372">
        <v>0</v>
      </c>
      <c r="BT372">
        <v>0</v>
      </c>
      <c r="BU372">
        <v>0</v>
      </c>
      <c r="BV372">
        <v>0</v>
      </c>
      <c r="BW372">
        <v>0</v>
      </c>
      <c r="BX372">
        <v>0</v>
      </c>
      <c r="BY372">
        <v>0</v>
      </c>
      <c r="BZ372">
        <v>0</v>
      </c>
      <c r="CA372">
        <v>0</v>
      </c>
      <c r="CB372">
        <v>0</v>
      </c>
      <c r="CC372">
        <v>0</v>
      </c>
      <c r="CD372">
        <v>0</v>
      </c>
      <c r="CE372">
        <v>0</v>
      </c>
      <c r="RE372" t="s">
        <v>476</v>
      </c>
      <c r="RF372">
        <v>13000</v>
      </c>
      <c r="RG372">
        <v>13000</v>
      </c>
      <c r="RH372">
        <v>13000</v>
      </c>
      <c r="RI372">
        <v>650</v>
      </c>
      <c r="RJ372" t="s">
        <v>479</v>
      </c>
      <c r="RK372" t="s">
        <v>481</v>
      </c>
      <c r="RL372" t="s">
        <v>2851</v>
      </c>
      <c r="RM372">
        <v>2</v>
      </c>
      <c r="RN372">
        <v>14</v>
      </c>
      <c r="RQ372" t="s">
        <v>476</v>
      </c>
      <c r="RR372">
        <v>40000</v>
      </c>
      <c r="RS372">
        <v>40000</v>
      </c>
      <c r="RT372">
        <v>40000</v>
      </c>
      <c r="RU372" t="s">
        <v>479</v>
      </c>
      <c r="RV372" t="s">
        <v>479</v>
      </c>
      <c r="RW372" t="s">
        <v>2851</v>
      </c>
      <c r="RX372">
        <v>3</v>
      </c>
      <c r="RY372">
        <v>21</v>
      </c>
      <c r="SB372" t="s">
        <v>476</v>
      </c>
      <c r="SC372">
        <v>5000</v>
      </c>
      <c r="SD372">
        <v>5000</v>
      </c>
      <c r="SE372">
        <v>5000</v>
      </c>
      <c r="SF372" t="s">
        <v>479</v>
      </c>
      <c r="SG372" t="s">
        <v>479</v>
      </c>
      <c r="SH372" t="s">
        <v>2851</v>
      </c>
      <c r="SI372">
        <v>1</v>
      </c>
      <c r="SJ372">
        <v>7</v>
      </c>
      <c r="SM372" t="s">
        <v>476</v>
      </c>
      <c r="SN372">
        <v>60000</v>
      </c>
      <c r="SO372">
        <v>60000</v>
      </c>
      <c r="SP372">
        <v>60000</v>
      </c>
      <c r="SQ372" t="s">
        <v>481</v>
      </c>
      <c r="SR372" t="s">
        <v>481</v>
      </c>
      <c r="SS372" t="s">
        <v>2851</v>
      </c>
      <c r="ST372">
        <v>2</v>
      </c>
      <c r="SU372">
        <v>14</v>
      </c>
      <c r="AAN372" t="s">
        <v>493</v>
      </c>
      <c r="ABS372" t="s">
        <v>7528</v>
      </c>
      <c r="ABT372">
        <v>1</v>
      </c>
      <c r="ABU372">
        <v>1</v>
      </c>
      <c r="ABV372">
        <v>0</v>
      </c>
      <c r="ABW372">
        <v>1</v>
      </c>
      <c r="ABX372">
        <v>1</v>
      </c>
      <c r="ABY372">
        <v>1</v>
      </c>
      <c r="ABZ372">
        <v>0</v>
      </c>
      <c r="ACA372">
        <v>0</v>
      </c>
      <c r="ACC372" t="s">
        <v>481</v>
      </c>
      <c r="ACD372" t="s">
        <v>481</v>
      </c>
      <c r="ACG372" t="s">
        <v>2782</v>
      </c>
      <c r="ACI372" t="s">
        <v>2782</v>
      </c>
      <c r="ACJ372" t="s">
        <v>656</v>
      </c>
      <c r="ACK372" t="s">
        <v>657</v>
      </c>
      <c r="ACL372" t="s">
        <v>518</v>
      </c>
      <c r="ACN372" t="s">
        <v>658</v>
      </c>
      <c r="ACR372" t="s">
        <v>518</v>
      </c>
      <c r="ACS372" t="s">
        <v>518</v>
      </c>
      <c r="ACT372" t="s">
        <v>506</v>
      </c>
      <c r="AFM372" t="s">
        <v>588</v>
      </c>
      <c r="AFN372" t="s">
        <v>588</v>
      </c>
      <c r="AFO372" t="s">
        <v>588</v>
      </c>
      <c r="AMG372" t="s">
        <v>481</v>
      </c>
      <c r="AMI372" t="s">
        <v>8481</v>
      </c>
      <c r="AMJ372">
        <v>0</v>
      </c>
      <c r="AMK372">
        <v>0</v>
      </c>
      <c r="AML372">
        <v>0</v>
      </c>
      <c r="AMM372">
        <v>0</v>
      </c>
      <c r="AMN372">
        <v>0</v>
      </c>
      <c r="AMO372">
        <v>1</v>
      </c>
      <c r="AMP372">
        <v>0</v>
      </c>
      <c r="AMQ372">
        <v>1</v>
      </c>
      <c r="AMR372">
        <v>1</v>
      </c>
      <c r="AMS372">
        <v>1</v>
      </c>
      <c r="AMT372">
        <v>0</v>
      </c>
      <c r="AMU372">
        <v>1</v>
      </c>
      <c r="AMV372">
        <v>1</v>
      </c>
      <c r="AMW372">
        <v>0</v>
      </c>
      <c r="AMX372">
        <v>0</v>
      </c>
      <c r="AMY372">
        <v>0</v>
      </c>
      <c r="AMZ372">
        <v>0</v>
      </c>
      <c r="ANA372">
        <v>0</v>
      </c>
      <c r="ANC372" t="s">
        <v>481</v>
      </c>
      <c r="ANI372" t="s">
        <v>3356</v>
      </c>
      <c r="ANJ372">
        <v>1</v>
      </c>
      <c r="ANK372">
        <v>0</v>
      </c>
      <c r="ANL372">
        <v>0</v>
      </c>
      <c r="ANM372">
        <v>0</v>
      </c>
      <c r="ANN372">
        <v>0</v>
      </c>
      <c r="ANO372">
        <v>0</v>
      </c>
      <c r="ANP372">
        <v>0</v>
      </c>
      <c r="ANQ372">
        <v>0</v>
      </c>
      <c r="ANR372">
        <v>0</v>
      </c>
      <c r="ANS372">
        <v>0</v>
      </c>
      <c r="ANT372">
        <v>0</v>
      </c>
      <c r="ANU372">
        <v>0</v>
      </c>
      <c r="ANW372" t="s">
        <v>479</v>
      </c>
      <c r="ANX372" t="s">
        <v>3356</v>
      </c>
      <c r="ANY372">
        <v>1</v>
      </c>
      <c r="ANZ372">
        <v>0</v>
      </c>
      <c r="AOA372">
        <v>0</v>
      </c>
      <c r="AOB372">
        <v>0</v>
      </c>
      <c r="AOC372">
        <v>0</v>
      </c>
      <c r="AOD372">
        <v>0</v>
      </c>
      <c r="AOE372">
        <v>0</v>
      </c>
      <c r="AOF372">
        <v>0</v>
      </c>
      <c r="AOG372">
        <v>0</v>
      </c>
      <c r="AOH372">
        <v>0</v>
      </c>
      <c r="AOJ372" t="s">
        <v>7005</v>
      </c>
      <c r="AOK372">
        <v>0</v>
      </c>
      <c r="AOL372">
        <v>1</v>
      </c>
      <c r="AOM372">
        <v>1</v>
      </c>
      <c r="AON372">
        <v>1</v>
      </c>
      <c r="AOO372">
        <v>1</v>
      </c>
      <c r="AOP372">
        <v>0</v>
      </c>
      <c r="AOQ372">
        <v>0</v>
      </c>
      <c r="AOS372" t="s">
        <v>479</v>
      </c>
      <c r="AOT372" t="s">
        <v>8462</v>
      </c>
      <c r="AOU372">
        <v>0</v>
      </c>
      <c r="AOV372">
        <v>1</v>
      </c>
      <c r="AOW372">
        <v>1</v>
      </c>
      <c r="AOX372">
        <v>1</v>
      </c>
      <c r="AOY372">
        <v>0</v>
      </c>
      <c r="AOZ372">
        <v>0</v>
      </c>
      <c r="APA372">
        <v>0</v>
      </c>
      <c r="APB372">
        <v>0</v>
      </c>
      <c r="APC372">
        <v>0</v>
      </c>
      <c r="APE372" t="s">
        <v>3415</v>
      </c>
      <c r="APG372" t="s">
        <v>7528</v>
      </c>
      <c r="APH372">
        <v>1</v>
      </c>
      <c r="API372">
        <v>1</v>
      </c>
      <c r="APJ372">
        <v>0</v>
      </c>
      <c r="APK372">
        <v>1</v>
      </c>
      <c r="APL372">
        <v>1</v>
      </c>
      <c r="APM372">
        <v>1</v>
      </c>
      <c r="APN372">
        <v>0</v>
      </c>
      <c r="APO372">
        <v>0</v>
      </c>
      <c r="APP372" t="s">
        <v>6503</v>
      </c>
      <c r="APQ372">
        <v>0</v>
      </c>
      <c r="APR372">
        <v>1</v>
      </c>
      <c r="APS372">
        <v>1</v>
      </c>
      <c r="APT372">
        <v>1</v>
      </c>
      <c r="APU372">
        <v>1</v>
      </c>
      <c r="APV372">
        <v>1</v>
      </c>
      <c r="APW372">
        <v>1</v>
      </c>
      <c r="APX372">
        <v>1</v>
      </c>
      <c r="AQL372" t="s">
        <v>7512</v>
      </c>
      <c r="AQM372">
        <v>1</v>
      </c>
      <c r="AQN372">
        <v>1</v>
      </c>
      <c r="AQO372">
        <v>0</v>
      </c>
      <c r="AQP372">
        <v>0</v>
      </c>
      <c r="AQQ372">
        <v>0</v>
      </c>
      <c r="AQS372" t="s">
        <v>2622</v>
      </c>
      <c r="AQU372">
        <v>2562743</v>
      </c>
      <c r="AQV372" t="s">
        <v>8482</v>
      </c>
      <c r="AQW372" t="s">
        <v>8483</v>
      </c>
      <c r="AQX372" t="s">
        <v>6507</v>
      </c>
      <c r="AQY372" t="s">
        <v>6508</v>
      </c>
      <c r="AQZ372">
        <v>371</v>
      </c>
    </row>
    <row r="373" spans="1:1144" x14ac:dyDescent="0.35">
      <c r="A373" t="s">
        <v>8484</v>
      </c>
      <c r="B373" t="s">
        <v>8485</v>
      </c>
      <c r="D373" t="s">
        <v>8387</v>
      </c>
      <c r="E373" t="s">
        <v>2736</v>
      </c>
      <c r="G373" t="s">
        <v>535</v>
      </c>
      <c r="H373" t="s">
        <v>536</v>
      </c>
      <c r="I373" t="s">
        <v>541</v>
      </c>
      <c r="M373" t="s">
        <v>5208</v>
      </c>
      <c r="P373" t="s">
        <v>2753</v>
      </c>
      <c r="Q373" t="s">
        <v>2765</v>
      </c>
      <c r="R373" t="s">
        <v>2782</v>
      </c>
      <c r="T373" t="s">
        <v>2773</v>
      </c>
      <c r="AE373" t="s">
        <v>475</v>
      </c>
      <c r="BJ373" t="s">
        <v>8486</v>
      </c>
      <c r="BK373">
        <v>0</v>
      </c>
      <c r="BL373">
        <v>0</v>
      </c>
      <c r="BM373">
        <v>1</v>
      </c>
      <c r="BN373">
        <v>1</v>
      </c>
      <c r="BO373">
        <v>0</v>
      </c>
      <c r="BP373">
        <v>1</v>
      </c>
      <c r="BQ373">
        <v>0</v>
      </c>
      <c r="BR373">
        <v>1</v>
      </c>
      <c r="BS373">
        <v>0</v>
      </c>
      <c r="BT373">
        <v>0</v>
      </c>
      <c r="BU373">
        <v>0</v>
      </c>
      <c r="BV373">
        <v>0</v>
      </c>
      <c r="BW373">
        <v>0</v>
      </c>
      <c r="BX373">
        <v>0</v>
      </c>
      <c r="BY373">
        <v>0</v>
      </c>
      <c r="BZ373">
        <v>0</v>
      </c>
      <c r="CA373">
        <v>0</v>
      </c>
      <c r="CB373">
        <v>0</v>
      </c>
      <c r="CC373">
        <v>0</v>
      </c>
      <c r="CD373">
        <v>0</v>
      </c>
      <c r="CE373">
        <v>0</v>
      </c>
      <c r="RQ373" t="s">
        <v>476</v>
      </c>
      <c r="RR373">
        <v>35000</v>
      </c>
      <c r="RS373">
        <v>35000</v>
      </c>
      <c r="RT373">
        <v>35000</v>
      </c>
      <c r="RU373" t="s">
        <v>479</v>
      </c>
      <c r="RV373" t="s">
        <v>479</v>
      </c>
      <c r="RW373" t="s">
        <v>2851</v>
      </c>
      <c r="RX373">
        <v>3</v>
      </c>
      <c r="RY373">
        <v>21</v>
      </c>
      <c r="SB373" t="s">
        <v>476</v>
      </c>
      <c r="SC373">
        <v>4000</v>
      </c>
      <c r="SD373">
        <v>4000</v>
      </c>
      <c r="SE373">
        <v>4000</v>
      </c>
      <c r="SF373" t="s">
        <v>481</v>
      </c>
      <c r="SG373" t="s">
        <v>479</v>
      </c>
      <c r="SH373" t="s">
        <v>2851</v>
      </c>
      <c r="SI373">
        <v>2</v>
      </c>
      <c r="SJ373">
        <v>14</v>
      </c>
      <c r="SX373" t="s">
        <v>476</v>
      </c>
      <c r="SY373">
        <v>80000</v>
      </c>
      <c r="SZ373">
        <v>80000</v>
      </c>
      <c r="TA373">
        <v>80000</v>
      </c>
      <c r="TB373" t="s">
        <v>479</v>
      </c>
      <c r="TC373" t="s">
        <v>479</v>
      </c>
      <c r="TD373" t="s">
        <v>2851</v>
      </c>
      <c r="TE373">
        <v>3</v>
      </c>
      <c r="TF373">
        <v>21</v>
      </c>
      <c r="TU373" t="s">
        <v>476</v>
      </c>
      <c r="TV373">
        <v>120000</v>
      </c>
      <c r="TW373">
        <v>120000</v>
      </c>
      <c r="TX373">
        <v>120000</v>
      </c>
      <c r="TY373">
        <v>5000</v>
      </c>
      <c r="TZ373" t="s">
        <v>479</v>
      </c>
      <c r="UA373" t="s">
        <v>479</v>
      </c>
      <c r="UB373" t="s">
        <v>2851</v>
      </c>
      <c r="UC373">
        <v>3</v>
      </c>
      <c r="UD373">
        <v>21</v>
      </c>
      <c r="AAN373" t="s">
        <v>493</v>
      </c>
      <c r="ABS373" t="s">
        <v>7528</v>
      </c>
      <c r="ABT373">
        <v>1</v>
      </c>
      <c r="ABU373">
        <v>1</v>
      </c>
      <c r="ABV373">
        <v>0</v>
      </c>
      <c r="ABW373">
        <v>1</v>
      </c>
      <c r="ABX373">
        <v>1</v>
      </c>
      <c r="ABY373">
        <v>1</v>
      </c>
      <c r="ABZ373">
        <v>0</v>
      </c>
      <c r="ACA373">
        <v>0</v>
      </c>
      <c r="ACC373" t="s">
        <v>481</v>
      </c>
      <c r="ACD373" t="s">
        <v>481</v>
      </c>
      <c r="ACG373" t="s">
        <v>2782</v>
      </c>
      <c r="ACI373" t="s">
        <v>2782</v>
      </c>
      <c r="ACJ373" t="s">
        <v>656</v>
      </c>
      <c r="ACK373" t="s">
        <v>657</v>
      </c>
      <c r="ACL373" t="s">
        <v>518</v>
      </c>
      <c r="ACN373" t="s">
        <v>658</v>
      </c>
      <c r="ACR373" t="s">
        <v>518</v>
      </c>
      <c r="ACS373" t="s">
        <v>518</v>
      </c>
      <c r="ACT373" t="s">
        <v>506</v>
      </c>
      <c r="ACV373">
        <v>2</v>
      </c>
      <c r="AFM373" t="s">
        <v>588</v>
      </c>
      <c r="AFN373" t="s">
        <v>588</v>
      </c>
      <c r="AFO373" t="s">
        <v>588</v>
      </c>
      <c r="AMG373" t="s">
        <v>481</v>
      </c>
      <c r="AMI373" t="s">
        <v>775</v>
      </c>
      <c r="AMJ373">
        <v>1</v>
      </c>
      <c r="AMK373">
        <v>0</v>
      </c>
      <c r="AML373">
        <v>0</v>
      </c>
      <c r="AMM373">
        <v>0</v>
      </c>
      <c r="AMN373">
        <v>0</v>
      </c>
      <c r="AMO373">
        <v>0</v>
      </c>
      <c r="AMP373">
        <v>0</v>
      </c>
      <c r="AMQ373">
        <v>0</v>
      </c>
      <c r="AMR373">
        <v>0</v>
      </c>
      <c r="AMS373">
        <v>0</v>
      </c>
      <c r="AMT373">
        <v>0</v>
      </c>
      <c r="AMU373">
        <v>0</v>
      </c>
      <c r="AMV373">
        <v>0</v>
      </c>
      <c r="AMW373">
        <v>0</v>
      </c>
      <c r="AMX373">
        <v>0</v>
      </c>
      <c r="AMY373">
        <v>0</v>
      </c>
      <c r="AMZ373">
        <v>0</v>
      </c>
      <c r="ANA373">
        <v>0</v>
      </c>
      <c r="ANC373" t="s">
        <v>481</v>
      </c>
      <c r="ANI373" t="s">
        <v>3356</v>
      </c>
      <c r="ANJ373">
        <v>1</v>
      </c>
      <c r="ANK373">
        <v>0</v>
      </c>
      <c r="ANL373">
        <v>0</v>
      </c>
      <c r="ANM373">
        <v>0</v>
      </c>
      <c r="ANN373">
        <v>0</v>
      </c>
      <c r="ANO373">
        <v>0</v>
      </c>
      <c r="ANP373">
        <v>0</v>
      </c>
      <c r="ANQ373">
        <v>0</v>
      </c>
      <c r="ANR373">
        <v>0</v>
      </c>
      <c r="ANS373">
        <v>0</v>
      </c>
      <c r="ANT373">
        <v>0</v>
      </c>
      <c r="ANU373">
        <v>0</v>
      </c>
      <c r="ANW373" t="s">
        <v>481</v>
      </c>
      <c r="ANX373" t="s">
        <v>3356</v>
      </c>
      <c r="ANY373">
        <v>1</v>
      </c>
      <c r="ANZ373">
        <v>0</v>
      </c>
      <c r="AOA373">
        <v>0</v>
      </c>
      <c r="AOB373">
        <v>0</v>
      </c>
      <c r="AOC373">
        <v>0</v>
      </c>
      <c r="AOD373">
        <v>0</v>
      </c>
      <c r="AOE373">
        <v>0</v>
      </c>
      <c r="AOF373">
        <v>0</v>
      </c>
      <c r="AOG373">
        <v>0</v>
      </c>
      <c r="AOH373">
        <v>0</v>
      </c>
      <c r="AOJ373" t="s">
        <v>7005</v>
      </c>
      <c r="AOK373">
        <v>0</v>
      </c>
      <c r="AOL373">
        <v>1</v>
      </c>
      <c r="AOM373">
        <v>1</v>
      </c>
      <c r="AON373">
        <v>1</v>
      </c>
      <c r="AOO373">
        <v>1</v>
      </c>
      <c r="AOP373">
        <v>0</v>
      </c>
      <c r="AOQ373">
        <v>0</v>
      </c>
      <c r="AOS373" t="s">
        <v>479</v>
      </c>
      <c r="AOT373" t="s">
        <v>7589</v>
      </c>
      <c r="AOU373">
        <v>0</v>
      </c>
      <c r="AOV373">
        <v>1</v>
      </c>
      <c r="AOW373">
        <v>1</v>
      </c>
      <c r="AOX373">
        <v>1</v>
      </c>
      <c r="AOY373">
        <v>1</v>
      </c>
      <c r="AOZ373">
        <v>0</v>
      </c>
      <c r="APA373">
        <v>0</v>
      </c>
      <c r="APB373">
        <v>0</v>
      </c>
      <c r="APC373">
        <v>0</v>
      </c>
      <c r="APE373" t="s">
        <v>3415</v>
      </c>
      <c r="APG373" t="s">
        <v>7528</v>
      </c>
      <c r="APH373">
        <v>1</v>
      </c>
      <c r="API373">
        <v>1</v>
      </c>
      <c r="APJ373">
        <v>0</v>
      </c>
      <c r="APK373">
        <v>1</v>
      </c>
      <c r="APL373">
        <v>1</v>
      </c>
      <c r="APM373">
        <v>1</v>
      </c>
      <c r="APN373">
        <v>0</v>
      </c>
      <c r="APO373">
        <v>0</v>
      </c>
      <c r="APP373" t="s">
        <v>6503</v>
      </c>
      <c r="APQ373">
        <v>0</v>
      </c>
      <c r="APR373">
        <v>1</v>
      </c>
      <c r="APS373">
        <v>1</v>
      </c>
      <c r="APT373">
        <v>1</v>
      </c>
      <c r="APU373">
        <v>1</v>
      </c>
      <c r="APV373">
        <v>1</v>
      </c>
      <c r="APW373">
        <v>1</v>
      </c>
      <c r="APX373">
        <v>1</v>
      </c>
      <c r="AQL373" t="s">
        <v>7512</v>
      </c>
      <c r="AQM373">
        <v>1</v>
      </c>
      <c r="AQN373">
        <v>1</v>
      </c>
      <c r="AQO373">
        <v>0</v>
      </c>
      <c r="AQP373">
        <v>0</v>
      </c>
      <c r="AQQ373">
        <v>0</v>
      </c>
      <c r="AQS373" t="s">
        <v>2622</v>
      </c>
      <c r="AQU373">
        <v>2562744</v>
      </c>
      <c r="AQV373" t="s">
        <v>8487</v>
      </c>
      <c r="AQW373" t="s">
        <v>8488</v>
      </c>
      <c r="AQX373" t="s">
        <v>6507</v>
      </c>
      <c r="AQY373" t="s">
        <v>6508</v>
      </c>
      <c r="AQZ373">
        <v>372</v>
      </c>
    </row>
    <row r="374" spans="1:1144" x14ac:dyDescent="0.35">
      <c r="A374" t="s">
        <v>8489</v>
      </c>
      <c r="B374" t="s">
        <v>8490</v>
      </c>
      <c r="D374" t="s">
        <v>8387</v>
      </c>
      <c r="E374" t="s">
        <v>2736</v>
      </c>
      <c r="G374" t="s">
        <v>535</v>
      </c>
      <c r="H374" t="s">
        <v>536</v>
      </c>
      <c r="I374" t="s">
        <v>541</v>
      </c>
      <c r="M374" t="s">
        <v>5208</v>
      </c>
      <c r="P374" t="s">
        <v>2753</v>
      </c>
      <c r="Q374" t="s">
        <v>2765</v>
      </c>
      <c r="R374" t="s">
        <v>2782</v>
      </c>
      <c r="T374" t="s">
        <v>2773</v>
      </c>
      <c r="AE374" t="s">
        <v>475</v>
      </c>
      <c r="BJ374" t="s">
        <v>8491</v>
      </c>
      <c r="BK374">
        <v>1</v>
      </c>
      <c r="BL374">
        <v>0</v>
      </c>
      <c r="BM374">
        <v>0</v>
      </c>
      <c r="BN374">
        <v>1</v>
      </c>
      <c r="BO374">
        <v>1</v>
      </c>
      <c r="BP374">
        <v>0</v>
      </c>
      <c r="BQ374">
        <v>0</v>
      </c>
      <c r="BR374">
        <v>0</v>
      </c>
      <c r="BS374">
        <v>0</v>
      </c>
      <c r="BT374">
        <v>0</v>
      </c>
      <c r="BU374">
        <v>0</v>
      </c>
      <c r="BV374">
        <v>0</v>
      </c>
      <c r="BW374">
        <v>0</v>
      </c>
      <c r="BX374">
        <v>0</v>
      </c>
      <c r="BY374">
        <v>0</v>
      </c>
      <c r="BZ374">
        <v>0</v>
      </c>
      <c r="CA374">
        <v>0</v>
      </c>
      <c r="CB374">
        <v>0</v>
      </c>
      <c r="CC374">
        <v>0</v>
      </c>
      <c r="CD374">
        <v>0</v>
      </c>
      <c r="CE374">
        <v>0</v>
      </c>
      <c r="QQ374" t="s">
        <v>476</v>
      </c>
      <c r="QR374" t="s">
        <v>486</v>
      </c>
      <c r="QT374" t="s">
        <v>486</v>
      </c>
      <c r="QU374">
        <v>6000</v>
      </c>
      <c r="QV374">
        <v>2000</v>
      </c>
      <c r="QW374">
        <v>2000</v>
      </c>
      <c r="QX374" t="s">
        <v>479</v>
      </c>
      <c r="QY374" t="s">
        <v>479</v>
      </c>
      <c r="QZ374" t="s">
        <v>2849</v>
      </c>
      <c r="RA374">
        <v>6</v>
      </c>
      <c r="RB374">
        <v>6</v>
      </c>
      <c r="SB374" t="s">
        <v>476</v>
      </c>
      <c r="SC374">
        <v>5000</v>
      </c>
      <c r="SD374">
        <v>5000</v>
      </c>
      <c r="SE374">
        <v>5000</v>
      </c>
      <c r="SF374" t="s">
        <v>479</v>
      </c>
      <c r="SG374" t="s">
        <v>479</v>
      </c>
      <c r="SH374" t="s">
        <v>2851</v>
      </c>
      <c r="SI374">
        <v>2</v>
      </c>
      <c r="SJ374">
        <v>14</v>
      </c>
      <c r="SM374" t="s">
        <v>476</v>
      </c>
      <c r="SN374">
        <v>50000</v>
      </c>
      <c r="SO374">
        <v>50000</v>
      </c>
      <c r="SP374">
        <v>50000</v>
      </c>
      <c r="SQ374" t="s">
        <v>479</v>
      </c>
      <c r="SR374" t="s">
        <v>479</v>
      </c>
      <c r="SS374" t="s">
        <v>2851</v>
      </c>
      <c r="ST374">
        <v>3</v>
      </c>
      <c r="SU374">
        <v>21</v>
      </c>
      <c r="AAN374" t="s">
        <v>493</v>
      </c>
      <c r="ABS374" t="s">
        <v>7511</v>
      </c>
      <c r="ABT374">
        <v>1</v>
      </c>
      <c r="ABU374">
        <v>1</v>
      </c>
      <c r="ABV374">
        <v>0</v>
      </c>
      <c r="ABW374">
        <v>1</v>
      </c>
      <c r="ABX374">
        <v>1</v>
      </c>
      <c r="ABY374">
        <v>1</v>
      </c>
      <c r="ABZ374">
        <v>0</v>
      </c>
      <c r="ACA374">
        <v>0</v>
      </c>
      <c r="ACC374" t="s">
        <v>481</v>
      </c>
      <c r="ACD374" t="s">
        <v>481</v>
      </c>
      <c r="ACG374" t="s">
        <v>2782</v>
      </c>
      <c r="ACI374" t="s">
        <v>2782</v>
      </c>
      <c r="ACJ374" t="s">
        <v>656</v>
      </c>
      <c r="ACK374" t="s">
        <v>657</v>
      </c>
      <c r="ACL374" t="s">
        <v>518</v>
      </c>
      <c r="ACN374" t="s">
        <v>657</v>
      </c>
      <c r="ACR374" t="s">
        <v>518</v>
      </c>
      <c r="ACS374" t="s">
        <v>518</v>
      </c>
      <c r="ACT374" t="s">
        <v>506</v>
      </c>
      <c r="ACV374">
        <v>1</v>
      </c>
      <c r="AFM374" t="s">
        <v>588</v>
      </c>
      <c r="AFN374" t="s">
        <v>588</v>
      </c>
      <c r="AFO374" t="s">
        <v>588</v>
      </c>
      <c r="AMG374" t="s">
        <v>481</v>
      </c>
      <c r="AMI374" t="s">
        <v>5149</v>
      </c>
      <c r="AMJ374">
        <v>0</v>
      </c>
      <c r="AMK374">
        <v>0</v>
      </c>
      <c r="AML374">
        <v>0</v>
      </c>
      <c r="AMM374">
        <v>0</v>
      </c>
      <c r="AMN374">
        <v>0</v>
      </c>
      <c r="AMO374">
        <v>1</v>
      </c>
      <c r="AMP374">
        <v>0</v>
      </c>
      <c r="AMQ374">
        <v>0</v>
      </c>
      <c r="AMR374">
        <v>0</v>
      </c>
      <c r="AMS374">
        <v>0</v>
      </c>
      <c r="AMT374">
        <v>0</v>
      </c>
      <c r="AMU374">
        <v>0</v>
      </c>
      <c r="AMV374">
        <v>0</v>
      </c>
      <c r="AMW374">
        <v>0</v>
      </c>
      <c r="AMX374">
        <v>0</v>
      </c>
      <c r="AMY374">
        <v>0</v>
      </c>
      <c r="AMZ374">
        <v>0</v>
      </c>
      <c r="ANA374">
        <v>0</v>
      </c>
      <c r="ANC374" t="s">
        <v>481</v>
      </c>
      <c r="ANI374" t="s">
        <v>3356</v>
      </c>
      <c r="ANJ374">
        <v>1</v>
      </c>
      <c r="ANK374">
        <v>0</v>
      </c>
      <c r="ANL374">
        <v>0</v>
      </c>
      <c r="ANM374">
        <v>0</v>
      </c>
      <c r="ANN374">
        <v>0</v>
      </c>
      <c r="ANO374">
        <v>0</v>
      </c>
      <c r="ANP374">
        <v>0</v>
      </c>
      <c r="ANQ374">
        <v>0</v>
      </c>
      <c r="ANR374">
        <v>0</v>
      </c>
      <c r="ANS374">
        <v>0</v>
      </c>
      <c r="ANT374">
        <v>0</v>
      </c>
      <c r="ANU374">
        <v>0</v>
      </c>
      <c r="ANW374" t="s">
        <v>481</v>
      </c>
      <c r="ANX374" t="s">
        <v>3356</v>
      </c>
      <c r="ANY374">
        <v>1</v>
      </c>
      <c r="ANZ374">
        <v>0</v>
      </c>
      <c r="AOA374">
        <v>0</v>
      </c>
      <c r="AOB374">
        <v>0</v>
      </c>
      <c r="AOC374">
        <v>0</v>
      </c>
      <c r="AOD374">
        <v>0</v>
      </c>
      <c r="AOE374">
        <v>0</v>
      </c>
      <c r="AOF374">
        <v>0</v>
      </c>
      <c r="AOG374">
        <v>0</v>
      </c>
      <c r="AOH374">
        <v>0</v>
      </c>
      <c r="AOJ374" t="s">
        <v>7005</v>
      </c>
      <c r="AOK374">
        <v>0</v>
      </c>
      <c r="AOL374">
        <v>1</v>
      </c>
      <c r="AOM374">
        <v>1</v>
      </c>
      <c r="AON374">
        <v>1</v>
      </c>
      <c r="AOO374">
        <v>1</v>
      </c>
      <c r="AOP374">
        <v>0</v>
      </c>
      <c r="AOQ374">
        <v>0</v>
      </c>
      <c r="AOS374" t="s">
        <v>479</v>
      </c>
      <c r="AOT374" t="s">
        <v>7589</v>
      </c>
      <c r="AOU374">
        <v>0</v>
      </c>
      <c r="AOV374">
        <v>1</v>
      </c>
      <c r="AOW374">
        <v>1</v>
      </c>
      <c r="AOX374">
        <v>1</v>
      </c>
      <c r="AOY374">
        <v>1</v>
      </c>
      <c r="AOZ374">
        <v>0</v>
      </c>
      <c r="APA374">
        <v>0</v>
      </c>
      <c r="APB374">
        <v>0</v>
      </c>
      <c r="APC374">
        <v>0</v>
      </c>
      <c r="APE374" t="s">
        <v>3415</v>
      </c>
      <c r="APG374" t="s">
        <v>7528</v>
      </c>
      <c r="APH374">
        <v>1</v>
      </c>
      <c r="API374">
        <v>1</v>
      </c>
      <c r="APJ374">
        <v>0</v>
      </c>
      <c r="APK374">
        <v>1</v>
      </c>
      <c r="APL374">
        <v>1</v>
      </c>
      <c r="APM374">
        <v>1</v>
      </c>
      <c r="APN374">
        <v>0</v>
      </c>
      <c r="APO374">
        <v>0</v>
      </c>
      <c r="APP374" t="s">
        <v>6645</v>
      </c>
      <c r="APQ374">
        <v>0</v>
      </c>
      <c r="APR374">
        <v>1</v>
      </c>
      <c r="APS374">
        <v>1</v>
      </c>
      <c r="APT374">
        <v>1</v>
      </c>
      <c r="APU374">
        <v>1</v>
      </c>
      <c r="APV374">
        <v>1</v>
      </c>
      <c r="APW374">
        <v>1</v>
      </c>
      <c r="APX374">
        <v>1</v>
      </c>
      <c r="AQL374" t="s">
        <v>7512</v>
      </c>
      <c r="AQM374">
        <v>1</v>
      </c>
      <c r="AQN374">
        <v>1</v>
      </c>
      <c r="AQO374">
        <v>0</v>
      </c>
      <c r="AQP374">
        <v>0</v>
      </c>
      <c r="AQQ374">
        <v>0</v>
      </c>
      <c r="AQS374" t="s">
        <v>2622</v>
      </c>
      <c r="AQU374">
        <v>2562745</v>
      </c>
      <c r="AQV374" t="s">
        <v>8492</v>
      </c>
      <c r="AQW374" t="s">
        <v>8493</v>
      </c>
      <c r="AQX374" t="s">
        <v>6507</v>
      </c>
      <c r="AQY374" t="s">
        <v>6508</v>
      </c>
      <c r="AQZ374">
        <v>373</v>
      </c>
    </row>
    <row r="375" spans="1:1144" x14ac:dyDescent="0.35">
      <c r="A375" t="s">
        <v>8494</v>
      </c>
      <c r="B375" t="s">
        <v>8495</v>
      </c>
      <c r="D375" t="s">
        <v>8387</v>
      </c>
      <c r="E375" t="s">
        <v>2736</v>
      </c>
      <c r="G375" t="s">
        <v>535</v>
      </c>
      <c r="H375" t="s">
        <v>536</v>
      </c>
      <c r="I375" t="s">
        <v>541</v>
      </c>
      <c r="M375" t="s">
        <v>5208</v>
      </c>
      <c r="P375" t="s">
        <v>2755</v>
      </c>
      <c r="Q375" t="s">
        <v>2765</v>
      </c>
      <c r="R375" t="s">
        <v>2782</v>
      </c>
      <c r="T375" t="s">
        <v>2769</v>
      </c>
      <c r="AE375" t="s">
        <v>475</v>
      </c>
      <c r="CX375" t="s">
        <v>4279</v>
      </c>
      <c r="CY375">
        <v>1</v>
      </c>
      <c r="CZ375">
        <v>1</v>
      </c>
      <c r="ACW375" t="s">
        <v>476</v>
      </c>
      <c r="ACX375">
        <v>250000</v>
      </c>
      <c r="ACY375">
        <v>250000</v>
      </c>
      <c r="ACZ375">
        <v>250000</v>
      </c>
      <c r="ADA375" t="s">
        <v>476</v>
      </c>
      <c r="ADB375">
        <v>40000</v>
      </c>
      <c r="ADC375">
        <v>40000</v>
      </c>
      <c r="ADD375">
        <v>40000</v>
      </c>
      <c r="AMI375" t="s">
        <v>8496</v>
      </c>
      <c r="AMJ375">
        <v>0</v>
      </c>
      <c r="AMK375">
        <v>0</v>
      </c>
      <c r="AML375">
        <v>0</v>
      </c>
      <c r="AMM375">
        <v>0</v>
      </c>
      <c r="AMN375">
        <v>0</v>
      </c>
      <c r="AMO375">
        <v>1</v>
      </c>
      <c r="AMP375">
        <v>0</v>
      </c>
      <c r="AMQ375">
        <v>0</v>
      </c>
      <c r="AMR375">
        <v>1</v>
      </c>
      <c r="AMS375">
        <v>1</v>
      </c>
      <c r="AMT375">
        <v>0</v>
      </c>
      <c r="AMU375">
        <v>1</v>
      </c>
      <c r="AMV375">
        <v>1</v>
      </c>
      <c r="AMW375">
        <v>1</v>
      </c>
      <c r="AMX375">
        <v>0</v>
      </c>
      <c r="AMY375">
        <v>0</v>
      </c>
      <c r="AMZ375">
        <v>0</v>
      </c>
      <c r="ANA375">
        <v>0</v>
      </c>
      <c r="ANC375" t="s">
        <v>481</v>
      </c>
      <c r="ANI375" t="s">
        <v>3356</v>
      </c>
      <c r="ANJ375">
        <v>1</v>
      </c>
      <c r="ANK375">
        <v>0</v>
      </c>
      <c r="ANL375">
        <v>0</v>
      </c>
      <c r="ANM375">
        <v>0</v>
      </c>
      <c r="ANN375">
        <v>0</v>
      </c>
      <c r="ANO375">
        <v>0</v>
      </c>
      <c r="ANP375">
        <v>0</v>
      </c>
      <c r="ANQ375">
        <v>0</v>
      </c>
      <c r="ANR375">
        <v>0</v>
      </c>
      <c r="ANS375">
        <v>0</v>
      </c>
      <c r="ANT375">
        <v>0</v>
      </c>
      <c r="ANU375">
        <v>0</v>
      </c>
      <c r="ANW375" t="s">
        <v>481</v>
      </c>
      <c r="ANX375" t="s">
        <v>3356</v>
      </c>
      <c r="ANY375">
        <v>1</v>
      </c>
      <c r="ANZ375">
        <v>0</v>
      </c>
      <c r="AOA375">
        <v>0</v>
      </c>
      <c r="AOB375">
        <v>0</v>
      </c>
      <c r="AOC375">
        <v>0</v>
      </c>
      <c r="AOD375">
        <v>0</v>
      </c>
      <c r="AOE375">
        <v>0</v>
      </c>
      <c r="AOF375">
        <v>0</v>
      </c>
      <c r="AOG375">
        <v>0</v>
      </c>
      <c r="AOH375">
        <v>0</v>
      </c>
      <c r="AOJ375" t="s">
        <v>7005</v>
      </c>
      <c r="AOK375">
        <v>0</v>
      </c>
      <c r="AOL375">
        <v>1</v>
      </c>
      <c r="AOM375">
        <v>1</v>
      </c>
      <c r="AON375">
        <v>1</v>
      </c>
      <c r="AOO375">
        <v>1</v>
      </c>
      <c r="AOP375">
        <v>0</v>
      </c>
      <c r="AOQ375">
        <v>0</v>
      </c>
      <c r="AOS375" t="s">
        <v>479</v>
      </c>
      <c r="AOT375" t="s">
        <v>7589</v>
      </c>
      <c r="AOU375">
        <v>0</v>
      </c>
      <c r="AOV375">
        <v>1</v>
      </c>
      <c r="AOW375">
        <v>1</v>
      </c>
      <c r="AOX375">
        <v>1</v>
      </c>
      <c r="AOY375">
        <v>1</v>
      </c>
      <c r="AOZ375">
        <v>0</v>
      </c>
      <c r="APA375">
        <v>0</v>
      </c>
      <c r="APB375">
        <v>0</v>
      </c>
      <c r="APC375">
        <v>0</v>
      </c>
      <c r="APE375" t="s">
        <v>3415</v>
      </c>
      <c r="APG375" t="s">
        <v>7528</v>
      </c>
      <c r="APH375">
        <v>1</v>
      </c>
      <c r="API375">
        <v>1</v>
      </c>
      <c r="APJ375">
        <v>0</v>
      </c>
      <c r="APK375">
        <v>1</v>
      </c>
      <c r="APL375">
        <v>1</v>
      </c>
      <c r="APM375">
        <v>1</v>
      </c>
      <c r="APN375">
        <v>0</v>
      </c>
      <c r="APO375">
        <v>0</v>
      </c>
      <c r="APP375" t="s">
        <v>6503</v>
      </c>
      <c r="APQ375">
        <v>0</v>
      </c>
      <c r="APR375">
        <v>1</v>
      </c>
      <c r="APS375">
        <v>1</v>
      </c>
      <c r="APT375">
        <v>1</v>
      </c>
      <c r="APU375">
        <v>1</v>
      </c>
      <c r="APV375">
        <v>1</v>
      </c>
      <c r="APW375">
        <v>1</v>
      </c>
      <c r="APX375">
        <v>1</v>
      </c>
      <c r="AQL375" t="s">
        <v>7512</v>
      </c>
      <c r="AQM375">
        <v>1</v>
      </c>
      <c r="AQN375">
        <v>1</v>
      </c>
      <c r="AQO375">
        <v>0</v>
      </c>
      <c r="AQP375">
        <v>0</v>
      </c>
      <c r="AQQ375">
        <v>0</v>
      </c>
      <c r="AQS375" t="s">
        <v>2622</v>
      </c>
      <c r="AQU375">
        <v>2562746</v>
      </c>
      <c r="AQV375" t="s">
        <v>8497</v>
      </c>
      <c r="AQW375" t="s">
        <v>8498</v>
      </c>
      <c r="AQX375" t="s">
        <v>6507</v>
      </c>
      <c r="AQY375" t="s">
        <v>6508</v>
      </c>
      <c r="AQZ375">
        <v>374</v>
      </c>
    </row>
    <row r="376" spans="1:1144" x14ac:dyDescent="0.35">
      <c r="A376" t="s">
        <v>8499</v>
      </c>
      <c r="B376" t="s">
        <v>8500</v>
      </c>
      <c r="D376" t="s">
        <v>8387</v>
      </c>
      <c r="E376" t="s">
        <v>2736</v>
      </c>
      <c r="G376" t="s">
        <v>535</v>
      </c>
      <c r="H376" t="s">
        <v>536</v>
      </c>
      <c r="I376" t="s">
        <v>541</v>
      </c>
      <c r="M376" t="s">
        <v>5208</v>
      </c>
      <c r="P376" t="s">
        <v>2755</v>
      </c>
      <c r="Q376" t="s">
        <v>2767</v>
      </c>
      <c r="R376" t="s">
        <v>2782</v>
      </c>
      <c r="T376" t="s">
        <v>2773</v>
      </c>
      <c r="AE376" t="s">
        <v>475</v>
      </c>
      <c r="CX376" t="s">
        <v>6572</v>
      </c>
      <c r="CY376">
        <v>1</v>
      </c>
      <c r="CZ376">
        <v>1</v>
      </c>
      <c r="ACW376" t="s">
        <v>476</v>
      </c>
      <c r="ACX376">
        <v>300000</v>
      </c>
      <c r="ACY376">
        <v>300000</v>
      </c>
      <c r="ACZ376">
        <v>300000</v>
      </c>
      <c r="ADA376" t="s">
        <v>476</v>
      </c>
      <c r="ADB376">
        <v>25000</v>
      </c>
      <c r="ADC376">
        <v>25000</v>
      </c>
      <c r="ADD376">
        <v>25000</v>
      </c>
      <c r="AMI376" t="s">
        <v>5149</v>
      </c>
      <c r="AMJ376">
        <v>0</v>
      </c>
      <c r="AMK376">
        <v>0</v>
      </c>
      <c r="AML376">
        <v>0</v>
      </c>
      <c r="AMM376">
        <v>0</v>
      </c>
      <c r="AMN376">
        <v>0</v>
      </c>
      <c r="AMO376">
        <v>1</v>
      </c>
      <c r="AMP376">
        <v>0</v>
      </c>
      <c r="AMQ376">
        <v>0</v>
      </c>
      <c r="AMR376">
        <v>0</v>
      </c>
      <c r="AMS376">
        <v>0</v>
      </c>
      <c r="AMT376">
        <v>0</v>
      </c>
      <c r="AMU376">
        <v>0</v>
      </c>
      <c r="AMV376">
        <v>0</v>
      </c>
      <c r="AMW376">
        <v>0</v>
      </c>
      <c r="AMX376">
        <v>0</v>
      </c>
      <c r="AMY376">
        <v>0</v>
      </c>
      <c r="AMZ376">
        <v>0</v>
      </c>
      <c r="ANA376">
        <v>0</v>
      </c>
      <c r="ANC376" t="s">
        <v>481</v>
      </c>
      <c r="ANI376" t="s">
        <v>3356</v>
      </c>
      <c r="ANJ376">
        <v>1</v>
      </c>
      <c r="ANK376">
        <v>0</v>
      </c>
      <c r="ANL376">
        <v>0</v>
      </c>
      <c r="ANM376">
        <v>0</v>
      </c>
      <c r="ANN376">
        <v>0</v>
      </c>
      <c r="ANO376">
        <v>0</v>
      </c>
      <c r="ANP376">
        <v>0</v>
      </c>
      <c r="ANQ376">
        <v>0</v>
      </c>
      <c r="ANR376">
        <v>0</v>
      </c>
      <c r="ANS376">
        <v>0</v>
      </c>
      <c r="ANT376">
        <v>0</v>
      </c>
      <c r="ANU376">
        <v>0</v>
      </c>
      <c r="ANW376" t="s">
        <v>481</v>
      </c>
      <c r="ANX376" t="s">
        <v>3356</v>
      </c>
      <c r="ANY376">
        <v>1</v>
      </c>
      <c r="ANZ376">
        <v>0</v>
      </c>
      <c r="AOA376">
        <v>0</v>
      </c>
      <c r="AOB376">
        <v>0</v>
      </c>
      <c r="AOC376">
        <v>0</v>
      </c>
      <c r="AOD376">
        <v>0</v>
      </c>
      <c r="AOE376">
        <v>0</v>
      </c>
      <c r="AOF376">
        <v>0</v>
      </c>
      <c r="AOG376">
        <v>0</v>
      </c>
      <c r="AOH376">
        <v>0</v>
      </c>
      <c r="AOJ376" t="s">
        <v>7649</v>
      </c>
      <c r="AOK376">
        <v>0</v>
      </c>
      <c r="AOL376">
        <v>1</v>
      </c>
      <c r="AOM376">
        <v>1</v>
      </c>
      <c r="AON376">
        <v>1</v>
      </c>
      <c r="AOO376">
        <v>0</v>
      </c>
      <c r="AOP376">
        <v>0</v>
      </c>
      <c r="AOQ376">
        <v>0</v>
      </c>
      <c r="AOS376" t="s">
        <v>479</v>
      </c>
      <c r="AOT376" t="s">
        <v>7589</v>
      </c>
      <c r="AOU376">
        <v>0</v>
      </c>
      <c r="AOV376">
        <v>1</v>
      </c>
      <c r="AOW376">
        <v>1</v>
      </c>
      <c r="AOX376">
        <v>1</v>
      </c>
      <c r="AOY376">
        <v>1</v>
      </c>
      <c r="AOZ376">
        <v>0</v>
      </c>
      <c r="APA376">
        <v>0</v>
      </c>
      <c r="APB376">
        <v>0</v>
      </c>
      <c r="APC376">
        <v>0</v>
      </c>
      <c r="APE376" t="s">
        <v>3421</v>
      </c>
      <c r="APG376" t="s">
        <v>7528</v>
      </c>
      <c r="APH376">
        <v>1</v>
      </c>
      <c r="API376">
        <v>1</v>
      </c>
      <c r="APJ376">
        <v>0</v>
      </c>
      <c r="APK376">
        <v>1</v>
      </c>
      <c r="APL376">
        <v>1</v>
      </c>
      <c r="APM376">
        <v>1</v>
      </c>
      <c r="APN376">
        <v>0</v>
      </c>
      <c r="APO376">
        <v>0</v>
      </c>
      <c r="APP376" t="s">
        <v>6503</v>
      </c>
      <c r="APQ376">
        <v>0</v>
      </c>
      <c r="APR376">
        <v>1</v>
      </c>
      <c r="APS376">
        <v>1</v>
      </c>
      <c r="APT376">
        <v>1</v>
      </c>
      <c r="APU376">
        <v>1</v>
      </c>
      <c r="APV376">
        <v>1</v>
      </c>
      <c r="APW376">
        <v>1</v>
      </c>
      <c r="APX376">
        <v>1</v>
      </c>
      <c r="AQL376" t="s">
        <v>7512</v>
      </c>
      <c r="AQM376">
        <v>1</v>
      </c>
      <c r="AQN376">
        <v>1</v>
      </c>
      <c r="AQO376">
        <v>0</v>
      </c>
      <c r="AQP376">
        <v>0</v>
      </c>
      <c r="AQQ376">
        <v>0</v>
      </c>
      <c r="AQS376" t="s">
        <v>2622</v>
      </c>
      <c r="AQU376">
        <v>2562747</v>
      </c>
      <c r="AQV376" t="s">
        <v>8501</v>
      </c>
      <c r="AQW376" t="s">
        <v>8502</v>
      </c>
      <c r="AQX376" t="s">
        <v>6507</v>
      </c>
      <c r="AQY376" t="s">
        <v>6508</v>
      </c>
      <c r="AQZ376">
        <v>375</v>
      </c>
    </row>
    <row r="377" spans="1:1144" x14ac:dyDescent="0.35">
      <c r="A377" t="s">
        <v>8503</v>
      </c>
      <c r="B377" t="s">
        <v>8504</v>
      </c>
      <c r="D377" t="s">
        <v>8387</v>
      </c>
      <c r="E377" t="s">
        <v>2736</v>
      </c>
      <c r="G377" t="s">
        <v>535</v>
      </c>
      <c r="H377" t="s">
        <v>536</v>
      </c>
      <c r="I377" t="s">
        <v>541</v>
      </c>
      <c r="M377" t="s">
        <v>5208</v>
      </c>
      <c r="P377" t="s">
        <v>2755</v>
      </c>
      <c r="Q377" t="s">
        <v>2765</v>
      </c>
      <c r="R377" t="s">
        <v>2782</v>
      </c>
      <c r="T377" t="s">
        <v>2769</v>
      </c>
      <c r="AE377" t="s">
        <v>475</v>
      </c>
      <c r="CX377" t="s">
        <v>6572</v>
      </c>
      <c r="CY377">
        <v>1</v>
      </c>
      <c r="CZ377">
        <v>1</v>
      </c>
      <c r="ACW377" t="s">
        <v>476</v>
      </c>
      <c r="ACX377">
        <v>500000</v>
      </c>
      <c r="ACY377">
        <v>500000</v>
      </c>
      <c r="ACZ377">
        <v>500000</v>
      </c>
      <c r="ADA377" t="s">
        <v>476</v>
      </c>
      <c r="ADB377">
        <v>40000</v>
      </c>
      <c r="ADC377">
        <v>40000</v>
      </c>
      <c r="ADD377">
        <v>40000</v>
      </c>
      <c r="AMI377" t="s">
        <v>8505</v>
      </c>
      <c r="AMJ377">
        <v>0</v>
      </c>
      <c r="AMK377">
        <v>0</v>
      </c>
      <c r="AML377">
        <v>0</v>
      </c>
      <c r="AMM377">
        <v>0</v>
      </c>
      <c r="AMN377">
        <v>0</v>
      </c>
      <c r="AMO377">
        <v>1</v>
      </c>
      <c r="AMP377">
        <v>0</v>
      </c>
      <c r="AMQ377">
        <v>1</v>
      </c>
      <c r="AMR377">
        <v>0</v>
      </c>
      <c r="AMS377">
        <v>0</v>
      </c>
      <c r="AMT377">
        <v>1</v>
      </c>
      <c r="AMU377">
        <v>1</v>
      </c>
      <c r="AMV377">
        <v>0</v>
      </c>
      <c r="AMW377">
        <v>0</v>
      </c>
      <c r="AMX377">
        <v>0</v>
      </c>
      <c r="AMY377">
        <v>0</v>
      </c>
      <c r="AMZ377">
        <v>0</v>
      </c>
      <c r="ANA377">
        <v>0</v>
      </c>
      <c r="ANC377" t="s">
        <v>481</v>
      </c>
      <c r="ANI377" t="s">
        <v>3356</v>
      </c>
      <c r="ANJ377">
        <v>1</v>
      </c>
      <c r="ANK377">
        <v>0</v>
      </c>
      <c r="ANL377">
        <v>0</v>
      </c>
      <c r="ANM377">
        <v>0</v>
      </c>
      <c r="ANN377">
        <v>0</v>
      </c>
      <c r="ANO377">
        <v>0</v>
      </c>
      <c r="ANP377">
        <v>0</v>
      </c>
      <c r="ANQ377">
        <v>0</v>
      </c>
      <c r="ANR377">
        <v>0</v>
      </c>
      <c r="ANS377">
        <v>0</v>
      </c>
      <c r="ANT377">
        <v>0</v>
      </c>
      <c r="ANU377">
        <v>0</v>
      </c>
      <c r="ANW377" t="s">
        <v>481</v>
      </c>
      <c r="ANX377" t="s">
        <v>3356</v>
      </c>
      <c r="ANY377">
        <v>1</v>
      </c>
      <c r="ANZ377">
        <v>0</v>
      </c>
      <c r="AOA377">
        <v>0</v>
      </c>
      <c r="AOB377">
        <v>0</v>
      </c>
      <c r="AOC377">
        <v>0</v>
      </c>
      <c r="AOD377">
        <v>0</v>
      </c>
      <c r="AOE377">
        <v>0</v>
      </c>
      <c r="AOF377">
        <v>0</v>
      </c>
      <c r="AOG377">
        <v>0</v>
      </c>
      <c r="AOH377">
        <v>0</v>
      </c>
      <c r="AOJ377" t="s">
        <v>7649</v>
      </c>
      <c r="AOK377">
        <v>0</v>
      </c>
      <c r="AOL377">
        <v>1</v>
      </c>
      <c r="AOM377">
        <v>1</v>
      </c>
      <c r="AON377">
        <v>1</v>
      </c>
      <c r="AOO377">
        <v>0</v>
      </c>
      <c r="AOP377">
        <v>0</v>
      </c>
      <c r="AOQ377">
        <v>0</v>
      </c>
      <c r="AOS377" t="s">
        <v>479</v>
      </c>
      <c r="AOT377" t="s">
        <v>3402</v>
      </c>
      <c r="AOU377">
        <v>1</v>
      </c>
      <c r="AOV377">
        <v>0</v>
      </c>
      <c r="AOW377">
        <v>0</v>
      </c>
      <c r="AOX377">
        <v>0</v>
      </c>
      <c r="AOY377">
        <v>0</v>
      </c>
      <c r="AOZ377">
        <v>0</v>
      </c>
      <c r="APA377">
        <v>0</v>
      </c>
      <c r="APB377">
        <v>0</v>
      </c>
      <c r="APC377">
        <v>0</v>
      </c>
      <c r="APE377" t="s">
        <v>3421</v>
      </c>
      <c r="APG377" t="s">
        <v>7528</v>
      </c>
      <c r="APH377">
        <v>1</v>
      </c>
      <c r="API377">
        <v>1</v>
      </c>
      <c r="APJ377">
        <v>0</v>
      </c>
      <c r="APK377">
        <v>1</v>
      </c>
      <c r="APL377">
        <v>1</v>
      </c>
      <c r="APM377">
        <v>1</v>
      </c>
      <c r="APN377">
        <v>0</v>
      </c>
      <c r="APO377">
        <v>0</v>
      </c>
      <c r="APP377" t="s">
        <v>6503</v>
      </c>
      <c r="APQ377">
        <v>0</v>
      </c>
      <c r="APR377">
        <v>1</v>
      </c>
      <c r="APS377">
        <v>1</v>
      </c>
      <c r="APT377">
        <v>1</v>
      </c>
      <c r="APU377">
        <v>1</v>
      </c>
      <c r="APV377">
        <v>1</v>
      </c>
      <c r="APW377">
        <v>1</v>
      </c>
      <c r="APX377">
        <v>1</v>
      </c>
      <c r="AQL377" t="s">
        <v>7512</v>
      </c>
      <c r="AQM377">
        <v>1</v>
      </c>
      <c r="AQN377">
        <v>1</v>
      </c>
      <c r="AQO377">
        <v>0</v>
      </c>
      <c r="AQP377">
        <v>0</v>
      </c>
      <c r="AQQ377">
        <v>0</v>
      </c>
      <c r="AQS377" t="s">
        <v>2622</v>
      </c>
      <c r="AQU377">
        <v>2562748</v>
      </c>
      <c r="AQV377" t="s">
        <v>8506</v>
      </c>
      <c r="AQW377" t="s">
        <v>8507</v>
      </c>
      <c r="AQX377" t="s">
        <v>6507</v>
      </c>
      <c r="AQY377" t="s">
        <v>6508</v>
      </c>
      <c r="AQZ377">
        <v>376</v>
      </c>
    </row>
    <row r="378" spans="1:1144" x14ac:dyDescent="0.35">
      <c r="A378" t="s">
        <v>8508</v>
      </c>
      <c r="B378" t="s">
        <v>8509</v>
      </c>
      <c r="D378" t="s">
        <v>8387</v>
      </c>
      <c r="E378" t="s">
        <v>2736</v>
      </c>
      <c r="G378" t="s">
        <v>535</v>
      </c>
      <c r="H378" t="s">
        <v>536</v>
      </c>
      <c r="I378" t="s">
        <v>541</v>
      </c>
      <c r="M378" t="s">
        <v>5208</v>
      </c>
      <c r="P378" t="s">
        <v>2755</v>
      </c>
      <c r="Q378" t="s">
        <v>2767</v>
      </c>
      <c r="R378" t="s">
        <v>2782</v>
      </c>
      <c r="T378" t="s">
        <v>2771</v>
      </c>
      <c r="AE378" t="s">
        <v>475</v>
      </c>
      <c r="CX378" t="s">
        <v>6572</v>
      </c>
      <c r="CY378">
        <v>1</v>
      </c>
      <c r="CZ378">
        <v>1</v>
      </c>
      <c r="ACW378" t="s">
        <v>476</v>
      </c>
      <c r="ACX378">
        <v>450000</v>
      </c>
      <c r="ACY378">
        <v>450000</v>
      </c>
      <c r="ACZ378">
        <v>450000</v>
      </c>
      <c r="ADA378" t="s">
        <v>476</v>
      </c>
      <c r="ADB378">
        <v>35000</v>
      </c>
      <c r="ADC378">
        <v>35000</v>
      </c>
      <c r="ADD378">
        <v>35000</v>
      </c>
      <c r="AMI378" t="s">
        <v>8510</v>
      </c>
      <c r="AMJ378">
        <v>0</v>
      </c>
      <c r="AMK378">
        <v>0</v>
      </c>
      <c r="AML378">
        <v>0</v>
      </c>
      <c r="AMM378">
        <v>0</v>
      </c>
      <c r="AMN378">
        <v>0</v>
      </c>
      <c r="AMO378">
        <v>1</v>
      </c>
      <c r="AMP378">
        <v>0</v>
      </c>
      <c r="AMQ378">
        <v>1</v>
      </c>
      <c r="AMR378">
        <v>0</v>
      </c>
      <c r="AMS378">
        <v>0</v>
      </c>
      <c r="AMT378">
        <v>0</v>
      </c>
      <c r="AMU378">
        <v>0</v>
      </c>
      <c r="AMV378">
        <v>0</v>
      </c>
      <c r="AMW378">
        <v>0</v>
      </c>
      <c r="AMX378">
        <v>0</v>
      </c>
      <c r="AMY378">
        <v>0</v>
      </c>
      <c r="AMZ378">
        <v>0</v>
      </c>
      <c r="ANA378">
        <v>0</v>
      </c>
      <c r="ANC378" t="s">
        <v>481</v>
      </c>
      <c r="ANI378" t="s">
        <v>3356</v>
      </c>
      <c r="ANJ378">
        <v>1</v>
      </c>
      <c r="ANK378">
        <v>0</v>
      </c>
      <c r="ANL378">
        <v>0</v>
      </c>
      <c r="ANM378">
        <v>0</v>
      </c>
      <c r="ANN378">
        <v>0</v>
      </c>
      <c r="ANO378">
        <v>0</v>
      </c>
      <c r="ANP378">
        <v>0</v>
      </c>
      <c r="ANQ378">
        <v>0</v>
      </c>
      <c r="ANR378">
        <v>0</v>
      </c>
      <c r="ANS378">
        <v>0</v>
      </c>
      <c r="ANT378">
        <v>0</v>
      </c>
      <c r="ANU378">
        <v>0</v>
      </c>
      <c r="ANW378" t="s">
        <v>481</v>
      </c>
      <c r="ANX378" t="s">
        <v>3356</v>
      </c>
      <c r="ANY378">
        <v>1</v>
      </c>
      <c r="ANZ378">
        <v>0</v>
      </c>
      <c r="AOA378">
        <v>0</v>
      </c>
      <c r="AOB378">
        <v>0</v>
      </c>
      <c r="AOC378">
        <v>0</v>
      </c>
      <c r="AOD378">
        <v>0</v>
      </c>
      <c r="AOE378">
        <v>0</v>
      </c>
      <c r="AOF378">
        <v>0</v>
      </c>
      <c r="AOG378">
        <v>0</v>
      </c>
      <c r="AOH378">
        <v>0</v>
      </c>
      <c r="AOJ378" t="s">
        <v>7649</v>
      </c>
      <c r="AOK378">
        <v>0</v>
      </c>
      <c r="AOL378">
        <v>1</v>
      </c>
      <c r="AOM378">
        <v>1</v>
      </c>
      <c r="AON378">
        <v>1</v>
      </c>
      <c r="AOO378">
        <v>0</v>
      </c>
      <c r="AOP378">
        <v>0</v>
      </c>
      <c r="AOQ378">
        <v>0</v>
      </c>
      <c r="AOS378" t="s">
        <v>479</v>
      </c>
      <c r="AOT378" t="s">
        <v>8462</v>
      </c>
      <c r="AOU378">
        <v>0</v>
      </c>
      <c r="AOV378">
        <v>1</v>
      </c>
      <c r="AOW378">
        <v>1</v>
      </c>
      <c r="AOX378">
        <v>1</v>
      </c>
      <c r="AOY378">
        <v>0</v>
      </c>
      <c r="AOZ378">
        <v>0</v>
      </c>
      <c r="APA378">
        <v>0</v>
      </c>
      <c r="APB378">
        <v>0</v>
      </c>
      <c r="APC378">
        <v>0</v>
      </c>
      <c r="APE378" t="s">
        <v>3419</v>
      </c>
      <c r="APG378" t="s">
        <v>7838</v>
      </c>
      <c r="APH378">
        <v>1</v>
      </c>
      <c r="API378">
        <v>1</v>
      </c>
      <c r="APJ378">
        <v>0</v>
      </c>
      <c r="APK378">
        <v>1</v>
      </c>
      <c r="APL378">
        <v>1</v>
      </c>
      <c r="APM378">
        <v>1</v>
      </c>
      <c r="APN378">
        <v>0</v>
      </c>
      <c r="APO378">
        <v>0</v>
      </c>
      <c r="APP378" t="s">
        <v>8511</v>
      </c>
      <c r="APQ378">
        <v>0</v>
      </c>
      <c r="APR378">
        <v>1</v>
      </c>
      <c r="APS378">
        <v>1</v>
      </c>
      <c r="APT378">
        <v>1</v>
      </c>
      <c r="APU378">
        <v>0</v>
      </c>
      <c r="APV378">
        <v>1</v>
      </c>
      <c r="APW378">
        <v>1</v>
      </c>
      <c r="APX378">
        <v>1</v>
      </c>
      <c r="AQL378" t="s">
        <v>7512</v>
      </c>
      <c r="AQM378">
        <v>1</v>
      </c>
      <c r="AQN378">
        <v>1</v>
      </c>
      <c r="AQO378">
        <v>0</v>
      </c>
      <c r="AQP378">
        <v>0</v>
      </c>
      <c r="AQQ378">
        <v>0</v>
      </c>
      <c r="AQS378" t="s">
        <v>2622</v>
      </c>
      <c r="AQU378">
        <v>2562749</v>
      </c>
      <c r="AQV378" t="s">
        <v>8512</v>
      </c>
      <c r="AQW378" t="s">
        <v>8513</v>
      </c>
      <c r="AQX378" t="s">
        <v>6507</v>
      </c>
      <c r="AQY378" t="s">
        <v>6508</v>
      </c>
      <c r="AQZ378">
        <v>377</v>
      </c>
    </row>
    <row r="379" spans="1:1144" x14ac:dyDescent="0.35">
      <c r="A379" t="s">
        <v>8514</v>
      </c>
      <c r="B379" t="s">
        <v>8515</v>
      </c>
      <c r="D379" t="s">
        <v>8387</v>
      </c>
      <c r="E379" t="s">
        <v>2736</v>
      </c>
      <c r="G379" t="s">
        <v>535</v>
      </c>
      <c r="H379" t="s">
        <v>536</v>
      </c>
      <c r="I379" t="s">
        <v>541</v>
      </c>
      <c r="M379" t="s">
        <v>5208</v>
      </c>
      <c r="P379" t="s">
        <v>1580</v>
      </c>
      <c r="Q379" t="s">
        <v>2767</v>
      </c>
      <c r="R379" t="s">
        <v>2782</v>
      </c>
      <c r="U379" t="s">
        <v>2780</v>
      </c>
      <c r="V379" t="s">
        <v>6543</v>
      </c>
      <c r="AE379" t="s">
        <v>475</v>
      </c>
      <c r="DE379" t="s">
        <v>7760</v>
      </c>
      <c r="DF379">
        <v>1</v>
      </c>
      <c r="DG379">
        <v>1</v>
      </c>
      <c r="DH379">
        <v>0</v>
      </c>
      <c r="DI379">
        <v>0</v>
      </c>
      <c r="EC379" t="s">
        <v>476</v>
      </c>
      <c r="ED379" t="s">
        <v>494</v>
      </c>
      <c r="EF379" t="s">
        <v>494</v>
      </c>
      <c r="EG379" t="s">
        <v>497</v>
      </c>
      <c r="EI379" t="s">
        <v>497</v>
      </c>
      <c r="EJ379">
        <v>150000</v>
      </c>
      <c r="EK379">
        <v>150000</v>
      </c>
      <c r="EL379">
        <v>150000</v>
      </c>
      <c r="EM379" t="s">
        <v>479</v>
      </c>
      <c r="EN379" t="s">
        <v>479</v>
      </c>
      <c r="EO379" t="s">
        <v>2851</v>
      </c>
      <c r="EP379">
        <v>3</v>
      </c>
      <c r="EQ379">
        <v>21</v>
      </c>
      <c r="ER379" t="s">
        <v>479</v>
      </c>
      <c r="ES379">
        <v>30</v>
      </c>
      <c r="ET379">
        <v>1500</v>
      </c>
      <c r="FL379" t="s">
        <v>476</v>
      </c>
      <c r="FM379" t="s">
        <v>497</v>
      </c>
      <c r="FO379" t="s">
        <v>497</v>
      </c>
      <c r="FP379">
        <v>150000</v>
      </c>
      <c r="FQ379">
        <v>150000</v>
      </c>
      <c r="FR379">
        <v>150000</v>
      </c>
      <c r="FS379" t="s">
        <v>479</v>
      </c>
      <c r="FT379" t="s">
        <v>479</v>
      </c>
      <c r="FU379" t="s">
        <v>2851</v>
      </c>
      <c r="FV379">
        <v>3</v>
      </c>
      <c r="FW379">
        <v>21</v>
      </c>
      <c r="FX379" t="s">
        <v>479</v>
      </c>
      <c r="FY379">
        <v>20</v>
      </c>
      <c r="FZ379">
        <v>1000</v>
      </c>
      <c r="HE379" t="s">
        <v>493</v>
      </c>
      <c r="IJ379">
        <v>2</v>
      </c>
      <c r="IK379" t="s">
        <v>479</v>
      </c>
      <c r="IL379" t="s">
        <v>479</v>
      </c>
      <c r="IM379" t="s">
        <v>7528</v>
      </c>
      <c r="IN379">
        <v>1</v>
      </c>
      <c r="IO379">
        <v>1</v>
      </c>
      <c r="IP379">
        <v>0</v>
      </c>
      <c r="IQ379">
        <v>1</v>
      </c>
      <c r="IR379">
        <v>1</v>
      </c>
      <c r="IS379">
        <v>1</v>
      </c>
      <c r="IT379">
        <v>0</v>
      </c>
      <c r="IU379">
        <v>0</v>
      </c>
      <c r="IW379" t="s">
        <v>481</v>
      </c>
      <c r="IX379" t="s">
        <v>479</v>
      </c>
      <c r="JA379" t="s">
        <v>481</v>
      </c>
      <c r="JB379" t="s">
        <v>656</v>
      </c>
      <c r="JC379" t="s">
        <v>657</v>
      </c>
      <c r="JD379" t="s">
        <v>518</v>
      </c>
      <c r="JF379" t="s">
        <v>658</v>
      </c>
      <c r="JH379" t="s">
        <v>518</v>
      </c>
      <c r="JI379" t="s">
        <v>490</v>
      </c>
      <c r="JK379">
        <v>1</v>
      </c>
      <c r="PJ379">
        <v>1</v>
      </c>
      <c r="PK379" t="s">
        <v>481</v>
      </c>
      <c r="PL379" t="s">
        <v>481</v>
      </c>
      <c r="AFM379" t="s">
        <v>588</v>
      </c>
      <c r="AFN379" t="s">
        <v>588</v>
      </c>
      <c r="AFO379" t="s">
        <v>588</v>
      </c>
      <c r="AMI379" t="s">
        <v>775</v>
      </c>
      <c r="AMJ379">
        <v>1</v>
      </c>
      <c r="AMK379">
        <v>0</v>
      </c>
      <c r="AML379">
        <v>0</v>
      </c>
      <c r="AMM379">
        <v>0</v>
      </c>
      <c r="AMN379">
        <v>0</v>
      </c>
      <c r="AMO379">
        <v>0</v>
      </c>
      <c r="AMP379">
        <v>0</v>
      </c>
      <c r="AMQ379">
        <v>0</v>
      </c>
      <c r="AMR379">
        <v>0</v>
      </c>
      <c r="AMS379">
        <v>0</v>
      </c>
      <c r="AMT379">
        <v>0</v>
      </c>
      <c r="AMU379">
        <v>0</v>
      </c>
      <c r="AMV379">
        <v>0</v>
      </c>
      <c r="AMW379">
        <v>0</v>
      </c>
      <c r="AMX379">
        <v>0</v>
      </c>
      <c r="AMY379">
        <v>0</v>
      </c>
      <c r="AMZ379">
        <v>0</v>
      </c>
      <c r="ANA379">
        <v>0</v>
      </c>
      <c r="ANC379" t="s">
        <v>481</v>
      </c>
      <c r="ANI379" t="s">
        <v>3356</v>
      </c>
      <c r="ANJ379">
        <v>1</v>
      </c>
      <c r="ANK379">
        <v>0</v>
      </c>
      <c r="ANL379">
        <v>0</v>
      </c>
      <c r="ANM379">
        <v>0</v>
      </c>
      <c r="ANN379">
        <v>0</v>
      </c>
      <c r="ANO379">
        <v>0</v>
      </c>
      <c r="ANP379">
        <v>0</v>
      </c>
      <c r="ANQ379">
        <v>0</v>
      </c>
      <c r="ANR379">
        <v>0</v>
      </c>
      <c r="ANS379">
        <v>0</v>
      </c>
      <c r="ANT379">
        <v>0</v>
      </c>
      <c r="ANU379">
        <v>0</v>
      </c>
      <c r="ANW379" t="s">
        <v>481</v>
      </c>
      <c r="ANX379" t="s">
        <v>3356</v>
      </c>
      <c r="ANY379">
        <v>1</v>
      </c>
      <c r="ANZ379">
        <v>0</v>
      </c>
      <c r="AOA379">
        <v>0</v>
      </c>
      <c r="AOB379">
        <v>0</v>
      </c>
      <c r="AOC379">
        <v>0</v>
      </c>
      <c r="AOD379">
        <v>0</v>
      </c>
      <c r="AOE379">
        <v>0</v>
      </c>
      <c r="AOF379">
        <v>0</v>
      </c>
      <c r="AOG379">
        <v>0</v>
      </c>
      <c r="AOH379">
        <v>0</v>
      </c>
      <c r="AOJ379" t="s">
        <v>7649</v>
      </c>
      <c r="AOK379">
        <v>0</v>
      </c>
      <c r="AOL379">
        <v>1</v>
      </c>
      <c r="AOM379">
        <v>1</v>
      </c>
      <c r="AON379">
        <v>1</v>
      </c>
      <c r="AOO379">
        <v>0</v>
      </c>
      <c r="AOP379">
        <v>0</v>
      </c>
      <c r="AOQ379">
        <v>0</v>
      </c>
      <c r="AOS379" t="s">
        <v>479</v>
      </c>
      <c r="AOT379" t="s">
        <v>8462</v>
      </c>
      <c r="AOU379">
        <v>0</v>
      </c>
      <c r="AOV379">
        <v>1</v>
      </c>
      <c r="AOW379">
        <v>1</v>
      </c>
      <c r="AOX379">
        <v>1</v>
      </c>
      <c r="AOY379">
        <v>0</v>
      </c>
      <c r="AOZ379">
        <v>0</v>
      </c>
      <c r="APA379">
        <v>0</v>
      </c>
      <c r="APB379">
        <v>0</v>
      </c>
      <c r="APC379">
        <v>0</v>
      </c>
      <c r="APE379" t="s">
        <v>3415</v>
      </c>
      <c r="APG379" t="s">
        <v>7528</v>
      </c>
      <c r="APH379">
        <v>1</v>
      </c>
      <c r="API379">
        <v>1</v>
      </c>
      <c r="APJ379">
        <v>0</v>
      </c>
      <c r="APK379">
        <v>1</v>
      </c>
      <c r="APL379">
        <v>1</v>
      </c>
      <c r="APM379">
        <v>1</v>
      </c>
      <c r="APN379">
        <v>0</v>
      </c>
      <c r="APO379">
        <v>0</v>
      </c>
      <c r="APP379" t="s">
        <v>6645</v>
      </c>
      <c r="APQ379">
        <v>0</v>
      </c>
      <c r="APR379">
        <v>1</v>
      </c>
      <c r="APS379">
        <v>1</v>
      </c>
      <c r="APT379">
        <v>1</v>
      </c>
      <c r="APU379">
        <v>1</v>
      </c>
      <c r="APV379">
        <v>1</v>
      </c>
      <c r="APW379">
        <v>1</v>
      </c>
      <c r="APX379">
        <v>1</v>
      </c>
      <c r="AQL379" t="s">
        <v>7512</v>
      </c>
      <c r="AQM379">
        <v>1</v>
      </c>
      <c r="AQN379">
        <v>1</v>
      </c>
      <c r="AQO379">
        <v>0</v>
      </c>
      <c r="AQP379">
        <v>0</v>
      </c>
      <c r="AQQ379">
        <v>0</v>
      </c>
      <c r="AQS379" t="s">
        <v>2622</v>
      </c>
      <c r="AQU379">
        <v>2562751</v>
      </c>
      <c r="AQV379" t="s">
        <v>8516</v>
      </c>
      <c r="AQW379" t="s">
        <v>8517</v>
      </c>
      <c r="AQX379" t="s">
        <v>6507</v>
      </c>
      <c r="AQY379" t="s">
        <v>6508</v>
      </c>
      <c r="AQZ379">
        <v>378</v>
      </c>
    </row>
    <row r="380" spans="1:1144" x14ac:dyDescent="0.35">
      <c r="A380" t="s">
        <v>8518</v>
      </c>
      <c r="B380" t="s">
        <v>8519</v>
      </c>
      <c r="D380" t="s">
        <v>8387</v>
      </c>
      <c r="E380" t="s">
        <v>2736</v>
      </c>
      <c r="G380" t="s">
        <v>535</v>
      </c>
      <c r="H380" t="s">
        <v>536</v>
      </c>
      <c r="I380" t="s">
        <v>541</v>
      </c>
      <c r="M380" t="s">
        <v>5208</v>
      </c>
      <c r="P380" t="s">
        <v>1580</v>
      </c>
      <c r="Q380" t="s">
        <v>2767</v>
      </c>
      <c r="R380" t="s">
        <v>2782</v>
      </c>
      <c r="U380" t="s">
        <v>2780</v>
      </c>
      <c r="V380" t="s">
        <v>6626</v>
      </c>
      <c r="AE380" t="s">
        <v>475</v>
      </c>
      <c r="DE380" t="s">
        <v>7554</v>
      </c>
      <c r="DF380">
        <v>0</v>
      </c>
      <c r="DG380">
        <v>0</v>
      </c>
      <c r="DH380">
        <v>1</v>
      </c>
      <c r="DI380">
        <v>1</v>
      </c>
      <c r="IK380" t="s">
        <v>481</v>
      </c>
      <c r="KS380" t="s">
        <v>476</v>
      </c>
      <c r="KT380" t="s">
        <v>482</v>
      </c>
      <c r="KV380" t="s">
        <v>482</v>
      </c>
      <c r="KW380" t="s">
        <v>497</v>
      </c>
      <c r="KY380" t="s">
        <v>497</v>
      </c>
      <c r="KZ380">
        <v>300000</v>
      </c>
      <c r="LA380">
        <v>300000</v>
      </c>
      <c r="LB380">
        <v>300000</v>
      </c>
      <c r="LC380" t="s">
        <v>479</v>
      </c>
      <c r="LD380" t="s">
        <v>481</v>
      </c>
      <c r="LE380" t="s">
        <v>2851</v>
      </c>
      <c r="LF380">
        <v>2</v>
      </c>
      <c r="LG380">
        <v>14</v>
      </c>
      <c r="LH380" t="s">
        <v>479</v>
      </c>
      <c r="LI380">
        <v>10</v>
      </c>
      <c r="ME380" t="s">
        <v>476</v>
      </c>
      <c r="MF380" t="s">
        <v>483</v>
      </c>
      <c r="MH380" t="s">
        <v>483</v>
      </c>
      <c r="MI380" t="s">
        <v>497</v>
      </c>
      <c r="MK380" t="s">
        <v>497</v>
      </c>
      <c r="ML380">
        <v>300000</v>
      </c>
      <c r="MM380">
        <v>300000</v>
      </c>
      <c r="MN380">
        <v>300000</v>
      </c>
      <c r="MO380" t="s">
        <v>479</v>
      </c>
      <c r="MP380" t="s">
        <v>479</v>
      </c>
      <c r="MQ380" t="s">
        <v>2851</v>
      </c>
      <c r="MR380">
        <v>2</v>
      </c>
      <c r="MS380">
        <v>14</v>
      </c>
      <c r="MT380" t="s">
        <v>479</v>
      </c>
      <c r="MU380">
        <v>15</v>
      </c>
      <c r="MV380">
        <v>750</v>
      </c>
      <c r="OE380" t="s">
        <v>493</v>
      </c>
      <c r="PK380" t="s">
        <v>481</v>
      </c>
      <c r="PL380" t="s">
        <v>481</v>
      </c>
      <c r="AMI380" t="s">
        <v>8520</v>
      </c>
      <c r="AMJ380">
        <v>0</v>
      </c>
      <c r="AMK380">
        <v>0</v>
      </c>
      <c r="AML380">
        <v>0</v>
      </c>
      <c r="AMM380">
        <v>0</v>
      </c>
      <c r="AMN380">
        <v>0</v>
      </c>
      <c r="AMO380">
        <v>1</v>
      </c>
      <c r="AMP380">
        <v>0</v>
      </c>
      <c r="AMQ380">
        <v>0</v>
      </c>
      <c r="AMR380">
        <v>0</v>
      </c>
      <c r="AMS380">
        <v>0</v>
      </c>
      <c r="AMT380">
        <v>0</v>
      </c>
      <c r="AMU380">
        <v>0</v>
      </c>
      <c r="AMV380">
        <v>1</v>
      </c>
      <c r="AMW380">
        <v>1</v>
      </c>
      <c r="AMX380">
        <v>0</v>
      </c>
      <c r="AMY380">
        <v>0</v>
      </c>
      <c r="AMZ380">
        <v>0</v>
      </c>
      <c r="ANA380">
        <v>0</v>
      </c>
      <c r="ANC380" t="s">
        <v>481</v>
      </c>
      <c r="ANI380" t="s">
        <v>3356</v>
      </c>
      <c r="ANJ380">
        <v>1</v>
      </c>
      <c r="ANK380">
        <v>0</v>
      </c>
      <c r="ANL380">
        <v>0</v>
      </c>
      <c r="ANM380">
        <v>0</v>
      </c>
      <c r="ANN380">
        <v>0</v>
      </c>
      <c r="ANO380">
        <v>0</v>
      </c>
      <c r="ANP380">
        <v>0</v>
      </c>
      <c r="ANQ380">
        <v>0</v>
      </c>
      <c r="ANR380">
        <v>0</v>
      </c>
      <c r="ANS380">
        <v>0</v>
      </c>
      <c r="ANT380">
        <v>0</v>
      </c>
      <c r="ANU380">
        <v>0</v>
      </c>
      <c r="ANW380" t="s">
        <v>481</v>
      </c>
      <c r="ANX380" t="s">
        <v>3356</v>
      </c>
      <c r="ANY380">
        <v>1</v>
      </c>
      <c r="ANZ380">
        <v>0</v>
      </c>
      <c r="AOA380">
        <v>0</v>
      </c>
      <c r="AOB380">
        <v>0</v>
      </c>
      <c r="AOC380">
        <v>0</v>
      </c>
      <c r="AOD380">
        <v>0</v>
      </c>
      <c r="AOE380">
        <v>0</v>
      </c>
      <c r="AOF380">
        <v>0</v>
      </c>
      <c r="AOG380">
        <v>0</v>
      </c>
      <c r="AOH380">
        <v>0</v>
      </c>
      <c r="AOJ380" t="s">
        <v>7649</v>
      </c>
      <c r="AOK380">
        <v>0</v>
      </c>
      <c r="AOL380">
        <v>1</v>
      </c>
      <c r="AOM380">
        <v>1</v>
      </c>
      <c r="AON380">
        <v>1</v>
      </c>
      <c r="AOO380">
        <v>0</v>
      </c>
      <c r="AOP380">
        <v>0</v>
      </c>
      <c r="AOQ380">
        <v>0</v>
      </c>
      <c r="AOS380" t="s">
        <v>479</v>
      </c>
      <c r="AOT380" t="s">
        <v>8462</v>
      </c>
      <c r="AOU380">
        <v>0</v>
      </c>
      <c r="AOV380">
        <v>1</v>
      </c>
      <c r="AOW380">
        <v>1</v>
      </c>
      <c r="AOX380">
        <v>1</v>
      </c>
      <c r="AOY380">
        <v>0</v>
      </c>
      <c r="AOZ380">
        <v>0</v>
      </c>
      <c r="APA380">
        <v>0</v>
      </c>
      <c r="APB380">
        <v>0</v>
      </c>
      <c r="APC380">
        <v>0</v>
      </c>
      <c r="APE380" t="s">
        <v>3415</v>
      </c>
      <c r="APG380" t="s">
        <v>7528</v>
      </c>
      <c r="APH380">
        <v>1</v>
      </c>
      <c r="API380">
        <v>1</v>
      </c>
      <c r="APJ380">
        <v>0</v>
      </c>
      <c r="APK380">
        <v>1</v>
      </c>
      <c r="APL380">
        <v>1</v>
      </c>
      <c r="APM380">
        <v>1</v>
      </c>
      <c r="APN380">
        <v>0</v>
      </c>
      <c r="APO380">
        <v>0</v>
      </c>
      <c r="APP380" t="s">
        <v>6645</v>
      </c>
      <c r="APQ380">
        <v>0</v>
      </c>
      <c r="APR380">
        <v>1</v>
      </c>
      <c r="APS380">
        <v>1</v>
      </c>
      <c r="APT380">
        <v>1</v>
      </c>
      <c r="APU380">
        <v>1</v>
      </c>
      <c r="APV380">
        <v>1</v>
      </c>
      <c r="APW380">
        <v>1</v>
      </c>
      <c r="APX380">
        <v>1</v>
      </c>
      <c r="AQL380" t="s">
        <v>7512</v>
      </c>
      <c r="AQM380">
        <v>1</v>
      </c>
      <c r="AQN380">
        <v>1</v>
      </c>
      <c r="AQO380">
        <v>0</v>
      </c>
      <c r="AQP380">
        <v>0</v>
      </c>
      <c r="AQQ380">
        <v>0</v>
      </c>
      <c r="AQS380" t="s">
        <v>2622</v>
      </c>
      <c r="AQU380">
        <v>2562752</v>
      </c>
      <c r="AQV380" t="s">
        <v>8521</v>
      </c>
      <c r="AQW380" t="s">
        <v>8522</v>
      </c>
      <c r="AQX380" t="s">
        <v>6507</v>
      </c>
      <c r="AQY380" t="s">
        <v>6508</v>
      </c>
      <c r="AQZ380">
        <v>379</v>
      </c>
    </row>
    <row r="381" spans="1:1144" x14ac:dyDescent="0.35">
      <c r="A381" t="s">
        <v>8523</v>
      </c>
      <c r="B381" t="s">
        <v>8524</v>
      </c>
      <c r="D381" t="s">
        <v>8387</v>
      </c>
      <c r="E381" t="s">
        <v>2736</v>
      </c>
      <c r="G381" t="s">
        <v>535</v>
      </c>
      <c r="H381" t="s">
        <v>536</v>
      </c>
      <c r="I381" t="s">
        <v>541</v>
      </c>
      <c r="M381" t="s">
        <v>5208</v>
      </c>
      <c r="P381" t="s">
        <v>2757</v>
      </c>
      <c r="Q381" t="s">
        <v>2765</v>
      </c>
      <c r="R381" t="s">
        <v>2782</v>
      </c>
      <c r="T381" t="s">
        <v>2771</v>
      </c>
      <c r="AE381" t="s">
        <v>475</v>
      </c>
      <c r="CR381" t="s">
        <v>7232</v>
      </c>
      <c r="CS381">
        <v>1</v>
      </c>
      <c r="CT381">
        <v>1</v>
      </c>
      <c r="CU381">
        <v>1</v>
      </c>
      <c r="CV381">
        <v>0</v>
      </c>
      <c r="CW381">
        <v>0</v>
      </c>
      <c r="ZL381" t="s">
        <v>476</v>
      </c>
      <c r="ZM381">
        <v>12000</v>
      </c>
      <c r="ZN381">
        <v>12000</v>
      </c>
      <c r="ZO381">
        <v>12000</v>
      </c>
      <c r="ZP381" t="s">
        <v>476</v>
      </c>
      <c r="ZQ381" t="s">
        <v>2902</v>
      </c>
      <c r="ZS381">
        <v>3</v>
      </c>
      <c r="ZT381">
        <v>5000</v>
      </c>
      <c r="ZU381">
        <v>5000</v>
      </c>
      <c r="ZV381">
        <v>5000</v>
      </c>
      <c r="ZW381">
        <v>72570</v>
      </c>
      <c r="ZX381" t="s">
        <v>476</v>
      </c>
      <c r="ZY381" t="s">
        <v>515</v>
      </c>
      <c r="ZZ381">
        <v>1500</v>
      </c>
      <c r="AAA381">
        <v>870</v>
      </c>
      <c r="AAB381">
        <v>870</v>
      </c>
      <c r="AAC381">
        <v>174000</v>
      </c>
      <c r="AMI381" t="s">
        <v>775</v>
      </c>
      <c r="AMJ381">
        <v>1</v>
      </c>
      <c r="AMK381">
        <v>0</v>
      </c>
      <c r="AML381">
        <v>0</v>
      </c>
      <c r="AMM381">
        <v>0</v>
      </c>
      <c r="AMN381">
        <v>0</v>
      </c>
      <c r="AMO381">
        <v>0</v>
      </c>
      <c r="AMP381">
        <v>0</v>
      </c>
      <c r="AMQ381">
        <v>0</v>
      </c>
      <c r="AMR381">
        <v>0</v>
      </c>
      <c r="AMS381">
        <v>0</v>
      </c>
      <c r="AMT381">
        <v>0</v>
      </c>
      <c r="AMU381">
        <v>0</v>
      </c>
      <c r="AMV381">
        <v>0</v>
      </c>
      <c r="AMW381">
        <v>0</v>
      </c>
      <c r="AMX381">
        <v>0</v>
      </c>
      <c r="AMY381">
        <v>0</v>
      </c>
      <c r="AMZ381">
        <v>0</v>
      </c>
      <c r="ANA381">
        <v>0</v>
      </c>
      <c r="ANC381" t="s">
        <v>481</v>
      </c>
      <c r="ANI381" t="s">
        <v>3356</v>
      </c>
      <c r="ANJ381">
        <v>1</v>
      </c>
      <c r="ANK381">
        <v>0</v>
      </c>
      <c r="ANL381">
        <v>0</v>
      </c>
      <c r="ANM381">
        <v>0</v>
      </c>
      <c r="ANN381">
        <v>0</v>
      </c>
      <c r="ANO381">
        <v>0</v>
      </c>
      <c r="ANP381">
        <v>0</v>
      </c>
      <c r="ANQ381">
        <v>0</v>
      </c>
      <c r="ANR381">
        <v>0</v>
      </c>
      <c r="ANS381">
        <v>0</v>
      </c>
      <c r="ANT381">
        <v>0</v>
      </c>
      <c r="ANU381">
        <v>0</v>
      </c>
      <c r="ANW381" t="s">
        <v>481</v>
      </c>
      <c r="ANX381" t="s">
        <v>3356</v>
      </c>
      <c r="ANY381">
        <v>1</v>
      </c>
      <c r="ANZ381">
        <v>0</v>
      </c>
      <c r="AOA381">
        <v>0</v>
      </c>
      <c r="AOB381">
        <v>0</v>
      </c>
      <c r="AOC381">
        <v>0</v>
      </c>
      <c r="AOD381">
        <v>0</v>
      </c>
      <c r="AOE381">
        <v>0</v>
      </c>
      <c r="AOF381">
        <v>0</v>
      </c>
      <c r="AOG381">
        <v>0</v>
      </c>
      <c r="AOH381">
        <v>0</v>
      </c>
      <c r="AOJ381" t="s">
        <v>7005</v>
      </c>
      <c r="AOK381">
        <v>0</v>
      </c>
      <c r="AOL381">
        <v>1</v>
      </c>
      <c r="AOM381">
        <v>1</v>
      </c>
      <c r="AON381">
        <v>1</v>
      </c>
      <c r="AOO381">
        <v>1</v>
      </c>
      <c r="AOP381">
        <v>0</v>
      </c>
      <c r="AOQ381">
        <v>0</v>
      </c>
      <c r="AOS381" t="s">
        <v>479</v>
      </c>
      <c r="AOT381" t="s">
        <v>7589</v>
      </c>
      <c r="AOU381">
        <v>0</v>
      </c>
      <c r="AOV381">
        <v>1</v>
      </c>
      <c r="AOW381">
        <v>1</v>
      </c>
      <c r="AOX381">
        <v>1</v>
      </c>
      <c r="AOY381">
        <v>1</v>
      </c>
      <c r="AOZ381">
        <v>0</v>
      </c>
      <c r="APA381">
        <v>0</v>
      </c>
      <c r="APB381">
        <v>0</v>
      </c>
      <c r="APC381">
        <v>0</v>
      </c>
      <c r="APE381" t="s">
        <v>3415</v>
      </c>
      <c r="APG381" t="s">
        <v>7528</v>
      </c>
      <c r="APH381">
        <v>1</v>
      </c>
      <c r="API381">
        <v>1</v>
      </c>
      <c r="APJ381">
        <v>0</v>
      </c>
      <c r="APK381">
        <v>1</v>
      </c>
      <c r="APL381">
        <v>1</v>
      </c>
      <c r="APM381">
        <v>1</v>
      </c>
      <c r="APN381">
        <v>0</v>
      </c>
      <c r="APO381">
        <v>0</v>
      </c>
      <c r="APP381" t="s">
        <v>6503</v>
      </c>
      <c r="APQ381">
        <v>0</v>
      </c>
      <c r="APR381">
        <v>1</v>
      </c>
      <c r="APS381">
        <v>1</v>
      </c>
      <c r="APT381">
        <v>1</v>
      </c>
      <c r="APU381">
        <v>1</v>
      </c>
      <c r="APV381">
        <v>1</v>
      </c>
      <c r="APW381">
        <v>1</v>
      </c>
      <c r="APX381">
        <v>1</v>
      </c>
      <c r="AQL381" t="s">
        <v>7512</v>
      </c>
      <c r="AQM381">
        <v>1</v>
      </c>
      <c r="AQN381">
        <v>1</v>
      </c>
      <c r="AQO381">
        <v>0</v>
      </c>
      <c r="AQP381">
        <v>0</v>
      </c>
      <c r="AQQ381">
        <v>0</v>
      </c>
      <c r="AQS381" t="s">
        <v>2622</v>
      </c>
      <c r="AQU381">
        <v>2562753</v>
      </c>
      <c r="AQV381" t="s">
        <v>8525</v>
      </c>
      <c r="AQW381" t="s">
        <v>8526</v>
      </c>
      <c r="AQX381" t="s">
        <v>6507</v>
      </c>
      <c r="AQY381" t="s">
        <v>6508</v>
      </c>
      <c r="AQZ381">
        <v>380</v>
      </c>
    </row>
    <row r="382" spans="1:1144" x14ac:dyDescent="0.35">
      <c r="A382" t="s">
        <v>8527</v>
      </c>
      <c r="B382" t="s">
        <v>8528</v>
      </c>
      <c r="D382" t="s">
        <v>8387</v>
      </c>
      <c r="E382" t="s">
        <v>2736</v>
      </c>
      <c r="G382" t="s">
        <v>535</v>
      </c>
      <c r="H382" t="s">
        <v>536</v>
      </c>
      <c r="I382" t="s">
        <v>541</v>
      </c>
      <c r="M382" t="s">
        <v>5208</v>
      </c>
      <c r="P382" t="s">
        <v>2757</v>
      </c>
      <c r="Q382" t="s">
        <v>2765</v>
      </c>
      <c r="R382" t="s">
        <v>2782</v>
      </c>
      <c r="T382" t="s">
        <v>2771</v>
      </c>
      <c r="AE382" t="s">
        <v>475</v>
      </c>
      <c r="CR382" t="s">
        <v>7848</v>
      </c>
      <c r="CS382">
        <v>1</v>
      </c>
      <c r="CT382">
        <v>0</v>
      </c>
      <c r="CU382">
        <v>0</v>
      </c>
      <c r="CV382">
        <v>1</v>
      </c>
      <c r="CW382">
        <v>1</v>
      </c>
      <c r="ZL382" t="s">
        <v>476</v>
      </c>
      <c r="AAD382" t="s">
        <v>476</v>
      </c>
      <c r="AAE382">
        <v>25000</v>
      </c>
      <c r="AAF382">
        <v>25000</v>
      </c>
      <c r="AAG382">
        <v>25000</v>
      </c>
      <c r="AAH382">
        <v>862069</v>
      </c>
      <c r="AAI382" t="s">
        <v>476</v>
      </c>
      <c r="AAJ382">
        <v>8000</v>
      </c>
      <c r="AAK382">
        <v>8000</v>
      </c>
      <c r="AAL382">
        <v>8000</v>
      </c>
      <c r="AAM382">
        <v>16000</v>
      </c>
      <c r="AMI382" t="s">
        <v>775</v>
      </c>
      <c r="AMJ382">
        <v>1</v>
      </c>
      <c r="AMK382">
        <v>0</v>
      </c>
      <c r="AML382">
        <v>0</v>
      </c>
      <c r="AMM382">
        <v>0</v>
      </c>
      <c r="AMN382">
        <v>0</v>
      </c>
      <c r="AMO382">
        <v>0</v>
      </c>
      <c r="AMP382">
        <v>0</v>
      </c>
      <c r="AMQ382">
        <v>0</v>
      </c>
      <c r="AMR382">
        <v>0</v>
      </c>
      <c r="AMS382">
        <v>0</v>
      </c>
      <c r="AMT382">
        <v>0</v>
      </c>
      <c r="AMU382">
        <v>0</v>
      </c>
      <c r="AMV382">
        <v>0</v>
      </c>
      <c r="AMW382">
        <v>0</v>
      </c>
      <c r="AMX382">
        <v>0</v>
      </c>
      <c r="AMY382">
        <v>0</v>
      </c>
      <c r="AMZ382">
        <v>0</v>
      </c>
      <c r="ANA382">
        <v>0</v>
      </c>
      <c r="ANC382" t="s">
        <v>481</v>
      </c>
      <c r="ANI382" t="s">
        <v>3356</v>
      </c>
      <c r="ANJ382">
        <v>1</v>
      </c>
      <c r="ANK382">
        <v>0</v>
      </c>
      <c r="ANL382">
        <v>0</v>
      </c>
      <c r="ANM382">
        <v>0</v>
      </c>
      <c r="ANN382">
        <v>0</v>
      </c>
      <c r="ANO382">
        <v>0</v>
      </c>
      <c r="ANP382">
        <v>0</v>
      </c>
      <c r="ANQ382">
        <v>0</v>
      </c>
      <c r="ANR382">
        <v>0</v>
      </c>
      <c r="ANS382">
        <v>0</v>
      </c>
      <c r="ANT382">
        <v>0</v>
      </c>
      <c r="ANU382">
        <v>0</v>
      </c>
      <c r="ANW382" t="s">
        <v>481</v>
      </c>
      <c r="ANX382" t="s">
        <v>3356</v>
      </c>
      <c r="ANY382">
        <v>1</v>
      </c>
      <c r="ANZ382">
        <v>0</v>
      </c>
      <c r="AOA382">
        <v>0</v>
      </c>
      <c r="AOB382">
        <v>0</v>
      </c>
      <c r="AOC382">
        <v>0</v>
      </c>
      <c r="AOD382">
        <v>0</v>
      </c>
      <c r="AOE382">
        <v>0</v>
      </c>
      <c r="AOF382">
        <v>0</v>
      </c>
      <c r="AOG382">
        <v>0</v>
      </c>
      <c r="AOH382">
        <v>0</v>
      </c>
      <c r="AOJ382" t="s">
        <v>8529</v>
      </c>
      <c r="AOK382">
        <v>0</v>
      </c>
      <c r="AOL382">
        <v>0</v>
      </c>
      <c r="AOM382">
        <v>1</v>
      </c>
      <c r="AON382">
        <v>1</v>
      </c>
      <c r="AOO382">
        <v>0</v>
      </c>
      <c r="AOP382">
        <v>0</v>
      </c>
      <c r="AOQ382">
        <v>0</v>
      </c>
      <c r="AOS382" t="s">
        <v>479</v>
      </c>
      <c r="AOT382" t="s">
        <v>6513</v>
      </c>
      <c r="AOU382">
        <v>0</v>
      </c>
      <c r="AOV382">
        <v>1</v>
      </c>
      <c r="AOW382">
        <v>1</v>
      </c>
      <c r="AOX382">
        <v>0</v>
      </c>
      <c r="AOY382">
        <v>0</v>
      </c>
      <c r="AOZ382">
        <v>0</v>
      </c>
      <c r="APA382">
        <v>0</v>
      </c>
      <c r="APB382">
        <v>0</v>
      </c>
      <c r="APC382">
        <v>0</v>
      </c>
      <c r="APE382" t="s">
        <v>3419</v>
      </c>
      <c r="APG382" t="s">
        <v>7528</v>
      </c>
      <c r="APH382">
        <v>1</v>
      </c>
      <c r="API382">
        <v>1</v>
      </c>
      <c r="APJ382">
        <v>0</v>
      </c>
      <c r="APK382">
        <v>1</v>
      </c>
      <c r="APL382">
        <v>1</v>
      </c>
      <c r="APM382">
        <v>1</v>
      </c>
      <c r="APN382">
        <v>0</v>
      </c>
      <c r="APO382">
        <v>0</v>
      </c>
      <c r="APP382" t="s">
        <v>6645</v>
      </c>
      <c r="APQ382">
        <v>0</v>
      </c>
      <c r="APR382">
        <v>1</v>
      </c>
      <c r="APS382">
        <v>1</v>
      </c>
      <c r="APT382">
        <v>1</v>
      </c>
      <c r="APU382">
        <v>1</v>
      </c>
      <c r="APV382">
        <v>1</v>
      </c>
      <c r="APW382">
        <v>1</v>
      </c>
      <c r="APX382">
        <v>1</v>
      </c>
      <c r="AQL382" t="s">
        <v>7512</v>
      </c>
      <c r="AQM382">
        <v>1</v>
      </c>
      <c r="AQN382">
        <v>1</v>
      </c>
      <c r="AQO382">
        <v>0</v>
      </c>
      <c r="AQP382">
        <v>0</v>
      </c>
      <c r="AQQ382">
        <v>0</v>
      </c>
      <c r="AQS382" t="s">
        <v>2622</v>
      </c>
      <c r="AQU382">
        <v>2562754</v>
      </c>
      <c r="AQV382" t="s">
        <v>8530</v>
      </c>
      <c r="AQW382" t="s">
        <v>8531</v>
      </c>
      <c r="AQX382" t="s">
        <v>6507</v>
      </c>
      <c r="AQY382" t="s">
        <v>6508</v>
      </c>
      <c r="AQZ382">
        <v>381</v>
      </c>
    </row>
    <row r="383" spans="1:1144" x14ac:dyDescent="0.35">
      <c r="A383" t="s">
        <v>8532</v>
      </c>
      <c r="B383" t="s">
        <v>8533</v>
      </c>
      <c r="D383" t="s">
        <v>8387</v>
      </c>
      <c r="E383" t="s">
        <v>2736</v>
      </c>
      <c r="G383" t="s">
        <v>535</v>
      </c>
      <c r="H383" t="s">
        <v>536</v>
      </c>
      <c r="I383" t="s">
        <v>541</v>
      </c>
      <c r="M383" t="s">
        <v>5208</v>
      </c>
      <c r="P383" t="s">
        <v>2585</v>
      </c>
      <c r="Q383" t="s">
        <v>2765</v>
      </c>
      <c r="R383" t="s">
        <v>2782</v>
      </c>
      <c r="T383" t="s">
        <v>2769</v>
      </c>
      <c r="AE383" t="s">
        <v>475</v>
      </c>
      <c r="CF383" t="s">
        <v>1487</v>
      </c>
      <c r="CG383">
        <v>1</v>
      </c>
      <c r="CH383">
        <v>0</v>
      </c>
      <c r="CI383">
        <v>0</v>
      </c>
      <c r="CJ383">
        <v>0</v>
      </c>
      <c r="CK383">
        <v>0</v>
      </c>
      <c r="ADE383" t="s">
        <v>476</v>
      </c>
      <c r="ADF383">
        <v>560000</v>
      </c>
      <c r="ADG383">
        <v>580000</v>
      </c>
      <c r="ADH383">
        <v>5700</v>
      </c>
      <c r="AMI383" t="s">
        <v>775</v>
      </c>
      <c r="AMJ383">
        <v>1</v>
      </c>
      <c r="AMK383">
        <v>0</v>
      </c>
      <c r="AML383">
        <v>0</v>
      </c>
      <c r="AMM383">
        <v>0</v>
      </c>
      <c r="AMN383">
        <v>0</v>
      </c>
      <c r="AMO383">
        <v>0</v>
      </c>
      <c r="AMP383">
        <v>0</v>
      </c>
      <c r="AMQ383">
        <v>0</v>
      </c>
      <c r="AMR383">
        <v>0</v>
      </c>
      <c r="AMS383">
        <v>0</v>
      </c>
      <c r="AMT383">
        <v>0</v>
      </c>
      <c r="AMU383">
        <v>0</v>
      </c>
      <c r="AMV383">
        <v>0</v>
      </c>
      <c r="AMW383">
        <v>0</v>
      </c>
      <c r="AMX383">
        <v>0</v>
      </c>
      <c r="AMY383">
        <v>0</v>
      </c>
      <c r="AMZ383">
        <v>0</v>
      </c>
      <c r="ANA383">
        <v>0</v>
      </c>
      <c r="ANC383" t="s">
        <v>481</v>
      </c>
      <c r="ANI383" t="s">
        <v>3356</v>
      </c>
      <c r="ANJ383">
        <v>1</v>
      </c>
      <c r="ANK383">
        <v>0</v>
      </c>
      <c r="ANL383">
        <v>0</v>
      </c>
      <c r="ANM383">
        <v>0</v>
      </c>
      <c r="ANN383">
        <v>0</v>
      </c>
      <c r="ANO383">
        <v>0</v>
      </c>
      <c r="ANP383">
        <v>0</v>
      </c>
      <c r="ANQ383">
        <v>0</v>
      </c>
      <c r="ANR383">
        <v>0</v>
      </c>
      <c r="ANS383">
        <v>0</v>
      </c>
      <c r="ANT383">
        <v>0</v>
      </c>
      <c r="ANU383">
        <v>0</v>
      </c>
      <c r="ANW383" t="s">
        <v>481</v>
      </c>
      <c r="ANX383" t="s">
        <v>3356</v>
      </c>
      <c r="ANY383">
        <v>1</v>
      </c>
      <c r="ANZ383">
        <v>0</v>
      </c>
      <c r="AOA383">
        <v>0</v>
      </c>
      <c r="AOB383">
        <v>0</v>
      </c>
      <c r="AOC383">
        <v>0</v>
      </c>
      <c r="AOD383">
        <v>0</v>
      </c>
      <c r="AOE383">
        <v>0</v>
      </c>
      <c r="AOF383">
        <v>0</v>
      </c>
      <c r="AOG383">
        <v>0</v>
      </c>
      <c r="AOH383">
        <v>0</v>
      </c>
      <c r="AOJ383" t="s">
        <v>3356</v>
      </c>
      <c r="AOK383">
        <v>1</v>
      </c>
      <c r="AOL383">
        <v>0</v>
      </c>
      <c r="AOM383">
        <v>0</v>
      </c>
      <c r="AON383">
        <v>0</v>
      </c>
      <c r="AOO383">
        <v>0</v>
      </c>
      <c r="AOP383">
        <v>0</v>
      </c>
      <c r="AOQ383">
        <v>0</v>
      </c>
      <c r="AOS383" t="s">
        <v>479</v>
      </c>
      <c r="AOT383" t="s">
        <v>3402</v>
      </c>
      <c r="AOU383">
        <v>1</v>
      </c>
      <c r="AOV383">
        <v>0</v>
      </c>
      <c r="AOW383">
        <v>0</v>
      </c>
      <c r="AOX383">
        <v>0</v>
      </c>
      <c r="AOY383">
        <v>0</v>
      </c>
      <c r="AOZ383">
        <v>0</v>
      </c>
      <c r="APA383">
        <v>0</v>
      </c>
      <c r="APB383">
        <v>0</v>
      </c>
      <c r="APC383">
        <v>0</v>
      </c>
      <c r="APE383" t="s">
        <v>3421</v>
      </c>
      <c r="APG383" t="s">
        <v>7528</v>
      </c>
      <c r="APH383">
        <v>1</v>
      </c>
      <c r="API383">
        <v>1</v>
      </c>
      <c r="APJ383">
        <v>0</v>
      </c>
      <c r="APK383">
        <v>1</v>
      </c>
      <c r="APL383">
        <v>1</v>
      </c>
      <c r="APM383">
        <v>1</v>
      </c>
      <c r="APN383">
        <v>0</v>
      </c>
      <c r="APO383">
        <v>0</v>
      </c>
      <c r="APP383" t="s">
        <v>6645</v>
      </c>
      <c r="APQ383">
        <v>0</v>
      </c>
      <c r="APR383">
        <v>1</v>
      </c>
      <c r="APS383">
        <v>1</v>
      </c>
      <c r="APT383">
        <v>1</v>
      </c>
      <c r="APU383">
        <v>1</v>
      </c>
      <c r="APV383">
        <v>1</v>
      </c>
      <c r="APW383">
        <v>1</v>
      </c>
      <c r="APX383">
        <v>1</v>
      </c>
      <c r="AQL383" t="s">
        <v>7512</v>
      </c>
      <c r="AQM383">
        <v>1</v>
      </c>
      <c r="AQN383">
        <v>1</v>
      </c>
      <c r="AQO383">
        <v>0</v>
      </c>
      <c r="AQP383">
        <v>0</v>
      </c>
      <c r="AQQ383">
        <v>0</v>
      </c>
      <c r="AQS383" t="s">
        <v>2622</v>
      </c>
      <c r="AQU383">
        <v>2562755</v>
      </c>
      <c r="AQV383" t="s">
        <v>8534</v>
      </c>
      <c r="AQW383" t="s">
        <v>8535</v>
      </c>
      <c r="AQX383" t="s">
        <v>6507</v>
      </c>
      <c r="AQY383" t="s">
        <v>6508</v>
      </c>
      <c r="AQZ383">
        <v>382</v>
      </c>
    </row>
    <row r="384" spans="1:1144" x14ac:dyDescent="0.35">
      <c r="A384" t="s">
        <v>8536</v>
      </c>
      <c r="B384" t="s">
        <v>8537</v>
      </c>
      <c r="D384" t="s">
        <v>8387</v>
      </c>
      <c r="E384" t="s">
        <v>2736</v>
      </c>
      <c r="G384" t="s">
        <v>535</v>
      </c>
      <c r="H384" t="s">
        <v>536</v>
      </c>
      <c r="I384" t="s">
        <v>541</v>
      </c>
      <c r="M384" t="s">
        <v>5208</v>
      </c>
      <c r="P384" t="s">
        <v>2585</v>
      </c>
      <c r="Q384" t="s">
        <v>2767</v>
      </c>
      <c r="R384" t="s">
        <v>2782</v>
      </c>
      <c r="T384" t="s">
        <v>2769</v>
      </c>
      <c r="AE384" t="s">
        <v>475</v>
      </c>
      <c r="CF384" t="s">
        <v>1487</v>
      </c>
      <c r="CG384">
        <v>1</v>
      </c>
      <c r="CH384">
        <v>0</v>
      </c>
      <c r="CI384">
        <v>0</v>
      </c>
      <c r="CJ384">
        <v>0</v>
      </c>
      <c r="CK384">
        <v>0</v>
      </c>
      <c r="ADE384" t="s">
        <v>476</v>
      </c>
      <c r="ADF384">
        <v>580000</v>
      </c>
      <c r="ADG384">
        <v>600000</v>
      </c>
      <c r="ADH384">
        <v>5900</v>
      </c>
      <c r="AMI384" t="s">
        <v>775</v>
      </c>
      <c r="AMJ384">
        <v>1</v>
      </c>
      <c r="AMK384">
        <v>0</v>
      </c>
      <c r="AML384">
        <v>0</v>
      </c>
      <c r="AMM384">
        <v>0</v>
      </c>
      <c r="AMN384">
        <v>0</v>
      </c>
      <c r="AMO384">
        <v>0</v>
      </c>
      <c r="AMP384">
        <v>0</v>
      </c>
      <c r="AMQ384">
        <v>0</v>
      </c>
      <c r="AMR384">
        <v>0</v>
      </c>
      <c r="AMS384">
        <v>0</v>
      </c>
      <c r="AMT384">
        <v>0</v>
      </c>
      <c r="AMU384">
        <v>0</v>
      </c>
      <c r="AMV384">
        <v>0</v>
      </c>
      <c r="AMW384">
        <v>0</v>
      </c>
      <c r="AMX384">
        <v>0</v>
      </c>
      <c r="AMY384">
        <v>0</v>
      </c>
      <c r="AMZ384">
        <v>0</v>
      </c>
      <c r="ANA384">
        <v>0</v>
      </c>
      <c r="ANC384" t="s">
        <v>481</v>
      </c>
      <c r="ANI384" t="s">
        <v>3356</v>
      </c>
      <c r="ANJ384">
        <v>1</v>
      </c>
      <c r="ANK384">
        <v>0</v>
      </c>
      <c r="ANL384">
        <v>0</v>
      </c>
      <c r="ANM384">
        <v>0</v>
      </c>
      <c r="ANN384">
        <v>0</v>
      </c>
      <c r="ANO384">
        <v>0</v>
      </c>
      <c r="ANP384">
        <v>0</v>
      </c>
      <c r="ANQ384">
        <v>0</v>
      </c>
      <c r="ANR384">
        <v>0</v>
      </c>
      <c r="ANS384">
        <v>0</v>
      </c>
      <c r="ANT384">
        <v>0</v>
      </c>
      <c r="ANU384">
        <v>0</v>
      </c>
      <c r="ANW384" t="s">
        <v>481</v>
      </c>
      <c r="ANX384" t="s">
        <v>3356</v>
      </c>
      <c r="ANY384">
        <v>1</v>
      </c>
      <c r="ANZ384">
        <v>0</v>
      </c>
      <c r="AOA384">
        <v>0</v>
      </c>
      <c r="AOB384">
        <v>0</v>
      </c>
      <c r="AOC384">
        <v>0</v>
      </c>
      <c r="AOD384">
        <v>0</v>
      </c>
      <c r="AOE384">
        <v>0</v>
      </c>
      <c r="AOF384">
        <v>0</v>
      </c>
      <c r="AOG384">
        <v>0</v>
      </c>
      <c r="AOH384">
        <v>0</v>
      </c>
      <c r="AOJ384" t="s">
        <v>7649</v>
      </c>
      <c r="AOK384">
        <v>0</v>
      </c>
      <c r="AOL384">
        <v>1</v>
      </c>
      <c r="AOM384">
        <v>1</v>
      </c>
      <c r="AON384">
        <v>1</v>
      </c>
      <c r="AOO384">
        <v>0</v>
      </c>
      <c r="AOP384">
        <v>0</v>
      </c>
      <c r="AOQ384">
        <v>0</v>
      </c>
      <c r="AOS384" t="s">
        <v>479</v>
      </c>
      <c r="AOT384" t="s">
        <v>3402</v>
      </c>
      <c r="AOU384">
        <v>1</v>
      </c>
      <c r="AOV384">
        <v>0</v>
      </c>
      <c r="AOW384">
        <v>0</v>
      </c>
      <c r="AOX384">
        <v>0</v>
      </c>
      <c r="AOY384">
        <v>0</v>
      </c>
      <c r="AOZ384">
        <v>0</v>
      </c>
      <c r="APA384">
        <v>0</v>
      </c>
      <c r="APB384">
        <v>0</v>
      </c>
      <c r="APC384">
        <v>0</v>
      </c>
      <c r="APE384" t="s">
        <v>3415</v>
      </c>
      <c r="APG384" t="s">
        <v>7528</v>
      </c>
      <c r="APH384">
        <v>1</v>
      </c>
      <c r="API384">
        <v>1</v>
      </c>
      <c r="APJ384">
        <v>0</v>
      </c>
      <c r="APK384">
        <v>1</v>
      </c>
      <c r="APL384">
        <v>1</v>
      </c>
      <c r="APM384">
        <v>1</v>
      </c>
      <c r="APN384">
        <v>0</v>
      </c>
      <c r="APO384">
        <v>0</v>
      </c>
      <c r="APP384" t="s">
        <v>6503</v>
      </c>
      <c r="APQ384">
        <v>0</v>
      </c>
      <c r="APR384">
        <v>1</v>
      </c>
      <c r="APS384">
        <v>1</v>
      </c>
      <c r="APT384">
        <v>1</v>
      </c>
      <c r="APU384">
        <v>1</v>
      </c>
      <c r="APV384">
        <v>1</v>
      </c>
      <c r="APW384">
        <v>1</v>
      </c>
      <c r="APX384">
        <v>1</v>
      </c>
      <c r="AQL384" t="s">
        <v>7512</v>
      </c>
      <c r="AQM384">
        <v>1</v>
      </c>
      <c r="AQN384">
        <v>1</v>
      </c>
      <c r="AQO384">
        <v>0</v>
      </c>
      <c r="AQP384">
        <v>0</v>
      </c>
      <c r="AQQ384">
        <v>0</v>
      </c>
      <c r="AQS384" t="s">
        <v>2622</v>
      </c>
      <c r="AQU384">
        <v>2562756</v>
      </c>
      <c r="AQV384" t="s">
        <v>8538</v>
      </c>
      <c r="AQW384" t="s">
        <v>8539</v>
      </c>
      <c r="AQX384" t="s">
        <v>6507</v>
      </c>
      <c r="AQY384" t="s">
        <v>6508</v>
      </c>
      <c r="AQZ384">
        <v>383</v>
      </c>
    </row>
    <row r="385" spans="1:1144" x14ac:dyDescent="0.35">
      <c r="A385" t="s">
        <v>8540</v>
      </c>
      <c r="B385" t="s">
        <v>8541</v>
      </c>
      <c r="D385" t="s">
        <v>8387</v>
      </c>
      <c r="E385" t="s">
        <v>2736</v>
      </c>
      <c r="G385" t="s">
        <v>535</v>
      </c>
      <c r="H385" t="s">
        <v>536</v>
      </c>
      <c r="I385" t="s">
        <v>541</v>
      </c>
      <c r="M385" t="s">
        <v>5208</v>
      </c>
      <c r="P385" t="s">
        <v>2760</v>
      </c>
      <c r="Q385" t="s">
        <v>2765</v>
      </c>
      <c r="R385" t="s">
        <v>2782</v>
      </c>
      <c r="AE385" t="s">
        <v>475</v>
      </c>
      <c r="AEC385" t="s">
        <v>6801</v>
      </c>
      <c r="AED385">
        <v>1</v>
      </c>
      <c r="AEE385">
        <v>1</v>
      </c>
      <c r="AEF385" t="s">
        <v>478</v>
      </c>
      <c r="AEG385">
        <v>3000</v>
      </c>
      <c r="AEH385">
        <v>857</v>
      </c>
      <c r="AEI385">
        <v>857</v>
      </c>
      <c r="AEJ385">
        <v>3000</v>
      </c>
      <c r="AEK385">
        <v>857</v>
      </c>
      <c r="AEL385">
        <v>857</v>
      </c>
      <c r="AEM385">
        <v>857</v>
      </c>
      <c r="ANI385" t="s">
        <v>3356</v>
      </c>
      <c r="ANJ385">
        <v>1</v>
      </c>
      <c r="ANK385">
        <v>0</v>
      </c>
      <c r="ANL385">
        <v>0</v>
      </c>
      <c r="ANM385">
        <v>0</v>
      </c>
      <c r="ANN385">
        <v>0</v>
      </c>
      <c r="ANO385">
        <v>0</v>
      </c>
      <c r="ANP385">
        <v>0</v>
      </c>
      <c r="ANQ385">
        <v>0</v>
      </c>
      <c r="ANR385">
        <v>0</v>
      </c>
      <c r="ANS385">
        <v>0</v>
      </c>
      <c r="ANT385">
        <v>0</v>
      </c>
      <c r="ANU385">
        <v>0</v>
      </c>
      <c r="ANW385" t="s">
        <v>481</v>
      </c>
      <c r="ANX385" t="s">
        <v>3356</v>
      </c>
      <c r="ANY385">
        <v>1</v>
      </c>
      <c r="ANZ385">
        <v>0</v>
      </c>
      <c r="AOA385">
        <v>0</v>
      </c>
      <c r="AOB385">
        <v>0</v>
      </c>
      <c r="AOC385">
        <v>0</v>
      </c>
      <c r="AOD385">
        <v>0</v>
      </c>
      <c r="AOE385">
        <v>0</v>
      </c>
      <c r="AOF385">
        <v>0</v>
      </c>
      <c r="AOG385">
        <v>0</v>
      </c>
      <c r="AOH385">
        <v>0</v>
      </c>
      <c r="AOJ385" t="s">
        <v>7649</v>
      </c>
      <c r="AOK385">
        <v>0</v>
      </c>
      <c r="AOL385">
        <v>1</v>
      </c>
      <c r="AOM385">
        <v>1</v>
      </c>
      <c r="AON385">
        <v>1</v>
      </c>
      <c r="AOO385">
        <v>0</v>
      </c>
      <c r="AOP385">
        <v>0</v>
      </c>
      <c r="AOQ385">
        <v>0</v>
      </c>
      <c r="AOS385" t="s">
        <v>479</v>
      </c>
      <c r="AOT385" t="s">
        <v>8462</v>
      </c>
      <c r="AOU385">
        <v>0</v>
      </c>
      <c r="AOV385">
        <v>1</v>
      </c>
      <c r="AOW385">
        <v>1</v>
      </c>
      <c r="AOX385">
        <v>1</v>
      </c>
      <c r="AOY385">
        <v>0</v>
      </c>
      <c r="AOZ385">
        <v>0</v>
      </c>
      <c r="APA385">
        <v>0</v>
      </c>
      <c r="APB385">
        <v>0</v>
      </c>
      <c r="APC385">
        <v>0</v>
      </c>
      <c r="APE385" t="s">
        <v>3415</v>
      </c>
      <c r="APG385" t="s">
        <v>7519</v>
      </c>
      <c r="APH385">
        <v>1</v>
      </c>
      <c r="API385">
        <v>1</v>
      </c>
      <c r="APJ385">
        <v>0</v>
      </c>
      <c r="APK385">
        <v>1</v>
      </c>
      <c r="APL385">
        <v>1</v>
      </c>
      <c r="APM385">
        <v>0</v>
      </c>
      <c r="APN385">
        <v>0</v>
      </c>
      <c r="APO385">
        <v>0</v>
      </c>
      <c r="APP385" t="s">
        <v>6503</v>
      </c>
      <c r="APQ385">
        <v>0</v>
      </c>
      <c r="APR385">
        <v>1</v>
      </c>
      <c r="APS385">
        <v>1</v>
      </c>
      <c r="APT385">
        <v>1</v>
      </c>
      <c r="APU385">
        <v>1</v>
      </c>
      <c r="APV385">
        <v>1</v>
      </c>
      <c r="APW385">
        <v>1</v>
      </c>
      <c r="APX385">
        <v>1</v>
      </c>
      <c r="AQL385" t="s">
        <v>7512</v>
      </c>
      <c r="AQM385">
        <v>1</v>
      </c>
      <c r="AQN385">
        <v>1</v>
      </c>
      <c r="AQO385">
        <v>0</v>
      </c>
      <c r="AQP385">
        <v>0</v>
      </c>
      <c r="AQQ385">
        <v>0</v>
      </c>
      <c r="AQS385" t="s">
        <v>2622</v>
      </c>
      <c r="AQU385">
        <v>2562757</v>
      </c>
      <c r="AQV385" t="s">
        <v>8542</v>
      </c>
      <c r="AQW385" t="s">
        <v>8543</v>
      </c>
      <c r="AQX385" t="s">
        <v>6507</v>
      </c>
      <c r="AQY385" t="s">
        <v>6508</v>
      </c>
      <c r="AQZ385">
        <v>384</v>
      </c>
    </row>
    <row r="386" spans="1:1144" x14ac:dyDescent="0.35">
      <c r="A386" t="s">
        <v>8544</v>
      </c>
      <c r="B386" t="s">
        <v>8545</v>
      </c>
      <c r="D386" t="s">
        <v>8387</v>
      </c>
      <c r="E386" t="s">
        <v>2736</v>
      </c>
      <c r="G386" t="s">
        <v>535</v>
      </c>
      <c r="H386" t="s">
        <v>536</v>
      </c>
      <c r="I386" t="s">
        <v>541</v>
      </c>
      <c r="M386" t="s">
        <v>5208</v>
      </c>
      <c r="P386" t="s">
        <v>2760</v>
      </c>
      <c r="Q386" t="s">
        <v>2767</v>
      </c>
      <c r="R386" t="s">
        <v>2782</v>
      </c>
      <c r="AE386" t="s">
        <v>475</v>
      </c>
      <c r="AEC386" t="s">
        <v>7752</v>
      </c>
      <c r="AED386">
        <v>1</v>
      </c>
      <c r="AEE386">
        <v>1</v>
      </c>
      <c r="AEF386" t="s">
        <v>478</v>
      </c>
      <c r="AEG386">
        <v>4000</v>
      </c>
      <c r="AEH386">
        <v>1143</v>
      </c>
      <c r="AEI386">
        <v>1143</v>
      </c>
      <c r="AEJ386">
        <v>4000</v>
      </c>
      <c r="AEK386">
        <v>1143</v>
      </c>
      <c r="AEL386">
        <v>1143</v>
      </c>
      <c r="AEM386">
        <v>1143</v>
      </c>
      <c r="ANI386" t="s">
        <v>3356</v>
      </c>
      <c r="ANJ386">
        <v>1</v>
      </c>
      <c r="ANK386">
        <v>0</v>
      </c>
      <c r="ANL386">
        <v>0</v>
      </c>
      <c r="ANM386">
        <v>0</v>
      </c>
      <c r="ANN386">
        <v>0</v>
      </c>
      <c r="ANO386">
        <v>0</v>
      </c>
      <c r="ANP386">
        <v>0</v>
      </c>
      <c r="ANQ386">
        <v>0</v>
      </c>
      <c r="ANR386">
        <v>0</v>
      </c>
      <c r="ANS386">
        <v>0</v>
      </c>
      <c r="ANT386">
        <v>0</v>
      </c>
      <c r="ANU386">
        <v>0</v>
      </c>
      <c r="ANW386" t="s">
        <v>481</v>
      </c>
      <c r="ANX386" t="s">
        <v>3356</v>
      </c>
      <c r="ANY386">
        <v>1</v>
      </c>
      <c r="ANZ386">
        <v>0</v>
      </c>
      <c r="AOA386">
        <v>0</v>
      </c>
      <c r="AOB386">
        <v>0</v>
      </c>
      <c r="AOC386">
        <v>0</v>
      </c>
      <c r="AOD386">
        <v>0</v>
      </c>
      <c r="AOE386">
        <v>0</v>
      </c>
      <c r="AOF386">
        <v>0</v>
      </c>
      <c r="AOG386">
        <v>0</v>
      </c>
      <c r="AOH386">
        <v>0</v>
      </c>
      <c r="AOJ386" t="s">
        <v>3356</v>
      </c>
      <c r="AOK386">
        <v>1</v>
      </c>
      <c r="AOL386">
        <v>0</v>
      </c>
      <c r="AOM386">
        <v>0</v>
      </c>
      <c r="AON386">
        <v>0</v>
      </c>
      <c r="AOO386">
        <v>0</v>
      </c>
      <c r="AOP386">
        <v>0</v>
      </c>
      <c r="AOQ386">
        <v>0</v>
      </c>
      <c r="AOS386" t="s">
        <v>479</v>
      </c>
      <c r="AOT386" t="s">
        <v>6513</v>
      </c>
      <c r="AOU386">
        <v>0</v>
      </c>
      <c r="AOV386">
        <v>1</v>
      </c>
      <c r="AOW386">
        <v>1</v>
      </c>
      <c r="AOX386">
        <v>0</v>
      </c>
      <c r="AOY386">
        <v>0</v>
      </c>
      <c r="AOZ386">
        <v>0</v>
      </c>
      <c r="APA386">
        <v>0</v>
      </c>
      <c r="APB386">
        <v>0</v>
      </c>
      <c r="APC386">
        <v>0</v>
      </c>
      <c r="APE386" t="s">
        <v>3415</v>
      </c>
      <c r="APG386" t="s">
        <v>7528</v>
      </c>
      <c r="APH386">
        <v>1</v>
      </c>
      <c r="API386">
        <v>1</v>
      </c>
      <c r="APJ386">
        <v>0</v>
      </c>
      <c r="APK386">
        <v>1</v>
      </c>
      <c r="APL386">
        <v>1</v>
      </c>
      <c r="APM386">
        <v>1</v>
      </c>
      <c r="APN386">
        <v>0</v>
      </c>
      <c r="APO386">
        <v>0</v>
      </c>
      <c r="APP386" t="s">
        <v>6645</v>
      </c>
      <c r="APQ386">
        <v>0</v>
      </c>
      <c r="APR386">
        <v>1</v>
      </c>
      <c r="APS386">
        <v>1</v>
      </c>
      <c r="APT386">
        <v>1</v>
      </c>
      <c r="APU386">
        <v>1</v>
      </c>
      <c r="APV386">
        <v>1</v>
      </c>
      <c r="APW386">
        <v>1</v>
      </c>
      <c r="APX386">
        <v>1</v>
      </c>
      <c r="AQL386" t="s">
        <v>7512</v>
      </c>
      <c r="AQM386">
        <v>1</v>
      </c>
      <c r="AQN386">
        <v>1</v>
      </c>
      <c r="AQO386">
        <v>0</v>
      </c>
      <c r="AQP386">
        <v>0</v>
      </c>
      <c r="AQQ386">
        <v>0</v>
      </c>
      <c r="AQS386" t="s">
        <v>2622</v>
      </c>
      <c r="AQU386">
        <v>2562759</v>
      </c>
      <c r="AQV386" t="s">
        <v>8546</v>
      </c>
      <c r="AQW386" t="s">
        <v>8547</v>
      </c>
      <c r="AQX386" t="s">
        <v>6507</v>
      </c>
      <c r="AQY386" t="s">
        <v>6508</v>
      </c>
      <c r="AQZ386">
        <v>385</v>
      </c>
    </row>
    <row r="387" spans="1:1144" x14ac:dyDescent="0.35">
      <c r="A387" t="s">
        <v>8548</v>
      </c>
      <c r="B387" t="s">
        <v>8549</v>
      </c>
      <c r="D387" t="s">
        <v>8387</v>
      </c>
      <c r="E387" t="s">
        <v>2736</v>
      </c>
      <c r="G387" t="s">
        <v>535</v>
      </c>
      <c r="H387" t="s">
        <v>536</v>
      </c>
      <c r="I387" t="s">
        <v>537</v>
      </c>
      <c r="M387" t="s">
        <v>5207</v>
      </c>
      <c r="P387" t="s">
        <v>2751</v>
      </c>
      <c r="Q387" t="s">
        <v>2765</v>
      </c>
      <c r="R387" t="s">
        <v>2782</v>
      </c>
      <c r="T387" t="s">
        <v>2773</v>
      </c>
      <c r="V387" t="s">
        <v>6543</v>
      </c>
      <c r="AE387" t="s">
        <v>475</v>
      </c>
      <c r="AF387" t="s">
        <v>7257</v>
      </c>
      <c r="AG387">
        <v>1</v>
      </c>
      <c r="AH387">
        <v>1</v>
      </c>
      <c r="AI387">
        <v>0</v>
      </c>
      <c r="AJ387">
        <v>0</v>
      </c>
      <c r="AK387">
        <v>1</v>
      </c>
      <c r="AL387">
        <v>0</v>
      </c>
      <c r="AM387">
        <v>0</v>
      </c>
      <c r="AN387">
        <v>0</v>
      </c>
      <c r="AO387">
        <v>0</v>
      </c>
      <c r="AP387">
        <v>0</v>
      </c>
      <c r="AQ387">
        <v>0</v>
      </c>
      <c r="AR387">
        <v>0</v>
      </c>
      <c r="AS387">
        <v>0</v>
      </c>
      <c r="AT387">
        <v>0</v>
      </c>
      <c r="AU387">
        <v>0</v>
      </c>
      <c r="AV387">
        <v>0</v>
      </c>
      <c r="AW387">
        <v>0</v>
      </c>
      <c r="AX387">
        <v>0</v>
      </c>
      <c r="AY387">
        <v>0</v>
      </c>
      <c r="AZ387">
        <v>0</v>
      </c>
      <c r="BA387">
        <v>0</v>
      </c>
      <c r="BB387">
        <v>0</v>
      </c>
      <c r="BC387">
        <v>0</v>
      </c>
      <c r="BD387">
        <v>0</v>
      </c>
      <c r="BE387">
        <v>0</v>
      </c>
      <c r="BF387">
        <v>0</v>
      </c>
      <c r="BG387">
        <v>0</v>
      </c>
      <c r="BH387">
        <v>0</v>
      </c>
      <c r="BI387">
        <v>0</v>
      </c>
      <c r="DK387" t="s">
        <v>476</v>
      </c>
      <c r="DL387" t="s">
        <v>494</v>
      </c>
      <c r="DN387" t="s">
        <v>494</v>
      </c>
      <c r="DO387" t="s">
        <v>478</v>
      </c>
      <c r="DQ387" t="s">
        <v>478</v>
      </c>
      <c r="DR387">
        <v>10000</v>
      </c>
      <c r="DS387">
        <v>3403</v>
      </c>
      <c r="DT387">
        <v>3403</v>
      </c>
      <c r="DU387" t="s">
        <v>479</v>
      </c>
      <c r="DV387" t="s">
        <v>479</v>
      </c>
      <c r="DW387" t="s">
        <v>2851</v>
      </c>
      <c r="DX387">
        <v>2</v>
      </c>
      <c r="DY387">
        <v>14</v>
      </c>
      <c r="EW387" t="s">
        <v>476</v>
      </c>
      <c r="EX387" t="s">
        <v>478</v>
      </c>
      <c r="EZ387" t="s">
        <v>478</v>
      </c>
      <c r="FA387">
        <v>10000</v>
      </c>
      <c r="FB387">
        <v>3239</v>
      </c>
      <c r="FC387">
        <v>3239</v>
      </c>
      <c r="FD387" t="s">
        <v>479</v>
      </c>
      <c r="FE387" t="s">
        <v>479</v>
      </c>
      <c r="FF387" t="s">
        <v>2851</v>
      </c>
      <c r="FG387">
        <v>2</v>
      </c>
      <c r="HE387" t="s">
        <v>493</v>
      </c>
      <c r="IK387" t="s">
        <v>481</v>
      </c>
      <c r="IL387" t="s">
        <v>479</v>
      </c>
      <c r="IM387" t="s">
        <v>7528</v>
      </c>
      <c r="IN387">
        <v>1</v>
      </c>
      <c r="IO387">
        <v>1</v>
      </c>
      <c r="IP387">
        <v>0</v>
      </c>
      <c r="IQ387">
        <v>1</v>
      </c>
      <c r="IR387">
        <v>1</v>
      </c>
      <c r="IS387">
        <v>1</v>
      </c>
      <c r="IT387">
        <v>0</v>
      </c>
      <c r="IU387">
        <v>0</v>
      </c>
      <c r="IW387" t="s">
        <v>481</v>
      </c>
      <c r="IX387" t="s">
        <v>481</v>
      </c>
      <c r="JA387" t="s">
        <v>481</v>
      </c>
      <c r="JB387" t="s">
        <v>656</v>
      </c>
      <c r="JC387" t="s">
        <v>657</v>
      </c>
      <c r="JD387" t="s">
        <v>518</v>
      </c>
      <c r="JF387" t="s">
        <v>658</v>
      </c>
      <c r="JH387" t="s">
        <v>518</v>
      </c>
      <c r="JI387" t="s">
        <v>506</v>
      </c>
      <c r="JL387" t="s">
        <v>476</v>
      </c>
      <c r="JM387" t="s">
        <v>478</v>
      </c>
      <c r="JO387" t="s">
        <v>478</v>
      </c>
      <c r="JP387">
        <v>6000</v>
      </c>
      <c r="JQ387">
        <v>2269</v>
      </c>
      <c r="JR387">
        <v>2269</v>
      </c>
      <c r="JS387" t="s">
        <v>479</v>
      </c>
      <c r="JT387" t="s">
        <v>481</v>
      </c>
      <c r="JU387" t="s">
        <v>2849</v>
      </c>
      <c r="JV387">
        <v>6</v>
      </c>
      <c r="JW387">
        <v>6</v>
      </c>
      <c r="PK387" t="s">
        <v>481</v>
      </c>
      <c r="PL387" t="s">
        <v>481</v>
      </c>
      <c r="AME387" t="s">
        <v>481</v>
      </c>
      <c r="AMI387" t="s">
        <v>8510</v>
      </c>
      <c r="AMJ387">
        <v>0</v>
      </c>
      <c r="AMK387">
        <v>0</v>
      </c>
      <c r="AML387">
        <v>0</v>
      </c>
      <c r="AMM387">
        <v>0</v>
      </c>
      <c r="AMN387">
        <v>0</v>
      </c>
      <c r="AMO387">
        <v>1</v>
      </c>
      <c r="AMP387">
        <v>0</v>
      </c>
      <c r="AMQ387">
        <v>1</v>
      </c>
      <c r="AMR387">
        <v>0</v>
      </c>
      <c r="AMS387">
        <v>0</v>
      </c>
      <c r="AMT387">
        <v>0</v>
      </c>
      <c r="AMU387">
        <v>0</v>
      </c>
      <c r="AMV387">
        <v>0</v>
      </c>
      <c r="AMW387">
        <v>0</v>
      </c>
      <c r="AMX387">
        <v>0</v>
      </c>
      <c r="AMY387">
        <v>0</v>
      </c>
      <c r="AMZ387">
        <v>0</v>
      </c>
      <c r="ANA387">
        <v>0</v>
      </c>
      <c r="ANC387" t="s">
        <v>481</v>
      </c>
      <c r="ANI387" t="s">
        <v>3356</v>
      </c>
      <c r="ANJ387">
        <v>1</v>
      </c>
      <c r="ANK387">
        <v>0</v>
      </c>
      <c r="ANL387">
        <v>0</v>
      </c>
      <c r="ANM387">
        <v>0</v>
      </c>
      <c r="ANN387">
        <v>0</v>
      </c>
      <c r="ANO387">
        <v>0</v>
      </c>
      <c r="ANP387">
        <v>0</v>
      </c>
      <c r="ANQ387">
        <v>0</v>
      </c>
      <c r="ANR387">
        <v>0</v>
      </c>
      <c r="ANS387">
        <v>0</v>
      </c>
      <c r="ANT387">
        <v>0</v>
      </c>
      <c r="ANU387">
        <v>0</v>
      </c>
      <c r="ANW387" t="s">
        <v>481</v>
      </c>
      <c r="ANX387" t="s">
        <v>3356</v>
      </c>
      <c r="ANY387">
        <v>1</v>
      </c>
      <c r="ANZ387">
        <v>0</v>
      </c>
      <c r="AOA387">
        <v>0</v>
      </c>
      <c r="AOB387">
        <v>0</v>
      </c>
      <c r="AOC387">
        <v>0</v>
      </c>
      <c r="AOD387">
        <v>0</v>
      </c>
      <c r="AOE387">
        <v>0</v>
      </c>
      <c r="AOF387">
        <v>0</v>
      </c>
      <c r="AOG387">
        <v>0</v>
      </c>
      <c r="AOH387">
        <v>0</v>
      </c>
      <c r="AOJ387" t="s">
        <v>7649</v>
      </c>
      <c r="AOK387">
        <v>0</v>
      </c>
      <c r="AOL387">
        <v>1</v>
      </c>
      <c r="AOM387">
        <v>1</v>
      </c>
      <c r="AON387">
        <v>1</v>
      </c>
      <c r="AOO387">
        <v>0</v>
      </c>
      <c r="AOP387">
        <v>0</v>
      </c>
      <c r="AOQ387">
        <v>0</v>
      </c>
      <c r="AOS387" t="s">
        <v>479</v>
      </c>
      <c r="AOT387" t="s">
        <v>8462</v>
      </c>
      <c r="AOU387">
        <v>0</v>
      </c>
      <c r="AOV387">
        <v>1</v>
      </c>
      <c r="AOW387">
        <v>1</v>
      </c>
      <c r="AOX387">
        <v>1</v>
      </c>
      <c r="AOY387">
        <v>0</v>
      </c>
      <c r="AOZ387">
        <v>0</v>
      </c>
      <c r="APA387">
        <v>0</v>
      </c>
      <c r="APB387">
        <v>0</v>
      </c>
      <c r="APC387">
        <v>0</v>
      </c>
      <c r="APE387" t="s">
        <v>3415</v>
      </c>
      <c r="APG387" t="s">
        <v>7528</v>
      </c>
      <c r="APH387">
        <v>1</v>
      </c>
      <c r="API387">
        <v>1</v>
      </c>
      <c r="APJ387">
        <v>0</v>
      </c>
      <c r="APK387">
        <v>1</v>
      </c>
      <c r="APL387">
        <v>1</v>
      </c>
      <c r="APM387">
        <v>1</v>
      </c>
      <c r="APN387">
        <v>0</v>
      </c>
      <c r="APO387">
        <v>0</v>
      </c>
      <c r="APP387" t="s">
        <v>6645</v>
      </c>
      <c r="APQ387">
        <v>0</v>
      </c>
      <c r="APR387">
        <v>1</v>
      </c>
      <c r="APS387">
        <v>1</v>
      </c>
      <c r="APT387">
        <v>1</v>
      </c>
      <c r="APU387">
        <v>1</v>
      </c>
      <c r="APV387">
        <v>1</v>
      </c>
      <c r="APW387">
        <v>1</v>
      </c>
      <c r="APX387">
        <v>1</v>
      </c>
      <c r="AQL387" t="s">
        <v>7512</v>
      </c>
      <c r="AQM387">
        <v>1</v>
      </c>
      <c r="AQN387">
        <v>1</v>
      </c>
      <c r="AQO387">
        <v>0</v>
      </c>
      <c r="AQP387">
        <v>0</v>
      </c>
      <c r="AQQ387">
        <v>0</v>
      </c>
      <c r="AQS387" t="s">
        <v>2622</v>
      </c>
      <c r="AQU387">
        <v>2562765</v>
      </c>
      <c r="AQV387" t="s">
        <v>8550</v>
      </c>
      <c r="AQW387" t="s">
        <v>8551</v>
      </c>
      <c r="AQX387" t="s">
        <v>6507</v>
      </c>
      <c r="AQY387" t="s">
        <v>6508</v>
      </c>
      <c r="AQZ387">
        <v>386</v>
      </c>
    </row>
    <row r="388" spans="1:1144" x14ac:dyDescent="0.35">
      <c r="A388" t="s">
        <v>8552</v>
      </c>
      <c r="B388" t="s">
        <v>8553</v>
      </c>
      <c r="D388" t="s">
        <v>8387</v>
      </c>
      <c r="E388" t="s">
        <v>2736</v>
      </c>
      <c r="G388" t="s">
        <v>535</v>
      </c>
      <c r="H388" t="s">
        <v>536</v>
      </c>
      <c r="I388" t="s">
        <v>537</v>
      </c>
      <c r="M388" t="s">
        <v>5207</v>
      </c>
      <c r="P388" t="s">
        <v>2751</v>
      </c>
      <c r="Q388" t="s">
        <v>2765</v>
      </c>
      <c r="R388" t="s">
        <v>2782</v>
      </c>
      <c r="T388" t="s">
        <v>2769</v>
      </c>
      <c r="V388" t="s">
        <v>6626</v>
      </c>
      <c r="AE388" t="s">
        <v>475</v>
      </c>
      <c r="AF388" t="s">
        <v>8554</v>
      </c>
      <c r="AG388">
        <v>0</v>
      </c>
      <c r="AH388">
        <v>0</v>
      </c>
      <c r="AI388">
        <v>1</v>
      </c>
      <c r="AJ388">
        <v>1</v>
      </c>
      <c r="AK388">
        <v>0</v>
      </c>
      <c r="AL388">
        <v>0</v>
      </c>
      <c r="AM388">
        <v>1</v>
      </c>
      <c r="AN388">
        <v>0</v>
      </c>
      <c r="AO388">
        <v>0</v>
      </c>
      <c r="AP388">
        <v>0</v>
      </c>
      <c r="AQ388">
        <v>0</v>
      </c>
      <c r="AR388">
        <v>0</v>
      </c>
      <c r="AS388">
        <v>0</v>
      </c>
      <c r="AT388">
        <v>0</v>
      </c>
      <c r="AU388">
        <v>0</v>
      </c>
      <c r="AV388">
        <v>0</v>
      </c>
      <c r="AW388">
        <v>0</v>
      </c>
      <c r="AX388">
        <v>0</v>
      </c>
      <c r="AY388">
        <v>0</v>
      </c>
      <c r="AZ388">
        <v>0</v>
      </c>
      <c r="BA388">
        <v>0</v>
      </c>
      <c r="BB388">
        <v>0</v>
      </c>
      <c r="BC388">
        <v>0</v>
      </c>
      <c r="BD388">
        <v>0</v>
      </c>
      <c r="BE388">
        <v>0</v>
      </c>
      <c r="BF388">
        <v>0</v>
      </c>
      <c r="BG388">
        <v>0</v>
      </c>
      <c r="BH388">
        <v>0</v>
      </c>
      <c r="BI388">
        <v>0</v>
      </c>
      <c r="GC388" t="s">
        <v>476</v>
      </c>
      <c r="GD388" t="s">
        <v>480</v>
      </c>
      <c r="GF388" t="s">
        <v>480</v>
      </c>
      <c r="GG388">
        <v>7000</v>
      </c>
      <c r="GH388">
        <v>7000</v>
      </c>
      <c r="GI388">
        <v>7000</v>
      </c>
      <c r="GJ388" t="s">
        <v>479</v>
      </c>
      <c r="GK388" t="s">
        <v>479</v>
      </c>
      <c r="GL388" t="s">
        <v>2851</v>
      </c>
      <c r="GM388">
        <v>2</v>
      </c>
      <c r="GN388">
        <v>14</v>
      </c>
      <c r="GQ388" t="s">
        <v>476</v>
      </c>
      <c r="GR388" t="s">
        <v>480</v>
      </c>
      <c r="GT388" t="s">
        <v>480</v>
      </c>
      <c r="GU388">
        <v>6000</v>
      </c>
      <c r="GV388">
        <v>6000</v>
      </c>
      <c r="GW388">
        <v>6000</v>
      </c>
      <c r="GX388" t="s">
        <v>479</v>
      </c>
      <c r="GY388" t="s">
        <v>479</v>
      </c>
      <c r="GZ388" t="s">
        <v>2851</v>
      </c>
      <c r="HA388">
        <v>2</v>
      </c>
      <c r="HB388">
        <v>14</v>
      </c>
      <c r="IK388" t="s">
        <v>481</v>
      </c>
      <c r="LM388" t="s">
        <v>476</v>
      </c>
      <c r="LN388" t="s">
        <v>483</v>
      </c>
      <c r="LP388" t="s">
        <v>483</v>
      </c>
      <c r="LQ388" t="s">
        <v>480</v>
      </c>
      <c r="LS388" t="s">
        <v>480</v>
      </c>
      <c r="LT388">
        <v>8000</v>
      </c>
      <c r="LU388">
        <v>8000</v>
      </c>
      <c r="LV388">
        <v>8000</v>
      </c>
      <c r="LW388" t="s">
        <v>479</v>
      </c>
      <c r="LX388" t="s">
        <v>479</v>
      </c>
      <c r="LY388" t="s">
        <v>2851</v>
      </c>
      <c r="LZ388">
        <v>2</v>
      </c>
      <c r="OE388" t="s">
        <v>493</v>
      </c>
      <c r="PK388" t="s">
        <v>481</v>
      </c>
      <c r="PL388" t="s">
        <v>481</v>
      </c>
      <c r="AME388" t="s">
        <v>481</v>
      </c>
      <c r="AMI388" t="s">
        <v>8510</v>
      </c>
      <c r="AMJ388">
        <v>0</v>
      </c>
      <c r="AMK388">
        <v>0</v>
      </c>
      <c r="AML388">
        <v>0</v>
      </c>
      <c r="AMM388">
        <v>0</v>
      </c>
      <c r="AMN388">
        <v>0</v>
      </c>
      <c r="AMO388">
        <v>1</v>
      </c>
      <c r="AMP388">
        <v>0</v>
      </c>
      <c r="AMQ388">
        <v>1</v>
      </c>
      <c r="AMR388">
        <v>0</v>
      </c>
      <c r="AMS388">
        <v>0</v>
      </c>
      <c r="AMT388">
        <v>0</v>
      </c>
      <c r="AMU388">
        <v>0</v>
      </c>
      <c r="AMV388">
        <v>0</v>
      </c>
      <c r="AMW388">
        <v>0</v>
      </c>
      <c r="AMX388">
        <v>0</v>
      </c>
      <c r="AMY388">
        <v>0</v>
      </c>
      <c r="AMZ388">
        <v>0</v>
      </c>
      <c r="ANA388">
        <v>0</v>
      </c>
      <c r="ANC388" t="s">
        <v>481</v>
      </c>
      <c r="ANI388" t="s">
        <v>3356</v>
      </c>
      <c r="ANJ388">
        <v>1</v>
      </c>
      <c r="ANK388">
        <v>0</v>
      </c>
      <c r="ANL388">
        <v>0</v>
      </c>
      <c r="ANM388">
        <v>0</v>
      </c>
      <c r="ANN388">
        <v>0</v>
      </c>
      <c r="ANO388">
        <v>0</v>
      </c>
      <c r="ANP388">
        <v>0</v>
      </c>
      <c r="ANQ388">
        <v>0</v>
      </c>
      <c r="ANR388">
        <v>0</v>
      </c>
      <c r="ANS388">
        <v>0</v>
      </c>
      <c r="ANT388">
        <v>0</v>
      </c>
      <c r="ANU388">
        <v>0</v>
      </c>
      <c r="ANW388" t="s">
        <v>481</v>
      </c>
      <c r="ANX388" t="s">
        <v>3356</v>
      </c>
      <c r="ANY388">
        <v>1</v>
      </c>
      <c r="ANZ388">
        <v>0</v>
      </c>
      <c r="AOA388">
        <v>0</v>
      </c>
      <c r="AOB388">
        <v>0</v>
      </c>
      <c r="AOC388">
        <v>0</v>
      </c>
      <c r="AOD388">
        <v>0</v>
      </c>
      <c r="AOE388">
        <v>0</v>
      </c>
      <c r="AOF388">
        <v>0</v>
      </c>
      <c r="AOG388">
        <v>0</v>
      </c>
      <c r="AOH388">
        <v>0</v>
      </c>
      <c r="AOJ388" t="s">
        <v>7233</v>
      </c>
      <c r="AOK388">
        <v>0</v>
      </c>
      <c r="AOL388">
        <v>1</v>
      </c>
      <c r="AOM388">
        <v>1</v>
      </c>
      <c r="AON388">
        <v>0</v>
      </c>
      <c r="AOO388">
        <v>0</v>
      </c>
      <c r="AOP388">
        <v>0</v>
      </c>
      <c r="AOQ388">
        <v>0</v>
      </c>
      <c r="AOS388" t="s">
        <v>479</v>
      </c>
      <c r="AOT388" t="s">
        <v>8462</v>
      </c>
      <c r="AOU388">
        <v>0</v>
      </c>
      <c r="AOV388">
        <v>1</v>
      </c>
      <c r="AOW388">
        <v>1</v>
      </c>
      <c r="AOX388">
        <v>1</v>
      </c>
      <c r="AOY388">
        <v>0</v>
      </c>
      <c r="AOZ388">
        <v>0</v>
      </c>
      <c r="APA388">
        <v>0</v>
      </c>
      <c r="APB388">
        <v>0</v>
      </c>
      <c r="APC388">
        <v>0</v>
      </c>
      <c r="APE388" t="s">
        <v>3415</v>
      </c>
      <c r="APG388" t="s">
        <v>7528</v>
      </c>
      <c r="APH388">
        <v>1</v>
      </c>
      <c r="API388">
        <v>1</v>
      </c>
      <c r="APJ388">
        <v>0</v>
      </c>
      <c r="APK388">
        <v>1</v>
      </c>
      <c r="APL388">
        <v>1</v>
      </c>
      <c r="APM388">
        <v>1</v>
      </c>
      <c r="APN388">
        <v>0</v>
      </c>
      <c r="APO388">
        <v>0</v>
      </c>
      <c r="APP388" t="s">
        <v>6645</v>
      </c>
      <c r="APQ388">
        <v>0</v>
      </c>
      <c r="APR388">
        <v>1</v>
      </c>
      <c r="APS388">
        <v>1</v>
      </c>
      <c r="APT388">
        <v>1</v>
      </c>
      <c r="APU388">
        <v>1</v>
      </c>
      <c r="APV388">
        <v>1</v>
      </c>
      <c r="APW388">
        <v>1</v>
      </c>
      <c r="APX388">
        <v>1</v>
      </c>
      <c r="AQL388" t="s">
        <v>7512</v>
      </c>
      <c r="AQM388">
        <v>1</v>
      </c>
      <c r="AQN388">
        <v>1</v>
      </c>
      <c r="AQO388">
        <v>0</v>
      </c>
      <c r="AQP388">
        <v>0</v>
      </c>
      <c r="AQQ388">
        <v>0</v>
      </c>
      <c r="AQS388" t="s">
        <v>2622</v>
      </c>
      <c r="AQU388">
        <v>2562766</v>
      </c>
      <c r="AQV388" t="s">
        <v>8555</v>
      </c>
      <c r="AQW388" t="s">
        <v>8556</v>
      </c>
      <c r="AQX388" t="s">
        <v>6507</v>
      </c>
      <c r="AQY388" t="s">
        <v>6508</v>
      </c>
      <c r="AQZ388">
        <v>387</v>
      </c>
    </row>
    <row r="389" spans="1:1144" x14ac:dyDescent="0.35">
      <c r="A389" t="s">
        <v>8557</v>
      </c>
      <c r="B389" t="s">
        <v>8558</v>
      </c>
      <c r="D389" t="s">
        <v>8387</v>
      </c>
      <c r="E389" t="s">
        <v>2736</v>
      </c>
      <c r="G389" t="s">
        <v>535</v>
      </c>
      <c r="H389" t="s">
        <v>536</v>
      </c>
      <c r="I389" t="s">
        <v>537</v>
      </c>
      <c r="M389" t="s">
        <v>5207</v>
      </c>
      <c r="P389" t="s">
        <v>2751</v>
      </c>
      <c r="Q389" t="s">
        <v>2765</v>
      </c>
      <c r="R389" t="s">
        <v>2782</v>
      </c>
      <c r="T389" t="s">
        <v>2773</v>
      </c>
      <c r="V389" t="s">
        <v>6543</v>
      </c>
      <c r="AE389" t="s">
        <v>475</v>
      </c>
      <c r="AF389" t="s">
        <v>8559</v>
      </c>
      <c r="AG389">
        <v>0</v>
      </c>
      <c r="AH389">
        <v>0</v>
      </c>
      <c r="AI389">
        <v>0</v>
      </c>
      <c r="AJ389">
        <v>0</v>
      </c>
      <c r="AK389">
        <v>0</v>
      </c>
      <c r="AL389">
        <v>0</v>
      </c>
      <c r="AM389">
        <v>1</v>
      </c>
      <c r="AN389">
        <v>1</v>
      </c>
      <c r="AO389">
        <v>1</v>
      </c>
      <c r="AP389">
        <v>0</v>
      </c>
      <c r="AQ389">
        <v>0</v>
      </c>
      <c r="AR389">
        <v>0</v>
      </c>
      <c r="AS389">
        <v>0</v>
      </c>
      <c r="AT389">
        <v>0</v>
      </c>
      <c r="AU389">
        <v>0</v>
      </c>
      <c r="AV389">
        <v>0</v>
      </c>
      <c r="AW389">
        <v>0</v>
      </c>
      <c r="AX389">
        <v>0</v>
      </c>
      <c r="AY389">
        <v>0</v>
      </c>
      <c r="AZ389">
        <v>0</v>
      </c>
      <c r="BA389">
        <v>0</v>
      </c>
      <c r="BB389">
        <v>0</v>
      </c>
      <c r="BC389">
        <v>0</v>
      </c>
      <c r="BD389">
        <v>0</v>
      </c>
      <c r="BE389">
        <v>0</v>
      </c>
      <c r="BF389">
        <v>0</v>
      </c>
      <c r="BG389">
        <v>0</v>
      </c>
      <c r="BH389">
        <v>0</v>
      </c>
      <c r="BI389">
        <v>0</v>
      </c>
      <c r="IK389" t="s">
        <v>481</v>
      </c>
      <c r="LM389" t="s">
        <v>476</v>
      </c>
      <c r="LN389" t="s">
        <v>483</v>
      </c>
      <c r="LP389" t="s">
        <v>483</v>
      </c>
      <c r="LQ389" t="s">
        <v>480</v>
      </c>
      <c r="LS389" t="s">
        <v>480</v>
      </c>
      <c r="LT389">
        <v>8000</v>
      </c>
      <c r="LU389">
        <v>8000</v>
      </c>
      <c r="LV389">
        <v>8000</v>
      </c>
      <c r="LW389" t="s">
        <v>479</v>
      </c>
      <c r="LX389" t="s">
        <v>479</v>
      </c>
      <c r="LY389" t="s">
        <v>2851</v>
      </c>
      <c r="LZ389">
        <v>1</v>
      </c>
      <c r="MY389" t="s">
        <v>476</v>
      </c>
      <c r="MZ389" t="s">
        <v>637</v>
      </c>
      <c r="NA389">
        <v>0.5</v>
      </c>
      <c r="NB389" t="s">
        <v>5159</v>
      </c>
      <c r="NC389">
        <v>2000</v>
      </c>
      <c r="ND389">
        <v>4000</v>
      </c>
      <c r="NE389">
        <v>4000</v>
      </c>
      <c r="NF389" t="s">
        <v>479</v>
      </c>
      <c r="NG389" t="s">
        <v>479</v>
      </c>
      <c r="NH389" t="s">
        <v>2849</v>
      </c>
      <c r="NI389">
        <v>6</v>
      </c>
      <c r="NJ389">
        <v>6</v>
      </c>
      <c r="NN389" t="s">
        <v>476</v>
      </c>
      <c r="NO389" t="s">
        <v>484</v>
      </c>
      <c r="NQ389" t="s">
        <v>484</v>
      </c>
      <c r="NR389" t="s">
        <v>485</v>
      </c>
      <c r="NT389" t="s">
        <v>485</v>
      </c>
      <c r="NU389">
        <v>6000</v>
      </c>
      <c r="NV389">
        <v>12000</v>
      </c>
      <c r="NW389">
        <v>12000</v>
      </c>
      <c r="NX389" t="s">
        <v>479</v>
      </c>
      <c r="NY389" t="s">
        <v>479</v>
      </c>
      <c r="NZ389" t="s">
        <v>2851</v>
      </c>
      <c r="OA389">
        <v>1</v>
      </c>
      <c r="OB389">
        <v>7</v>
      </c>
      <c r="OE389" t="s">
        <v>493</v>
      </c>
      <c r="PK389" t="s">
        <v>479</v>
      </c>
      <c r="PL389" t="s">
        <v>481</v>
      </c>
      <c r="AME389" t="s">
        <v>481</v>
      </c>
      <c r="AMI389" t="s">
        <v>8510</v>
      </c>
      <c r="AMJ389">
        <v>0</v>
      </c>
      <c r="AMK389">
        <v>0</v>
      </c>
      <c r="AML389">
        <v>0</v>
      </c>
      <c r="AMM389">
        <v>0</v>
      </c>
      <c r="AMN389">
        <v>0</v>
      </c>
      <c r="AMO389">
        <v>1</v>
      </c>
      <c r="AMP389">
        <v>0</v>
      </c>
      <c r="AMQ389">
        <v>1</v>
      </c>
      <c r="AMR389">
        <v>0</v>
      </c>
      <c r="AMS389">
        <v>0</v>
      </c>
      <c r="AMT389">
        <v>0</v>
      </c>
      <c r="AMU389">
        <v>0</v>
      </c>
      <c r="AMV389">
        <v>0</v>
      </c>
      <c r="AMW389">
        <v>0</v>
      </c>
      <c r="AMX389">
        <v>0</v>
      </c>
      <c r="AMY389">
        <v>0</v>
      </c>
      <c r="AMZ389">
        <v>0</v>
      </c>
      <c r="ANA389">
        <v>0</v>
      </c>
      <c r="ANC389" t="s">
        <v>481</v>
      </c>
      <c r="ANI389" t="s">
        <v>3356</v>
      </c>
      <c r="ANJ389">
        <v>1</v>
      </c>
      <c r="ANK389">
        <v>0</v>
      </c>
      <c r="ANL389">
        <v>0</v>
      </c>
      <c r="ANM389">
        <v>0</v>
      </c>
      <c r="ANN389">
        <v>0</v>
      </c>
      <c r="ANO389">
        <v>0</v>
      </c>
      <c r="ANP389">
        <v>0</v>
      </c>
      <c r="ANQ389">
        <v>0</v>
      </c>
      <c r="ANR389">
        <v>0</v>
      </c>
      <c r="ANS389">
        <v>0</v>
      </c>
      <c r="ANT389">
        <v>0</v>
      </c>
      <c r="ANU389">
        <v>0</v>
      </c>
      <c r="ANW389" t="s">
        <v>481</v>
      </c>
      <c r="ANX389" t="s">
        <v>3356</v>
      </c>
      <c r="ANY389">
        <v>1</v>
      </c>
      <c r="ANZ389">
        <v>0</v>
      </c>
      <c r="AOA389">
        <v>0</v>
      </c>
      <c r="AOB389">
        <v>0</v>
      </c>
      <c r="AOC389">
        <v>0</v>
      </c>
      <c r="AOD389">
        <v>0</v>
      </c>
      <c r="AOE389">
        <v>0</v>
      </c>
      <c r="AOF389">
        <v>0</v>
      </c>
      <c r="AOG389">
        <v>0</v>
      </c>
      <c r="AOH389">
        <v>0</v>
      </c>
      <c r="AOJ389" t="s">
        <v>3356</v>
      </c>
      <c r="AOK389">
        <v>1</v>
      </c>
      <c r="AOL389">
        <v>0</v>
      </c>
      <c r="AOM389">
        <v>0</v>
      </c>
      <c r="AON389">
        <v>0</v>
      </c>
      <c r="AOO389">
        <v>0</v>
      </c>
      <c r="AOP389">
        <v>0</v>
      </c>
      <c r="AOQ389">
        <v>0</v>
      </c>
      <c r="AOS389" t="s">
        <v>479</v>
      </c>
      <c r="AOT389" t="s">
        <v>8462</v>
      </c>
      <c r="AOU389">
        <v>0</v>
      </c>
      <c r="AOV389">
        <v>1</v>
      </c>
      <c r="AOW389">
        <v>1</v>
      </c>
      <c r="AOX389">
        <v>1</v>
      </c>
      <c r="AOY389">
        <v>0</v>
      </c>
      <c r="AOZ389">
        <v>0</v>
      </c>
      <c r="APA389">
        <v>0</v>
      </c>
      <c r="APB389">
        <v>0</v>
      </c>
      <c r="APC389">
        <v>0</v>
      </c>
      <c r="APE389" t="s">
        <v>3415</v>
      </c>
      <c r="APG389" t="s">
        <v>7528</v>
      </c>
      <c r="APH389">
        <v>1</v>
      </c>
      <c r="API389">
        <v>1</v>
      </c>
      <c r="APJ389">
        <v>0</v>
      </c>
      <c r="APK389">
        <v>1</v>
      </c>
      <c r="APL389">
        <v>1</v>
      </c>
      <c r="APM389">
        <v>1</v>
      </c>
      <c r="APN389">
        <v>0</v>
      </c>
      <c r="APO389">
        <v>0</v>
      </c>
      <c r="APP389" t="s">
        <v>6503</v>
      </c>
      <c r="APQ389">
        <v>0</v>
      </c>
      <c r="APR389">
        <v>1</v>
      </c>
      <c r="APS389">
        <v>1</v>
      </c>
      <c r="APT389">
        <v>1</v>
      </c>
      <c r="APU389">
        <v>1</v>
      </c>
      <c r="APV389">
        <v>1</v>
      </c>
      <c r="APW389">
        <v>1</v>
      </c>
      <c r="APX389">
        <v>1</v>
      </c>
      <c r="AQL389" t="s">
        <v>7512</v>
      </c>
      <c r="AQM389">
        <v>1</v>
      </c>
      <c r="AQN389">
        <v>1</v>
      </c>
      <c r="AQO389">
        <v>0</v>
      </c>
      <c r="AQP389">
        <v>0</v>
      </c>
      <c r="AQQ389">
        <v>0</v>
      </c>
      <c r="AQS389" t="s">
        <v>2622</v>
      </c>
      <c r="AQU389">
        <v>2562767</v>
      </c>
      <c r="AQV389" t="s">
        <v>8560</v>
      </c>
      <c r="AQW389" t="s">
        <v>8561</v>
      </c>
      <c r="AQX389" t="s">
        <v>6507</v>
      </c>
      <c r="AQY389" t="s">
        <v>6508</v>
      </c>
      <c r="AQZ389">
        <v>388</v>
      </c>
    </row>
    <row r="390" spans="1:1144" x14ac:dyDescent="0.35">
      <c r="A390" t="s">
        <v>8562</v>
      </c>
      <c r="B390" t="s">
        <v>8563</v>
      </c>
      <c r="D390" t="s">
        <v>8387</v>
      </c>
      <c r="E390" t="s">
        <v>2736</v>
      </c>
      <c r="G390" t="s">
        <v>535</v>
      </c>
      <c r="H390" t="s">
        <v>536</v>
      </c>
      <c r="I390" t="s">
        <v>537</v>
      </c>
      <c r="M390" t="s">
        <v>5207</v>
      </c>
      <c r="P390" t="s">
        <v>2751</v>
      </c>
      <c r="Q390" t="s">
        <v>2767</v>
      </c>
      <c r="R390" t="s">
        <v>2782</v>
      </c>
      <c r="T390" t="s">
        <v>2773</v>
      </c>
      <c r="V390" t="s">
        <v>6626</v>
      </c>
      <c r="AE390" t="s">
        <v>475</v>
      </c>
      <c r="AF390" t="s">
        <v>8564</v>
      </c>
      <c r="AG390">
        <v>0</v>
      </c>
      <c r="AH390">
        <v>0</v>
      </c>
      <c r="AI390">
        <v>1</v>
      </c>
      <c r="AJ390">
        <v>1</v>
      </c>
      <c r="AK390">
        <v>0</v>
      </c>
      <c r="AL390">
        <v>1</v>
      </c>
      <c r="AM390">
        <v>1</v>
      </c>
      <c r="AN390">
        <v>0</v>
      </c>
      <c r="AO390">
        <v>0</v>
      </c>
      <c r="AP390">
        <v>0</v>
      </c>
      <c r="AQ390">
        <v>0</v>
      </c>
      <c r="AR390">
        <v>0</v>
      </c>
      <c r="AS390">
        <v>0</v>
      </c>
      <c r="AT390">
        <v>0</v>
      </c>
      <c r="AU390">
        <v>0</v>
      </c>
      <c r="AV390">
        <v>0</v>
      </c>
      <c r="AW390">
        <v>0</v>
      </c>
      <c r="AX390">
        <v>0</v>
      </c>
      <c r="AY390">
        <v>0</v>
      </c>
      <c r="AZ390">
        <v>0</v>
      </c>
      <c r="BA390">
        <v>0</v>
      </c>
      <c r="BB390">
        <v>0</v>
      </c>
      <c r="BC390">
        <v>0</v>
      </c>
      <c r="BD390">
        <v>0</v>
      </c>
      <c r="BE390">
        <v>0</v>
      </c>
      <c r="BF390">
        <v>0</v>
      </c>
      <c r="BG390">
        <v>0</v>
      </c>
      <c r="BH390">
        <v>0</v>
      </c>
      <c r="BI390">
        <v>0</v>
      </c>
      <c r="GC390" t="s">
        <v>476</v>
      </c>
      <c r="GD390" t="s">
        <v>480</v>
      </c>
      <c r="GF390" t="s">
        <v>480</v>
      </c>
      <c r="GG390">
        <v>7000</v>
      </c>
      <c r="GH390">
        <v>7000</v>
      </c>
      <c r="GI390">
        <v>7000</v>
      </c>
      <c r="GJ390" t="s">
        <v>479</v>
      </c>
      <c r="GK390" t="s">
        <v>481</v>
      </c>
      <c r="GL390" t="s">
        <v>2851</v>
      </c>
      <c r="GM390">
        <v>2</v>
      </c>
      <c r="GN390">
        <v>14</v>
      </c>
      <c r="GQ390" t="s">
        <v>476</v>
      </c>
      <c r="GR390" t="s">
        <v>480</v>
      </c>
      <c r="GT390" t="s">
        <v>480</v>
      </c>
      <c r="GU390">
        <v>6000</v>
      </c>
      <c r="GV390">
        <v>6000</v>
      </c>
      <c r="GW390">
        <v>6000</v>
      </c>
      <c r="GX390" t="s">
        <v>479</v>
      </c>
      <c r="GY390" t="s">
        <v>479</v>
      </c>
      <c r="GZ390" t="s">
        <v>2851</v>
      </c>
      <c r="HA390">
        <v>2</v>
      </c>
      <c r="HB390">
        <v>14</v>
      </c>
      <c r="IK390" t="s">
        <v>479</v>
      </c>
      <c r="KA390" t="s">
        <v>476</v>
      </c>
      <c r="KB390" t="s">
        <v>482</v>
      </c>
      <c r="KD390" t="s">
        <v>482</v>
      </c>
      <c r="KE390" t="s">
        <v>480</v>
      </c>
      <c r="KG390" t="s">
        <v>480</v>
      </c>
      <c r="KH390">
        <v>8000</v>
      </c>
      <c r="KI390">
        <v>8000</v>
      </c>
      <c r="KJ390">
        <v>8000</v>
      </c>
      <c r="KK390" t="s">
        <v>479</v>
      </c>
      <c r="KL390" t="s">
        <v>479</v>
      </c>
      <c r="KM390" t="s">
        <v>2851</v>
      </c>
      <c r="KN390">
        <v>2</v>
      </c>
      <c r="KO390">
        <v>14</v>
      </c>
      <c r="LM390" t="s">
        <v>476</v>
      </c>
      <c r="LN390" t="s">
        <v>483</v>
      </c>
      <c r="LP390" t="s">
        <v>483</v>
      </c>
      <c r="LQ390" t="s">
        <v>480</v>
      </c>
      <c r="LS390" t="s">
        <v>480</v>
      </c>
      <c r="LT390">
        <v>8000</v>
      </c>
      <c r="LU390">
        <v>8000</v>
      </c>
      <c r="LV390">
        <v>8000</v>
      </c>
      <c r="LW390" t="s">
        <v>479</v>
      </c>
      <c r="LX390" t="s">
        <v>479</v>
      </c>
      <c r="LY390" t="s">
        <v>2851</v>
      </c>
      <c r="LZ390">
        <v>2</v>
      </c>
      <c r="OE390" t="s">
        <v>493</v>
      </c>
      <c r="PK390" t="s">
        <v>481</v>
      </c>
      <c r="PL390" t="s">
        <v>481</v>
      </c>
      <c r="AME390" t="s">
        <v>481</v>
      </c>
      <c r="AMI390" t="s">
        <v>775</v>
      </c>
      <c r="AMJ390">
        <v>1</v>
      </c>
      <c r="AMK390">
        <v>0</v>
      </c>
      <c r="AML390">
        <v>0</v>
      </c>
      <c r="AMM390">
        <v>0</v>
      </c>
      <c r="AMN390">
        <v>0</v>
      </c>
      <c r="AMO390">
        <v>0</v>
      </c>
      <c r="AMP390">
        <v>0</v>
      </c>
      <c r="AMQ390">
        <v>0</v>
      </c>
      <c r="AMR390">
        <v>0</v>
      </c>
      <c r="AMS390">
        <v>0</v>
      </c>
      <c r="AMT390">
        <v>0</v>
      </c>
      <c r="AMU390">
        <v>0</v>
      </c>
      <c r="AMV390">
        <v>0</v>
      </c>
      <c r="AMW390">
        <v>0</v>
      </c>
      <c r="AMX390">
        <v>0</v>
      </c>
      <c r="AMY390">
        <v>0</v>
      </c>
      <c r="AMZ390">
        <v>0</v>
      </c>
      <c r="ANA390">
        <v>0</v>
      </c>
      <c r="ANC390" t="s">
        <v>481</v>
      </c>
      <c r="ANI390" t="s">
        <v>3356</v>
      </c>
      <c r="ANJ390">
        <v>1</v>
      </c>
      <c r="ANK390">
        <v>0</v>
      </c>
      <c r="ANL390">
        <v>0</v>
      </c>
      <c r="ANM390">
        <v>0</v>
      </c>
      <c r="ANN390">
        <v>0</v>
      </c>
      <c r="ANO390">
        <v>0</v>
      </c>
      <c r="ANP390">
        <v>0</v>
      </c>
      <c r="ANQ390">
        <v>0</v>
      </c>
      <c r="ANR390">
        <v>0</v>
      </c>
      <c r="ANS390">
        <v>0</v>
      </c>
      <c r="ANT390">
        <v>0</v>
      </c>
      <c r="ANU390">
        <v>0</v>
      </c>
      <c r="ANW390" t="s">
        <v>481</v>
      </c>
      <c r="ANX390" t="s">
        <v>3356</v>
      </c>
      <c r="ANY390">
        <v>1</v>
      </c>
      <c r="ANZ390">
        <v>0</v>
      </c>
      <c r="AOA390">
        <v>0</v>
      </c>
      <c r="AOB390">
        <v>0</v>
      </c>
      <c r="AOC390">
        <v>0</v>
      </c>
      <c r="AOD390">
        <v>0</v>
      </c>
      <c r="AOE390">
        <v>0</v>
      </c>
      <c r="AOF390">
        <v>0</v>
      </c>
      <c r="AOG390">
        <v>0</v>
      </c>
      <c r="AOH390">
        <v>0</v>
      </c>
      <c r="AOJ390" t="s">
        <v>7755</v>
      </c>
      <c r="AOK390">
        <v>0</v>
      </c>
      <c r="AOL390">
        <v>1</v>
      </c>
      <c r="AOM390">
        <v>1</v>
      </c>
      <c r="AON390">
        <v>1</v>
      </c>
      <c r="AOO390">
        <v>0</v>
      </c>
      <c r="AOP390">
        <v>0</v>
      </c>
      <c r="AOQ390">
        <v>0</v>
      </c>
      <c r="AOS390" t="s">
        <v>479</v>
      </c>
      <c r="AOT390" t="s">
        <v>3402</v>
      </c>
      <c r="AOU390">
        <v>1</v>
      </c>
      <c r="AOV390">
        <v>0</v>
      </c>
      <c r="AOW390">
        <v>0</v>
      </c>
      <c r="AOX390">
        <v>0</v>
      </c>
      <c r="AOY390">
        <v>0</v>
      </c>
      <c r="AOZ390">
        <v>0</v>
      </c>
      <c r="APA390">
        <v>0</v>
      </c>
      <c r="APB390">
        <v>0</v>
      </c>
      <c r="APC390">
        <v>0</v>
      </c>
      <c r="APE390" t="s">
        <v>3415</v>
      </c>
      <c r="APG390" t="s">
        <v>7528</v>
      </c>
      <c r="APH390">
        <v>1</v>
      </c>
      <c r="API390">
        <v>1</v>
      </c>
      <c r="APJ390">
        <v>0</v>
      </c>
      <c r="APK390">
        <v>1</v>
      </c>
      <c r="APL390">
        <v>1</v>
      </c>
      <c r="APM390">
        <v>1</v>
      </c>
      <c r="APN390">
        <v>0</v>
      </c>
      <c r="APO390">
        <v>0</v>
      </c>
      <c r="APP390" t="s">
        <v>6503</v>
      </c>
      <c r="APQ390">
        <v>0</v>
      </c>
      <c r="APR390">
        <v>1</v>
      </c>
      <c r="APS390">
        <v>1</v>
      </c>
      <c r="APT390">
        <v>1</v>
      </c>
      <c r="APU390">
        <v>1</v>
      </c>
      <c r="APV390">
        <v>1</v>
      </c>
      <c r="APW390">
        <v>1</v>
      </c>
      <c r="APX390">
        <v>1</v>
      </c>
      <c r="AQL390" t="s">
        <v>7512</v>
      </c>
      <c r="AQM390">
        <v>1</v>
      </c>
      <c r="AQN390">
        <v>1</v>
      </c>
      <c r="AQO390">
        <v>0</v>
      </c>
      <c r="AQP390">
        <v>0</v>
      </c>
      <c r="AQQ390">
        <v>0</v>
      </c>
      <c r="AQS390" t="s">
        <v>2622</v>
      </c>
      <c r="AQU390">
        <v>2562768</v>
      </c>
      <c r="AQV390" t="s">
        <v>8565</v>
      </c>
      <c r="AQW390" t="s">
        <v>8566</v>
      </c>
      <c r="AQX390" t="s">
        <v>6507</v>
      </c>
      <c r="AQY390" t="s">
        <v>6508</v>
      </c>
      <c r="AQZ390">
        <v>389</v>
      </c>
    </row>
    <row r="391" spans="1:1144" x14ac:dyDescent="0.35">
      <c r="A391" t="s">
        <v>8567</v>
      </c>
      <c r="B391" t="s">
        <v>8568</v>
      </c>
      <c r="D391" t="s">
        <v>8387</v>
      </c>
      <c r="E391" t="s">
        <v>2736</v>
      </c>
      <c r="G391" t="s">
        <v>535</v>
      </c>
      <c r="H391" t="s">
        <v>536</v>
      </c>
      <c r="I391" t="s">
        <v>537</v>
      </c>
      <c r="M391" t="s">
        <v>5207</v>
      </c>
      <c r="P391" t="s">
        <v>2753</v>
      </c>
      <c r="Q391" t="s">
        <v>2767</v>
      </c>
      <c r="R391" t="s">
        <v>2782</v>
      </c>
      <c r="T391" t="s">
        <v>2771</v>
      </c>
      <c r="AE391" t="s">
        <v>475</v>
      </c>
      <c r="BJ391" t="s">
        <v>8569</v>
      </c>
      <c r="BK391">
        <v>0</v>
      </c>
      <c r="BL391">
        <v>0</v>
      </c>
      <c r="BM391">
        <v>0</v>
      </c>
      <c r="BN391">
        <v>0</v>
      </c>
      <c r="BO391">
        <v>1</v>
      </c>
      <c r="BP391">
        <v>1</v>
      </c>
      <c r="BQ391">
        <v>0</v>
      </c>
      <c r="BR391">
        <v>1</v>
      </c>
      <c r="BS391">
        <v>0</v>
      </c>
      <c r="BT391">
        <v>0</v>
      </c>
      <c r="BU391">
        <v>0</v>
      </c>
      <c r="BV391">
        <v>0</v>
      </c>
      <c r="BW391">
        <v>0</v>
      </c>
      <c r="BX391">
        <v>0</v>
      </c>
      <c r="BY391">
        <v>0</v>
      </c>
      <c r="BZ391">
        <v>0</v>
      </c>
      <c r="CA391">
        <v>0</v>
      </c>
      <c r="CB391">
        <v>0</v>
      </c>
      <c r="CC391">
        <v>0</v>
      </c>
      <c r="CD391">
        <v>0</v>
      </c>
      <c r="CE391">
        <v>0</v>
      </c>
      <c r="SM391" t="s">
        <v>476</v>
      </c>
      <c r="SN391">
        <v>60000</v>
      </c>
      <c r="SO391">
        <v>60000</v>
      </c>
      <c r="SP391">
        <v>60000</v>
      </c>
      <c r="SQ391" t="s">
        <v>479</v>
      </c>
      <c r="SR391" t="s">
        <v>479</v>
      </c>
      <c r="SS391" t="s">
        <v>2851</v>
      </c>
      <c r="ST391">
        <v>2</v>
      </c>
      <c r="SU391">
        <v>14</v>
      </c>
      <c r="SX391" t="s">
        <v>476</v>
      </c>
      <c r="SY391">
        <v>80000</v>
      </c>
      <c r="SZ391">
        <v>80000</v>
      </c>
      <c r="TA391">
        <v>80000</v>
      </c>
      <c r="TB391" t="s">
        <v>479</v>
      </c>
      <c r="TC391" t="s">
        <v>479</v>
      </c>
      <c r="TD391" t="s">
        <v>2851</v>
      </c>
      <c r="TE391">
        <v>2</v>
      </c>
      <c r="TF391">
        <v>14</v>
      </c>
      <c r="TU391" t="s">
        <v>476</v>
      </c>
      <c r="TV391">
        <v>130000</v>
      </c>
      <c r="TW391">
        <v>130000</v>
      </c>
      <c r="TX391">
        <v>130000</v>
      </c>
      <c r="TY391">
        <v>5417</v>
      </c>
      <c r="TZ391" t="s">
        <v>479</v>
      </c>
      <c r="UA391" t="s">
        <v>479</v>
      </c>
      <c r="UB391" t="s">
        <v>2851</v>
      </c>
      <c r="UC391">
        <v>2</v>
      </c>
      <c r="UD391">
        <v>14</v>
      </c>
      <c r="AAN391" t="s">
        <v>493</v>
      </c>
      <c r="ABS391" t="s">
        <v>7528</v>
      </c>
      <c r="ABT391">
        <v>1</v>
      </c>
      <c r="ABU391">
        <v>1</v>
      </c>
      <c r="ABV391">
        <v>0</v>
      </c>
      <c r="ABW391">
        <v>1</v>
      </c>
      <c r="ABX391">
        <v>1</v>
      </c>
      <c r="ABY391">
        <v>1</v>
      </c>
      <c r="ABZ391">
        <v>0</v>
      </c>
      <c r="ACA391">
        <v>0</v>
      </c>
      <c r="ACC391" t="s">
        <v>479</v>
      </c>
      <c r="ACD391" t="s">
        <v>481</v>
      </c>
      <c r="ACG391" t="s">
        <v>2782</v>
      </c>
      <c r="ACI391" t="s">
        <v>2782</v>
      </c>
      <c r="ACJ391" t="s">
        <v>656</v>
      </c>
      <c r="ACK391" t="s">
        <v>657</v>
      </c>
      <c r="ACL391" t="s">
        <v>518</v>
      </c>
      <c r="ACN391" t="s">
        <v>658</v>
      </c>
      <c r="ACR391" t="s">
        <v>518</v>
      </c>
      <c r="ACS391" t="s">
        <v>518</v>
      </c>
      <c r="ACT391" t="s">
        <v>506</v>
      </c>
      <c r="AMG391" t="s">
        <v>481</v>
      </c>
      <c r="AMI391" t="s">
        <v>8510</v>
      </c>
      <c r="AMJ391">
        <v>0</v>
      </c>
      <c r="AMK391">
        <v>0</v>
      </c>
      <c r="AML391">
        <v>0</v>
      </c>
      <c r="AMM391">
        <v>0</v>
      </c>
      <c r="AMN391">
        <v>0</v>
      </c>
      <c r="AMO391">
        <v>1</v>
      </c>
      <c r="AMP391">
        <v>0</v>
      </c>
      <c r="AMQ391">
        <v>1</v>
      </c>
      <c r="AMR391">
        <v>0</v>
      </c>
      <c r="AMS391">
        <v>0</v>
      </c>
      <c r="AMT391">
        <v>0</v>
      </c>
      <c r="AMU391">
        <v>0</v>
      </c>
      <c r="AMV391">
        <v>0</v>
      </c>
      <c r="AMW391">
        <v>0</v>
      </c>
      <c r="AMX391">
        <v>0</v>
      </c>
      <c r="AMY391">
        <v>0</v>
      </c>
      <c r="AMZ391">
        <v>0</v>
      </c>
      <c r="ANA391">
        <v>0</v>
      </c>
      <c r="ANC391" t="s">
        <v>481</v>
      </c>
      <c r="ANI391" t="s">
        <v>3356</v>
      </c>
      <c r="ANJ391">
        <v>1</v>
      </c>
      <c r="ANK391">
        <v>0</v>
      </c>
      <c r="ANL391">
        <v>0</v>
      </c>
      <c r="ANM391">
        <v>0</v>
      </c>
      <c r="ANN391">
        <v>0</v>
      </c>
      <c r="ANO391">
        <v>0</v>
      </c>
      <c r="ANP391">
        <v>0</v>
      </c>
      <c r="ANQ391">
        <v>0</v>
      </c>
      <c r="ANR391">
        <v>0</v>
      </c>
      <c r="ANS391">
        <v>0</v>
      </c>
      <c r="ANT391">
        <v>0</v>
      </c>
      <c r="ANU391">
        <v>0</v>
      </c>
      <c r="ANW391" t="s">
        <v>481</v>
      </c>
      <c r="ANX391" t="s">
        <v>3356</v>
      </c>
      <c r="ANY391">
        <v>1</v>
      </c>
      <c r="ANZ391">
        <v>0</v>
      </c>
      <c r="AOA391">
        <v>0</v>
      </c>
      <c r="AOB391">
        <v>0</v>
      </c>
      <c r="AOC391">
        <v>0</v>
      </c>
      <c r="AOD391">
        <v>0</v>
      </c>
      <c r="AOE391">
        <v>0</v>
      </c>
      <c r="AOF391">
        <v>0</v>
      </c>
      <c r="AOG391">
        <v>0</v>
      </c>
      <c r="AOH391">
        <v>0</v>
      </c>
      <c r="AOJ391" t="s">
        <v>7649</v>
      </c>
      <c r="AOK391">
        <v>0</v>
      </c>
      <c r="AOL391">
        <v>1</v>
      </c>
      <c r="AOM391">
        <v>1</v>
      </c>
      <c r="AON391">
        <v>1</v>
      </c>
      <c r="AOO391">
        <v>0</v>
      </c>
      <c r="AOP391">
        <v>0</v>
      </c>
      <c r="AOQ391">
        <v>0</v>
      </c>
      <c r="AOS391" t="s">
        <v>481</v>
      </c>
      <c r="AOT391" t="s">
        <v>3402</v>
      </c>
      <c r="AOU391">
        <v>1</v>
      </c>
      <c r="AOV391">
        <v>0</v>
      </c>
      <c r="AOW391">
        <v>0</v>
      </c>
      <c r="AOX391">
        <v>0</v>
      </c>
      <c r="AOY391">
        <v>0</v>
      </c>
      <c r="AOZ391">
        <v>0</v>
      </c>
      <c r="APA391">
        <v>0</v>
      </c>
      <c r="APB391">
        <v>0</v>
      </c>
      <c r="APC391">
        <v>0</v>
      </c>
      <c r="APE391" t="s">
        <v>3415</v>
      </c>
      <c r="APG391" t="s">
        <v>7528</v>
      </c>
      <c r="APH391">
        <v>1</v>
      </c>
      <c r="API391">
        <v>1</v>
      </c>
      <c r="APJ391">
        <v>0</v>
      </c>
      <c r="APK391">
        <v>1</v>
      </c>
      <c r="APL391">
        <v>1</v>
      </c>
      <c r="APM391">
        <v>1</v>
      </c>
      <c r="APN391">
        <v>0</v>
      </c>
      <c r="APO391">
        <v>0</v>
      </c>
      <c r="APP391" t="s">
        <v>6503</v>
      </c>
      <c r="APQ391">
        <v>0</v>
      </c>
      <c r="APR391">
        <v>1</v>
      </c>
      <c r="APS391">
        <v>1</v>
      </c>
      <c r="APT391">
        <v>1</v>
      </c>
      <c r="APU391">
        <v>1</v>
      </c>
      <c r="APV391">
        <v>1</v>
      </c>
      <c r="APW391">
        <v>1</v>
      </c>
      <c r="APX391">
        <v>1</v>
      </c>
      <c r="AQL391" t="s">
        <v>7512</v>
      </c>
      <c r="AQM391">
        <v>1</v>
      </c>
      <c r="AQN391">
        <v>1</v>
      </c>
      <c r="AQO391">
        <v>0</v>
      </c>
      <c r="AQP391">
        <v>0</v>
      </c>
      <c r="AQQ391">
        <v>0</v>
      </c>
      <c r="AQS391" t="s">
        <v>2622</v>
      </c>
      <c r="AQU391">
        <v>2562769</v>
      </c>
      <c r="AQV391" t="s">
        <v>8570</v>
      </c>
      <c r="AQW391" t="s">
        <v>8571</v>
      </c>
      <c r="AQX391" t="s">
        <v>6507</v>
      </c>
      <c r="AQY391" t="s">
        <v>6508</v>
      </c>
      <c r="AQZ391">
        <v>390</v>
      </c>
    </row>
    <row r="392" spans="1:1144" x14ac:dyDescent="0.35">
      <c r="A392" t="s">
        <v>8572</v>
      </c>
      <c r="B392" t="s">
        <v>8573</v>
      </c>
      <c r="D392" t="s">
        <v>8387</v>
      </c>
      <c r="E392" t="s">
        <v>2736</v>
      </c>
      <c r="G392" t="s">
        <v>535</v>
      </c>
      <c r="H392" t="s">
        <v>536</v>
      </c>
      <c r="I392" t="s">
        <v>537</v>
      </c>
      <c r="M392" t="s">
        <v>5207</v>
      </c>
      <c r="P392" t="s">
        <v>2753</v>
      </c>
      <c r="Q392" t="s">
        <v>2765</v>
      </c>
      <c r="R392" t="s">
        <v>2782</v>
      </c>
      <c r="T392" t="s">
        <v>2773</v>
      </c>
      <c r="AE392" t="s">
        <v>475</v>
      </c>
      <c r="BJ392" t="s">
        <v>8574</v>
      </c>
      <c r="BK392">
        <v>0</v>
      </c>
      <c r="BL392">
        <v>0</v>
      </c>
      <c r="BM392">
        <v>1</v>
      </c>
      <c r="BN392">
        <v>1</v>
      </c>
      <c r="BO392">
        <v>1</v>
      </c>
      <c r="BP392">
        <v>0</v>
      </c>
      <c r="BQ392">
        <v>0</v>
      </c>
      <c r="BR392">
        <v>0</v>
      </c>
      <c r="BS392">
        <v>0</v>
      </c>
      <c r="BT392">
        <v>0</v>
      </c>
      <c r="BU392">
        <v>0</v>
      </c>
      <c r="BV392">
        <v>0</v>
      </c>
      <c r="BW392">
        <v>0</v>
      </c>
      <c r="BX392">
        <v>0</v>
      </c>
      <c r="BY392">
        <v>0</v>
      </c>
      <c r="BZ392">
        <v>0</v>
      </c>
      <c r="CA392">
        <v>0</v>
      </c>
      <c r="CB392">
        <v>0</v>
      </c>
      <c r="CC392">
        <v>0</v>
      </c>
      <c r="CD392">
        <v>0</v>
      </c>
      <c r="CE392">
        <v>0</v>
      </c>
      <c r="RQ392" t="s">
        <v>476</v>
      </c>
      <c r="RR392">
        <v>40000</v>
      </c>
      <c r="RS392">
        <v>40000</v>
      </c>
      <c r="RT392">
        <v>40000</v>
      </c>
      <c r="RU392" t="s">
        <v>479</v>
      </c>
      <c r="RV392" t="s">
        <v>479</v>
      </c>
      <c r="RW392" t="s">
        <v>2851</v>
      </c>
      <c r="RX392">
        <v>2</v>
      </c>
      <c r="RY392">
        <v>14</v>
      </c>
      <c r="SB392" t="s">
        <v>476</v>
      </c>
      <c r="SC392">
        <v>5000</v>
      </c>
      <c r="SD392">
        <v>5000</v>
      </c>
      <c r="SE392">
        <v>5000</v>
      </c>
      <c r="SF392" t="s">
        <v>479</v>
      </c>
      <c r="SG392" t="s">
        <v>479</v>
      </c>
      <c r="SH392" t="s">
        <v>2849</v>
      </c>
      <c r="SI392">
        <v>6</v>
      </c>
      <c r="SJ392">
        <v>6</v>
      </c>
      <c r="SM392" t="s">
        <v>492</v>
      </c>
      <c r="SN392">
        <v>60000</v>
      </c>
      <c r="SO392">
        <v>60000</v>
      </c>
      <c r="SP392">
        <v>60000</v>
      </c>
      <c r="SQ392" t="s">
        <v>479</v>
      </c>
      <c r="SR392" t="s">
        <v>479</v>
      </c>
      <c r="SS392" t="s">
        <v>2851</v>
      </c>
      <c r="ST392">
        <v>2</v>
      </c>
      <c r="SU392">
        <v>14</v>
      </c>
      <c r="AAN392" t="s">
        <v>493</v>
      </c>
      <c r="ABS392" t="s">
        <v>7528</v>
      </c>
      <c r="ABT392">
        <v>1</v>
      </c>
      <c r="ABU392">
        <v>1</v>
      </c>
      <c r="ABV392">
        <v>0</v>
      </c>
      <c r="ABW392">
        <v>1</v>
      </c>
      <c r="ABX392">
        <v>1</v>
      </c>
      <c r="ABY392">
        <v>1</v>
      </c>
      <c r="ABZ392">
        <v>0</v>
      </c>
      <c r="ACA392">
        <v>0</v>
      </c>
      <c r="ACC392" t="s">
        <v>479</v>
      </c>
      <c r="ACD392" t="s">
        <v>479</v>
      </c>
      <c r="ACF392" t="s">
        <v>6535</v>
      </c>
      <c r="ACG392" t="s">
        <v>2782</v>
      </c>
      <c r="ACI392" t="s">
        <v>2782</v>
      </c>
      <c r="ACJ392" t="s">
        <v>656</v>
      </c>
      <c r="ACK392" t="s">
        <v>657</v>
      </c>
      <c r="ACL392" t="s">
        <v>518</v>
      </c>
      <c r="ACN392" t="s">
        <v>658</v>
      </c>
      <c r="ACR392" t="s">
        <v>518</v>
      </c>
      <c r="ACS392" t="s">
        <v>518</v>
      </c>
      <c r="ACT392" t="s">
        <v>506</v>
      </c>
      <c r="AMG392" t="s">
        <v>481</v>
      </c>
      <c r="AMI392" t="s">
        <v>8575</v>
      </c>
      <c r="AMJ392">
        <v>0</v>
      </c>
      <c r="AMK392">
        <v>0</v>
      </c>
      <c r="AML392">
        <v>0</v>
      </c>
      <c r="AMM392">
        <v>0</v>
      </c>
      <c r="AMN392">
        <v>0</v>
      </c>
      <c r="AMO392">
        <v>1</v>
      </c>
      <c r="AMP392">
        <v>1</v>
      </c>
      <c r="AMQ392">
        <v>1</v>
      </c>
      <c r="AMR392">
        <v>0</v>
      </c>
      <c r="AMS392">
        <v>0</v>
      </c>
      <c r="AMT392">
        <v>0</v>
      </c>
      <c r="AMU392">
        <v>0</v>
      </c>
      <c r="AMV392">
        <v>0</v>
      </c>
      <c r="AMW392">
        <v>0</v>
      </c>
      <c r="AMX392">
        <v>0</v>
      </c>
      <c r="AMY392">
        <v>0</v>
      </c>
      <c r="AMZ392">
        <v>0</v>
      </c>
      <c r="ANA392">
        <v>0</v>
      </c>
      <c r="ANC392" t="s">
        <v>481</v>
      </c>
      <c r="ANI392" t="s">
        <v>3356</v>
      </c>
      <c r="ANJ392">
        <v>1</v>
      </c>
      <c r="ANK392">
        <v>0</v>
      </c>
      <c r="ANL392">
        <v>0</v>
      </c>
      <c r="ANM392">
        <v>0</v>
      </c>
      <c r="ANN392">
        <v>0</v>
      </c>
      <c r="ANO392">
        <v>0</v>
      </c>
      <c r="ANP392">
        <v>0</v>
      </c>
      <c r="ANQ392">
        <v>0</v>
      </c>
      <c r="ANR392">
        <v>0</v>
      </c>
      <c r="ANS392">
        <v>0</v>
      </c>
      <c r="ANT392">
        <v>0</v>
      </c>
      <c r="ANU392">
        <v>0</v>
      </c>
      <c r="ANW392" t="s">
        <v>481</v>
      </c>
      <c r="ANX392" t="s">
        <v>3356</v>
      </c>
      <c r="ANY392">
        <v>1</v>
      </c>
      <c r="ANZ392">
        <v>0</v>
      </c>
      <c r="AOA392">
        <v>0</v>
      </c>
      <c r="AOB392">
        <v>0</v>
      </c>
      <c r="AOC392">
        <v>0</v>
      </c>
      <c r="AOD392">
        <v>0</v>
      </c>
      <c r="AOE392">
        <v>0</v>
      </c>
      <c r="AOF392">
        <v>0</v>
      </c>
      <c r="AOG392">
        <v>0</v>
      </c>
      <c r="AOH392">
        <v>0</v>
      </c>
      <c r="AOJ392" t="s">
        <v>7649</v>
      </c>
      <c r="AOK392">
        <v>0</v>
      </c>
      <c r="AOL392">
        <v>1</v>
      </c>
      <c r="AOM392">
        <v>1</v>
      </c>
      <c r="AON392">
        <v>1</v>
      </c>
      <c r="AOO392">
        <v>0</v>
      </c>
      <c r="AOP392">
        <v>0</v>
      </c>
      <c r="AOQ392">
        <v>0</v>
      </c>
      <c r="AOS392" t="s">
        <v>479</v>
      </c>
      <c r="AOT392" t="s">
        <v>3402</v>
      </c>
      <c r="AOU392">
        <v>1</v>
      </c>
      <c r="AOV392">
        <v>0</v>
      </c>
      <c r="AOW392">
        <v>0</v>
      </c>
      <c r="AOX392">
        <v>0</v>
      </c>
      <c r="AOY392">
        <v>0</v>
      </c>
      <c r="AOZ392">
        <v>0</v>
      </c>
      <c r="APA392">
        <v>0</v>
      </c>
      <c r="APB392">
        <v>0</v>
      </c>
      <c r="APC392">
        <v>0</v>
      </c>
      <c r="APE392" t="s">
        <v>3415</v>
      </c>
      <c r="APG392" t="s">
        <v>7528</v>
      </c>
      <c r="APH392">
        <v>1</v>
      </c>
      <c r="API392">
        <v>1</v>
      </c>
      <c r="APJ392">
        <v>0</v>
      </c>
      <c r="APK392">
        <v>1</v>
      </c>
      <c r="APL392">
        <v>1</v>
      </c>
      <c r="APM392">
        <v>1</v>
      </c>
      <c r="APN392">
        <v>0</v>
      </c>
      <c r="APO392">
        <v>0</v>
      </c>
      <c r="APP392" t="s">
        <v>6503</v>
      </c>
      <c r="APQ392">
        <v>0</v>
      </c>
      <c r="APR392">
        <v>1</v>
      </c>
      <c r="APS392">
        <v>1</v>
      </c>
      <c r="APT392">
        <v>1</v>
      </c>
      <c r="APU392">
        <v>1</v>
      </c>
      <c r="APV392">
        <v>1</v>
      </c>
      <c r="APW392">
        <v>1</v>
      </c>
      <c r="APX392">
        <v>1</v>
      </c>
      <c r="AQL392" t="s">
        <v>7512</v>
      </c>
      <c r="AQM392">
        <v>1</v>
      </c>
      <c r="AQN392">
        <v>1</v>
      </c>
      <c r="AQO392">
        <v>0</v>
      </c>
      <c r="AQP392">
        <v>0</v>
      </c>
      <c r="AQQ392">
        <v>0</v>
      </c>
      <c r="AQS392" t="s">
        <v>2622</v>
      </c>
      <c r="AQU392">
        <v>2562770</v>
      </c>
      <c r="AQV392" t="s">
        <v>8576</v>
      </c>
      <c r="AQW392" t="s">
        <v>8577</v>
      </c>
      <c r="AQX392" t="s">
        <v>6507</v>
      </c>
      <c r="AQY392" t="s">
        <v>6508</v>
      </c>
      <c r="AQZ392">
        <v>391</v>
      </c>
    </row>
    <row r="393" spans="1:1144" x14ac:dyDescent="0.35">
      <c r="A393" t="s">
        <v>8578</v>
      </c>
      <c r="B393" t="s">
        <v>8579</v>
      </c>
      <c r="D393" t="s">
        <v>8387</v>
      </c>
      <c r="E393" t="s">
        <v>2736</v>
      </c>
      <c r="G393" t="s">
        <v>535</v>
      </c>
      <c r="H393" t="s">
        <v>536</v>
      </c>
      <c r="I393" t="s">
        <v>537</v>
      </c>
      <c r="M393" t="s">
        <v>5207</v>
      </c>
      <c r="P393" t="s">
        <v>2753</v>
      </c>
      <c r="Q393" t="s">
        <v>2767</v>
      </c>
      <c r="R393" t="s">
        <v>2782</v>
      </c>
      <c r="T393" t="s">
        <v>2773</v>
      </c>
      <c r="AE393" t="s">
        <v>475</v>
      </c>
      <c r="BJ393" t="s">
        <v>8580</v>
      </c>
      <c r="BK393">
        <v>0</v>
      </c>
      <c r="BL393">
        <v>1</v>
      </c>
      <c r="BM393">
        <v>1</v>
      </c>
      <c r="BN393">
        <v>0</v>
      </c>
      <c r="BO393">
        <v>0</v>
      </c>
      <c r="BP393">
        <v>0</v>
      </c>
      <c r="BQ393">
        <v>1</v>
      </c>
      <c r="BR393">
        <v>0</v>
      </c>
      <c r="BS393">
        <v>0</v>
      </c>
      <c r="BT393">
        <v>0</v>
      </c>
      <c r="BU393">
        <v>0</v>
      </c>
      <c r="BV393">
        <v>0</v>
      </c>
      <c r="BW393">
        <v>0</v>
      </c>
      <c r="BX393">
        <v>0</v>
      </c>
      <c r="BY393">
        <v>0</v>
      </c>
      <c r="BZ393">
        <v>0</v>
      </c>
      <c r="CA393">
        <v>0</v>
      </c>
      <c r="CB393">
        <v>0</v>
      </c>
      <c r="CC393">
        <v>0</v>
      </c>
      <c r="CD393">
        <v>0</v>
      </c>
      <c r="CE393">
        <v>0</v>
      </c>
      <c r="RE393" t="s">
        <v>476</v>
      </c>
      <c r="RF393">
        <v>15000</v>
      </c>
      <c r="RG393">
        <v>15000</v>
      </c>
      <c r="RH393">
        <v>15000</v>
      </c>
      <c r="RI393">
        <v>750</v>
      </c>
      <c r="RJ393" t="s">
        <v>481</v>
      </c>
      <c r="RK393" t="s">
        <v>479</v>
      </c>
      <c r="RL393" t="s">
        <v>2851</v>
      </c>
      <c r="RM393">
        <v>2</v>
      </c>
      <c r="RN393">
        <v>14</v>
      </c>
      <c r="RQ393" t="s">
        <v>476</v>
      </c>
      <c r="RR393">
        <v>35000</v>
      </c>
      <c r="RS393">
        <v>35000</v>
      </c>
      <c r="RT393">
        <v>35000</v>
      </c>
      <c r="RU393" t="s">
        <v>479</v>
      </c>
      <c r="RV393" t="s">
        <v>479</v>
      </c>
      <c r="RW393" t="s">
        <v>2849</v>
      </c>
      <c r="RX393">
        <v>6</v>
      </c>
      <c r="RY393">
        <v>6</v>
      </c>
      <c r="TI393" t="s">
        <v>476</v>
      </c>
      <c r="TJ393">
        <v>50000</v>
      </c>
      <c r="TK393">
        <v>50000</v>
      </c>
      <c r="TL393">
        <v>50000</v>
      </c>
      <c r="TM393">
        <v>10000</v>
      </c>
      <c r="TN393" t="s">
        <v>479</v>
      </c>
      <c r="TO393" t="s">
        <v>479</v>
      </c>
      <c r="TP393" t="s">
        <v>2849</v>
      </c>
      <c r="TQ393">
        <v>6</v>
      </c>
      <c r="TR393">
        <v>6</v>
      </c>
      <c r="AAN393" t="s">
        <v>493</v>
      </c>
      <c r="ABS393" t="s">
        <v>7511</v>
      </c>
      <c r="ABT393">
        <v>1</v>
      </c>
      <c r="ABU393">
        <v>1</v>
      </c>
      <c r="ABV393">
        <v>0</v>
      </c>
      <c r="ABW393">
        <v>1</v>
      </c>
      <c r="ABX393">
        <v>1</v>
      </c>
      <c r="ABY393">
        <v>1</v>
      </c>
      <c r="ABZ393">
        <v>0</v>
      </c>
      <c r="ACA393">
        <v>0</v>
      </c>
      <c r="ACC393" t="s">
        <v>479</v>
      </c>
      <c r="ACD393" t="s">
        <v>479</v>
      </c>
      <c r="ACF393" t="s">
        <v>6535</v>
      </c>
      <c r="ACG393" t="s">
        <v>2782</v>
      </c>
      <c r="ACI393" t="s">
        <v>2782</v>
      </c>
      <c r="ACJ393" t="s">
        <v>656</v>
      </c>
      <c r="ACK393" t="s">
        <v>657</v>
      </c>
      <c r="ACL393" t="s">
        <v>518</v>
      </c>
      <c r="ACN393" t="s">
        <v>658</v>
      </c>
      <c r="ACR393" t="s">
        <v>518</v>
      </c>
      <c r="ACS393" t="s">
        <v>518</v>
      </c>
      <c r="ACT393" t="s">
        <v>506</v>
      </c>
      <c r="AMG393" t="s">
        <v>481</v>
      </c>
      <c r="AMI393" t="s">
        <v>8510</v>
      </c>
      <c r="AMJ393">
        <v>0</v>
      </c>
      <c r="AMK393">
        <v>0</v>
      </c>
      <c r="AML393">
        <v>0</v>
      </c>
      <c r="AMM393">
        <v>0</v>
      </c>
      <c r="AMN393">
        <v>0</v>
      </c>
      <c r="AMO393">
        <v>1</v>
      </c>
      <c r="AMP393">
        <v>0</v>
      </c>
      <c r="AMQ393">
        <v>1</v>
      </c>
      <c r="AMR393">
        <v>0</v>
      </c>
      <c r="AMS393">
        <v>0</v>
      </c>
      <c r="AMT393">
        <v>0</v>
      </c>
      <c r="AMU393">
        <v>0</v>
      </c>
      <c r="AMV393">
        <v>0</v>
      </c>
      <c r="AMW393">
        <v>0</v>
      </c>
      <c r="AMX393">
        <v>0</v>
      </c>
      <c r="AMY393">
        <v>0</v>
      </c>
      <c r="AMZ393">
        <v>0</v>
      </c>
      <c r="ANA393">
        <v>0</v>
      </c>
      <c r="ANC393" t="s">
        <v>479</v>
      </c>
      <c r="AND393" t="s">
        <v>5212</v>
      </c>
      <c r="ANI393" t="s">
        <v>3356</v>
      </c>
      <c r="ANJ393">
        <v>1</v>
      </c>
      <c r="ANK393">
        <v>0</v>
      </c>
      <c r="ANL393">
        <v>0</v>
      </c>
      <c r="ANM393">
        <v>0</v>
      </c>
      <c r="ANN393">
        <v>0</v>
      </c>
      <c r="ANO393">
        <v>0</v>
      </c>
      <c r="ANP393">
        <v>0</v>
      </c>
      <c r="ANQ393">
        <v>0</v>
      </c>
      <c r="ANR393">
        <v>0</v>
      </c>
      <c r="ANS393">
        <v>0</v>
      </c>
      <c r="ANT393">
        <v>0</v>
      </c>
      <c r="ANU393">
        <v>0</v>
      </c>
      <c r="ANW393" t="s">
        <v>481</v>
      </c>
      <c r="ANX393" t="s">
        <v>3356</v>
      </c>
      <c r="ANY393">
        <v>1</v>
      </c>
      <c r="ANZ393">
        <v>0</v>
      </c>
      <c r="AOA393">
        <v>0</v>
      </c>
      <c r="AOB393">
        <v>0</v>
      </c>
      <c r="AOC393">
        <v>0</v>
      </c>
      <c r="AOD393">
        <v>0</v>
      </c>
      <c r="AOE393">
        <v>0</v>
      </c>
      <c r="AOF393">
        <v>0</v>
      </c>
      <c r="AOG393">
        <v>0</v>
      </c>
      <c r="AOH393">
        <v>0</v>
      </c>
      <c r="AOJ393" t="s">
        <v>7649</v>
      </c>
      <c r="AOK393">
        <v>0</v>
      </c>
      <c r="AOL393">
        <v>1</v>
      </c>
      <c r="AOM393">
        <v>1</v>
      </c>
      <c r="AON393">
        <v>1</v>
      </c>
      <c r="AOO393">
        <v>0</v>
      </c>
      <c r="AOP393">
        <v>0</v>
      </c>
      <c r="AOQ393">
        <v>0</v>
      </c>
      <c r="AOS393" t="s">
        <v>479</v>
      </c>
      <c r="AOT393" t="s">
        <v>7589</v>
      </c>
      <c r="AOU393">
        <v>0</v>
      </c>
      <c r="AOV393">
        <v>1</v>
      </c>
      <c r="AOW393">
        <v>1</v>
      </c>
      <c r="AOX393">
        <v>1</v>
      </c>
      <c r="AOY393">
        <v>1</v>
      </c>
      <c r="AOZ393">
        <v>0</v>
      </c>
      <c r="APA393">
        <v>0</v>
      </c>
      <c r="APB393">
        <v>0</v>
      </c>
      <c r="APC393">
        <v>0</v>
      </c>
      <c r="APE393" t="s">
        <v>3415</v>
      </c>
      <c r="APG393" t="s">
        <v>7528</v>
      </c>
      <c r="APH393">
        <v>1</v>
      </c>
      <c r="API393">
        <v>1</v>
      </c>
      <c r="APJ393">
        <v>0</v>
      </c>
      <c r="APK393">
        <v>1</v>
      </c>
      <c r="APL393">
        <v>1</v>
      </c>
      <c r="APM393">
        <v>1</v>
      </c>
      <c r="APN393">
        <v>0</v>
      </c>
      <c r="APO393">
        <v>0</v>
      </c>
      <c r="APP393" t="s">
        <v>6503</v>
      </c>
      <c r="APQ393">
        <v>0</v>
      </c>
      <c r="APR393">
        <v>1</v>
      </c>
      <c r="APS393">
        <v>1</v>
      </c>
      <c r="APT393">
        <v>1</v>
      </c>
      <c r="APU393">
        <v>1</v>
      </c>
      <c r="APV393">
        <v>1</v>
      </c>
      <c r="APW393">
        <v>1</v>
      </c>
      <c r="APX393">
        <v>1</v>
      </c>
      <c r="AQL393" t="s">
        <v>7512</v>
      </c>
      <c r="AQM393">
        <v>1</v>
      </c>
      <c r="AQN393">
        <v>1</v>
      </c>
      <c r="AQO393">
        <v>0</v>
      </c>
      <c r="AQP393">
        <v>0</v>
      </c>
      <c r="AQQ393">
        <v>0</v>
      </c>
      <c r="AQS393" t="s">
        <v>2622</v>
      </c>
      <c r="AQU393">
        <v>2562771</v>
      </c>
      <c r="AQV393" t="s">
        <v>8581</v>
      </c>
      <c r="AQW393" t="s">
        <v>8582</v>
      </c>
      <c r="AQX393" t="s">
        <v>6507</v>
      </c>
      <c r="AQY393" t="s">
        <v>6508</v>
      </c>
      <c r="AQZ393">
        <v>392</v>
      </c>
    </row>
    <row r="394" spans="1:1144" x14ac:dyDescent="0.35">
      <c r="A394" t="s">
        <v>8583</v>
      </c>
      <c r="B394" t="s">
        <v>8584</v>
      </c>
      <c r="D394" t="s">
        <v>8387</v>
      </c>
      <c r="E394" t="s">
        <v>2736</v>
      </c>
      <c r="G394" t="s">
        <v>535</v>
      </c>
      <c r="H394" t="s">
        <v>536</v>
      </c>
      <c r="I394" t="s">
        <v>537</v>
      </c>
      <c r="M394" t="s">
        <v>5207</v>
      </c>
      <c r="P394" t="s">
        <v>2753</v>
      </c>
      <c r="Q394" t="s">
        <v>2765</v>
      </c>
      <c r="R394" t="s">
        <v>2782</v>
      </c>
      <c r="T394" t="s">
        <v>2773</v>
      </c>
      <c r="AE394" t="s">
        <v>475</v>
      </c>
      <c r="BJ394" t="s">
        <v>8585</v>
      </c>
      <c r="BK394">
        <v>1</v>
      </c>
      <c r="BL394">
        <v>0</v>
      </c>
      <c r="BM394">
        <v>1</v>
      </c>
      <c r="BN394">
        <v>0</v>
      </c>
      <c r="BO394">
        <v>1</v>
      </c>
      <c r="BP394">
        <v>0</v>
      </c>
      <c r="BQ394">
        <v>0</v>
      </c>
      <c r="BR394">
        <v>0</v>
      </c>
      <c r="BS394">
        <v>0</v>
      </c>
      <c r="BT394">
        <v>0</v>
      </c>
      <c r="BU394">
        <v>0</v>
      </c>
      <c r="BV394">
        <v>0</v>
      </c>
      <c r="BW394">
        <v>0</v>
      </c>
      <c r="BX394">
        <v>0</v>
      </c>
      <c r="BY394">
        <v>0</v>
      </c>
      <c r="BZ394">
        <v>0</v>
      </c>
      <c r="CA394">
        <v>0</v>
      </c>
      <c r="CB394">
        <v>0</v>
      </c>
      <c r="CC394">
        <v>0</v>
      </c>
      <c r="CD394">
        <v>0</v>
      </c>
      <c r="CE394">
        <v>0</v>
      </c>
      <c r="QQ394" t="s">
        <v>476</v>
      </c>
      <c r="QR394" t="s">
        <v>486</v>
      </c>
      <c r="QT394" t="s">
        <v>486</v>
      </c>
      <c r="QU394">
        <v>6000</v>
      </c>
      <c r="QV394">
        <v>2000</v>
      </c>
      <c r="QW394">
        <v>2000</v>
      </c>
      <c r="QX394" t="s">
        <v>479</v>
      </c>
      <c r="QY394" t="s">
        <v>479</v>
      </c>
      <c r="QZ394" t="s">
        <v>2849</v>
      </c>
      <c r="RA394">
        <v>6</v>
      </c>
      <c r="RB394">
        <v>6</v>
      </c>
      <c r="RQ394" t="s">
        <v>476</v>
      </c>
      <c r="RR394">
        <v>35000</v>
      </c>
      <c r="RS394">
        <v>35000</v>
      </c>
      <c r="RT394">
        <v>35000</v>
      </c>
      <c r="RU394" t="s">
        <v>479</v>
      </c>
      <c r="RV394" t="s">
        <v>479</v>
      </c>
      <c r="RW394" t="s">
        <v>2851</v>
      </c>
      <c r="RX394">
        <v>2</v>
      </c>
      <c r="RY394">
        <v>14</v>
      </c>
      <c r="SM394" t="s">
        <v>476</v>
      </c>
      <c r="SN394">
        <v>70000</v>
      </c>
      <c r="SO394">
        <v>70000</v>
      </c>
      <c r="SP394">
        <v>70000</v>
      </c>
      <c r="SQ394" t="s">
        <v>479</v>
      </c>
      <c r="SR394" t="s">
        <v>479</v>
      </c>
      <c r="SS394" t="s">
        <v>2851</v>
      </c>
      <c r="ST394">
        <v>2</v>
      </c>
      <c r="SU394">
        <v>14</v>
      </c>
      <c r="AAN394" t="s">
        <v>493</v>
      </c>
      <c r="ABS394" t="s">
        <v>7528</v>
      </c>
      <c r="ABT394">
        <v>1</v>
      </c>
      <c r="ABU394">
        <v>1</v>
      </c>
      <c r="ABV394">
        <v>0</v>
      </c>
      <c r="ABW394">
        <v>1</v>
      </c>
      <c r="ABX394">
        <v>1</v>
      </c>
      <c r="ABY394">
        <v>1</v>
      </c>
      <c r="ABZ394">
        <v>0</v>
      </c>
      <c r="ACA394">
        <v>0</v>
      </c>
      <c r="ACC394" t="s">
        <v>479</v>
      </c>
      <c r="ACD394" t="s">
        <v>481</v>
      </c>
      <c r="ACG394" t="s">
        <v>2782</v>
      </c>
      <c r="ACI394" t="s">
        <v>2782</v>
      </c>
      <c r="ACJ394" t="s">
        <v>656</v>
      </c>
      <c r="ACK394" t="s">
        <v>657</v>
      </c>
      <c r="ACL394" t="s">
        <v>518</v>
      </c>
      <c r="ACN394" t="s">
        <v>658</v>
      </c>
      <c r="ACR394" t="s">
        <v>518</v>
      </c>
      <c r="ACS394" t="s">
        <v>518</v>
      </c>
      <c r="ACT394" t="s">
        <v>506</v>
      </c>
      <c r="AMG394" t="s">
        <v>479</v>
      </c>
      <c r="AMH394" t="s">
        <v>763</v>
      </c>
      <c r="AMI394" t="s">
        <v>7194</v>
      </c>
      <c r="AMJ394">
        <v>0</v>
      </c>
      <c r="AMK394">
        <v>0</v>
      </c>
      <c r="AML394">
        <v>0</v>
      </c>
      <c r="AMM394">
        <v>0</v>
      </c>
      <c r="AMN394">
        <v>0</v>
      </c>
      <c r="AMO394">
        <v>1</v>
      </c>
      <c r="AMP394">
        <v>1</v>
      </c>
      <c r="AMQ394">
        <v>0</v>
      </c>
      <c r="AMR394">
        <v>0</v>
      </c>
      <c r="AMS394">
        <v>0</v>
      </c>
      <c r="AMT394">
        <v>0</v>
      </c>
      <c r="AMU394">
        <v>0</v>
      </c>
      <c r="AMV394">
        <v>0</v>
      </c>
      <c r="AMW394">
        <v>0</v>
      </c>
      <c r="AMX394">
        <v>0</v>
      </c>
      <c r="AMY394">
        <v>0</v>
      </c>
      <c r="AMZ394">
        <v>0</v>
      </c>
      <c r="ANA394">
        <v>0</v>
      </c>
      <c r="ANC394" t="s">
        <v>481</v>
      </c>
      <c r="ANI394" t="s">
        <v>3356</v>
      </c>
      <c r="ANJ394">
        <v>1</v>
      </c>
      <c r="ANK394">
        <v>0</v>
      </c>
      <c r="ANL394">
        <v>0</v>
      </c>
      <c r="ANM394">
        <v>0</v>
      </c>
      <c r="ANN394">
        <v>0</v>
      </c>
      <c r="ANO394">
        <v>0</v>
      </c>
      <c r="ANP394">
        <v>0</v>
      </c>
      <c r="ANQ394">
        <v>0</v>
      </c>
      <c r="ANR394">
        <v>0</v>
      </c>
      <c r="ANS394">
        <v>0</v>
      </c>
      <c r="ANT394">
        <v>0</v>
      </c>
      <c r="ANU394">
        <v>0</v>
      </c>
      <c r="ANW394" t="s">
        <v>481</v>
      </c>
      <c r="ANX394" t="s">
        <v>3356</v>
      </c>
      <c r="ANY394">
        <v>1</v>
      </c>
      <c r="ANZ394">
        <v>0</v>
      </c>
      <c r="AOA394">
        <v>0</v>
      </c>
      <c r="AOB394">
        <v>0</v>
      </c>
      <c r="AOC394">
        <v>0</v>
      </c>
      <c r="AOD394">
        <v>0</v>
      </c>
      <c r="AOE394">
        <v>0</v>
      </c>
      <c r="AOF394">
        <v>0</v>
      </c>
      <c r="AOG394">
        <v>0</v>
      </c>
      <c r="AOH394">
        <v>0</v>
      </c>
      <c r="AOJ394" t="s">
        <v>7649</v>
      </c>
      <c r="AOK394">
        <v>0</v>
      </c>
      <c r="AOL394">
        <v>1</v>
      </c>
      <c r="AOM394">
        <v>1</v>
      </c>
      <c r="AON394">
        <v>1</v>
      </c>
      <c r="AOO394">
        <v>0</v>
      </c>
      <c r="AOP394">
        <v>0</v>
      </c>
      <c r="AOQ394">
        <v>0</v>
      </c>
      <c r="AOS394" t="s">
        <v>479</v>
      </c>
      <c r="AOT394" t="s">
        <v>8462</v>
      </c>
      <c r="AOU394">
        <v>0</v>
      </c>
      <c r="AOV394">
        <v>1</v>
      </c>
      <c r="AOW394">
        <v>1</v>
      </c>
      <c r="AOX394">
        <v>1</v>
      </c>
      <c r="AOY394">
        <v>0</v>
      </c>
      <c r="AOZ394">
        <v>0</v>
      </c>
      <c r="APA394">
        <v>0</v>
      </c>
      <c r="APB394">
        <v>0</v>
      </c>
      <c r="APC394">
        <v>0</v>
      </c>
      <c r="APE394" t="s">
        <v>3415</v>
      </c>
      <c r="APG394" t="s">
        <v>7528</v>
      </c>
      <c r="APH394">
        <v>1</v>
      </c>
      <c r="API394">
        <v>1</v>
      </c>
      <c r="APJ394">
        <v>0</v>
      </c>
      <c r="APK394">
        <v>1</v>
      </c>
      <c r="APL394">
        <v>1</v>
      </c>
      <c r="APM394">
        <v>1</v>
      </c>
      <c r="APN394">
        <v>0</v>
      </c>
      <c r="APO394">
        <v>0</v>
      </c>
      <c r="APP394" t="s">
        <v>6645</v>
      </c>
      <c r="APQ394">
        <v>0</v>
      </c>
      <c r="APR394">
        <v>1</v>
      </c>
      <c r="APS394">
        <v>1</v>
      </c>
      <c r="APT394">
        <v>1</v>
      </c>
      <c r="APU394">
        <v>1</v>
      </c>
      <c r="APV394">
        <v>1</v>
      </c>
      <c r="APW394">
        <v>1</v>
      </c>
      <c r="APX394">
        <v>1</v>
      </c>
      <c r="AQL394" t="s">
        <v>7512</v>
      </c>
      <c r="AQM394">
        <v>1</v>
      </c>
      <c r="AQN394">
        <v>1</v>
      </c>
      <c r="AQO394">
        <v>0</v>
      </c>
      <c r="AQP394">
        <v>0</v>
      </c>
      <c r="AQQ394">
        <v>0</v>
      </c>
      <c r="AQS394" t="s">
        <v>2622</v>
      </c>
      <c r="AQU394">
        <v>2562772</v>
      </c>
      <c r="AQV394" t="s">
        <v>8586</v>
      </c>
      <c r="AQW394" t="s">
        <v>8587</v>
      </c>
      <c r="AQX394" t="s">
        <v>6507</v>
      </c>
      <c r="AQY394" t="s">
        <v>6508</v>
      </c>
      <c r="AQZ394">
        <v>393</v>
      </c>
    </row>
    <row r="395" spans="1:1144" x14ac:dyDescent="0.35">
      <c r="A395" t="s">
        <v>8588</v>
      </c>
      <c r="B395" t="s">
        <v>8589</v>
      </c>
      <c r="D395" t="s">
        <v>8387</v>
      </c>
      <c r="E395" t="s">
        <v>2736</v>
      </c>
      <c r="G395" t="s">
        <v>535</v>
      </c>
      <c r="H395" t="s">
        <v>536</v>
      </c>
      <c r="I395" t="s">
        <v>537</v>
      </c>
      <c r="M395" t="s">
        <v>5207</v>
      </c>
      <c r="P395" t="s">
        <v>2755</v>
      </c>
      <c r="Q395" t="s">
        <v>2765</v>
      </c>
      <c r="R395" t="s">
        <v>2782</v>
      </c>
      <c r="T395" t="s">
        <v>2769</v>
      </c>
      <c r="AE395" t="s">
        <v>475</v>
      </c>
      <c r="CX395" t="s">
        <v>6572</v>
      </c>
      <c r="CY395">
        <v>1</v>
      </c>
      <c r="CZ395">
        <v>1</v>
      </c>
      <c r="ACW395" t="s">
        <v>476</v>
      </c>
      <c r="ACX395">
        <v>300000</v>
      </c>
      <c r="ACY395">
        <v>300000</v>
      </c>
      <c r="ACZ395">
        <v>300000</v>
      </c>
      <c r="ADA395" t="s">
        <v>476</v>
      </c>
      <c r="ADB395">
        <v>20000</v>
      </c>
      <c r="ADC395">
        <v>20000</v>
      </c>
      <c r="ADD395">
        <v>20000</v>
      </c>
      <c r="AMI395" t="s">
        <v>775</v>
      </c>
      <c r="AMJ395">
        <v>1</v>
      </c>
      <c r="AMK395">
        <v>0</v>
      </c>
      <c r="AML395">
        <v>0</v>
      </c>
      <c r="AMM395">
        <v>0</v>
      </c>
      <c r="AMN395">
        <v>0</v>
      </c>
      <c r="AMO395">
        <v>0</v>
      </c>
      <c r="AMP395">
        <v>0</v>
      </c>
      <c r="AMQ395">
        <v>0</v>
      </c>
      <c r="AMR395">
        <v>0</v>
      </c>
      <c r="AMS395">
        <v>0</v>
      </c>
      <c r="AMT395">
        <v>0</v>
      </c>
      <c r="AMU395">
        <v>0</v>
      </c>
      <c r="AMV395">
        <v>0</v>
      </c>
      <c r="AMW395">
        <v>0</v>
      </c>
      <c r="AMX395">
        <v>0</v>
      </c>
      <c r="AMY395">
        <v>0</v>
      </c>
      <c r="AMZ395">
        <v>0</v>
      </c>
      <c r="ANA395">
        <v>0</v>
      </c>
      <c r="ANC395" t="s">
        <v>481</v>
      </c>
      <c r="ANI395" t="s">
        <v>3356</v>
      </c>
      <c r="ANJ395">
        <v>1</v>
      </c>
      <c r="ANK395">
        <v>0</v>
      </c>
      <c r="ANL395">
        <v>0</v>
      </c>
      <c r="ANM395">
        <v>0</v>
      </c>
      <c r="ANN395">
        <v>0</v>
      </c>
      <c r="ANO395">
        <v>0</v>
      </c>
      <c r="ANP395">
        <v>0</v>
      </c>
      <c r="ANQ395">
        <v>0</v>
      </c>
      <c r="ANR395">
        <v>0</v>
      </c>
      <c r="ANS395">
        <v>0</v>
      </c>
      <c r="ANT395">
        <v>0</v>
      </c>
      <c r="ANU395">
        <v>0</v>
      </c>
      <c r="ANW395" t="s">
        <v>481</v>
      </c>
      <c r="ANX395" t="s">
        <v>3356</v>
      </c>
      <c r="ANY395">
        <v>1</v>
      </c>
      <c r="ANZ395">
        <v>0</v>
      </c>
      <c r="AOA395">
        <v>0</v>
      </c>
      <c r="AOB395">
        <v>0</v>
      </c>
      <c r="AOC395">
        <v>0</v>
      </c>
      <c r="AOD395">
        <v>0</v>
      </c>
      <c r="AOE395">
        <v>0</v>
      </c>
      <c r="AOF395">
        <v>0</v>
      </c>
      <c r="AOG395">
        <v>0</v>
      </c>
      <c r="AOH395">
        <v>0</v>
      </c>
      <c r="AOJ395" t="s">
        <v>7649</v>
      </c>
      <c r="AOK395">
        <v>0</v>
      </c>
      <c r="AOL395">
        <v>1</v>
      </c>
      <c r="AOM395">
        <v>1</v>
      </c>
      <c r="AON395">
        <v>1</v>
      </c>
      <c r="AOO395">
        <v>0</v>
      </c>
      <c r="AOP395">
        <v>0</v>
      </c>
      <c r="AOQ395">
        <v>0</v>
      </c>
      <c r="AOS395" t="s">
        <v>479</v>
      </c>
      <c r="AOT395" t="s">
        <v>8462</v>
      </c>
      <c r="AOU395">
        <v>0</v>
      </c>
      <c r="AOV395">
        <v>1</v>
      </c>
      <c r="AOW395">
        <v>1</v>
      </c>
      <c r="AOX395">
        <v>1</v>
      </c>
      <c r="AOY395">
        <v>0</v>
      </c>
      <c r="AOZ395">
        <v>0</v>
      </c>
      <c r="APA395">
        <v>0</v>
      </c>
      <c r="APB395">
        <v>0</v>
      </c>
      <c r="APC395">
        <v>0</v>
      </c>
      <c r="APE395" t="s">
        <v>3415</v>
      </c>
      <c r="APG395" t="s">
        <v>7528</v>
      </c>
      <c r="APH395">
        <v>1</v>
      </c>
      <c r="API395">
        <v>1</v>
      </c>
      <c r="APJ395">
        <v>0</v>
      </c>
      <c r="APK395">
        <v>1</v>
      </c>
      <c r="APL395">
        <v>1</v>
      </c>
      <c r="APM395">
        <v>1</v>
      </c>
      <c r="APN395">
        <v>0</v>
      </c>
      <c r="APO395">
        <v>0</v>
      </c>
      <c r="APP395" t="s">
        <v>6503</v>
      </c>
      <c r="APQ395">
        <v>0</v>
      </c>
      <c r="APR395">
        <v>1</v>
      </c>
      <c r="APS395">
        <v>1</v>
      </c>
      <c r="APT395">
        <v>1</v>
      </c>
      <c r="APU395">
        <v>1</v>
      </c>
      <c r="APV395">
        <v>1</v>
      </c>
      <c r="APW395">
        <v>1</v>
      </c>
      <c r="APX395">
        <v>1</v>
      </c>
      <c r="AQL395" t="s">
        <v>7512</v>
      </c>
      <c r="AQM395">
        <v>1</v>
      </c>
      <c r="AQN395">
        <v>1</v>
      </c>
      <c r="AQO395">
        <v>0</v>
      </c>
      <c r="AQP395">
        <v>0</v>
      </c>
      <c r="AQQ395">
        <v>0</v>
      </c>
      <c r="AQS395" t="s">
        <v>2622</v>
      </c>
      <c r="AQU395">
        <v>2562773</v>
      </c>
      <c r="AQV395" t="s">
        <v>8590</v>
      </c>
      <c r="AQW395" t="s">
        <v>8591</v>
      </c>
      <c r="AQX395" t="s">
        <v>6507</v>
      </c>
      <c r="AQY395" t="s">
        <v>6508</v>
      </c>
      <c r="AQZ395">
        <v>394</v>
      </c>
    </row>
    <row r="396" spans="1:1144" x14ac:dyDescent="0.35">
      <c r="A396" t="s">
        <v>8592</v>
      </c>
      <c r="B396" t="s">
        <v>8593</v>
      </c>
      <c r="D396" t="s">
        <v>8387</v>
      </c>
      <c r="E396" t="s">
        <v>2736</v>
      </c>
      <c r="G396" t="s">
        <v>535</v>
      </c>
      <c r="H396" t="s">
        <v>536</v>
      </c>
      <c r="I396" t="s">
        <v>537</v>
      </c>
      <c r="M396" t="s">
        <v>5207</v>
      </c>
      <c r="P396" t="s">
        <v>2755</v>
      </c>
      <c r="Q396" t="s">
        <v>2767</v>
      </c>
      <c r="R396" t="s">
        <v>2782</v>
      </c>
      <c r="T396" t="s">
        <v>2773</v>
      </c>
      <c r="AE396" t="s">
        <v>475</v>
      </c>
      <c r="CX396" t="s">
        <v>2487</v>
      </c>
      <c r="CY396">
        <v>1</v>
      </c>
      <c r="CZ396">
        <v>0</v>
      </c>
      <c r="ACW396" t="s">
        <v>476</v>
      </c>
      <c r="ACX396">
        <v>400000</v>
      </c>
      <c r="ACY396">
        <v>400000</v>
      </c>
      <c r="ACZ396">
        <v>400000</v>
      </c>
      <c r="AMI396" t="s">
        <v>8594</v>
      </c>
      <c r="AMJ396">
        <v>0</v>
      </c>
      <c r="AMK396">
        <v>0</v>
      </c>
      <c r="AML396">
        <v>0</v>
      </c>
      <c r="AMM396">
        <v>0</v>
      </c>
      <c r="AMN396">
        <v>0</v>
      </c>
      <c r="AMO396">
        <v>1</v>
      </c>
      <c r="AMP396">
        <v>0</v>
      </c>
      <c r="AMQ396">
        <v>1</v>
      </c>
      <c r="AMR396">
        <v>1</v>
      </c>
      <c r="AMS396">
        <v>0</v>
      </c>
      <c r="AMT396">
        <v>0</v>
      </c>
      <c r="AMU396">
        <v>0</v>
      </c>
      <c r="AMV396">
        <v>0</v>
      </c>
      <c r="AMW396">
        <v>0</v>
      </c>
      <c r="AMX396">
        <v>0</v>
      </c>
      <c r="AMY396">
        <v>0</v>
      </c>
      <c r="AMZ396">
        <v>0</v>
      </c>
      <c r="ANA396">
        <v>0</v>
      </c>
      <c r="ANC396" t="s">
        <v>481</v>
      </c>
      <c r="ANI396" t="s">
        <v>3356</v>
      </c>
      <c r="ANJ396">
        <v>1</v>
      </c>
      <c r="ANK396">
        <v>0</v>
      </c>
      <c r="ANL396">
        <v>0</v>
      </c>
      <c r="ANM396">
        <v>0</v>
      </c>
      <c r="ANN396">
        <v>0</v>
      </c>
      <c r="ANO396">
        <v>0</v>
      </c>
      <c r="ANP396">
        <v>0</v>
      </c>
      <c r="ANQ396">
        <v>0</v>
      </c>
      <c r="ANR396">
        <v>0</v>
      </c>
      <c r="ANS396">
        <v>0</v>
      </c>
      <c r="ANT396">
        <v>0</v>
      </c>
      <c r="ANU396">
        <v>0</v>
      </c>
      <c r="ANW396" t="s">
        <v>481</v>
      </c>
      <c r="ANX396" t="s">
        <v>3356</v>
      </c>
      <c r="ANY396">
        <v>1</v>
      </c>
      <c r="ANZ396">
        <v>0</v>
      </c>
      <c r="AOA396">
        <v>0</v>
      </c>
      <c r="AOB396">
        <v>0</v>
      </c>
      <c r="AOC396">
        <v>0</v>
      </c>
      <c r="AOD396">
        <v>0</v>
      </c>
      <c r="AOE396">
        <v>0</v>
      </c>
      <c r="AOF396">
        <v>0</v>
      </c>
      <c r="AOG396">
        <v>0</v>
      </c>
      <c r="AOH396">
        <v>0</v>
      </c>
      <c r="AOJ396" t="s">
        <v>7649</v>
      </c>
      <c r="AOK396">
        <v>0</v>
      </c>
      <c r="AOL396">
        <v>1</v>
      </c>
      <c r="AOM396">
        <v>1</v>
      </c>
      <c r="AON396">
        <v>1</v>
      </c>
      <c r="AOO396">
        <v>0</v>
      </c>
      <c r="AOP396">
        <v>0</v>
      </c>
      <c r="AOQ396">
        <v>0</v>
      </c>
      <c r="AOS396" t="s">
        <v>479</v>
      </c>
      <c r="AOT396" t="s">
        <v>3402</v>
      </c>
      <c r="AOU396">
        <v>1</v>
      </c>
      <c r="AOV396">
        <v>0</v>
      </c>
      <c r="AOW396">
        <v>0</v>
      </c>
      <c r="AOX396">
        <v>0</v>
      </c>
      <c r="AOY396">
        <v>0</v>
      </c>
      <c r="AOZ396">
        <v>0</v>
      </c>
      <c r="APA396">
        <v>0</v>
      </c>
      <c r="APB396">
        <v>0</v>
      </c>
      <c r="APC396">
        <v>0</v>
      </c>
      <c r="APE396" t="s">
        <v>3415</v>
      </c>
      <c r="APG396" t="s">
        <v>7670</v>
      </c>
      <c r="APH396">
        <v>1</v>
      </c>
      <c r="API396">
        <v>1</v>
      </c>
      <c r="APJ396">
        <v>0</v>
      </c>
      <c r="APK396">
        <v>1</v>
      </c>
      <c r="APL396">
        <v>0</v>
      </c>
      <c r="APM396">
        <v>1</v>
      </c>
      <c r="APN396">
        <v>0</v>
      </c>
      <c r="APO396">
        <v>0</v>
      </c>
      <c r="APP396" t="s">
        <v>6503</v>
      </c>
      <c r="APQ396">
        <v>0</v>
      </c>
      <c r="APR396">
        <v>1</v>
      </c>
      <c r="APS396">
        <v>1</v>
      </c>
      <c r="APT396">
        <v>1</v>
      </c>
      <c r="APU396">
        <v>1</v>
      </c>
      <c r="APV396">
        <v>1</v>
      </c>
      <c r="APW396">
        <v>1</v>
      </c>
      <c r="APX396">
        <v>1</v>
      </c>
      <c r="AQL396" t="s">
        <v>7512</v>
      </c>
      <c r="AQM396">
        <v>1</v>
      </c>
      <c r="AQN396">
        <v>1</v>
      </c>
      <c r="AQO396">
        <v>0</v>
      </c>
      <c r="AQP396">
        <v>0</v>
      </c>
      <c r="AQQ396">
        <v>0</v>
      </c>
      <c r="AQS396" t="s">
        <v>2622</v>
      </c>
      <c r="AQU396">
        <v>2562774</v>
      </c>
      <c r="AQV396" t="s">
        <v>8595</v>
      </c>
      <c r="AQW396" t="s">
        <v>8596</v>
      </c>
      <c r="AQX396" t="s">
        <v>6507</v>
      </c>
      <c r="AQY396" t="s">
        <v>6508</v>
      </c>
      <c r="AQZ396">
        <v>395</v>
      </c>
    </row>
    <row r="397" spans="1:1144" x14ac:dyDescent="0.35">
      <c r="A397" t="s">
        <v>8597</v>
      </c>
      <c r="B397" t="s">
        <v>8598</v>
      </c>
      <c r="D397" t="s">
        <v>8387</v>
      </c>
      <c r="E397" t="s">
        <v>2736</v>
      </c>
      <c r="G397" t="s">
        <v>535</v>
      </c>
      <c r="H397" t="s">
        <v>536</v>
      </c>
      <c r="I397" t="s">
        <v>537</v>
      </c>
      <c r="M397" t="s">
        <v>5207</v>
      </c>
      <c r="P397" t="s">
        <v>2755</v>
      </c>
      <c r="Q397" t="s">
        <v>2767</v>
      </c>
      <c r="R397" t="s">
        <v>2782</v>
      </c>
      <c r="T397" t="s">
        <v>2773</v>
      </c>
      <c r="AE397" t="s">
        <v>475</v>
      </c>
      <c r="CX397" t="s">
        <v>781</v>
      </c>
      <c r="CY397">
        <v>0</v>
      </c>
      <c r="CZ397">
        <v>1</v>
      </c>
      <c r="ADA397" t="s">
        <v>476</v>
      </c>
      <c r="AMI397" t="s">
        <v>8599</v>
      </c>
      <c r="AMJ397">
        <v>0</v>
      </c>
      <c r="AMK397">
        <v>0</v>
      </c>
      <c r="AML397">
        <v>0</v>
      </c>
      <c r="AMM397">
        <v>0</v>
      </c>
      <c r="AMN397">
        <v>0</v>
      </c>
      <c r="AMO397">
        <v>1</v>
      </c>
      <c r="AMP397">
        <v>1</v>
      </c>
      <c r="AMQ397">
        <v>1</v>
      </c>
      <c r="AMR397">
        <v>0</v>
      </c>
      <c r="AMS397">
        <v>0</v>
      </c>
      <c r="AMT397">
        <v>0</v>
      </c>
      <c r="AMU397">
        <v>0</v>
      </c>
      <c r="AMV397">
        <v>0</v>
      </c>
      <c r="AMW397">
        <v>0</v>
      </c>
      <c r="AMX397">
        <v>0</v>
      </c>
      <c r="AMY397">
        <v>0</v>
      </c>
      <c r="AMZ397">
        <v>0</v>
      </c>
      <c r="ANA397">
        <v>0</v>
      </c>
      <c r="ANC397" t="s">
        <v>481</v>
      </c>
      <c r="ANI397" t="s">
        <v>3356</v>
      </c>
      <c r="ANJ397">
        <v>1</v>
      </c>
      <c r="ANK397">
        <v>0</v>
      </c>
      <c r="ANL397">
        <v>0</v>
      </c>
      <c r="ANM397">
        <v>0</v>
      </c>
      <c r="ANN397">
        <v>0</v>
      </c>
      <c r="ANO397">
        <v>0</v>
      </c>
      <c r="ANP397">
        <v>0</v>
      </c>
      <c r="ANQ397">
        <v>0</v>
      </c>
      <c r="ANR397">
        <v>0</v>
      </c>
      <c r="ANS397">
        <v>0</v>
      </c>
      <c r="ANT397">
        <v>0</v>
      </c>
      <c r="ANU397">
        <v>0</v>
      </c>
      <c r="ANW397" t="s">
        <v>481</v>
      </c>
      <c r="ANX397" t="s">
        <v>3356</v>
      </c>
      <c r="ANY397">
        <v>1</v>
      </c>
      <c r="ANZ397">
        <v>0</v>
      </c>
      <c r="AOA397">
        <v>0</v>
      </c>
      <c r="AOB397">
        <v>0</v>
      </c>
      <c r="AOC397">
        <v>0</v>
      </c>
      <c r="AOD397">
        <v>0</v>
      </c>
      <c r="AOE397">
        <v>0</v>
      </c>
      <c r="AOF397">
        <v>0</v>
      </c>
      <c r="AOG397">
        <v>0</v>
      </c>
      <c r="AOH397">
        <v>0</v>
      </c>
      <c r="AOJ397" t="s">
        <v>7005</v>
      </c>
      <c r="AOK397">
        <v>0</v>
      </c>
      <c r="AOL397">
        <v>1</v>
      </c>
      <c r="AOM397">
        <v>1</v>
      </c>
      <c r="AON397">
        <v>1</v>
      </c>
      <c r="AOO397">
        <v>1</v>
      </c>
      <c r="AOP397">
        <v>0</v>
      </c>
      <c r="AOQ397">
        <v>0</v>
      </c>
      <c r="AOS397" t="s">
        <v>479</v>
      </c>
      <c r="AOT397" t="s">
        <v>3402</v>
      </c>
      <c r="AOU397">
        <v>1</v>
      </c>
      <c r="AOV397">
        <v>0</v>
      </c>
      <c r="AOW397">
        <v>0</v>
      </c>
      <c r="AOX397">
        <v>0</v>
      </c>
      <c r="AOY397">
        <v>0</v>
      </c>
      <c r="AOZ397">
        <v>0</v>
      </c>
      <c r="APA397">
        <v>0</v>
      </c>
      <c r="APB397">
        <v>0</v>
      </c>
      <c r="APC397">
        <v>0</v>
      </c>
      <c r="APE397" t="s">
        <v>3415</v>
      </c>
      <c r="APG397" t="s">
        <v>7528</v>
      </c>
      <c r="APH397">
        <v>1</v>
      </c>
      <c r="API397">
        <v>1</v>
      </c>
      <c r="APJ397">
        <v>0</v>
      </c>
      <c r="APK397">
        <v>1</v>
      </c>
      <c r="APL397">
        <v>1</v>
      </c>
      <c r="APM397">
        <v>1</v>
      </c>
      <c r="APN397">
        <v>0</v>
      </c>
      <c r="APO397">
        <v>0</v>
      </c>
      <c r="APP397" t="s">
        <v>6503</v>
      </c>
      <c r="APQ397">
        <v>0</v>
      </c>
      <c r="APR397">
        <v>1</v>
      </c>
      <c r="APS397">
        <v>1</v>
      </c>
      <c r="APT397">
        <v>1</v>
      </c>
      <c r="APU397">
        <v>1</v>
      </c>
      <c r="APV397">
        <v>1</v>
      </c>
      <c r="APW397">
        <v>1</v>
      </c>
      <c r="APX397">
        <v>1</v>
      </c>
      <c r="AQL397" t="s">
        <v>7512</v>
      </c>
      <c r="AQM397">
        <v>1</v>
      </c>
      <c r="AQN397">
        <v>1</v>
      </c>
      <c r="AQO397">
        <v>0</v>
      </c>
      <c r="AQP397">
        <v>0</v>
      </c>
      <c r="AQQ397">
        <v>0</v>
      </c>
      <c r="AQS397" t="s">
        <v>2622</v>
      </c>
      <c r="AQU397">
        <v>2562775</v>
      </c>
      <c r="AQV397" t="s">
        <v>8600</v>
      </c>
      <c r="AQW397" t="s">
        <v>8601</v>
      </c>
      <c r="AQX397" t="s">
        <v>6507</v>
      </c>
      <c r="AQY397" t="s">
        <v>6508</v>
      </c>
      <c r="AQZ397">
        <v>396</v>
      </c>
    </row>
    <row r="398" spans="1:1144" x14ac:dyDescent="0.35">
      <c r="A398" t="s">
        <v>8602</v>
      </c>
      <c r="B398" t="s">
        <v>8603</v>
      </c>
      <c r="D398" t="s">
        <v>8387</v>
      </c>
      <c r="E398" t="s">
        <v>2736</v>
      </c>
      <c r="G398" t="s">
        <v>535</v>
      </c>
      <c r="H398" t="s">
        <v>536</v>
      </c>
      <c r="I398" t="s">
        <v>537</v>
      </c>
      <c r="M398" t="s">
        <v>5207</v>
      </c>
      <c r="P398" t="s">
        <v>2755</v>
      </c>
      <c r="Q398" t="s">
        <v>2765</v>
      </c>
      <c r="R398" t="s">
        <v>2782</v>
      </c>
      <c r="T398" t="s">
        <v>2773</v>
      </c>
      <c r="AE398" t="s">
        <v>475</v>
      </c>
      <c r="CX398" t="s">
        <v>6572</v>
      </c>
      <c r="CY398">
        <v>1</v>
      </c>
      <c r="CZ398">
        <v>1</v>
      </c>
      <c r="ACW398" t="s">
        <v>476</v>
      </c>
      <c r="ACX398">
        <v>500000</v>
      </c>
      <c r="ACY398">
        <v>500000</v>
      </c>
      <c r="ACZ398">
        <v>500000</v>
      </c>
      <c r="ADA398" t="s">
        <v>476</v>
      </c>
      <c r="ADB398">
        <v>25000</v>
      </c>
      <c r="ADC398">
        <v>25000</v>
      </c>
      <c r="ADD398">
        <v>25000</v>
      </c>
      <c r="AMI398" t="s">
        <v>8599</v>
      </c>
      <c r="AMJ398">
        <v>0</v>
      </c>
      <c r="AMK398">
        <v>0</v>
      </c>
      <c r="AML398">
        <v>0</v>
      </c>
      <c r="AMM398">
        <v>0</v>
      </c>
      <c r="AMN398">
        <v>0</v>
      </c>
      <c r="AMO398">
        <v>1</v>
      </c>
      <c r="AMP398">
        <v>1</v>
      </c>
      <c r="AMQ398">
        <v>1</v>
      </c>
      <c r="AMR398">
        <v>0</v>
      </c>
      <c r="AMS398">
        <v>0</v>
      </c>
      <c r="AMT398">
        <v>0</v>
      </c>
      <c r="AMU398">
        <v>0</v>
      </c>
      <c r="AMV398">
        <v>0</v>
      </c>
      <c r="AMW398">
        <v>0</v>
      </c>
      <c r="AMX398">
        <v>0</v>
      </c>
      <c r="AMY398">
        <v>0</v>
      </c>
      <c r="AMZ398">
        <v>0</v>
      </c>
      <c r="ANA398">
        <v>0</v>
      </c>
      <c r="ANC398" t="s">
        <v>481</v>
      </c>
      <c r="ANI398" t="s">
        <v>3356</v>
      </c>
      <c r="ANJ398">
        <v>1</v>
      </c>
      <c r="ANK398">
        <v>0</v>
      </c>
      <c r="ANL398">
        <v>0</v>
      </c>
      <c r="ANM398">
        <v>0</v>
      </c>
      <c r="ANN398">
        <v>0</v>
      </c>
      <c r="ANO398">
        <v>0</v>
      </c>
      <c r="ANP398">
        <v>0</v>
      </c>
      <c r="ANQ398">
        <v>0</v>
      </c>
      <c r="ANR398">
        <v>0</v>
      </c>
      <c r="ANS398">
        <v>0</v>
      </c>
      <c r="ANT398">
        <v>0</v>
      </c>
      <c r="ANU398">
        <v>0</v>
      </c>
      <c r="ANW398" t="s">
        <v>481</v>
      </c>
      <c r="ANX398" t="s">
        <v>3356</v>
      </c>
      <c r="ANY398">
        <v>1</v>
      </c>
      <c r="ANZ398">
        <v>0</v>
      </c>
      <c r="AOA398">
        <v>0</v>
      </c>
      <c r="AOB398">
        <v>0</v>
      </c>
      <c r="AOC398">
        <v>0</v>
      </c>
      <c r="AOD398">
        <v>0</v>
      </c>
      <c r="AOE398">
        <v>0</v>
      </c>
      <c r="AOF398">
        <v>0</v>
      </c>
      <c r="AOG398">
        <v>0</v>
      </c>
      <c r="AOH398">
        <v>0</v>
      </c>
      <c r="AOJ398" t="s">
        <v>7005</v>
      </c>
      <c r="AOK398">
        <v>0</v>
      </c>
      <c r="AOL398">
        <v>1</v>
      </c>
      <c r="AOM398">
        <v>1</v>
      </c>
      <c r="AON398">
        <v>1</v>
      </c>
      <c r="AOO398">
        <v>1</v>
      </c>
      <c r="AOP398">
        <v>0</v>
      </c>
      <c r="AOQ398">
        <v>0</v>
      </c>
      <c r="AOS398" t="s">
        <v>479</v>
      </c>
      <c r="AOT398" t="s">
        <v>3402</v>
      </c>
      <c r="AOU398">
        <v>1</v>
      </c>
      <c r="AOV398">
        <v>0</v>
      </c>
      <c r="AOW398">
        <v>0</v>
      </c>
      <c r="AOX398">
        <v>0</v>
      </c>
      <c r="AOY398">
        <v>0</v>
      </c>
      <c r="AOZ398">
        <v>0</v>
      </c>
      <c r="APA398">
        <v>0</v>
      </c>
      <c r="APB398">
        <v>0</v>
      </c>
      <c r="APC398">
        <v>0</v>
      </c>
      <c r="APE398" t="s">
        <v>3415</v>
      </c>
      <c r="APG398" t="s">
        <v>7528</v>
      </c>
      <c r="APH398">
        <v>1</v>
      </c>
      <c r="API398">
        <v>1</v>
      </c>
      <c r="APJ398">
        <v>0</v>
      </c>
      <c r="APK398">
        <v>1</v>
      </c>
      <c r="APL398">
        <v>1</v>
      </c>
      <c r="APM398">
        <v>1</v>
      </c>
      <c r="APN398">
        <v>0</v>
      </c>
      <c r="APO398">
        <v>0</v>
      </c>
      <c r="APP398" t="s">
        <v>6645</v>
      </c>
      <c r="APQ398">
        <v>0</v>
      </c>
      <c r="APR398">
        <v>1</v>
      </c>
      <c r="APS398">
        <v>1</v>
      </c>
      <c r="APT398">
        <v>1</v>
      </c>
      <c r="APU398">
        <v>1</v>
      </c>
      <c r="APV398">
        <v>1</v>
      </c>
      <c r="APW398">
        <v>1</v>
      </c>
      <c r="APX398">
        <v>1</v>
      </c>
      <c r="AQL398" t="s">
        <v>7512</v>
      </c>
      <c r="AQM398">
        <v>1</v>
      </c>
      <c r="AQN398">
        <v>1</v>
      </c>
      <c r="AQO398">
        <v>0</v>
      </c>
      <c r="AQP398">
        <v>0</v>
      </c>
      <c r="AQQ398">
        <v>0</v>
      </c>
      <c r="AQS398" t="s">
        <v>2622</v>
      </c>
      <c r="AQU398">
        <v>2562776</v>
      </c>
      <c r="AQV398" t="s">
        <v>8604</v>
      </c>
      <c r="AQW398" t="s">
        <v>8605</v>
      </c>
      <c r="AQX398" t="s">
        <v>6507</v>
      </c>
      <c r="AQY398" t="s">
        <v>6508</v>
      </c>
      <c r="AQZ398">
        <v>397</v>
      </c>
    </row>
    <row r="399" spans="1:1144" x14ac:dyDescent="0.35">
      <c r="A399" t="s">
        <v>8606</v>
      </c>
      <c r="B399" t="s">
        <v>8607</v>
      </c>
      <c r="D399" t="s">
        <v>8387</v>
      </c>
      <c r="E399" t="s">
        <v>2736</v>
      </c>
      <c r="G399" t="s">
        <v>535</v>
      </c>
      <c r="H399" t="s">
        <v>536</v>
      </c>
      <c r="I399" t="s">
        <v>537</v>
      </c>
      <c r="M399" t="s">
        <v>5207</v>
      </c>
      <c r="P399" t="s">
        <v>1580</v>
      </c>
      <c r="Q399" t="s">
        <v>2765</v>
      </c>
      <c r="R399" t="s">
        <v>2782</v>
      </c>
      <c r="U399" t="s">
        <v>2773</v>
      </c>
      <c r="V399" t="s">
        <v>6543</v>
      </c>
      <c r="AE399" t="s">
        <v>475</v>
      </c>
      <c r="DE399" t="s">
        <v>8093</v>
      </c>
      <c r="DF399">
        <v>0</v>
      </c>
      <c r="DG399">
        <v>0</v>
      </c>
      <c r="DH399">
        <v>1</v>
      </c>
      <c r="DI399">
        <v>1</v>
      </c>
      <c r="IJ399">
        <v>6</v>
      </c>
      <c r="IK399" t="s">
        <v>481</v>
      </c>
      <c r="KS399" t="s">
        <v>476</v>
      </c>
      <c r="KT399" t="s">
        <v>482</v>
      </c>
      <c r="KV399" t="s">
        <v>482</v>
      </c>
      <c r="KW399" t="s">
        <v>497</v>
      </c>
      <c r="KY399" t="s">
        <v>497</v>
      </c>
      <c r="KZ399">
        <v>300000</v>
      </c>
      <c r="LA399">
        <v>300000</v>
      </c>
      <c r="LB399">
        <v>300000</v>
      </c>
      <c r="LC399" t="s">
        <v>479</v>
      </c>
      <c r="LD399" t="s">
        <v>479</v>
      </c>
      <c r="LE399" t="s">
        <v>2851</v>
      </c>
      <c r="LF399">
        <v>2</v>
      </c>
      <c r="LG399">
        <v>14</v>
      </c>
      <c r="LH399" t="s">
        <v>479</v>
      </c>
      <c r="LI399">
        <v>10</v>
      </c>
      <c r="ME399" t="s">
        <v>476</v>
      </c>
      <c r="MF399" t="s">
        <v>483</v>
      </c>
      <c r="MH399" t="s">
        <v>483</v>
      </c>
      <c r="MI399" t="s">
        <v>497</v>
      </c>
      <c r="MK399" t="s">
        <v>497</v>
      </c>
      <c r="ML399">
        <v>300000</v>
      </c>
      <c r="MM399">
        <v>300000</v>
      </c>
      <c r="MN399">
        <v>300000</v>
      </c>
      <c r="MO399" t="s">
        <v>479</v>
      </c>
      <c r="MP399" t="s">
        <v>479</v>
      </c>
      <c r="MQ399" t="s">
        <v>2851</v>
      </c>
      <c r="MR399">
        <v>2</v>
      </c>
      <c r="MS399">
        <v>14</v>
      </c>
      <c r="MT399" t="s">
        <v>479</v>
      </c>
      <c r="MU399">
        <v>3</v>
      </c>
      <c r="MV399">
        <v>150</v>
      </c>
      <c r="OE399" t="s">
        <v>493</v>
      </c>
      <c r="PK399" t="s">
        <v>481</v>
      </c>
      <c r="PL399" t="s">
        <v>481</v>
      </c>
      <c r="AMI399" t="s">
        <v>8608</v>
      </c>
      <c r="AMJ399">
        <v>0</v>
      </c>
      <c r="AMK399">
        <v>0</v>
      </c>
      <c r="AML399">
        <v>0</v>
      </c>
      <c r="AMM399">
        <v>0</v>
      </c>
      <c r="AMN399">
        <v>0</v>
      </c>
      <c r="AMO399">
        <v>1</v>
      </c>
      <c r="AMP399">
        <v>1</v>
      </c>
      <c r="AMQ399">
        <v>0</v>
      </c>
      <c r="AMR399">
        <v>0</v>
      </c>
      <c r="AMS399">
        <v>0</v>
      </c>
      <c r="AMT399">
        <v>0</v>
      </c>
      <c r="AMU399">
        <v>0</v>
      </c>
      <c r="AMV399">
        <v>0</v>
      </c>
      <c r="AMW399">
        <v>0</v>
      </c>
      <c r="AMX399">
        <v>0</v>
      </c>
      <c r="AMY399">
        <v>0</v>
      </c>
      <c r="AMZ399">
        <v>0</v>
      </c>
      <c r="ANA399">
        <v>0</v>
      </c>
      <c r="ANC399" t="s">
        <v>481</v>
      </c>
      <c r="ANI399" t="s">
        <v>3356</v>
      </c>
      <c r="ANJ399">
        <v>1</v>
      </c>
      <c r="ANK399">
        <v>0</v>
      </c>
      <c r="ANL399">
        <v>0</v>
      </c>
      <c r="ANM399">
        <v>0</v>
      </c>
      <c r="ANN399">
        <v>0</v>
      </c>
      <c r="ANO399">
        <v>0</v>
      </c>
      <c r="ANP399">
        <v>0</v>
      </c>
      <c r="ANQ399">
        <v>0</v>
      </c>
      <c r="ANR399">
        <v>0</v>
      </c>
      <c r="ANS399">
        <v>0</v>
      </c>
      <c r="ANT399">
        <v>0</v>
      </c>
      <c r="ANU399">
        <v>0</v>
      </c>
      <c r="ANW399" t="s">
        <v>481</v>
      </c>
      <c r="ANX399" t="s">
        <v>3356</v>
      </c>
      <c r="ANY399">
        <v>1</v>
      </c>
      <c r="ANZ399">
        <v>0</v>
      </c>
      <c r="AOA399">
        <v>0</v>
      </c>
      <c r="AOB399">
        <v>0</v>
      </c>
      <c r="AOC399">
        <v>0</v>
      </c>
      <c r="AOD399">
        <v>0</v>
      </c>
      <c r="AOE399">
        <v>0</v>
      </c>
      <c r="AOF399">
        <v>0</v>
      </c>
      <c r="AOG399">
        <v>0</v>
      </c>
      <c r="AOH399">
        <v>0</v>
      </c>
      <c r="AOJ399" t="s">
        <v>3356</v>
      </c>
      <c r="AOK399">
        <v>1</v>
      </c>
      <c r="AOL399">
        <v>0</v>
      </c>
      <c r="AOM399">
        <v>0</v>
      </c>
      <c r="AON399">
        <v>0</v>
      </c>
      <c r="AOO399">
        <v>0</v>
      </c>
      <c r="AOP399">
        <v>0</v>
      </c>
      <c r="AOQ399">
        <v>0</v>
      </c>
      <c r="AOS399" t="s">
        <v>479</v>
      </c>
      <c r="AOT399" t="s">
        <v>3402</v>
      </c>
      <c r="AOU399">
        <v>1</v>
      </c>
      <c r="AOV399">
        <v>0</v>
      </c>
      <c r="AOW399">
        <v>0</v>
      </c>
      <c r="AOX399">
        <v>0</v>
      </c>
      <c r="AOY399">
        <v>0</v>
      </c>
      <c r="AOZ399">
        <v>0</v>
      </c>
      <c r="APA399">
        <v>0</v>
      </c>
      <c r="APB399">
        <v>0</v>
      </c>
      <c r="APC399">
        <v>0</v>
      </c>
      <c r="APE399" t="s">
        <v>3415</v>
      </c>
      <c r="APG399" t="s">
        <v>7528</v>
      </c>
      <c r="APH399">
        <v>1</v>
      </c>
      <c r="API399">
        <v>1</v>
      </c>
      <c r="APJ399">
        <v>0</v>
      </c>
      <c r="APK399">
        <v>1</v>
      </c>
      <c r="APL399">
        <v>1</v>
      </c>
      <c r="APM399">
        <v>1</v>
      </c>
      <c r="APN399">
        <v>0</v>
      </c>
      <c r="APO399">
        <v>0</v>
      </c>
      <c r="APP399" t="s">
        <v>6503</v>
      </c>
      <c r="APQ399">
        <v>0</v>
      </c>
      <c r="APR399">
        <v>1</v>
      </c>
      <c r="APS399">
        <v>1</v>
      </c>
      <c r="APT399">
        <v>1</v>
      </c>
      <c r="APU399">
        <v>1</v>
      </c>
      <c r="APV399">
        <v>1</v>
      </c>
      <c r="APW399">
        <v>1</v>
      </c>
      <c r="APX399">
        <v>1</v>
      </c>
      <c r="AQL399" t="s">
        <v>7512</v>
      </c>
      <c r="AQM399">
        <v>1</v>
      </c>
      <c r="AQN399">
        <v>1</v>
      </c>
      <c r="AQO399">
        <v>0</v>
      </c>
      <c r="AQP399">
        <v>0</v>
      </c>
      <c r="AQQ399">
        <v>0</v>
      </c>
      <c r="AQS399" t="s">
        <v>2622</v>
      </c>
      <c r="AQU399">
        <v>2562777</v>
      </c>
      <c r="AQV399" t="s">
        <v>8609</v>
      </c>
      <c r="AQW399" t="s">
        <v>8610</v>
      </c>
      <c r="AQX399" t="s">
        <v>6507</v>
      </c>
      <c r="AQY399" t="s">
        <v>6508</v>
      </c>
      <c r="AQZ399">
        <v>398</v>
      </c>
    </row>
    <row r="400" spans="1:1144" x14ac:dyDescent="0.35">
      <c r="A400" t="s">
        <v>8611</v>
      </c>
      <c r="B400" t="s">
        <v>8612</v>
      </c>
      <c r="D400" t="s">
        <v>8387</v>
      </c>
      <c r="E400" t="s">
        <v>2736</v>
      </c>
      <c r="G400" t="s">
        <v>535</v>
      </c>
      <c r="H400" t="s">
        <v>536</v>
      </c>
      <c r="I400" t="s">
        <v>537</v>
      </c>
      <c r="M400" t="s">
        <v>5207</v>
      </c>
      <c r="P400" t="s">
        <v>1580</v>
      </c>
      <c r="Q400" t="s">
        <v>2765</v>
      </c>
      <c r="R400" t="s">
        <v>2782</v>
      </c>
      <c r="U400" t="s">
        <v>2780</v>
      </c>
      <c r="V400" t="s">
        <v>6626</v>
      </c>
      <c r="AE400" t="s">
        <v>475</v>
      </c>
      <c r="DE400" t="s">
        <v>7760</v>
      </c>
      <c r="DF400">
        <v>1</v>
      </c>
      <c r="DG400">
        <v>1</v>
      </c>
      <c r="DH400">
        <v>0</v>
      </c>
      <c r="DI400">
        <v>0</v>
      </c>
      <c r="EC400" t="s">
        <v>476</v>
      </c>
      <c r="ED400" t="s">
        <v>494</v>
      </c>
      <c r="EF400" t="s">
        <v>494</v>
      </c>
      <c r="EG400" t="s">
        <v>497</v>
      </c>
      <c r="EI400" t="s">
        <v>497</v>
      </c>
      <c r="EJ400">
        <v>150000</v>
      </c>
      <c r="EK400">
        <v>150000</v>
      </c>
      <c r="EL400">
        <v>150000</v>
      </c>
      <c r="EM400" t="s">
        <v>479</v>
      </c>
      <c r="EN400" t="s">
        <v>479</v>
      </c>
      <c r="EO400" t="s">
        <v>2851</v>
      </c>
      <c r="EP400">
        <v>2</v>
      </c>
      <c r="EQ400">
        <v>14</v>
      </c>
      <c r="ER400" t="s">
        <v>479</v>
      </c>
      <c r="ES400">
        <v>20</v>
      </c>
      <c r="ET400">
        <v>1000</v>
      </c>
      <c r="FL400" t="s">
        <v>476</v>
      </c>
      <c r="FM400" t="s">
        <v>497</v>
      </c>
      <c r="FO400" t="s">
        <v>497</v>
      </c>
      <c r="FP400">
        <v>150000</v>
      </c>
      <c r="FQ400">
        <v>150000</v>
      </c>
      <c r="FR400">
        <v>150000</v>
      </c>
      <c r="FS400" t="s">
        <v>479</v>
      </c>
      <c r="FT400" t="s">
        <v>479</v>
      </c>
      <c r="FU400" t="s">
        <v>2851</v>
      </c>
      <c r="FV400">
        <v>2</v>
      </c>
      <c r="FW400">
        <v>14</v>
      </c>
      <c r="FX400" t="s">
        <v>479</v>
      </c>
      <c r="FY400">
        <v>14</v>
      </c>
      <c r="FZ400">
        <v>700</v>
      </c>
      <c r="HE400" t="s">
        <v>493</v>
      </c>
      <c r="IJ400">
        <v>2</v>
      </c>
      <c r="IK400" t="s">
        <v>481</v>
      </c>
      <c r="IL400" t="s">
        <v>479</v>
      </c>
      <c r="IM400" t="s">
        <v>7528</v>
      </c>
      <c r="IN400">
        <v>1</v>
      </c>
      <c r="IO400">
        <v>1</v>
      </c>
      <c r="IP400">
        <v>0</v>
      </c>
      <c r="IQ400">
        <v>1</v>
      </c>
      <c r="IR400">
        <v>1</v>
      </c>
      <c r="IS400">
        <v>1</v>
      </c>
      <c r="IT400">
        <v>0</v>
      </c>
      <c r="IU400">
        <v>0</v>
      </c>
      <c r="IW400" t="s">
        <v>481</v>
      </c>
      <c r="IX400" t="s">
        <v>481</v>
      </c>
      <c r="JA400" t="s">
        <v>481</v>
      </c>
      <c r="JB400" t="s">
        <v>656</v>
      </c>
      <c r="JC400" t="s">
        <v>657</v>
      </c>
      <c r="JD400" t="s">
        <v>518</v>
      </c>
      <c r="JF400" t="s">
        <v>658</v>
      </c>
      <c r="JH400" t="s">
        <v>518</v>
      </c>
      <c r="JI400" t="s">
        <v>506</v>
      </c>
      <c r="PK400" t="s">
        <v>481</v>
      </c>
      <c r="PL400" t="s">
        <v>481</v>
      </c>
      <c r="AMI400" t="s">
        <v>775</v>
      </c>
      <c r="AMJ400">
        <v>1</v>
      </c>
      <c r="AMK400">
        <v>0</v>
      </c>
      <c r="AML400">
        <v>0</v>
      </c>
      <c r="AMM400">
        <v>0</v>
      </c>
      <c r="AMN400">
        <v>0</v>
      </c>
      <c r="AMO400">
        <v>0</v>
      </c>
      <c r="AMP400">
        <v>0</v>
      </c>
      <c r="AMQ400">
        <v>0</v>
      </c>
      <c r="AMR400">
        <v>0</v>
      </c>
      <c r="AMS400">
        <v>0</v>
      </c>
      <c r="AMT400">
        <v>0</v>
      </c>
      <c r="AMU400">
        <v>0</v>
      </c>
      <c r="AMV400">
        <v>0</v>
      </c>
      <c r="AMW400">
        <v>0</v>
      </c>
      <c r="AMX400">
        <v>0</v>
      </c>
      <c r="AMY400">
        <v>0</v>
      </c>
      <c r="AMZ400">
        <v>0</v>
      </c>
      <c r="ANA400">
        <v>0</v>
      </c>
      <c r="ANC400" t="s">
        <v>481</v>
      </c>
      <c r="ANI400" t="s">
        <v>3356</v>
      </c>
      <c r="ANJ400">
        <v>1</v>
      </c>
      <c r="ANK400">
        <v>0</v>
      </c>
      <c r="ANL400">
        <v>0</v>
      </c>
      <c r="ANM400">
        <v>0</v>
      </c>
      <c r="ANN400">
        <v>0</v>
      </c>
      <c r="ANO400">
        <v>0</v>
      </c>
      <c r="ANP400">
        <v>0</v>
      </c>
      <c r="ANQ400">
        <v>0</v>
      </c>
      <c r="ANR400">
        <v>0</v>
      </c>
      <c r="ANS400">
        <v>0</v>
      </c>
      <c r="ANT400">
        <v>0</v>
      </c>
      <c r="ANU400">
        <v>0</v>
      </c>
      <c r="ANW400" t="s">
        <v>481</v>
      </c>
      <c r="ANX400" t="s">
        <v>3356</v>
      </c>
      <c r="ANY400">
        <v>1</v>
      </c>
      <c r="ANZ400">
        <v>0</v>
      </c>
      <c r="AOA400">
        <v>0</v>
      </c>
      <c r="AOB400">
        <v>0</v>
      </c>
      <c r="AOC400">
        <v>0</v>
      </c>
      <c r="AOD400">
        <v>0</v>
      </c>
      <c r="AOE400">
        <v>0</v>
      </c>
      <c r="AOF400">
        <v>0</v>
      </c>
      <c r="AOG400">
        <v>0</v>
      </c>
      <c r="AOH400">
        <v>0</v>
      </c>
      <c r="AOJ400" t="s">
        <v>7649</v>
      </c>
      <c r="AOK400">
        <v>0</v>
      </c>
      <c r="AOL400">
        <v>1</v>
      </c>
      <c r="AOM400">
        <v>1</v>
      </c>
      <c r="AON400">
        <v>1</v>
      </c>
      <c r="AOO400">
        <v>0</v>
      </c>
      <c r="AOP400">
        <v>0</v>
      </c>
      <c r="AOQ400">
        <v>0</v>
      </c>
      <c r="AOS400" t="s">
        <v>479</v>
      </c>
      <c r="AOT400" t="s">
        <v>3402</v>
      </c>
      <c r="AOU400">
        <v>1</v>
      </c>
      <c r="AOV400">
        <v>0</v>
      </c>
      <c r="AOW400">
        <v>0</v>
      </c>
      <c r="AOX400">
        <v>0</v>
      </c>
      <c r="AOY400">
        <v>0</v>
      </c>
      <c r="AOZ400">
        <v>0</v>
      </c>
      <c r="APA400">
        <v>0</v>
      </c>
      <c r="APB400">
        <v>0</v>
      </c>
      <c r="APC400">
        <v>0</v>
      </c>
      <c r="APE400" t="s">
        <v>3415</v>
      </c>
      <c r="APG400" t="s">
        <v>7528</v>
      </c>
      <c r="APH400">
        <v>1</v>
      </c>
      <c r="API400">
        <v>1</v>
      </c>
      <c r="APJ400">
        <v>0</v>
      </c>
      <c r="APK400">
        <v>1</v>
      </c>
      <c r="APL400">
        <v>1</v>
      </c>
      <c r="APM400">
        <v>1</v>
      </c>
      <c r="APN400">
        <v>0</v>
      </c>
      <c r="APO400">
        <v>0</v>
      </c>
      <c r="APP400" t="s">
        <v>6503</v>
      </c>
      <c r="APQ400">
        <v>0</v>
      </c>
      <c r="APR400">
        <v>1</v>
      </c>
      <c r="APS400">
        <v>1</v>
      </c>
      <c r="APT400">
        <v>1</v>
      </c>
      <c r="APU400">
        <v>1</v>
      </c>
      <c r="APV400">
        <v>1</v>
      </c>
      <c r="APW400">
        <v>1</v>
      </c>
      <c r="APX400">
        <v>1</v>
      </c>
      <c r="AQL400" t="s">
        <v>7512</v>
      </c>
      <c r="AQM400">
        <v>1</v>
      </c>
      <c r="AQN400">
        <v>1</v>
      </c>
      <c r="AQO400">
        <v>0</v>
      </c>
      <c r="AQP400">
        <v>0</v>
      </c>
      <c r="AQQ400">
        <v>0</v>
      </c>
      <c r="AQS400" t="s">
        <v>2622</v>
      </c>
      <c r="AQU400">
        <v>2562778</v>
      </c>
      <c r="AQV400" t="s">
        <v>8613</v>
      </c>
      <c r="AQW400" t="s">
        <v>8614</v>
      </c>
      <c r="AQX400" t="s">
        <v>6507</v>
      </c>
      <c r="AQY400" t="s">
        <v>6508</v>
      </c>
      <c r="AQZ400">
        <v>399</v>
      </c>
    </row>
    <row r="401" spans="1:1144" x14ac:dyDescent="0.35">
      <c r="A401" t="s">
        <v>8615</v>
      </c>
      <c r="B401" t="s">
        <v>8616</v>
      </c>
      <c r="D401" t="s">
        <v>8387</v>
      </c>
      <c r="E401" t="s">
        <v>2736</v>
      </c>
      <c r="G401" t="s">
        <v>535</v>
      </c>
      <c r="H401" t="s">
        <v>536</v>
      </c>
      <c r="I401" t="s">
        <v>537</v>
      </c>
      <c r="M401" t="s">
        <v>5207</v>
      </c>
      <c r="P401" t="s">
        <v>2757</v>
      </c>
      <c r="Q401" t="s">
        <v>2765</v>
      </c>
      <c r="R401" t="s">
        <v>2782</v>
      </c>
      <c r="T401" t="s">
        <v>2773</v>
      </c>
      <c r="AE401" t="s">
        <v>475</v>
      </c>
      <c r="CR401" t="s">
        <v>7232</v>
      </c>
      <c r="CS401">
        <v>1</v>
      </c>
      <c r="CT401">
        <v>1</v>
      </c>
      <c r="CU401">
        <v>1</v>
      </c>
      <c r="CV401">
        <v>0</v>
      </c>
      <c r="CW401">
        <v>0</v>
      </c>
      <c r="ZL401" t="s">
        <v>476</v>
      </c>
      <c r="ZM401">
        <v>10000</v>
      </c>
      <c r="ZN401">
        <v>10000</v>
      </c>
      <c r="ZO401">
        <v>10000</v>
      </c>
      <c r="ZP401" t="s">
        <v>476</v>
      </c>
      <c r="ZQ401" t="s">
        <v>2902</v>
      </c>
      <c r="ZS401">
        <v>3</v>
      </c>
      <c r="ZT401">
        <v>6000</v>
      </c>
      <c r="ZU401">
        <v>6000</v>
      </c>
      <c r="ZV401">
        <v>6000</v>
      </c>
      <c r="ZW401">
        <v>87084</v>
      </c>
      <c r="ZX401" t="s">
        <v>476</v>
      </c>
      <c r="ZY401" t="s">
        <v>515</v>
      </c>
      <c r="ZZ401">
        <v>1500</v>
      </c>
      <c r="AAA401">
        <v>870</v>
      </c>
      <c r="AAB401">
        <v>870</v>
      </c>
      <c r="AAC401">
        <v>174000</v>
      </c>
      <c r="AMI401" t="s">
        <v>8599</v>
      </c>
      <c r="AMJ401">
        <v>0</v>
      </c>
      <c r="AMK401">
        <v>0</v>
      </c>
      <c r="AML401">
        <v>0</v>
      </c>
      <c r="AMM401">
        <v>0</v>
      </c>
      <c r="AMN401">
        <v>0</v>
      </c>
      <c r="AMO401">
        <v>1</v>
      </c>
      <c r="AMP401">
        <v>1</v>
      </c>
      <c r="AMQ401">
        <v>1</v>
      </c>
      <c r="AMR401">
        <v>0</v>
      </c>
      <c r="AMS401">
        <v>0</v>
      </c>
      <c r="AMT401">
        <v>0</v>
      </c>
      <c r="AMU401">
        <v>0</v>
      </c>
      <c r="AMV401">
        <v>0</v>
      </c>
      <c r="AMW401">
        <v>0</v>
      </c>
      <c r="AMX401">
        <v>0</v>
      </c>
      <c r="AMY401">
        <v>0</v>
      </c>
      <c r="AMZ401">
        <v>0</v>
      </c>
      <c r="ANA401">
        <v>0</v>
      </c>
      <c r="ANC401" t="s">
        <v>481</v>
      </c>
      <c r="ANI401" t="s">
        <v>3356</v>
      </c>
      <c r="ANJ401">
        <v>1</v>
      </c>
      <c r="ANK401">
        <v>0</v>
      </c>
      <c r="ANL401">
        <v>0</v>
      </c>
      <c r="ANM401">
        <v>0</v>
      </c>
      <c r="ANN401">
        <v>0</v>
      </c>
      <c r="ANO401">
        <v>0</v>
      </c>
      <c r="ANP401">
        <v>0</v>
      </c>
      <c r="ANQ401">
        <v>0</v>
      </c>
      <c r="ANR401">
        <v>0</v>
      </c>
      <c r="ANS401">
        <v>0</v>
      </c>
      <c r="ANT401">
        <v>0</v>
      </c>
      <c r="ANU401">
        <v>0</v>
      </c>
      <c r="ANW401" t="s">
        <v>481</v>
      </c>
      <c r="ANX401" t="s">
        <v>3356</v>
      </c>
      <c r="ANY401">
        <v>1</v>
      </c>
      <c r="ANZ401">
        <v>0</v>
      </c>
      <c r="AOA401">
        <v>0</v>
      </c>
      <c r="AOB401">
        <v>0</v>
      </c>
      <c r="AOC401">
        <v>0</v>
      </c>
      <c r="AOD401">
        <v>0</v>
      </c>
      <c r="AOE401">
        <v>0</v>
      </c>
      <c r="AOF401">
        <v>0</v>
      </c>
      <c r="AOG401">
        <v>0</v>
      </c>
      <c r="AOH401">
        <v>0</v>
      </c>
      <c r="AOJ401" t="s">
        <v>7005</v>
      </c>
      <c r="AOK401">
        <v>0</v>
      </c>
      <c r="AOL401">
        <v>1</v>
      </c>
      <c r="AOM401">
        <v>1</v>
      </c>
      <c r="AON401">
        <v>1</v>
      </c>
      <c r="AOO401">
        <v>1</v>
      </c>
      <c r="AOP401">
        <v>0</v>
      </c>
      <c r="AOQ401">
        <v>0</v>
      </c>
      <c r="AOS401" t="s">
        <v>479</v>
      </c>
      <c r="AOT401" t="s">
        <v>8462</v>
      </c>
      <c r="AOU401">
        <v>0</v>
      </c>
      <c r="AOV401">
        <v>1</v>
      </c>
      <c r="AOW401">
        <v>1</v>
      </c>
      <c r="AOX401">
        <v>1</v>
      </c>
      <c r="AOY401">
        <v>0</v>
      </c>
      <c r="AOZ401">
        <v>0</v>
      </c>
      <c r="APA401">
        <v>0</v>
      </c>
      <c r="APB401">
        <v>0</v>
      </c>
      <c r="APC401">
        <v>0</v>
      </c>
      <c r="APE401" t="s">
        <v>3415</v>
      </c>
      <c r="APG401" t="s">
        <v>7528</v>
      </c>
      <c r="APH401">
        <v>1</v>
      </c>
      <c r="API401">
        <v>1</v>
      </c>
      <c r="APJ401">
        <v>0</v>
      </c>
      <c r="APK401">
        <v>1</v>
      </c>
      <c r="APL401">
        <v>1</v>
      </c>
      <c r="APM401">
        <v>1</v>
      </c>
      <c r="APN401">
        <v>0</v>
      </c>
      <c r="APO401">
        <v>0</v>
      </c>
      <c r="APP401" t="s">
        <v>6503</v>
      </c>
      <c r="APQ401">
        <v>0</v>
      </c>
      <c r="APR401">
        <v>1</v>
      </c>
      <c r="APS401">
        <v>1</v>
      </c>
      <c r="APT401">
        <v>1</v>
      </c>
      <c r="APU401">
        <v>1</v>
      </c>
      <c r="APV401">
        <v>1</v>
      </c>
      <c r="APW401">
        <v>1</v>
      </c>
      <c r="APX401">
        <v>1</v>
      </c>
      <c r="AQL401" t="s">
        <v>7657</v>
      </c>
      <c r="AQM401">
        <v>1</v>
      </c>
      <c r="AQN401">
        <v>1</v>
      </c>
      <c r="AQO401">
        <v>0</v>
      </c>
      <c r="AQP401">
        <v>0</v>
      </c>
      <c r="AQQ401">
        <v>0</v>
      </c>
      <c r="AQS401" t="s">
        <v>2622</v>
      </c>
      <c r="AQU401">
        <v>2562779</v>
      </c>
      <c r="AQV401" t="s">
        <v>8617</v>
      </c>
      <c r="AQW401" t="s">
        <v>8618</v>
      </c>
      <c r="AQX401" t="s">
        <v>6507</v>
      </c>
      <c r="AQY401" t="s">
        <v>6508</v>
      </c>
      <c r="AQZ401">
        <v>400</v>
      </c>
    </row>
    <row r="402" spans="1:1144" x14ac:dyDescent="0.35">
      <c r="A402" t="s">
        <v>8619</v>
      </c>
      <c r="B402" t="s">
        <v>8620</v>
      </c>
      <c r="D402" t="s">
        <v>8387</v>
      </c>
      <c r="E402" t="s">
        <v>2736</v>
      </c>
      <c r="G402" t="s">
        <v>535</v>
      </c>
      <c r="H402" t="s">
        <v>536</v>
      </c>
      <c r="I402" t="s">
        <v>537</v>
      </c>
      <c r="M402" t="s">
        <v>5207</v>
      </c>
      <c r="P402" t="s">
        <v>2757</v>
      </c>
      <c r="Q402" t="s">
        <v>2767</v>
      </c>
      <c r="R402" t="s">
        <v>2782</v>
      </c>
      <c r="T402" t="s">
        <v>2769</v>
      </c>
      <c r="AE402" t="s">
        <v>475</v>
      </c>
      <c r="CR402" t="s">
        <v>8621</v>
      </c>
      <c r="CS402">
        <v>0</v>
      </c>
      <c r="CT402">
        <v>0</v>
      </c>
      <c r="CU402">
        <v>0</v>
      </c>
      <c r="CV402">
        <v>1</v>
      </c>
      <c r="CW402">
        <v>1</v>
      </c>
      <c r="AAD402" t="s">
        <v>476</v>
      </c>
      <c r="AAE402">
        <v>20000</v>
      </c>
      <c r="AAF402">
        <v>20000</v>
      </c>
      <c r="AAG402">
        <v>20000</v>
      </c>
      <c r="AAH402">
        <v>689655</v>
      </c>
      <c r="AAI402" t="s">
        <v>476</v>
      </c>
      <c r="AAJ402">
        <v>10000</v>
      </c>
      <c r="AAK402">
        <v>10000</v>
      </c>
      <c r="AAL402">
        <v>10000</v>
      </c>
      <c r="AAM402">
        <v>20000</v>
      </c>
      <c r="AMI402" t="s">
        <v>8599</v>
      </c>
      <c r="AMJ402">
        <v>0</v>
      </c>
      <c r="AMK402">
        <v>0</v>
      </c>
      <c r="AML402">
        <v>0</v>
      </c>
      <c r="AMM402">
        <v>0</v>
      </c>
      <c r="AMN402">
        <v>0</v>
      </c>
      <c r="AMO402">
        <v>1</v>
      </c>
      <c r="AMP402">
        <v>1</v>
      </c>
      <c r="AMQ402">
        <v>1</v>
      </c>
      <c r="AMR402">
        <v>0</v>
      </c>
      <c r="AMS402">
        <v>0</v>
      </c>
      <c r="AMT402">
        <v>0</v>
      </c>
      <c r="AMU402">
        <v>0</v>
      </c>
      <c r="AMV402">
        <v>0</v>
      </c>
      <c r="AMW402">
        <v>0</v>
      </c>
      <c r="AMX402">
        <v>0</v>
      </c>
      <c r="AMY402">
        <v>0</v>
      </c>
      <c r="AMZ402">
        <v>0</v>
      </c>
      <c r="ANA402">
        <v>0</v>
      </c>
      <c r="ANC402" t="s">
        <v>481</v>
      </c>
      <c r="ANI402" t="s">
        <v>3356</v>
      </c>
      <c r="ANJ402">
        <v>1</v>
      </c>
      <c r="ANK402">
        <v>0</v>
      </c>
      <c r="ANL402">
        <v>0</v>
      </c>
      <c r="ANM402">
        <v>0</v>
      </c>
      <c r="ANN402">
        <v>0</v>
      </c>
      <c r="ANO402">
        <v>0</v>
      </c>
      <c r="ANP402">
        <v>0</v>
      </c>
      <c r="ANQ402">
        <v>0</v>
      </c>
      <c r="ANR402">
        <v>0</v>
      </c>
      <c r="ANS402">
        <v>0</v>
      </c>
      <c r="ANT402">
        <v>0</v>
      </c>
      <c r="ANU402">
        <v>0</v>
      </c>
      <c r="ANW402" t="s">
        <v>479</v>
      </c>
      <c r="ANX402" t="s">
        <v>3356</v>
      </c>
      <c r="ANY402">
        <v>1</v>
      </c>
      <c r="ANZ402">
        <v>0</v>
      </c>
      <c r="AOA402">
        <v>0</v>
      </c>
      <c r="AOB402">
        <v>0</v>
      </c>
      <c r="AOC402">
        <v>0</v>
      </c>
      <c r="AOD402">
        <v>0</v>
      </c>
      <c r="AOE402">
        <v>0</v>
      </c>
      <c r="AOF402">
        <v>0</v>
      </c>
      <c r="AOG402">
        <v>0</v>
      </c>
      <c r="AOH402">
        <v>0</v>
      </c>
      <c r="AOJ402" t="s">
        <v>7005</v>
      </c>
      <c r="AOK402">
        <v>0</v>
      </c>
      <c r="AOL402">
        <v>1</v>
      </c>
      <c r="AOM402">
        <v>1</v>
      </c>
      <c r="AON402">
        <v>1</v>
      </c>
      <c r="AOO402">
        <v>1</v>
      </c>
      <c r="AOP402">
        <v>0</v>
      </c>
      <c r="AOQ402">
        <v>0</v>
      </c>
      <c r="AOS402" t="s">
        <v>479</v>
      </c>
      <c r="AOT402" t="s">
        <v>3402</v>
      </c>
      <c r="AOU402">
        <v>1</v>
      </c>
      <c r="AOV402">
        <v>0</v>
      </c>
      <c r="AOW402">
        <v>0</v>
      </c>
      <c r="AOX402">
        <v>0</v>
      </c>
      <c r="AOY402">
        <v>0</v>
      </c>
      <c r="AOZ402">
        <v>0</v>
      </c>
      <c r="APA402">
        <v>0</v>
      </c>
      <c r="APB402">
        <v>0</v>
      </c>
      <c r="APC402">
        <v>0</v>
      </c>
      <c r="APE402" t="s">
        <v>3415</v>
      </c>
      <c r="APG402" t="s">
        <v>7511</v>
      </c>
      <c r="APH402">
        <v>1</v>
      </c>
      <c r="API402">
        <v>1</v>
      </c>
      <c r="APJ402">
        <v>0</v>
      </c>
      <c r="APK402">
        <v>1</v>
      </c>
      <c r="APL402">
        <v>1</v>
      </c>
      <c r="APM402">
        <v>1</v>
      </c>
      <c r="APN402">
        <v>0</v>
      </c>
      <c r="APO402">
        <v>0</v>
      </c>
      <c r="APP402" t="s">
        <v>6503</v>
      </c>
      <c r="APQ402">
        <v>0</v>
      </c>
      <c r="APR402">
        <v>1</v>
      </c>
      <c r="APS402">
        <v>1</v>
      </c>
      <c r="APT402">
        <v>1</v>
      </c>
      <c r="APU402">
        <v>1</v>
      </c>
      <c r="APV402">
        <v>1</v>
      </c>
      <c r="APW402">
        <v>1</v>
      </c>
      <c r="APX402">
        <v>1</v>
      </c>
      <c r="AQL402" t="s">
        <v>7657</v>
      </c>
      <c r="AQM402">
        <v>1</v>
      </c>
      <c r="AQN402">
        <v>1</v>
      </c>
      <c r="AQO402">
        <v>0</v>
      </c>
      <c r="AQP402">
        <v>0</v>
      </c>
      <c r="AQQ402">
        <v>0</v>
      </c>
      <c r="AQS402" t="s">
        <v>2622</v>
      </c>
      <c r="AQU402">
        <v>2562780</v>
      </c>
      <c r="AQV402" t="s">
        <v>8622</v>
      </c>
      <c r="AQW402" t="s">
        <v>8623</v>
      </c>
      <c r="AQX402" t="s">
        <v>6507</v>
      </c>
      <c r="AQY402" t="s">
        <v>6508</v>
      </c>
      <c r="AQZ402">
        <v>401</v>
      </c>
    </row>
    <row r="403" spans="1:1144" x14ac:dyDescent="0.35">
      <c r="A403" t="s">
        <v>8624</v>
      </c>
      <c r="B403" t="s">
        <v>8625</v>
      </c>
      <c r="D403" t="s">
        <v>8387</v>
      </c>
      <c r="E403" t="s">
        <v>2736</v>
      </c>
      <c r="G403" t="s">
        <v>535</v>
      </c>
      <c r="H403" t="s">
        <v>536</v>
      </c>
      <c r="I403" t="s">
        <v>537</v>
      </c>
      <c r="M403" t="s">
        <v>5207</v>
      </c>
      <c r="P403" t="s">
        <v>2585</v>
      </c>
      <c r="Q403" t="s">
        <v>2765</v>
      </c>
      <c r="R403" t="s">
        <v>2782</v>
      </c>
      <c r="T403" t="s">
        <v>2771</v>
      </c>
      <c r="AE403" t="s">
        <v>475</v>
      </c>
      <c r="CF403" t="s">
        <v>1487</v>
      </c>
      <c r="CG403">
        <v>1</v>
      </c>
      <c r="CH403">
        <v>0</v>
      </c>
      <c r="CI403">
        <v>0</v>
      </c>
      <c r="CJ403">
        <v>0</v>
      </c>
      <c r="CK403">
        <v>0</v>
      </c>
      <c r="ADE403" t="s">
        <v>476</v>
      </c>
      <c r="ADF403">
        <v>580000</v>
      </c>
      <c r="ADG403">
        <v>600000</v>
      </c>
      <c r="ADH403">
        <v>5900</v>
      </c>
      <c r="AMI403" t="s">
        <v>775</v>
      </c>
      <c r="AMJ403">
        <v>1</v>
      </c>
      <c r="AMK403">
        <v>0</v>
      </c>
      <c r="AML403">
        <v>0</v>
      </c>
      <c r="AMM403">
        <v>0</v>
      </c>
      <c r="AMN403">
        <v>0</v>
      </c>
      <c r="AMO403">
        <v>0</v>
      </c>
      <c r="AMP403">
        <v>0</v>
      </c>
      <c r="AMQ403">
        <v>0</v>
      </c>
      <c r="AMR403">
        <v>0</v>
      </c>
      <c r="AMS403">
        <v>0</v>
      </c>
      <c r="AMT403">
        <v>0</v>
      </c>
      <c r="AMU403">
        <v>0</v>
      </c>
      <c r="AMV403">
        <v>0</v>
      </c>
      <c r="AMW403">
        <v>0</v>
      </c>
      <c r="AMX403">
        <v>0</v>
      </c>
      <c r="AMY403">
        <v>0</v>
      </c>
      <c r="AMZ403">
        <v>0</v>
      </c>
      <c r="ANA403">
        <v>0</v>
      </c>
      <c r="ANC403" t="s">
        <v>481</v>
      </c>
      <c r="ANI403" t="s">
        <v>3356</v>
      </c>
      <c r="ANJ403">
        <v>1</v>
      </c>
      <c r="ANK403">
        <v>0</v>
      </c>
      <c r="ANL403">
        <v>0</v>
      </c>
      <c r="ANM403">
        <v>0</v>
      </c>
      <c r="ANN403">
        <v>0</v>
      </c>
      <c r="ANO403">
        <v>0</v>
      </c>
      <c r="ANP403">
        <v>0</v>
      </c>
      <c r="ANQ403">
        <v>0</v>
      </c>
      <c r="ANR403">
        <v>0</v>
      </c>
      <c r="ANS403">
        <v>0</v>
      </c>
      <c r="ANT403">
        <v>0</v>
      </c>
      <c r="ANU403">
        <v>0</v>
      </c>
      <c r="ANW403" t="s">
        <v>481</v>
      </c>
      <c r="ANX403" t="s">
        <v>3356</v>
      </c>
      <c r="ANY403">
        <v>1</v>
      </c>
      <c r="ANZ403">
        <v>0</v>
      </c>
      <c r="AOA403">
        <v>0</v>
      </c>
      <c r="AOB403">
        <v>0</v>
      </c>
      <c r="AOC403">
        <v>0</v>
      </c>
      <c r="AOD403">
        <v>0</v>
      </c>
      <c r="AOE403">
        <v>0</v>
      </c>
      <c r="AOF403">
        <v>0</v>
      </c>
      <c r="AOG403">
        <v>0</v>
      </c>
      <c r="AOH403">
        <v>0</v>
      </c>
      <c r="AOJ403" t="s">
        <v>3356</v>
      </c>
      <c r="AOK403">
        <v>1</v>
      </c>
      <c r="AOL403">
        <v>0</v>
      </c>
      <c r="AOM403">
        <v>0</v>
      </c>
      <c r="AON403">
        <v>0</v>
      </c>
      <c r="AOO403">
        <v>0</v>
      </c>
      <c r="AOP403">
        <v>0</v>
      </c>
      <c r="AOQ403">
        <v>0</v>
      </c>
      <c r="AOS403" t="s">
        <v>479</v>
      </c>
      <c r="AOT403" t="s">
        <v>3402</v>
      </c>
      <c r="AOU403">
        <v>1</v>
      </c>
      <c r="AOV403">
        <v>0</v>
      </c>
      <c r="AOW403">
        <v>0</v>
      </c>
      <c r="AOX403">
        <v>0</v>
      </c>
      <c r="AOY403">
        <v>0</v>
      </c>
      <c r="AOZ403">
        <v>0</v>
      </c>
      <c r="APA403">
        <v>0</v>
      </c>
      <c r="APB403">
        <v>0</v>
      </c>
      <c r="APC403">
        <v>0</v>
      </c>
      <c r="APE403" t="s">
        <v>3415</v>
      </c>
      <c r="APG403" t="s">
        <v>7528</v>
      </c>
      <c r="APH403">
        <v>1</v>
      </c>
      <c r="API403">
        <v>1</v>
      </c>
      <c r="APJ403">
        <v>0</v>
      </c>
      <c r="APK403">
        <v>1</v>
      </c>
      <c r="APL403">
        <v>1</v>
      </c>
      <c r="APM403">
        <v>1</v>
      </c>
      <c r="APN403">
        <v>0</v>
      </c>
      <c r="APO403">
        <v>0</v>
      </c>
      <c r="APP403" t="s">
        <v>6503</v>
      </c>
      <c r="APQ403">
        <v>0</v>
      </c>
      <c r="APR403">
        <v>1</v>
      </c>
      <c r="APS403">
        <v>1</v>
      </c>
      <c r="APT403">
        <v>1</v>
      </c>
      <c r="APU403">
        <v>1</v>
      </c>
      <c r="APV403">
        <v>1</v>
      </c>
      <c r="APW403">
        <v>1</v>
      </c>
      <c r="APX403">
        <v>1</v>
      </c>
      <c r="AQL403" t="s">
        <v>7512</v>
      </c>
      <c r="AQM403">
        <v>1</v>
      </c>
      <c r="AQN403">
        <v>1</v>
      </c>
      <c r="AQO403">
        <v>0</v>
      </c>
      <c r="AQP403">
        <v>0</v>
      </c>
      <c r="AQQ403">
        <v>0</v>
      </c>
      <c r="AQS403" t="s">
        <v>2622</v>
      </c>
      <c r="AQU403">
        <v>2562781</v>
      </c>
      <c r="AQV403" t="s">
        <v>8626</v>
      </c>
      <c r="AQW403" t="s">
        <v>8627</v>
      </c>
      <c r="AQX403" t="s">
        <v>6507</v>
      </c>
      <c r="AQY403" t="s">
        <v>6508</v>
      </c>
      <c r="AQZ403">
        <v>402</v>
      </c>
    </row>
    <row r="404" spans="1:1144" x14ac:dyDescent="0.35">
      <c r="A404" t="s">
        <v>8628</v>
      </c>
      <c r="B404" t="s">
        <v>8629</v>
      </c>
      <c r="D404" t="s">
        <v>8387</v>
      </c>
      <c r="E404" t="s">
        <v>2736</v>
      </c>
      <c r="G404" t="s">
        <v>535</v>
      </c>
      <c r="H404" t="s">
        <v>536</v>
      </c>
      <c r="I404" t="s">
        <v>537</v>
      </c>
      <c r="M404" t="s">
        <v>5207</v>
      </c>
      <c r="P404" t="s">
        <v>2585</v>
      </c>
      <c r="Q404" t="s">
        <v>2765</v>
      </c>
      <c r="R404" t="s">
        <v>2782</v>
      </c>
      <c r="T404" t="s">
        <v>2771</v>
      </c>
      <c r="AE404" t="s">
        <v>475</v>
      </c>
      <c r="CF404" t="s">
        <v>1487</v>
      </c>
      <c r="CG404">
        <v>1</v>
      </c>
      <c r="CH404">
        <v>0</v>
      </c>
      <c r="CI404">
        <v>0</v>
      </c>
      <c r="CJ404">
        <v>0</v>
      </c>
      <c r="CK404">
        <v>0</v>
      </c>
      <c r="ADE404" t="s">
        <v>476</v>
      </c>
      <c r="ADF404">
        <v>580000</v>
      </c>
      <c r="ADG404">
        <v>600000</v>
      </c>
      <c r="ADH404">
        <v>5900</v>
      </c>
      <c r="AMI404" t="s">
        <v>8599</v>
      </c>
      <c r="AMJ404">
        <v>0</v>
      </c>
      <c r="AMK404">
        <v>0</v>
      </c>
      <c r="AML404">
        <v>0</v>
      </c>
      <c r="AMM404">
        <v>0</v>
      </c>
      <c r="AMN404">
        <v>0</v>
      </c>
      <c r="AMO404">
        <v>1</v>
      </c>
      <c r="AMP404">
        <v>1</v>
      </c>
      <c r="AMQ404">
        <v>1</v>
      </c>
      <c r="AMR404">
        <v>0</v>
      </c>
      <c r="AMS404">
        <v>0</v>
      </c>
      <c r="AMT404">
        <v>0</v>
      </c>
      <c r="AMU404">
        <v>0</v>
      </c>
      <c r="AMV404">
        <v>0</v>
      </c>
      <c r="AMW404">
        <v>0</v>
      </c>
      <c r="AMX404">
        <v>0</v>
      </c>
      <c r="AMY404">
        <v>0</v>
      </c>
      <c r="AMZ404">
        <v>0</v>
      </c>
      <c r="ANA404">
        <v>0</v>
      </c>
      <c r="ANC404" t="s">
        <v>481</v>
      </c>
      <c r="ANI404" t="s">
        <v>3356</v>
      </c>
      <c r="ANJ404">
        <v>1</v>
      </c>
      <c r="ANK404">
        <v>0</v>
      </c>
      <c r="ANL404">
        <v>0</v>
      </c>
      <c r="ANM404">
        <v>0</v>
      </c>
      <c r="ANN404">
        <v>0</v>
      </c>
      <c r="ANO404">
        <v>0</v>
      </c>
      <c r="ANP404">
        <v>0</v>
      </c>
      <c r="ANQ404">
        <v>0</v>
      </c>
      <c r="ANR404">
        <v>0</v>
      </c>
      <c r="ANS404">
        <v>0</v>
      </c>
      <c r="ANT404">
        <v>0</v>
      </c>
      <c r="ANU404">
        <v>0</v>
      </c>
      <c r="ANW404" t="s">
        <v>479</v>
      </c>
      <c r="ANX404" t="s">
        <v>3356</v>
      </c>
      <c r="ANY404">
        <v>1</v>
      </c>
      <c r="ANZ404">
        <v>0</v>
      </c>
      <c r="AOA404">
        <v>0</v>
      </c>
      <c r="AOB404">
        <v>0</v>
      </c>
      <c r="AOC404">
        <v>0</v>
      </c>
      <c r="AOD404">
        <v>0</v>
      </c>
      <c r="AOE404">
        <v>0</v>
      </c>
      <c r="AOF404">
        <v>0</v>
      </c>
      <c r="AOG404">
        <v>0</v>
      </c>
      <c r="AOH404">
        <v>0</v>
      </c>
      <c r="AOJ404" t="s">
        <v>7649</v>
      </c>
      <c r="AOK404">
        <v>0</v>
      </c>
      <c r="AOL404">
        <v>1</v>
      </c>
      <c r="AOM404">
        <v>1</v>
      </c>
      <c r="AON404">
        <v>1</v>
      </c>
      <c r="AOO404">
        <v>0</v>
      </c>
      <c r="AOP404">
        <v>0</v>
      </c>
      <c r="AOQ404">
        <v>0</v>
      </c>
      <c r="AOS404" t="s">
        <v>479</v>
      </c>
      <c r="AOT404" t="s">
        <v>3402</v>
      </c>
      <c r="AOU404">
        <v>1</v>
      </c>
      <c r="AOV404">
        <v>0</v>
      </c>
      <c r="AOW404">
        <v>0</v>
      </c>
      <c r="AOX404">
        <v>0</v>
      </c>
      <c r="AOY404">
        <v>0</v>
      </c>
      <c r="AOZ404">
        <v>0</v>
      </c>
      <c r="APA404">
        <v>0</v>
      </c>
      <c r="APB404">
        <v>0</v>
      </c>
      <c r="APC404">
        <v>0</v>
      </c>
      <c r="APE404" t="s">
        <v>3415</v>
      </c>
      <c r="APG404" t="s">
        <v>7528</v>
      </c>
      <c r="APH404">
        <v>1</v>
      </c>
      <c r="API404">
        <v>1</v>
      </c>
      <c r="APJ404">
        <v>0</v>
      </c>
      <c r="APK404">
        <v>1</v>
      </c>
      <c r="APL404">
        <v>1</v>
      </c>
      <c r="APM404">
        <v>1</v>
      </c>
      <c r="APN404">
        <v>0</v>
      </c>
      <c r="APO404">
        <v>0</v>
      </c>
      <c r="APP404" t="s">
        <v>6503</v>
      </c>
      <c r="APQ404">
        <v>0</v>
      </c>
      <c r="APR404">
        <v>1</v>
      </c>
      <c r="APS404">
        <v>1</v>
      </c>
      <c r="APT404">
        <v>1</v>
      </c>
      <c r="APU404">
        <v>1</v>
      </c>
      <c r="APV404">
        <v>1</v>
      </c>
      <c r="APW404">
        <v>1</v>
      </c>
      <c r="APX404">
        <v>1</v>
      </c>
      <c r="AQL404" t="s">
        <v>7512</v>
      </c>
      <c r="AQM404">
        <v>1</v>
      </c>
      <c r="AQN404">
        <v>1</v>
      </c>
      <c r="AQO404">
        <v>0</v>
      </c>
      <c r="AQP404">
        <v>0</v>
      </c>
      <c r="AQQ404">
        <v>0</v>
      </c>
      <c r="AQS404" t="s">
        <v>2622</v>
      </c>
      <c r="AQU404">
        <v>2562782</v>
      </c>
      <c r="AQV404" t="s">
        <v>8630</v>
      </c>
      <c r="AQW404" t="s">
        <v>8631</v>
      </c>
      <c r="AQX404" t="s">
        <v>6507</v>
      </c>
      <c r="AQY404" t="s">
        <v>6508</v>
      </c>
      <c r="AQZ404">
        <v>403</v>
      </c>
    </row>
    <row r="405" spans="1:1144" x14ac:dyDescent="0.35">
      <c r="A405" t="s">
        <v>8632</v>
      </c>
      <c r="B405" t="s">
        <v>8633</v>
      </c>
      <c r="D405" t="s">
        <v>8387</v>
      </c>
      <c r="E405" t="s">
        <v>2736</v>
      </c>
      <c r="G405" t="s">
        <v>535</v>
      </c>
      <c r="H405" t="s">
        <v>536</v>
      </c>
      <c r="I405" t="s">
        <v>537</v>
      </c>
      <c r="M405" t="s">
        <v>5207</v>
      </c>
      <c r="P405" t="s">
        <v>2760</v>
      </c>
      <c r="Q405" t="s">
        <v>2767</v>
      </c>
      <c r="R405" t="s">
        <v>2782</v>
      </c>
      <c r="AE405" t="s">
        <v>475</v>
      </c>
      <c r="AEC405" t="s">
        <v>6801</v>
      </c>
      <c r="AED405">
        <v>1</v>
      </c>
      <c r="AEE405">
        <v>1</v>
      </c>
      <c r="AEF405" t="s">
        <v>478</v>
      </c>
      <c r="AEG405">
        <v>3000</v>
      </c>
      <c r="AEH405">
        <v>857</v>
      </c>
      <c r="AEI405">
        <v>857</v>
      </c>
      <c r="AEJ405">
        <v>4000</v>
      </c>
      <c r="AEK405">
        <v>1143</v>
      </c>
      <c r="AEL405">
        <v>1143</v>
      </c>
      <c r="AEM405">
        <v>1143</v>
      </c>
      <c r="ANI405" t="s">
        <v>3356</v>
      </c>
      <c r="ANJ405">
        <v>1</v>
      </c>
      <c r="ANK405">
        <v>0</v>
      </c>
      <c r="ANL405">
        <v>0</v>
      </c>
      <c r="ANM405">
        <v>0</v>
      </c>
      <c r="ANN405">
        <v>0</v>
      </c>
      <c r="ANO405">
        <v>0</v>
      </c>
      <c r="ANP405">
        <v>0</v>
      </c>
      <c r="ANQ405">
        <v>0</v>
      </c>
      <c r="ANR405">
        <v>0</v>
      </c>
      <c r="ANS405">
        <v>0</v>
      </c>
      <c r="ANT405">
        <v>0</v>
      </c>
      <c r="ANU405">
        <v>0</v>
      </c>
      <c r="ANW405" t="s">
        <v>481</v>
      </c>
      <c r="ANX405" t="s">
        <v>3356</v>
      </c>
      <c r="ANY405">
        <v>1</v>
      </c>
      <c r="ANZ405">
        <v>0</v>
      </c>
      <c r="AOA405">
        <v>0</v>
      </c>
      <c r="AOB405">
        <v>0</v>
      </c>
      <c r="AOC405">
        <v>0</v>
      </c>
      <c r="AOD405">
        <v>0</v>
      </c>
      <c r="AOE405">
        <v>0</v>
      </c>
      <c r="AOF405">
        <v>0</v>
      </c>
      <c r="AOG405">
        <v>0</v>
      </c>
      <c r="AOH405">
        <v>0</v>
      </c>
      <c r="AOJ405" t="s">
        <v>3356</v>
      </c>
      <c r="AOK405">
        <v>1</v>
      </c>
      <c r="AOL405">
        <v>0</v>
      </c>
      <c r="AOM405">
        <v>0</v>
      </c>
      <c r="AON405">
        <v>0</v>
      </c>
      <c r="AOO405">
        <v>0</v>
      </c>
      <c r="AOP405">
        <v>0</v>
      </c>
      <c r="AOQ405">
        <v>0</v>
      </c>
      <c r="AOS405" t="s">
        <v>479</v>
      </c>
      <c r="AOT405" t="s">
        <v>3402</v>
      </c>
      <c r="AOU405">
        <v>1</v>
      </c>
      <c r="AOV405">
        <v>0</v>
      </c>
      <c r="AOW405">
        <v>0</v>
      </c>
      <c r="AOX405">
        <v>0</v>
      </c>
      <c r="AOY405">
        <v>0</v>
      </c>
      <c r="AOZ405">
        <v>0</v>
      </c>
      <c r="APA405">
        <v>0</v>
      </c>
      <c r="APB405">
        <v>0</v>
      </c>
      <c r="APC405">
        <v>0</v>
      </c>
      <c r="APE405" t="s">
        <v>3415</v>
      </c>
      <c r="APG405" t="s">
        <v>7528</v>
      </c>
      <c r="APH405">
        <v>1</v>
      </c>
      <c r="API405">
        <v>1</v>
      </c>
      <c r="APJ405">
        <v>0</v>
      </c>
      <c r="APK405">
        <v>1</v>
      </c>
      <c r="APL405">
        <v>1</v>
      </c>
      <c r="APM405">
        <v>1</v>
      </c>
      <c r="APN405">
        <v>0</v>
      </c>
      <c r="APO405">
        <v>0</v>
      </c>
      <c r="APP405" t="s">
        <v>6645</v>
      </c>
      <c r="APQ405">
        <v>0</v>
      </c>
      <c r="APR405">
        <v>1</v>
      </c>
      <c r="APS405">
        <v>1</v>
      </c>
      <c r="APT405">
        <v>1</v>
      </c>
      <c r="APU405">
        <v>1</v>
      </c>
      <c r="APV405">
        <v>1</v>
      </c>
      <c r="APW405">
        <v>1</v>
      </c>
      <c r="APX405">
        <v>1</v>
      </c>
      <c r="AQL405" t="s">
        <v>7512</v>
      </c>
      <c r="AQM405">
        <v>1</v>
      </c>
      <c r="AQN405">
        <v>1</v>
      </c>
      <c r="AQO405">
        <v>0</v>
      </c>
      <c r="AQP405">
        <v>0</v>
      </c>
      <c r="AQQ405">
        <v>0</v>
      </c>
      <c r="AQS405" t="s">
        <v>2622</v>
      </c>
      <c r="AQU405">
        <v>2562783</v>
      </c>
      <c r="AQV405" t="s">
        <v>8634</v>
      </c>
      <c r="AQW405" t="s">
        <v>8635</v>
      </c>
      <c r="AQX405" t="s">
        <v>6507</v>
      </c>
      <c r="AQY405" t="s">
        <v>6508</v>
      </c>
      <c r="AQZ405">
        <v>404</v>
      </c>
    </row>
    <row r="406" spans="1:1144" x14ac:dyDescent="0.35">
      <c r="A406" t="s">
        <v>8636</v>
      </c>
      <c r="B406" t="s">
        <v>8637</v>
      </c>
      <c r="D406" t="s">
        <v>8387</v>
      </c>
      <c r="E406" t="s">
        <v>2736</v>
      </c>
      <c r="G406" t="s">
        <v>535</v>
      </c>
      <c r="H406" t="s">
        <v>536</v>
      </c>
      <c r="I406" t="s">
        <v>537</v>
      </c>
      <c r="M406" t="s">
        <v>5207</v>
      </c>
      <c r="P406" t="s">
        <v>2760</v>
      </c>
      <c r="Q406" t="s">
        <v>2765</v>
      </c>
      <c r="R406" t="s">
        <v>2782</v>
      </c>
      <c r="AE406" t="s">
        <v>475</v>
      </c>
      <c r="AEC406" t="s">
        <v>6801</v>
      </c>
      <c r="AED406">
        <v>1</v>
      </c>
      <c r="AEE406">
        <v>1</v>
      </c>
      <c r="AEF406" t="s">
        <v>478</v>
      </c>
      <c r="AEG406">
        <v>3000</v>
      </c>
      <c r="AEH406">
        <v>857</v>
      </c>
      <c r="AEI406">
        <v>857</v>
      </c>
      <c r="AEJ406">
        <v>4000</v>
      </c>
      <c r="AEK406">
        <v>1143</v>
      </c>
      <c r="AEL406">
        <v>1143</v>
      </c>
      <c r="AEM406">
        <v>1143</v>
      </c>
      <c r="ANI406" t="s">
        <v>3356</v>
      </c>
      <c r="ANJ406">
        <v>1</v>
      </c>
      <c r="ANK406">
        <v>0</v>
      </c>
      <c r="ANL406">
        <v>0</v>
      </c>
      <c r="ANM406">
        <v>0</v>
      </c>
      <c r="ANN406">
        <v>0</v>
      </c>
      <c r="ANO406">
        <v>0</v>
      </c>
      <c r="ANP406">
        <v>0</v>
      </c>
      <c r="ANQ406">
        <v>0</v>
      </c>
      <c r="ANR406">
        <v>0</v>
      </c>
      <c r="ANS406">
        <v>0</v>
      </c>
      <c r="ANT406">
        <v>0</v>
      </c>
      <c r="ANU406">
        <v>0</v>
      </c>
      <c r="ANW406" t="s">
        <v>481</v>
      </c>
      <c r="ANX406" t="s">
        <v>3356</v>
      </c>
      <c r="ANY406">
        <v>1</v>
      </c>
      <c r="ANZ406">
        <v>0</v>
      </c>
      <c r="AOA406">
        <v>0</v>
      </c>
      <c r="AOB406">
        <v>0</v>
      </c>
      <c r="AOC406">
        <v>0</v>
      </c>
      <c r="AOD406">
        <v>0</v>
      </c>
      <c r="AOE406">
        <v>0</v>
      </c>
      <c r="AOF406">
        <v>0</v>
      </c>
      <c r="AOG406">
        <v>0</v>
      </c>
      <c r="AOH406">
        <v>0</v>
      </c>
      <c r="AOJ406" t="s">
        <v>3356</v>
      </c>
      <c r="AOK406">
        <v>1</v>
      </c>
      <c r="AOL406">
        <v>0</v>
      </c>
      <c r="AOM406">
        <v>0</v>
      </c>
      <c r="AON406">
        <v>0</v>
      </c>
      <c r="AOO406">
        <v>0</v>
      </c>
      <c r="AOP406">
        <v>0</v>
      </c>
      <c r="AOQ406">
        <v>0</v>
      </c>
      <c r="AOS406" t="s">
        <v>479</v>
      </c>
      <c r="AOT406" t="s">
        <v>3402</v>
      </c>
      <c r="AOU406">
        <v>1</v>
      </c>
      <c r="AOV406">
        <v>0</v>
      </c>
      <c r="AOW406">
        <v>0</v>
      </c>
      <c r="AOX406">
        <v>0</v>
      </c>
      <c r="AOY406">
        <v>0</v>
      </c>
      <c r="AOZ406">
        <v>0</v>
      </c>
      <c r="APA406">
        <v>0</v>
      </c>
      <c r="APB406">
        <v>0</v>
      </c>
      <c r="APC406">
        <v>0</v>
      </c>
      <c r="APE406" t="s">
        <v>3415</v>
      </c>
      <c r="APG406" t="s">
        <v>7528</v>
      </c>
      <c r="APH406">
        <v>1</v>
      </c>
      <c r="API406">
        <v>1</v>
      </c>
      <c r="APJ406">
        <v>0</v>
      </c>
      <c r="APK406">
        <v>1</v>
      </c>
      <c r="APL406">
        <v>1</v>
      </c>
      <c r="APM406">
        <v>1</v>
      </c>
      <c r="APN406">
        <v>0</v>
      </c>
      <c r="APO406">
        <v>0</v>
      </c>
      <c r="APP406" t="s">
        <v>6503</v>
      </c>
      <c r="APQ406">
        <v>0</v>
      </c>
      <c r="APR406">
        <v>1</v>
      </c>
      <c r="APS406">
        <v>1</v>
      </c>
      <c r="APT406">
        <v>1</v>
      </c>
      <c r="APU406">
        <v>1</v>
      </c>
      <c r="APV406">
        <v>1</v>
      </c>
      <c r="APW406">
        <v>1</v>
      </c>
      <c r="APX406">
        <v>1</v>
      </c>
      <c r="AQL406" t="s">
        <v>7512</v>
      </c>
      <c r="AQM406">
        <v>1</v>
      </c>
      <c r="AQN406">
        <v>1</v>
      </c>
      <c r="AQO406">
        <v>0</v>
      </c>
      <c r="AQP406">
        <v>0</v>
      </c>
      <c r="AQQ406">
        <v>0</v>
      </c>
      <c r="AQS406" t="s">
        <v>2622</v>
      </c>
      <c r="AQU406">
        <v>2562784</v>
      </c>
      <c r="AQV406" t="s">
        <v>8638</v>
      </c>
      <c r="AQW406" t="s">
        <v>8639</v>
      </c>
      <c r="AQX406" t="s">
        <v>6507</v>
      </c>
      <c r="AQY406" t="s">
        <v>6508</v>
      </c>
      <c r="AQZ406">
        <v>405</v>
      </c>
    </row>
    <row r="407" spans="1:1144" x14ac:dyDescent="0.35">
      <c r="A407" t="s">
        <v>8640</v>
      </c>
      <c r="B407" t="s">
        <v>8641</v>
      </c>
      <c r="D407" t="s">
        <v>8387</v>
      </c>
      <c r="E407" t="s">
        <v>2736</v>
      </c>
      <c r="G407" t="s">
        <v>535</v>
      </c>
      <c r="H407" t="s">
        <v>567</v>
      </c>
      <c r="I407" t="s">
        <v>568</v>
      </c>
      <c r="M407" t="s">
        <v>5211</v>
      </c>
      <c r="P407" t="s">
        <v>2751</v>
      </c>
      <c r="Q407" t="s">
        <v>2765</v>
      </c>
      <c r="R407" t="s">
        <v>2782</v>
      </c>
      <c r="T407" t="s">
        <v>2773</v>
      </c>
      <c r="V407" t="s">
        <v>6543</v>
      </c>
      <c r="AE407" t="s">
        <v>475</v>
      </c>
      <c r="AF407" t="s">
        <v>8460</v>
      </c>
      <c r="AG407">
        <v>0</v>
      </c>
      <c r="AH407">
        <v>0</v>
      </c>
      <c r="AI407">
        <v>0</v>
      </c>
      <c r="AJ407">
        <v>1</v>
      </c>
      <c r="AK407">
        <v>0</v>
      </c>
      <c r="AL407">
        <v>0</v>
      </c>
      <c r="AM407">
        <v>1</v>
      </c>
      <c r="AN407">
        <v>1</v>
      </c>
      <c r="AO407">
        <v>1</v>
      </c>
      <c r="AP407">
        <v>0</v>
      </c>
      <c r="AQ407">
        <v>0</v>
      </c>
      <c r="AR407">
        <v>0</v>
      </c>
      <c r="AS407">
        <v>0</v>
      </c>
      <c r="AT407">
        <v>0</v>
      </c>
      <c r="AU407">
        <v>0</v>
      </c>
      <c r="AV407">
        <v>0</v>
      </c>
      <c r="AW407">
        <v>0</v>
      </c>
      <c r="AX407">
        <v>0</v>
      </c>
      <c r="AY407">
        <v>0</v>
      </c>
      <c r="AZ407">
        <v>0</v>
      </c>
      <c r="BA407">
        <v>0</v>
      </c>
      <c r="BB407">
        <v>0</v>
      </c>
      <c r="BC407">
        <v>0</v>
      </c>
      <c r="BD407">
        <v>0</v>
      </c>
      <c r="BE407">
        <v>0</v>
      </c>
      <c r="BF407">
        <v>0</v>
      </c>
      <c r="BG407">
        <v>0</v>
      </c>
      <c r="BH407">
        <v>0</v>
      </c>
      <c r="BI407">
        <v>0</v>
      </c>
      <c r="GQ407" t="s">
        <v>476</v>
      </c>
      <c r="GR407" t="s">
        <v>480</v>
      </c>
      <c r="GT407" t="s">
        <v>480</v>
      </c>
      <c r="GU407">
        <v>6000</v>
      </c>
      <c r="GV407">
        <v>6000</v>
      </c>
      <c r="GW407">
        <v>6000</v>
      </c>
      <c r="GX407" t="s">
        <v>479</v>
      </c>
      <c r="GY407" t="s">
        <v>479</v>
      </c>
      <c r="GZ407" t="s">
        <v>2851</v>
      </c>
      <c r="HA407">
        <v>2</v>
      </c>
      <c r="HB407">
        <v>14</v>
      </c>
      <c r="IK407" t="s">
        <v>479</v>
      </c>
      <c r="LM407" t="s">
        <v>476</v>
      </c>
      <c r="LN407" t="s">
        <v>483</v>
      </c>
      <c r="LP407" t="s">
        <v>483</v>
      </c>
      <c r="LQ407" t="s">
        <v>480</v>
      </c>
      <c r="LS407" t="s">
        <v>480</v>
      </c>
      <c r="LT407">
        <v>8000</v>
      </c>
      <c r="LU407">
        <v>8000</v>
      </c>
      <c r="LV407">
        <v>8000</v>
      </c>
      <c r="LW407" t="s">
        <v>479</v>
      </c>
      <c r="LX407" t="s">
        <v>479</v>
      </c>
      <c r="LY407" t="s">
        <v>2851</v>
      </c>
      <c r="LZ407">
        <v>2</v>
      </c>
      <c r="MY407" t="s">
        <v>476</v>
      </c>
      <c r="MZ407" t="s">
        <v>480</v>
      </c>
      <c r="NB407" t="s">
        <v>480</v>
      </c>
      <c r="NC407">
        <v>5000</v>
      </c>
      <c r="ND407">
        <v>5000</v>
      </c>
      <c r="NE407">
        <v>5000</v>
      </c>
      <c r="NF407" t="s">
        <v>479</v>
      </c>
      <c r="NG407" t="s">
        <v>479</v>
      </c>
      <c r="NH407" t="s">
        <v>2851</v>
      </c>
      <c r="NI407">
        <v>2</v>
      </c>
      <c r="NJ407">
        <v>14</v>
      </c>
      <c r="NN407" t="s">
        <v>476</v>
      </c>
      <c r="NO407" t="s">
        <v>484</v>
      </c>
      <c r="NQ407" t="s">
        <v>484</v>
      </c>
      <c r="NR407" t="s">
        <v>485</v>
      </c>
      <c r="NT407" t="s">
        <v>485</v>
      </c>
      <c r="NU407">
        <v>7000</v>
      </c>
      <c r="NV407">
        <v>14000</v>
      </c>
      <c r="NW407">
        <v>14000</v>
      </c>
      <c r="NX407" t="s">
        <v>479</v>
      </c>
      <c r="NY407" t="s">
        <v>479</v>
      </c>
      <c r="NZ407" t="s">
        <v>2851</v>
      </c>
      <c r="OA407">
        <v>1</v>
      </c>
      <c r="OB407">
        <v>7</v>
      </c>
      <c r="OE407" t="s">
        <v>493</v>
      </c>
      <c r="PK407" t="s">
        <v>481</v>
      </c>
      <c r="PL407" t="s">
        <v>481</v>
      </c>
      <c r="AME407" t="s">
        <v>481</v>
      </c>
      <c r="AMI407" t="s">
        <v>8599</v>
      </c>
      <c r="AMJ407">
        <v>0</v>
      </c>
      <c r="AMK407">
        <v>0</v>
      </c>
      <c r="AML407">
        <v>0</v>
      </c>
      <c r="AMM407">
        <v>0</v>
      </c>
      <c r="AMN407">
        <v>0</v>
      </c>
      <c r="AMO407">
        <v>1</v>
      </c>
      <c r="AMP407">
        <v>1</v>
      </c>
      <c r="AMQ407">
        <v>1</v>
      </c>
      <c r="AMR407">
        <v>0</v>
      </c>
      <c r="AMS407">
        <v>0</v>
      </c>
      <c r="AMT407">
        <v>0</v>
      </c>
      <c r="AMU407">
        <v>0</v>
      </c>
      <c r="AMV407">
        <v>0</v>
      </c>
      <c r="AMW407">
        <v>0</v>
      </c>
      <c r="AMX407">
        <v>0</v>
      </c>
      <c r="AMY407">
        <v>0</v>
      </c>
      <c r="AMZ407">
        <v>0</v>
      </c>
      <c r="ANA407">
        <v>0</v>
      </c>
      <c r="ANC407" t="s">
        <v>481</v>
      </c>
      <c r="ANI407" t="s">
        <v>3356</v>
      </c>
      <c r="ANJ407">
        <v>1</v>
      </c>
      <c r="ANK407">
        <v>0</v>
      </c>
      <c r="ANL407">
        <v>0</v>
      </c>
      <c r="ANM407">
        <v>0</v>
      </c>
      <c r="ANN407">
        <v>0</v>
      </c>
      <c r="ANO407">
        <v>0</v>
      </c>
      <c r="ANP407">
        <v>0</v>
      </c>
      <c r="ANQ407">
        <v>0</v>
      </c>
      <c r="ANR407">
        <v>0</v>
      </c>
      <c r="ANS407">
        <v>0</v>
      </c>
      <c r="ANT407">
        <v>0</v>
      </c>
      <c r="ANU407">
        <v>0</v>
      </c>
      <c r="ANW407" t="s">
        <v>481</v>
      </c>
      <c r="ANX407" t="s">
        <v>3356</v>
      </c>
      <c r="ANY407">
        <v>1</v>
      </c>
      <c r="ANZ407">
        <v>0</v>
      </c>
      <c r="AOA407">
        <v>0</v>
      </c>
      <c r="AOB407">
        <v>0</v>
      </c>
      <c r="AOC407">
        <v>0</v>
      </c>
      <c r="AOD407">
        <v>0</v>
      </c>
      <c r="AOE407">
        <v>0</v>
      </c>
      <c r="AOF407">
        <v>0</v>
      </c>
      <c r="AOG407">
        <v>0</v>
      </c>
      <c r="AOH407">
        <v>0</v>
      </c>
      <c r="AOJ407" t="s">
        <v>3356</v>
      </c>
      <c r="AOK407">
        <v>1</v>
      </c>
      <c r="AOL407">
        <v>0</v>
      </c>
      <c r="AOM407">
        <v>0</v>
      </c>
      <c r="AON407">
        <v>0</v>
      </c>
      <c r="AOO407">
        <v>0</v>
      </c>
      <c r="AOP407">
        <v>0</v>
      </c>
      <c r="AOQ407">
        <v>0</v>
      </c>
      <c r="AOS407" t="s">
        <v>479</v>
      </c>
      <c r="AOT407" t="s">
        <v>6513</v>
      </c>
      <c r="AOU407">
        <v>0</v>
      </c>
      <c r="AOV407">
        <v>1</v>
      </c>
      <c r="AOW407">
        <v>1</v>
      </c>
      <c r="AOX407">
        <v>0</v>
      </c>
      <c r="AOY407">
        <v>0</v>
      </c>
      <c r="AOZ407">
        <v>0</v>
      </c>
      <c r="APA407">
        <v>0</v>
      </c>
      <c r="APB407">
        <v>0</v>
      </c>
      <c r="APC407">
        <v>0</v>
      </c>
      <c r="APE407" t="s">
        <v>3415</v>
      </c>
      <c r="APG407" t="s">
        <v>7528</v>
      </c>
      <c r="APH407">
        <v>1</v>
      </c>
      <c r="API407">
        <v>1</v>
      </c>
      <c r="APJ407">
        <v>0</v>
      </c>
      <c r="APK407">
        <v>1</v>
      </c>
      <c r="APL407">
        <v>1</v>
      </c>
      <c r="APM407">
        <v>1</v>
      </c>
      <c r="APN407">
        <v>0</v>
      </c>
      <c r="APO407">
        <v>0</v>
      </c>
      <c r="APP407" t="s">
        <v>6503</v>
      </c>
      <c r="APQ407">
        <v>0</v>
      </c>
      <c r="APR407">
        <v>1</v>
      </c>
      <c r="APS407">
        <v>1</v>
      </c>
      <c r="APT407">
        <v>1</v>
      </c>
      <c r="APU407">
        <v>1</v>
      </c>
      <c r="APV407">
        <v>1</v>
      </c>
      <c r="APW407">
        <v>1</v>
      </c>
      <c r="APX407">
        <v>1</v>
      </c>
      <c r="AQL407" t="s">
        <v>7512</v>
      </c>
      <c r="AQM407">
        <v>1</v>
      </c>
      <c r="AQN407">
        <v>1</v>
      </c>
      <c r="AQO407">
        <v>0</v>
      </c>
      <c r="AQP407">
        <v>0</v>
      </c>
      <c r="AQQ407">
        <v>0</v>
      </c>
      <c r="AQS407" t="s">
        <v>2622</v>
      </c>
      <c r="AQU407">
        <v>2562785</v>
      </c>
      <c r="AQV407" t="s">
        <v>8642</v>
      </c>
      <c r="AQW407" t="s">
        <v>8643</v>
      </c>
      <c r="AQX407" t="s">
        <v>6507</v>
      </c>
      <c r="AQY407" t="s">
        <v>6508</v>
      </c>
      <c r="AQZ407">
        <v>406</v>
      </c>
    </row>
    <row r="408" spans="1:1144" x14ac:dyDescent="0.35">
      <c r="A408" t="s">
        <v>8644</v>
      </c>
      <c r="B408" t="s">
        <v>8645</v>
      </c>
      <c r="D408" t="s">
        <v>8387</v>
      </c>
      <c r="E408" t="s">
        <v>2736</v>
      </c>
      <c r="G408" t="s">
        <v>535</v>
      </c>
      <c r="H408" t="s">
        <v>567</v>
      </c>
      <c r="I408" t="s">
        <v>568</v>
      </c>
      <c r="M408" t="s">
        <v>5211</v>
      </c>
      <c r="P408" t="s">
        <v>2751</v>
      </c>
      <c r="Q408" t="s">
        <v>2765</v>
      </c>
      <c r="R408" t="s">
        <v>2782</v>
      </c>
      <c r="T408" t="s">
        <v>2773</v>
      </c>
      <c r="V408" t="s">
        <v>6626</v>
      </c>
      <c r="AE408" t="s">
        <v>475</v>
      </c>
      <c r="AF408" t="s">
        <v>8646</v>
      </c>
      <c r="AG408">
        <v>1</v>
      </c>
      <c r="AH408">
        <v>1</v>
      </c>
      <c r="AI408">
        <v>1</v>
      </c>
      <c r="AJ408">
        <v>0</v>
      </c>
      <c r="AK408">
        <v>1</v>
      </c>
      <c r="AL408">
        <v>0</v>
      </c>
      <c r="AM408">
        <v>0</v>
      </c>
      <c r="AN408">
        <v>0</v>
      </c>
      <c r="AO408">
        <v>0</v>
      </c>
      <c r="AP408">
        <v>0</v>
      </c>
      <c r="AQ408">
        <v>0</v>
      </c>
      <c r="AR408">
        <v>0</v>
      </c>
      <c r="AS408">
        <v>0</v>
      </c>
      <c r="AT408">
        <v>0</v>
      </c>
      <c r="AU408">
        <v>0</v>
      </c>
      <c r="AV408">
        <v>0</v>
      </c>
      <c r="AW408">
        <v>0</v>
      </c>
      <c r="AX408">
        <v>0</v>
      </c>
      <c r="AY408">
        <v>0</v>
      </c>
      <c r="AZ408">
        <v>0</v>
      </c>
      <c r="BA408">
        <v>0</v>
      </c>
      <c r="BB408">
        <v>0</v>
      </c>
      <c r="BC408">
        <v>0</v>
      </c>
      <c r="BD408">
        <v>0</v>
      </c>
      <c r="BE408">
        <v>0</v>
      </c>
      <c r="BF408">
        <v>0</v>
      </c>
      <c r="BG408">
        <v>0</v>
      </c>
      <c r="BH408">
        <v>0</v>
      </c>
      <c r="BI408">
        <v>0</v>
      </c>
      <c r="DK408" t="s">
        <v>476</v>
      </c>
      <c r="DL408" t="s">
        <v>494</v>
      </c>
      <c r="DN408" t="s">
        <v>494</v>
      </c>
      <c r="DO408" t="s">
        <v>480</v>
      </c>
      <c r="DQ408" t="s">
        <v>480</v>
      </c>
      <c r="DU408" t="s">
        <v>479</v>
      </c>
      <c r="DV408" t="s">
        <v>479</v>
      </c>
      <c r="DW408" t="s">
        <v>2851</v>
      </c>
      <c r="DX408">
        <v>2</v>
      </c>
      <c r="DY408">
        <v>14</v>
      </c>
      <c r="EW408" t="s">
        <v>476</v>
      </c>
      <c r="EX408" t="s">
        <v>480</v>
      </c>
      <c r="EZ408" t="s">
        <v>480</v>
      </c>
      <c r="FD408" t="s">
        <v>479</v>
      </c>
      <c r="FE408" t="s">
        <v>479</v>
      </c>
      <c r="FF408" t="s">
        <v>2851</v>
      </c>
      <c r="FG408">
        <v>1</v>
      </c>
      <c r="GC408" t="s">
        <v>476</v>
      </c>
      <c r="GD408" t="s">
        <v>480</v>
      </c>
      <c r="GF408" t="s">
        <v>480</v>
      </c>
      <c r="GG408">
        <v>7000</v>
      </c>
      <c r="GH408">
        <v>7000</v>
      </c>
      <c r="GI408">
        <v>7000</v>
      </c>
      <c r="GJ408" t="s">
        <v>479</v>
      </c>
      <c r="GK408" t="s">
        <v>479</v>
      </c>
      <c r="GL408" t="s">
        <v>2851</v>
      </c>
      <c r="GM408">
        <v>3</v>
      </c>
      <c r="GN408">
        <v>21</v>
      </c>
      <c r="HE408" t="s">
        <v>493</v>
      </c>
      <c r="IK408" t="s">
        <v>481</v>
      </c>
      <c r="IL408" t="s">
        <v>479</v>
      </c>
      <c r="IM408" t="s">
        <v>7528</v>
      </c>
      <c r="IN408">
        <v>1</v>
      </c>
      <c r="IO408">
        <v>1</v>
      </c>
      <c r="IP408">
        <v>0</v>
      </c>
      <c r="IQ408">
        <v>1</v>
      </c>
      <c r="IR408">
        <v>1</v>
      </c>
      <c r="IS408">
        <v>1</v>
      </c>
      <c r="IT408">
        <v>0</v>
      </c>
      <c r="IU408">
        <v>0</v>
      </c>
      <c r="IW408" t="s">
        <v>481</v>
      </c>
      <c r="IX408" t="s">
        <v>481</v>
      </c>
      <c r="JA408" t="s">
        <v>481</v>
      </c>
      <c r="JB408" t="s">
        <v>656</v>
      </c>
      <c r="JC408" t="s">
        <v>657</v>
      </c>
      <c r="JD408" t="s">
        <v>518</v>
      </c>
      <c r="JF408" t="s">
        <v>3303</v>
      </c>
      <c r="JH408" t="s">
        <v>518</v>
      </c>
      <c r="JI408" t="s">
        <v>506</v>
      </c>
      <c r="JL408" t="s">
        <v>476</v>
      </c>
      <c r="JM408" t="s">
        <v>478</v>
      </c>
      <c r="JO408" t="s">
        <v>478</v>
      </c>
      <c r="JP408">
        <v>6000</v>
      </c>
      <c r="JQ408">
        <v>2269</v>
      </c>
      <c r="JR408">
        <v>2269</v>
      </c>
      <c r="JS408" t="s">
        <v>479</v>
      </c>
      <c r="JT408" t="s">
        <v>479</v>
      </c>
      <c r="JU408" t="s">
        <v>2851</v>
      </c>
      <c r="JV408">
        <v>2</v>
      </c>
      <c r="JW408">
        <v>14</v>
      </c>
      <c r="OE408" t="s">
        <v>493</v>
      </c>
      <c r="PK408" t="s">
        <v>481</v>
      </c>
      <c r="PL408" t="s">
        <v>481</v>
      </c>
      <c r="AME408" t="s">
        <v>481</v>
      </c>
      <c r="AMI408" t="s">
        <v>775</v>
      </c>
      <c r="AMJ408">
        <v>1</v>
      </c>
      <c r="AMK408">
        <v>0</v>
      </c>
      <c r="AML408">
        <v>0</v>
      </c>
      <c r="AMM408">
        <v>0</v>
      </c>
      <c r="AMN408">
        <v>0</v>
      </c>
      <c r="AMO408">
        <v>0</v>
      </c>
      <c r="AMP408">
        <v>0</v>
      </c>
      <c r="AMQ408">
        <v>0</v>
      </c>
      <c r="AMR408">
        <v>0</v>
      </c>
      <c r="AMS408">
        <v>0</v>
      </c>
      <c r="AMT408">
        <v>0</v>
      </c>
      <c r="AMU408">
        <v>0</v>
      </c>
      <c r="AMV408">
        <v>0</v>
      </c>
      <c r="AMW408">
        <v>0</v>
      </c>
      <c r="AMX408">
        <v>0</v>
      </c>
      <c r="AMY408">
        <v>0</v>
      </c>
      <c r="AMZ408">
        <v>0</v>
      </c>
      <c r="ANA408">
        <v>0</v>
      </c>
      <c r="ANC408" t="s">
        <v>479</v>
      </c>
      <c r="AND408" t="s">
        <v>4272</v>
      </c>
      <c r="ANI408" t="s">
        <v>3356</v>
      </c>
      <c r="ANJ408">
        <v>1</v>
      </c>
      <c r="ANK408">
        <v>0</v>
      </c>
      <c r="ANL408">
        <v>0</v>
      </c>
      <c r="ANM408">
        <v>0</v>
      </c>
      <c r="ANN408">
        <v>0</v>
      </c>
      <c r="ANO408">
        <v>0</v>
      </c>
      <c r="ANP408">
        <v>0</v>
      </c>
      <c r="ANQ408">
        <v>0</v>
      </c>
      <c r="ANR408">
        <v>0</v>
      </c>
      <c r="ANS408">
        <v>0</v>
      </c>
      <c r="ANT408">
        <v>0</v>
      </c>
      <c r="ANU408">
        <v>0</v>
      </c>
      <c r="ANW408" t="s">
        <v>479</v>
      </c>
      <c r="ANX408" t="s">
        <v>3356</v>
      </c>
      <c r="ANY408">
        <v>1</v>
      </c>
      <c r="ANZ408">
        <v>0</v>
      </c>
      <c r="AOA408">
        <v>0</v>
      </c>
      <c r="AOB408">
        <v>0</v>
      </c>
      <c r="AOC408">
        <v>0</v>
      </c>
      <c r="AOD408">
        <v>0</v>
      </c>
      <c r="AOE408">
        <v>0</v>
      </c>
      <c r="AOF408">
        <v>0</v>
      </c>
      <c r="AOG408">
        <v>0</v>
      </c>
      <c r="AOH408">
        <v>0</v>
      </c>
      <c r="AOJ408" t="s">
        <v>7233</v>
      </c>
      <c r="AOK408">
        <v>0</v>
      </c>
      <c r="AOL408">
        <v>1</v>
      </c>
      <c r="AOM408">
        <v>1</v>
      </c>
      <c r="AON408">
        <v>0</v>
      </c>
      <c r="AOO408">
        <v>0</v>
      </c>
      <c r="AOP408">
        <v>0</v>
      </c>
      <c r="AOQ408">
        <v>0</v>
      </c>
      <c r="AOS408" t="s">
        <v>479</v>
      </c>
      <c r="AOT408" t="s">
        <v>6513</v>
      </c>
      <c r="AOU408">
        <v>0</v>
      </c>
      <c r="AOV408">
        <v>1</v>
      </c>
      <c r="AOW408">
        <v>1</v>
      </c>
      <c r="AOX408">
        <v>0</v>
      </c>
      <c r="AOY408">
        <v>0</v>
      </c>
      <c r="AOZ408">
        <v>0</v>
      </c>
      <c r="APA408">
        <v>0</v>
      </c>
      <c r="APB408">
        <v>0</v>
      </c>
      <c r="APC408">
        <v>0</v>
      </c>
      <c r="APE408" t="s">
        <v>3415</v>
      </c>
      <c r="APG408" t="s">
        <v>8647</v>
      </c>
      <c r="APH408">
        <v>1</v>
      </c>
      <c r="API408">
        <v>1</v>
      </c>
      <c r="APJ408">
        <v>0</v>
      </c>
      <c r="APK408">
        <v>1</v>
      </c>
      <c r="APL408">
        <v>1</v>
      </c>
      <c r="APM408">
        <v>1</v>
      </c>
      <c r="APN408">
        <v>0</v>
      </c>
      <c r="APO408">
        <v>0</v>
      </c>
      <c r="APP408" t="s">
        <v>6503</v>
      </c>
      <c r="APQ408">
        <v>0</v>
      </c>
      <c r="APR408">
        <v>1</v>
      </c>
      <c r="APS408">
        <v>1</v>
      </c>
      <c r="APT408">
        <v>1</v>
      </c>
      <c r="APU408">
        <v>1</v>
      </c>
      <c r="APV408">
        <v>1</v>
      </c>
      <c r="APW408">
        <v>1</v>
      </c>
      <c r="APX408">
        <v>1</v>
      </c>
      <c r="AQL408" t="s">
        <v>7512</v>
      </c>
      <c r="AQM408">
        <v>1</v>
      </c>
      <c r="AQN408">
        <v>1</v>
      </c>
      <c r="AQO408">
        <v>0</v>
      </c>
      <c r="AQP408">
        <v>0</v>
      </c>
      <c r="AQQ408">
        <v>0</v>
      </c>
      <c r="AQS408" t="s">
        <v>2622</v>
      </c>
      <c r="AQT408" t="s">
        <v>6658</v>
      </c>
      <c r="AQU408">
        <v>2562786</v>
      </c>
      <c r="AQV408" t="s">
        <v>8648</v>
      </c>
      <c r="AQW408" t="s">
        <v>8649</v>
      </c>
      <c r="AQX408" t="s">
        <v>6507</v>
      </c>
      <c r="AQY408" t="s">
        <v>6508</v>
      </c>
      <c r="AQZ408">
        <v>407</v>
      </c>
    </row>
    <row r="409" spans="1:1144" x14ac:dyDescent="0.35">
      <c r="A409" t="s">
        <v>8650</v>
      </c>
      <c r="B409" t="s">
        <v>8651</v>
      </c>
      <c r="D409" t="s">
        <v>8387</v>
      </c>
      <c r="E409" t="s">
        <v>2736</v>
      </c>
      <c r="G409" t="s">
        <v>535</v>
      </c>
      <c r="H409" t="s">
        <v>567</v>
      </c>
      <c r="I409" t="s">
        <v>568</v>
      </c>
      <c r="M409" t="s">
        <v>5211</v>
      </c>
      <c r="P409" t="s">
        <v>2751</v>
      </c>
      <c r="Q409" t="s">
        <v>2765</v>
      </c>
      <c r="R409" t="s">
        <v>2782</v>
      </c>
      <c r="T409" t="s">
        <v>2769</v>
      </c>
      <c r="V409" t="s">
        <v>6543</v>
      </c>
      <c r="AE409" t="s">
        <v>475</v>
      </c>
      <c r="AF409" t="s">
        <v>8452</v>
      </c>
      <c r="AG409">
        <v>0</v>
      </c>
      <c r="AH409">
        <v>0</v>
      </c>
      <c r="AI409">
        <v>0</v>
      </c>
      <c r="AJ409">
        <v>0</v>
      </c>
      <c r="AK409">
        <v>0</v>
      </c>
      <c r="AL409">
        <v>1</v>
      </c>
      <c r="AM409">
        <v>1</v>
      </c>
      <c r="AN409">
        <v>1</v>
      </c>
      <c r="AO409">
        <v>1</v>
      </c>
      <c r="AP409">
        <v>0</v>
      </c>
      <c r="AQ409">
        <v>0</v>
      </c>
      <c r="AR409">
        <v>0</v>
      </c>
      <c r="AS409">
        <v>0</v>
      </c>
      <c r="AT409">
        <v>0</v>
      </c>
      <c r="AU409">
        <v>0</v>
      </c>
      <c r="AV409">
        <v>0</v>
      </c>
      <c r="AW409">
        <v>0</v>
      </c>
      <c r="AX409">
        <v>0</v>
      </c>
      <c r="AY409">
        <v>0</v>
      </c>
      <c r="AZ409">
        <v>0</v>
      </c>
      <c r="BA409">
        <v>0</v>
      </c>
      <c r="BB409">
        <v>0</v>
      </c>
      <c r="BC409">
        <v>0</v>
      </c>
      <c r="BD409">
        <v>0</v>
      </c>
      <c r="BE409">
        <v>0</v>
      </c>
      <c r="BF409">
        <v>0</v>
      </c>
      <c r="BG409">
        <v>0</v>
      </c>
      <c r="BH409">
        <v>0</v>
      </c>
      <c r="BI409">
        <v>0</v>
      </c>
      <c r="IK409" t="s">
        <v>481</v>
      </c>
      <c r="KA409" t="s">
        <v>476</v>
      </c>
      <c r="KB409" t="s">
        <v>482</v>
      </c>
      <c r="KD409" t="s">
        <v>482</v>
      </c>
      <c r="KE409" t="s">
        <v>480</v>
      </c>
      <c r="KG409" t="s">
        <v>480</v>
      </c>
      <c r="KH409">
        <v>8000</v>
      </c>
      <c r="KI409">
        <v>8000</v>
      </c>
      <c r="KJ409">
        <v>8000</v>
      </c>
      <c r="KK409" t="s">
        <v>479</v>
      </c>
      <c r="KL409" t="s">
        <v>479</v>
      </c>
      <c r="KM409" t="s">
        <v>2851</v>
      </c>
      <c r="KN409">
        <v>2</v>
      </c>
      <c r="KO409">
        <v>14</v>
      </c>
      <c r="LM409" t="s">
        <v>476</v>
      </c>
      <c r="LN409" t="s">
        <v>483</v>
      </c>
      <c r="LP409" t="s">
        <v>483</v>
      </c>
      <c r="LQ409" t="s">
        <v>480</v>
      </c>
      <c r="LS409" t="s">
        <v>480</v>
      </c>
      <c r="LT409">
        <v>8000</v>
      </c>
      <c r="LU409">
        <v>8000</v>
      </c>
      <c r="LV409">
        <v>8000</v>
      </c>
      <c r="LW409" t="s">
        <v>479</v>
      </c>
      <c r="LX409" t="s">
        <v>479</v>
      </c>
      <c r="LY409" t="s">
        <v>2851</v>
      </c>
      <c r="LZ409">
        <v>2</v>
      </c>
      <c r="MY409" t="s">
        <v>476</v>
      </c>
      <c r="MZ409" t="s">
        <v>480</v>
      </c>
      <c r="NB409" t="s">
        <v>480</v>
      </c>
      <c r="NC409">
        <v>5000</v>
      </c>
      <c r="ND409">
        <v>5000</v>
      </c>
      <c r="NE409">
        <v>5000</v>
      </c>
      <c r="NF409" t="s">
        <v>479</v>
      </c>
      <c r="NG409" t="s">
        <v>479</v>
      </c>
      <c r="NH409" t="s">
        <v>2851</v>
      </c>
      <c r="NI409">
        <v>1</v>
      </c>
      <c r="NJ409">
        <v>7</v>
      </c>
      <c r="NN409" t="s">
        <v>476</v>
      </c>
      <c r="NO409" t="s">
        <v>545</v>
      </c>
      <c r="NQ409" t="s">
        <v>545</v>
      </c>
      <c r="NR409" t="s">
        <v>485</v>
      </c>
      <c r="NT409" t="s">
        <v>485</v>
      </c>
      <c r="NU409">
        <v>7000</v>
      </c>
      <c r="NV409">
        <v>14000</v>
      </c>
      <c r="NW409">
        <v>14000</v>
      </c>
      <c r="NX409" t="s">
        <v>479</v>
      </c>
      <c r="NY409" t="s">
        <v>479</v>
      </c>
      <c r="NZ409" t="s">
        <v>2851</v>
      </c>
      <c r="OA409">
        <v>2</v>
      </c>
      <c r="OB409">
        <v>14</v>
      </c>
      <c r="OE409" t="s">
        <v>493</v>
      </c>
      <c r="PK409" t="s">
        <v>479</v>
      </c>
      <c r="PL409" t="s">
        <v>479</v>
      </c>
      <c r="PM409" t="s">
        <v>7528</v>
      </c>
      <c r="PN409">
        <v>1</v>
      </c>
      <c r="PO409">
        <v>1</v>
      </c>
      <c r="PP409">
        <v>0</v>
      </c>
      <c r="PQ409">
        <v>1</v>
      </c>
      <c r="PR409">
        <v>1</v>
      </c>
      <c r="PS409">
        <v>1</v>
      </c>
      <c r="PT409">
        <v>0</v>
      </c>
      <c r="PU409">
        <v>0</v>
      </c>
      <c r="PW409" t="s">
        <v>481</v>
      </c>
      <c r="PX409" t="s">
        <v>481</v>
      </c>
      <c r="QA409" t="s">
        <v>2782</v>
      </c>
      <c r="QC409" t="s">
        <v>2782</v>
      </c>
      <c r="QD409" t="s">
        <v>656</v>
      </c>
      <c r="QE409" t="s">
        <v>657</v>
      </c>
      <c r="QF409" t="s">
        <v>518</v>
      </c>
      <c r="QH409" t="s">
        <v>658</v>
      </c>
      <c r="QL409" t="s">
        <v>518</v>
      </c>
      <c r="QM409" t="s">
        <v>518</v>
      </c>
      <c r="QN409" t="s">
        <v>506</v>
      </c>
      <c r="AME409" t="s">
        <v>481</v>
      </c>
      <c r="AMI409" t="s">
        <v>8652</v>
      </c>
      <c r="AMJ409">
        <v>0</v>
      </c>
      <c r="AMK409">
        <v>0</v>
      </c>
      <c r="AML409">
        <v>0</v>
      </c>
      <c r="AMM409">
        <v>0</v>
      </c>
      <c r="AMN409">
        <v>0</v>
      </c>
      <c r="AMO409">
        <v>1</v>
      </c>
      <c r="AMP409">
        <v>1</v>
      </c>
      <c r="AMQ409">
        <v>1</v>
      </c>
      <c r="AMR409">
        <v>1</v>
      </c>
      <c r="AMS409">
        <v>0</v>
      </c>
      <c r="AMT409">
        <v>0</v>
      </c>
      <c r="AMU409">
        <v>0</v>
      </c>
      <c r="AMV409">
        <v>0</v>
      </c>
      <c r="AMW409">
        <v>0</v>
      </c>
      <c r="AMX409">
        <v>0</v>
      </c>
      <c r="AMY409">
        <v>0</v>
      </c>
      <c r="AMZ409">
        <v>0</v>
      </c>
      <c r="ANA409">
        <v>0</v>
      </c>
      <c r="ANC409" t="s">
        <v>481</v>
      </c>
      <c r="ANI409" t="s">
        <v>3356</v>
      </c>
      <c r="ANJ409">
        <v>1</v>
      </c>
      <c r="ANK409">
        <v>0</v>
      </c>
      <c r="ANL409">
        <v>0</v>
      </c>
      <c r="ANM409">
        <v>0</v>
      </c>
      <c r="ANN409">
        <v>0</v>
      </c>
      <c r="ANO409">
        <v>0</v>
      </c>
      <c r="ANP409">
        <v>0</v>
      </c>
      <c r="ANQ409">
        <v>0</v>
      </c>
      <c r="ANR409">
        <v>0</v>
      </c>
      <c r="ANS409">
        <v>0</v>
      </c>
      <c r="ANT409">
        <v>0</v>
      </c>
      <c r="ANU409">
        <v>0</v>
      </c>
      <c r="ANW409" t="s">
        <v>479</v>
      </c>
      <c r="ANX409" t="s">
        <v>3356</v>
      </c>
      <c r="ANY409">
        <v>1</v>
      </c>
      <c r="ANZ409">
        <v>0</v>
      </c>
      <c r="AOA409">
        <v>0</v>
      </c>
      <c r="AOB409">
        <v>0</v>
      </c>
      <c r="AOC409">
        <v>0</v>
      </c>
      <c r="AOD409">
        <v>0</v>
      </c>
      <c r="AOE409">
        <v>0</v>
      </c>
      <c r="AOF409">
        <v>0</v>
      </c>
      <c r="AOG409">
        <v>0</v>
      </c>
      <c r="AOH409">
        <v>0</v>
      </c>
      <c r="AOJ409" t="s">
        <v>7649</v>
      </c>
      <c r="AOK409">
        <v>0</v>
      </c>
      <c r="AOL409">
        <v>1</v>
      </c>
      <c r="AOM409">
        <v>1</v>
      </c>
      <c r="AON409">
        <v>1</v>
      </c>
      <c r="AOO409">
        <v>0</v>
      </c>
      <c r="AOP409">
        <v>0</v>
      </c>
      <c r="AOQ409">
        <v>0</v>
      </c>
      <c r="AOS409" t="s">
        <v>479</v>
      </c>
      <c r="AOT409" t="s">
        <v>8462</v>
      </c>
      <c r="AOU409">
        <v>0</v>
      </c>
      <c r="AOV409">
        <v>1</v>
      </c>
      <c r="AOW409">
        <v>1</v>
      </c>
      <c r="AOX409">
        <v>1</v>
      </c>
      <c r="AOY409">
        <v>0</v>
      </c>
      <c r="AOZ409">
        <v>0</v>
      </c>
      <c r="APA409">
        <v>0</v>
      </c>
      <c r="APB409">
        <v>0</v>
      </c>
      <c r="APC409">
        <v>0</v>
      </c>
      <c r="APE409" t="s">
        <v>3415</v>
      </c>
      <c r="APG409" t="s">
        <v>7528</v>
      </c>
      <c r="APH409">
        <v>1</v>
      </c>
      <c r="API409">
        <v>1</v>
      </c>
      <c r="APJ409">
        <v>0</v>
      </c>
      <c r="APK409">
        <v>1</v>
      </c>
      <c r="APL409">
        <v>1</v>
      </c>
      <c r="APM409">
        <v>1</v>
      </c>
      <c r="APN409">
        <v>0</v>
      </c>
      <c r="APO409">
        <v>0</v>
      </c>
      <c r="APP409" t="s">
        <v>6503</v>
      </c>
      <c r="APQ409">
        <v>0</v>
      </c>
      <c r="APR409">
        <v>1</v>
      </c>
      <c r="APS409">
        <v>1</v>
      </c>
      <c r="APT409">
        <v>1</v>
      </c>
      <c r="APU409">
        <v>1</v>
      </c>
      <c r="APV409">
        <v>1</v>
      </c>
      <c r="APW409">
        <v>1</v>
      </c>
      <c r="APX409">
        <v>1</v>
      </c>
      <c r="AQL409" t="s">
        <v>7512</v>
      </c>
      <c r="AQM409">
        <v>1</v>
      </c>
      <c r="AQN409">
        <v>1</v>
      </c>
      <c r="AQO409">
        <v>0</v>
      </c>
      <c r="AQP409">
        <v>0</v>
      </c>
      <c r="AQQ409">
        <v>0</v>
      </c>
      <c r="AQS409" t="s">
        <v>2622</v>
      </c>
      <c r="AQU409">
        <v>2562787</v>
      </c>
      <c r="AQV409" t="s">
        <v>8653</v>
      </c>
      <c r="AQW409" t="s">
        <v>8654</v>
      </c>
      <c r="AQX409" t="s">
        <v>6507</v>
      </c>
      <c r="AQY409" t="s">
        <v>6508</v>
      </c>
      <c r="AQZ409">
        <v>408</v>
      </c>
    </row>
    <row r="410" spans="1:1144" x14ac:dyDescent="0.35">
      <c r="A410" t="s">
        <v>8655</v>
      </c>
      <c r="B410" t="s">
        <v>8656</v>
      </c>
      <c r="D410" t="s">
        <v>8387</v>
      </c>
      <c r="E410" t="s">
        <v>2736</v>
      </c>
      <c r="G410" t="s">
        <v>535</v>
      </c>
      <c r="H410" t="s">
        <v>567</v>
      </c>
      <c r="I410" t="s">
        <v>568</v>
      </c>
      <c r="M410" t="s">
        <v>5211</v>
      </c>
      <c r="P410" t="s">
        <v>2751</v>
      </c>
      <c r="Q410" t="s">
        <v>2765</v>
      </c>
      <c r="R410" t="s">
        <v>2782</v>
      </c>
      <c r="T410" t="s">
        <v>2773</v>
      </c>
      <c r="V410" t="s">
        <v>6543</v>
      </c>
      <c r="AE410" t="s">
        <v>475</v>
      </c>
      <c r="AF410" t="s">
        <v>8657</v>
      </c>
      <c r="AG410">
        <v>0</v>
      </c>
      <c r="AH410">
        <v>0</v>
      </c>
      <c r="AI410">
        <v>1</v>
      </c>
      <c r="AJ410">
        <v>1</v>
      </c>
      <c r="AK410">
        <v>1</v>
      </c>
      <c r="AL410">
        <v>0</v>
      </c>
      <c r="AM410">
        <v>0</v>
      </c>
      <c r="AN410">
        <v>1</v>
      </c>
      <c r="AO410">
        <v>0</v>
      </c>
      <c r="AP410">
        <v>0</v>
      </c>
      <c r="AQ410">
        <v>0</v>
      </c>
      <c r="AR410">
        <v>0</v>
      </c>
      <c r="AS410">
        <v>0</v>
      </c>
      <c r="AT410">
        <v>0</v>
      </c>
      <c r="AU410">
        <v>0</v>
      </c>
      <c r="AV410">
        <v>0</v>
      </c>
      <c r="AW410">
        <v>0</v>
      </c>
      <c r="AX410">
        <v>0</v>
      </c>
      <c r="AY410">
        <v>0</v>
      </c>
      <c r="AZ410">
        <v>0</v>
      </c>
      <c r="BA410">
        <v>0</v>
      </c>
      <c r="BB410">
        <v>0</v>
      </c>
      <c r="BC410">
        <v>0</v>
      </c>
      <c r="BD410">
        <v>0</v>
      </c>
      <c r="BE410">
        <v>0</v>
      </c>
      <c r="BF410">
        <v>0</v>
      </c>
      <c r="BG410">
        <v>0</v>
      </c>
      <c r="BH410">
        <v>0</v>
      </c>
      <c r="BI410">
        <v>0</v>
      </c>
      <c r="GC410" t="s">
        <v>476</v>
      </c>
      <c r="GD410" t="s">
        <v>480</v>
      </c>
      <c r="GF410" t="s">
        <v>480</v>
      </c>
      <c r="GG410">
        <v>8000</v>
      </c>
      <c r="GH410">
        <v>8000</v>
      </c>
      <c r="GI410">
        <v>8000</v>
      </c>
      <c r="GJ410" t="s">
        <v>479</v>
      </c>
      <c r="GK410" t="s">
        <v>479</v>
      </c>
      <c r="GL410" t="s">
        <v>2851</v>
      </c>
      <c r="GM410">
        <v>3</v>
      </c>
      <c r="GN410">
        <v>21</v>
      </c>
      <c r="GQ410" t="s">
        <v>476</v>
      </c>
      <c r="GR410" t="s">
        <v>480</v>
      </c>
      <c r="GT410" t="s">
        <v>480</v>
      </c>
      <c r="GU410">
        <v>7000</v>
      </c>
      <c r="GV410">
        <v>7000</v>
      </c>
      <c r="GW410">
        <v>7000</v>
      </c>
      <c r="GX410" t="s">
        <v>479</v>
      </c>
      <c r="GY410" t="s">
        <v>479</v>
      </c>
      <c r="GZ410" t="s">
        <v>2851</v>
      </c>
      <c r="HA410">
        <v>1</v>
      </c>
      <c r="HB410">
        <v>7</v>
      </c>
      <c r="IK410" t="s">
        <v>479</v>
      </c>
      <c r="JL410" t="s">
        <v>476</v>
      </c>
      <c r="JM410" t="s">
        <v>478</v>
      </c>
      <c r="JO410" t="s">
        <v>478</v>
      </c>
      <c r="JP410">
        <v>6000</v>
      </c>
      <c r="JQ410">
        <v>2269</v>
      </c>
      <c r="JR410">
        <v>2269</v>
      </c>
      <c r="JS410" t="s">
        <v>479</v>
      </c>
      <c r="JT410" t="s">
        <v>479</v>
      </c>
      <c r="JU410" t="s">
        <v>2851</v>
      </c>
      <c r="JV410">
        <v>2</v>
      </c>
      <c r="JW410">
        <v>14</v>
      </c>
      <c r="MY410" t="s">
        <v>476</v>
      </c>
      <c r="MZ410" t="s">
        <v>485</v>
      </c>
      <c r="NB410" t="s">
        <v>485</v>
      </c>
      <c r="NC410">
        <v>2000</v>
      </c>
      <c r="ND410">
        <v>2941</v>
      </c>
      <c r="NE410">
        <v>2941</v>
      </c>
      <c r="NF410" t="s">
        <v>479</v>
      </c>
      <c r="NG410" t="s">
        <v>479</v>
      </c>
      <c r="NH410" t="s">
        <v>2851</v>
      </c>
      <c r="NI410">
        <v>2</v>
      </c>
      <c r="NJ410">
        <v>14</v>
      </c>
      <c r="OE410" t="s">
        <v>493</v>
      </c>
      <c r="PK410" t="s">
        <v>481</v>
      </c>
      <c r="PL410" t="s">
        <v>481</v>
      </c>
      <c r="AME410" t="s">
        <v>481</v>
      </c>
      <c r="AMI410" t="s">
        <v>8599</v>
      </c>
      <c r="AMJ410">
        <v>0</v>
      </c>
      <c r="AMK410">
        <v>0</v>
      </c>
      <c r="AML410">
        <v>0</v>
      </c>
      <c r="AMM410">
        <v>0</v>
      </c>
      <c r="AMN410">
        <v>0</v>
      </c>
      <c r="AMO410">
        <v>1</v>
      </c>
      <c r="AMP410">
        <v>1</v>
      </c>
      <c r="AMQ410">
        <v>1</v>
      </c>
      <c r="AMR410">
        <v>0</v>
      </c>
      <c r="AMS410">
        <v>0</v>
      </c>
      <c r="AMT410">
        <v>0</v>
      </c>
      <c r="AMU410">
        <v>0</v>
      </c>
      <c r="AMV410">
        <v>0</v>
      </c>
      <c r="AMW410">
        <v>0</v>
      </c>
      <c r="AMX410">
        <v>0</v>
      </c>
      <c r="AMY410">
        <v>0</v>
      </c>
      <c r="AMZ410">
        <v>0</v>
      </c>
      <c r="ANA410">
        <v>0</v>
      </c>
      <c r="ANC410" t="s">
        <v>481</v>
      </c>
      <c r="ANI410" t="s">
        <v>3356</v>
      </c>
      <c r="ANJ410">
        <v>1</v>
      </c>
      <c r="ANK410">
        <v>0</v>
      </c>
      <c r="ANL410">
        <v>0</v>
      </c>
      <c r="ANM410">
        <v>0</v>
      </c>
      <c r="ANN410">
        <v>0</v>
      </c>
      <c r="ANO410">
        <v>0</v>
      </c>
      <c r="ANP410">
        <v>0</v>
      </c>
      <c r="ANQ410">
        <v>0</v>
      </c>
      <c r="ANR410">
        <v>0</v>
      </c>
      <c r="ANS410">
        <v>0</v>
      </c>
      <c r="ANT410">
        <v>0</v>
      </c>
      <c r="ANU410">
        <v>0</v>
      </c>
      <c r="ANW410" t="s">
        <v>481</v>
      </c>
      <c r="ANX410" t="s">
        <v>3356</v>
      </c>
      <c r="ANY410">
        <v>1</v>
      </c>
      <c r="ANZ410">
        <v>0</v>
      </c>
      <c r="AOA410">
        <v>0</v>
      </c>
      <c r="AOB410">
        <v>0</v>
      </c>
      <c r="AOC410">
        <v>0</v>
      </c>
      <c r="AOD410">
        <v>0</v>
      </c>
      <c r="AOE410">
        <v>0</v>
      </c>
      <c r="AOF410">
        <v>0</v>
      </c>
      <c r="AOG410">
        <v>0</v>
      </c>
      <c r="AOH410">
        <v>0</v>
      </c>
      <c r="AOJ410" t="s">
        <v>7649</v>
      </c>
      <c r="AOK410">
        <v>0</v>
      </c>
      <c r="AOL410">
        <v>1</v>
      </c>
      <c r="AOM410">
        <v>1</v>
      </c>
      <c r="AON410">
        <v>1</v>
      </c>
      <c r="AOO410">
        <v>0</v>
      </c>
      <c r="AOP410">
        <v>0</v>
      </c>
      <c r="AOQ410">
        <v>0</v>
      </c>
      <c r="AOS410" t="s">
        <v>479</v>
      </c>
      <c r="AOT410" t="s">
        <v>8462</v>
      </c>
      <c r="AOU410">
        <v>0</v>
      </c>
      <c r="AOV410">
        <v>1</v>
      </c>
      <c r="AOW410">
        <v>1</v>
      </c>
      <c r="AOX410">
        <v>1</v>
      </c>
      <c r="AOY410">
        <v>0</v>
      </c>
      <c r="AOZ410">
        <v>0</v>
      </c>
      <c r="APA410">
        <v>0</v>
      </c>
      <c r="APB410">
        <v>0</v>
      </c>
      <c r="APC410">
        <v>0</v>
      </c>
      <c r="APE410" t="s">
        <v>3415</v>
      </c>
      <c r="APG410" t="s">
        <v>7528</v>
      </c>
      <c r="APH410">
        <v>1</v>
      </c>
      <c r="API410">
        <v>1</v>
      </c>
      <c r="APJ410">
        <v>0</v>
      </c>
      <c r="APK410">
        <v>1</v>
      </c>
      <c r="APL410">
        <v>1</v>
      </c>
      <c r="APM410">
        <v>1</v>
      </c>
      <c r="APN410">
        <v>0</v>
      </c>
      <c r="APO410">
        <v>0</v>
      </c>
      <c r="APP410" t="s">
        <v>6645</v>
      </c>
      <c r="APQ410">
        <v>0</v>
      </c>
      <c r="APR410">
        <v>1</v>
      </c>
      <c r="APS410">
        <v>1</v>
      </c>
      <c r="APT410">
        <v>1</v>
      </c>
      <c r="APU410">
        <v>1</v>
      </c>
      <c r="APV410">
        <v>1</v>
      </c>
      <c r="APW410">
        <v>1</v>
      </c>
      <c r="APX410">
        <v>1</v>
      </c>
      <c r="AQL410" t="s">
        <v>7512</v>
      </c>
      <c r="AQM410">
        <v>1</v>
      </c>
      <c r="AQN410">
        <v>1</v>
      </c>
      <c r="AQO410">
        <v>0</v>
      </c>
      <c r="AQP410">
        <v>0</v>
      </c>
      <c r="AQQ410">
        <v>0</v>
      </c>
      <c r="AQS410" t="s">
        <v>2622</v>
      </c>
      <c r="AQT410" t="s">
        <v>8658</v>
      </c>
      <c r="AQU410">
        <v>2562788</v>
      </c>
      <c r="AQV410" t="s">
        <v>8659</v>
      </c>
      <c r="AQW410" t="s">
        <v>8660</v>
      </c>
      <c r="AQX410" t="s">
        <v>6507</v>
      </c>
      <c r="AQY410" t="s">
        <v>6508</v>
      </c>
      <c r="AQZ410">
        <v>409</v>
      </c>
    </row>
    <row r="411" spans="1:1144" x14ac:dyDescent="0.35">
      <c r="A411" t="s">
        <v>8661</v>
      </c>
      <c r="B411" t="s">
        <v>8662</v>
      </c>
      <c r="D411" t="s">
        <v>8387</v>
      </c>
      <c r="E411" t="s">
        <v>2736</v>
      </c>
      <c r="G411" t="s">
        <v>535</v>
      </c>
      <c r="H411" t="s">
        <v>567</v>
      </c>
      <c r="I411" t="s">
        <v>568</v>
      </c>
      <c r="M411" t="s">
        <v>5211</v>
      </c>
      <c r="P411" t="s">
        <v>2753</v>
      </c>
      <c r="Q411" t="s">
        <v>2765</v>
      </c>
      <c r="R411" t="s">
        <v>2782</v>
      </c>
      <c r="T411" t="s">
        <v>2773</v>
      </c>
      <c r="AE411" t="s">
        <v>475</v>
      </c>
      <c r="BJ411" t="s">
        <v>8663</v>
      </c>
      <c r="BK411">
        <v>1</v>
      </c>
      <c r="BL411">
        <v>1</v>
      </c>
      <c r="BM411">
        <v>1</v>
      </c>
      <c r="BN411">
        <v>0</v>
      </c>
      <c r="BO411">
        <v>0</v>
      </c>
      <c r="BP411">
        <v>0</v>
      </c>
      <c r="BQ411">
        <v>1</v>
      </c>
      <c r="BR411">
        <v>0</v>
      </c>
      <c r="BS411">
        <v>0</v>
      </c>
      <c r="BT411">
        <v>0</v>
      </c>
      <c r="BU411">
        <v>0</v>
      </c>
      <c r="BV411">
        <v>0</v>
      </c>
      <c r="BW411">
        <v>0</v>
      </c>
      <c r="BX411">
        <v>0</v>
      </c>
      <c r="BY411">
        <v>0</v>
      </c>
      <c r="BZ411">
        <v>0</v>
      </c>
      <c r="CA411">
        <v>0</v>
      </c>
      <c r="CB411">
        <v>0</v>
      </c>
      <c r="CC411">
        <v>0</v>
      </c>
      <c r="CD411">
        <v>0</v>
      </c>
      <c r="CE411">
        <v>0</v>
      </c>
      <c r="QQ411" t="s">
        <v>476</v>
      </c>
      <c r="QR411" t="s">
        <v>486</v>
      </c>
      <c r="QT411" t="s">
        <v>486</v>
      </c>
      <c r="QU411">
        <v>6000</v>
      </c>
      <c r="QV411">
        <v>2000</v>
      </c>
      <c r="QW411">
        <v>2000</v>
      </c>
      <c r="QX411" t="s">
        <v>479</v>
      </c>
      <c r="QY411" t="s">
        <v>479</v>
      </c>
      <c r="QZ411" t="s">
        <v>2851</v>
      </c>
      <c r="RA411">
        <v>1</v>
      </c>
      <c r="RB411">
        <v>7</v>
      </c>
      <c r="RE411" t="s">
        <v>476</v>
      </c>
      <c r="RF411">
        <v>15000</v>
      </c>
      <c r="RG411">
        <v>15000</v>
      </c>
      <c r="RH411">
        <v>15000</v>
      </c>
      <c r="RI411">
        <v>750</v>
      </c>
      <c r="RJ411" t="s">
        <v>479</v>
      </c>
      <c r="RK411" t="s">
        <v>479</v>
      </c>
      <c r="RL411" t="s">
        <v>2851</v>
      </c>
      <c r="RM411">
        <v>2</v>
      </c>
      <c r="RN411">
        <v>14</v>
      </c>
      <c r="RQ411" t="s">
        <v>476</v>
      </c>
      <c r="RR411">
        <v>40000</v>
      </c>
      <c r="RS411">
        <v>40000</v>
      </c>
      <c r="RT411">
        <v>40000</v>
      </c>
      <c r="RU411" t="s">
        <v>479</v>
      </c>
      <c r="RV411" t="s">
        <v>479</v>
      </c>
      <c r="RW411" t="s">
        <v>2851</v>
      </c>
      <c r="RX411">
        <v>2</v>
      </c>
      <c r="RY411">
        <v>14</v>
      </c>
      <c r="TI411" t="s">
        <v>476</v>
      </c>
      <c r="TJ411">
        <v>50000</v>
      </c>
      <c r="TK411">
        <v>50000</v>
      </c>
      <c r="TL411">
        <v>50000</v>
      </c>
      <c r="TM411">
        <v>10000</v>
      </c>
      <c r="TN411" t="s">
        <v>479</v>
      </c>
      <c r="TO411" t="s">
        <v>479</v>
      </c>
      <c r="TP411" t="s">
        <v>2851</v>
      </c>
      <c r="TQ411">
        <v>1</v>
      </c>
      <c r="TR411">
        <v>7</v>
      </c>
      <c r="AAN411" t="s">
        <v>493</v>
      </c>
      <c r="ABS411" t="s">
        <v>7528</v>
      </c>
      <c r="ABT411">
        <v>1</v>
      </c>
      <c r="ABU411">
        <v>1</v>
      </c>
      <c r="ABV411">
        <v>0</v>
      </c>
      <c r="ABW411">
        <v>1</v>
      </c>
      <c r="ABX411">
        <v>1</v>
      </c>
      <c r="ABY411">
        <v>1</v>
      </c>
      <c r="ABZ411">
        <v>0</v>
      </c>
      <c r="ACA411">
        <v>0</v>
      </c>
      <c r="ACC411" t="s">
        <v>481</v>
      </c>
      <c r="ACD411" t="s">
        <v>481</v>
      </c>
      <c r="ACG411" t="s">
        <v>2782</v>
      </c>
      <c r="ACI411" t="s">
        <v>2782</v>
      </c>
      <c r="ACJ411" t="s">
        <v>656</v>
      </c>
      <c r="ACK411" t="s">
        <v>657</v>
      </c>
      <c r="ACL411" t="s">
        <v>518</v>
      </c>
      <c r="ACN411" t="s">
        <v>658</v>
      </c>
      <c r="ACR411" t="s">
        <v>518</v>
      </c>
      <c r="ACS411" t="s">
        <v>518</v>
      </c>
      <c r="ACT411" t="s">
        <v>506</v>
      </c>
      <c r="ACV411">
        <v>1</v>
      </c>
      <c r="AMG411" t="s">
        <v>481</v>
      </c>
      <c r="AMI411" t="s">
        <v>775</v>
      </c>
      <c r="AMJ411">
        <v>1</v>
      </c>
      <c r="AMK411">
        <v>0</v>
      </c>
      <c r="AML411">
        <v>0</v>
      </c>
      <c r="AMM411">
        <v>0</v>
      </c>
      <c r="AMN411">
        <v>0</v>
      </c>
      <c r="AMO411">
        <v>0</v>
      </c>
      <c r="AMP411">
        <v>0</v>
      </c>
      <c r="AMQ411">
        <v>0</v>
      </c>
      <c r="AMR411">
        <v>0</v>
      </c>
      <c r="AMS411">
        <v>0</v>
      </c>
      <c r="AMT411">
        <v>0</v>
      </c>
      <c r="AMU411">
        <v>0</v>
      </c>
      <c r="AMV411">
        <v>0</v>
      </c>
      <c r="AMW411">
        <v>0</v>
      </c>
      <c r="AMX411">
        <v>0</v>
      </c>
      <c r="AMY411">
        <v>0</v>
      </c>
      <c r="AMZ411">
        <v>0</v>
      </c>
      <c r="ANA411">
        <v>0</v>
      </c>
      <c r="ANC411" t="s">
        <v>481</v>
      </c>
      <c r="ANI411" t="s">
        <v>3356</v>
      </c>
      <c r="ANJ411">
        <v>1</v>
      </c>
      <c r="ANK411">
        <v>0</v>
      </c>
      <c r="ANL411">
        <v>0</v>
      </c>
      <c r="ANM411">
        <v>0</v>
      </c>
      <c r="ANN411">
        <v>0</v>
      </c>
      <c r="ANO411">
        <v>0</v>
      </c>
      <c r="ANP411">
        <v>0</v>
      </c>
      <c r="ANQ411">
        <v>0</v>
      </c>
      <c r="ANR411">
        <v>0</v>
      </c>
      <c r="ANS411">
        <v>0</v>
      </c>
      <c r="ANT411">
        <v>0</v>
      </c>
      <c r="ANU411">
        <v>0</v>
      </c>
      <c r="ANW411" t="s">
        <v>481</v>
      </c>
      <c r="ANX411" t="s">
        <v>3356</v>
      </c>
      <c r="ANY411">
        <v>1</v>
      </c>
      <c r="ANZ411">
        <v>0</v>
      </c>
      <c r="AOA411">
        <v>0</v>
      </c>
      <c r="AOB411">
        <v>0</v>
      </c>
      <c r="AOC411">
        <v>0</v>
      </c>
      <c r="AOD411">
        <v>0</v>
      </c>
      <c r="AOE411">
        <v>0</v>
      </c>
      <c r="AOF411">
        <v>0</v>
      </c>
      <c r="AOG411">
        <v>0</v>
      </c>
      <c r="AOH411">
        <v>0</v>
      </c>
      <c r="AOJ411" t="s">
        <v>3356</v>
      </c>
      <c r="AOK411">
        <v>1</v>
      </c>
      <c r="AOL411">
        <v>0</v>
      </c>
      <c r="AOM411">
        <v>0</v>
      </c>
      <c r="AON411">
        <v>0</v>
      </c>
      <c r="AOO411">
        <v>0</v>
      </c>
      <c r="AOP411">
        <v>0</v>
      </c>
      <c r="AOQ411">
        <v>0</v>
      </c>
      <c r="AOS411" t="s">
        <v>479</v>
      </c>
      <c r="AOT411" t="s">
        <v>8462</v>
      </c>
      <c r="AOU411">
        <v>0</v>
      </c>
      <c r="AOV411">
        <v>1</v>
      </c>
      <c r="AOW411">
        <v>1</v>
      </c>
      <c r="AOX411">
        <v>1</v>
      </c>
      <c r="AOY411">
        <v>0</v>
      </c>
      <c r="AOZ411">
        <v>0</v>
      </c>
      <c r="APA411">
        <v>0</v>
      </c>
      <c r="APB411">
        <v>0</v>
      </c>
      <c r="APC411">
        <v>0</v>
      </c>
      <c r="APE411" t="s">
        <v>3415</v>
      </c>
      <c r="APG411" t="s">
        <v>7528</v>
      </c>
      <c r="APH411">
        <v>1</v>
      </c>
      <c r="API411">
        <v>1</v>
      </c>
      <c r="APJ411">
        <v>0</v>
      </c>
      <c r="APK411">
        <v>1</v>
      </c>
      <c r="APL411">
        <v>1</v>
      </c>
      <c r="APM411">
        <v>1</v>
      </c>
      <c r="APN411">
        <v>0</v>
      </c>
      <c r="APO411">
        <v>0</v>
      </c>
      <c r="APP411" t="s">
        <v>6503</v>
      </c>
      <c r="APQ411">
        <v>0</v>
      </c>
      <c r="APR411">
        <v>1</v>
      </c>
      <c r="APS411">
        <v>1</v>
      </c>
      <c r="APT411">
        <v>1</v>
      </c>
      <c r="APU411">
        <v>1</v>
      </c>
      <c r="APV411">
        <v>1</v>
      </c>
      <c r="APW411">
        <v>1</v>
      </c>
      <c r="APX411">
        <v>1</v>
      </c>
      <c r="AQL411" t="s">
        <v>7657</v>
      </c>
      <c r="AQM411">
        <v>1</v>
      </c>
      <c r="AQN411">
        <v>1</v>
      </c>
      <c r="AQO411">
        <v>0</v>
      </c>
      <c r="AQP411">
        <v>0</v>
      </c>
      <c r="AQQ411">
        <v>0</v>
      </c>
      <c r="AQS411" t="s">
        <v>2622</v>
      </c>
      <c r="AQU411">
        <v>2562789</v>
      </c>
      <c r="AQV411" t="s">
        <v>8664</v>
      </c>
      <c r="AQW411" t="s">
        <v>8665</v>
      </c>
      <c r="AQX411" t="s">
        <v>6507</v>
      </c>
      <c r="AQY411" t="s">
        <v>6508</v>
      </c>
      <c r="AQZ411">
        <v>410</v>
      </c>
    </row>
    <row r="412" spans="1:1144" x14ac:dyDescent="0.35">
      <c r="A412" t="s">
        <v>8666</v>
      </c>
      <c r="B412" t="s">
        <v>8667</v>
      </c>
      <c r="D412" t="s">
        <v>8387</v>
      </c>
      <c r="E412" t="s">
        <v>2736</v>
      </c>
      <c r="G412" t="s">
        <v>535</v>
      </c>
      <c r="H412" t="s">
        <v>567</v>
      </c>
      <c r="I412" t="s">
        <v>568</v>
      </c>
      <c r="M412" t="s">
        <v>5211</v>
      </c>
      <c r="P412" t="s">
        <v>2753</v>
      </c>
      <c r="Q412" t="s">
        <v>2765</v>
      </c>
      <c r="R412" t="s">
        <v>2782</v>
      </c>
      <c r="T412" t="s">
        <v>2773</v>
      </c>
      <c r="AE412" t="s">
        <v>475</v>
      </c>
      <c r="BJ412" t="s">
        <v>8668</v>
      </c>
      <c r="BK412">
        <v>0</v>
      </c>
      <c r="BL412">
        <v>0</v>
      </c>
      <c r="BM412">
        <v>0</v>
      </c>
      <c r="BN412">
        <v>1</v>
      </c>
      <c r="BO412">
        <v>1</v>
      </c>
      <c r="BP412">
        <v>1</v>
      </c>
      <c r="BQ412">
        <v>0</v>
      </c>
      <c r="BR412">
        <v>1</v>
      </c>
      <c r="BS412">
        <v>0</v>
      </c>
      <c r="BT412">
        <v>0</v>
      </c>
      <c r="BU412">
        <v>0</v>
      </c>
      <c r="BV412">
        <v>0</v>
      </c>
      <c r="BW412">
        <v>0</v>
      </c>
      <c r="BX412">
        <v>0</v>
      </c>
      <c r="BY412">
        <v>0</v>
      </c>
      <c r="BZ412">
        <v>0</v>
      </c>
      <c r="CA412">
        <v>0</v>
      </c>
      <c r="CB412">
        <v>0</v>
      </c>
      <c r="CC412">
        <v>0</v>
      </c>
      <c r="CD412">
        <v>0</v>
      </c>
      <c r="CE412">
        <v>0</v>
      </c>
      <c r="SB412" t="s">
        <v>476</v>
      </c>
      <c r="SC412">
        <v>5000</v>
      </c>
      <c r="SD412">
        <v>5000</v>
      </c>
      <c r="SE412">
        <v>5000</v>
      </c>
      <c r="SF412" t="s">
        <v>479</v>
      </c>
      <c r="SG412" t="s">
        <v>479</v>
      </c>
      <c r="SH412" t="s">
        <v>2851</v>
      </c>
      <c r="SI412">
        <v>2</v>
      </c>
      <c r="SJ412">
        <v>14</v>
      </c>
      <c r="SM412" t="s">
        <v>476</v>
      </c>
      <c r="SN412">
        <v>70000</v>
      </c>
      <c r="SO412">
        <v>70000</v>
      </c>
      <c r="SP412">
        <v>70000</v>
      </c>
      <c r="SQ412" t="s">
        <v>479</v>
      </c>
      <c r="SR412" t="s">
        <v>479</v>
      </c>
      <c r="SS412" t="s">
        <v>2851</v>
      </c>
      <c r="ST412">
        <v>2</v>
      </c>
      <c r="SU412">
        <v>14</v>
      </c>
      <c r="SX412" t="s">
        <v>476</v>
      </c>
      <c r="TB412" t="s">
        <v>479</v>
      </c>
      <c r="TC412" t="s">
        <v>479</v>
      </c>
      <c r="TD412" t="s">
        <v>2851</v>
      </c>
      <c r="TE412">
        <v>2</v>
      </c>
      <c r="TF412">
        <v>14</v>
      </c>
      <c r="TU412" t="s">
        <v>476</v>
      </c>
      <c r="TV412">
        <v>130000</v>
      </c>
      <c r="TW412">
        <v>130000</v>
      </c>
      <c r="TX412">
        <v>130000</v>
      </c>
      <c r="TY412">
        <v>5417</v>
      </c>
      <c r="TZ412" t="s">
        <v>479</v>
      </c>
      <c r="UA412" t="s">
        <v>479</v>
      </c>
      <c r="UB412" t="s">
        <v>2851</v>
      </c>
      <c r="UC412">
        <v>3</v>
      </c>
      <c r="UD412">
        <v>21</v>
      </c>
      <c r="AAN412" t="s">
        <v>493</v>
      </c>
      <c r="ABS412" t="s">
        <v>7528</v>
      </c>
      <c r="ABT412">
        <v>1</v>
      </c>
      <c r="ABU412">
        <v>1</v>
      </c>
      <c r="ABV412">
        <v>0</v>
      </c>
      <c r="ABW412">
        <v>1</v>
      </c>
      <c r="ABX412">
        <v>1</v>
      </c>
      <c r="ABY412">
        <v>1</v>
      </c>
      <c r="ABZ412">
        <v>0</v>
      </c>
      <c r="ACA412">
        <v>0</v>
      </c>
      <c r="ACC412" t="s">
        <v>481</v>
      </c>
      <c r="ACD412" t="s">
        <v>481</v>
      </c>
      <c r="ACG412" t="s">
        <v>2782</v>
      </c>
      <c r="ACI412" t="s">
        <v>2782</v>
      </c>
      <c r="ACJ412" t="s">
        <v>656</v>
      </c>
      <c r="ACK412" t="s">
        <v>657</v>
      </c>
      <c r="ACL412" t="s">
        <v>518</v>
      </c>
      <c r="ACN412" t="s">
        <v>658</v>
      </c>
      <c r="ACR412" t="s">
        <v>518</v>
      </c>
      <c r="ACS412" t="s">
        <v>518</v>
      </c>
      <c r="ACT412" t="s">
        <v>506</v>
      </c>
      <c r="ACV412">
        <v>1</v>
      </c>
      <c r="AMG412" t="s">
        <v>481</v>
      </c>
      <c r="AMI412" t="s">
        <v>775</v>
      </c>
      <c r="AMJ412">
        <v>1</v>
      </c>
      <c r="AMK412">
        <v>0</v>
      </c>
      <c r="AML412">
        <v>0</v>
      </c>
      <c r="AMM412">
        <v>0</v>
      </c>
      <c r="AMN412">
        <v>0</v>
      </c>
      <c r="AMO412">
        <v>0</v>
      </c>
      <c r="AMP412">
        <v>0</v>
      </c>
      <c r="AMQ412">
        <v>0</v>
      </c>
      <c r="AMR412">
        <v>0</v>
      </c>
      <c r="AMS412">
        <v>0</v>
      </c>
      <c r="AMT412">
        <v>0</v>
      </c>
      <c r="AMU412">
        <v>0</v>
      </c>
      <c r="AMV412">
        <v>0</v>
      </c>
      <c r="AMW412">
        <v>0</v>
      </c>
      <c r="AMX412">
        <v>0</v>
      </c>
      <c r="AMY412">
        <v>0</v>
      </c>
      <c r="AMZ412">
        <v>0</v>
      </c>
      <c r="ANA412">
        <v>0</v>
      </c>
      <c r="ANC412" t="s">
        <v>481</v>
      </c>
      <c r="ANI412" t="s">
        <v>3356</v>
      </c>
      <c r="ANJ412">
        <v>1</v>
      </c>
      <c r="ANK412">
        <v>0</v>
      </c>
      <c r="ANL412">
        <v>0</v>
      </c>
      <c r="ANM412">
        <v>0</v>
      </c>
      <c r="ANN412">
        <v>0</v>
      </c>
      <c r="ANO412">
        <v>0</v>
      </c>
      <c r="ANP412">
        <v>0</v>
      </c>
      <c r="ANQ412">
        <v>0</v>
      </c>
      <c r="ANR412">
        <v>0</v>
      </c>
      <c r="ANS412">
        <v>0</v>
      </c>
      <c r="ANT412">
        <v>0</v>
      </c>
      <c r="ANU412">
        <v>0</v>
      </c>
      <c r="ANW412" t="s">
        <v>481</v>
      </c>
      <c r="ANX412" t="s">
        <v>3356</v>
      </c>
      <c r="ANY412">
        <v>1</v>
      </c>
      <c r="ANZ412">
        <v>0</v>
      </c>
      <c r="AOA412">
        <v>0</v>
      </c>
      <c r="AOB412">
        <v>0</v>
      </c>
      <c r="AOC412">
        <v>0</v>
      </c>
      <c r="AOD412">
        <v>0</v>
      </c>
      <c r="AOE412">
        <v>0</v>
      </c>
      <c r="AOF412">
        <v>0</v>
      </c>
      <c r="AOG412">
        <v>0</v>
      </c>
      <c r="AOH412">
        <v>0</v>
      </c>
      <c r="AOJ412" t="s">
        <v>7005</v>
      </c>
      <c r="AOK412">
        <v>0</v>
      </c>
      <c r="AOL412">
        <v>1</v>
      </c>
      <c r="AOM412">
        <v>1</v>
      </c>
      <c r="AON412">
        <v>1</v>
      </c>
      <c r="AOO412">
        <v>1</v>
      </c>
      <c r="AOP412">
        <v>0</v>
      </c>
      <c r="AOQ412">
        <v>0</v>
      </c>
      <c r="AOS412" t="s">
        <v>479</v>
      </c>
      <c r="AOT412" t="s">
        <v>8462</v>
      </c>
      <c r="AOU412">
        <v>0</v>
      </c>
      <c r="AOV412">
        <v>1</v>
      </c>
      <c r="AOW412">
        <v>1</v>
      </c>
      <c r="AOX412">
        <v>1</v>
      </c>
      <c r="AOY412">
        <v>0</v>
      </c>
      <c r="AOZ412">
        <v>0</v>
      </c>
      <c r="APA412">
        <v>0</v>
      </c>
      <c r="APB412">
        <v>0</v>
      </c>
      <c r="APC412">
        <v>0</v>
      </c>
      <c r="APE412" t="s">
        <v>3415</v>
      </c>
      <c r="APG412" t="s">
        <v>7528</v>
      </c>
      <c r="APH412">
        <v>1</v>
      </c>
      <c r="API412">
        <v>1</v>
      </c>
      <c r="APJ412">
        <v>0</v>
      </c>
      <c r="APK412">
        <v>1</v>
      </c>
      <c r="APL412">
        <v>1</v>
      </c>
      <c r="APM412">
        <v>1</v>
      </c>
      <c r="APN412">
        <v>0</v>
      </c>
      <c r="APO412">
        <v>0</v>
      </c>
      <c r="APP412" t="s">
        <v>6645</v>
      </c>
      <c r="APQ412">
        <v>0</v>
      </c>
      <c r="APR412">
        <v>1</v>
      </c>
      <c r="APS412">
        <v>1</v>
      </c>
      <c r="APT412">
        <v>1</v>
      </c>
      <c r="APU412">
        <v>1</v>
      </c>
      <c r="APV412">
        <v>1</v>
      </c>
      <c r="APW412">
        <v>1</v>
      </c>
      <c r="APX412">
        <v>1</v>
      </c>
      <c r="AQL412" t="s">
        <v>7512</v>
      </c>
      <c r="AQM412">
        <v>1</v>
      </c>
      <c r="AQN412">
        <v>1</v>
      </c>
      <c r="AQO412">
        <v>0</v>
      </c>
      <c r="AQP412">
        <v>0</v>
      </c>
      <c r="AQQ412">
        <v>0</v>
      </c>
      <c r="AQS412" t="s">
        <v>2622</v>
      </c>
      <c r="AQU412">
        <v>2562790</v>
      </c>
      <c r="AQV412" t="s">
        <v>8669</v>
      </c>
      <c r="AQW412" t="s">
        <v>8670</v>
      </c>
      <c r="AQX412" t="s">
        <v>6507</v>
      </c>
      <c r="AQY412" t="s">
        <v>6508</v>
      </c>
      <c r="AQZ412">
        <v>411</v>
      </c>
    </row>
    <row r="413" spans="1:1144" x14ac:dyDescent="0.35">
      <c r="A413" t="s">
        <v>8671</v>
      </c>
      <c r="B413" t="s">
        <v>8672</v>
      </c>
      <c r="D413" t="s">
        <v>8387</v>
      </c>
      <c r="E413" t="s">
        <v>2736</v>
      </c>
      <c r="G413" t="s">
        <v>535</v>
      </c>
      <c r="H413" t="s">
        <v>567</v>
      </c>
      <c r="I413" t="s">
        <v>568</v>
      </c>
      <c r="M413" t="s">
        <v>5211</v>
      </c>
      <c r="P413" t="s">
        <v>2753</v>
      </c>
      <c r="Q413" t="s">
        <v>2767</v>
      </c>
      <c r="R413" t="s">
        <v>2782</v>
      </c>
      <c r="T413" t="s">
        <v>2773</v>
      </c>
      <c r="AE413" t="s">
        <v>475</v>
      </c>
      <c r="BJ413" t="s">
        <v>8673</v>
      </c>
      <c r="BK413">
        <v>1</v>
      </c>
      <c r="BL413">
        <v>0</v>
      </c>
      <c r="BM413">
        <v>1</v>
      </c>
      <c r="BN413">
        <v>1</v>
      </c>
      <c r="BO413">
        <v>0</v>
      </c>
      <c r="BP413">
        <v>0</v>
      </c>
      <c r="BQ413">
        <v>0</v>
      </c>
      <c r="BR413">
        <v>0</v>
      </c>
      <c r="BS413">
        <v>0</v>
      </c>
      <c r="BT413">
        <v>0</v>
      </c>
      <c r="BU413">
        <v>0</v>
      </c>
      <c r="BV413">
        <v>0</v>
      </c>
      <c r="BW413">
        <v>0</v>
      </c>
      <c r="BX413">
        <v>0</v>
      </c>
      <c r="BY413">
        <v>0</v>
      </c>
      <c r="BZ413">
        <v>0</v>
      </c>
      <c r="CA413">
        <v>0</v>
      </c>
      <c r="CB413">
        <v>0</v>
      </c>
      <c r="CC413">
        <v>0</v>
      </c>
      <c r="CD413">
        <v>0</v>
      </c>
      <c r="CE413">
        <v>0</v>
      </c>
      <c r="QQ413" t="s">
        <v>476</v>
      </c>
      <c r="QR413" t="s">
        <v>486</v>
      </c>
      <c r="QT413" t="s">
        <v>486</v>
      </c>
      <c r="QU413">
        <v>5000</v>
      </c>
      <c r="QV413">
        <v>1667</v>
      </c>
      <c r="QW413">
        <v>1667</v>
      </c>
      <c r="QX413" t="s">
        <v>479</v>
      </c>
      <c r="QY413" t="s">
        <v>479</v>
      </c>
      <c r="QZ413" t="s">
        <v>2851</v>
      </c>
      <c r="RA413">
        <v>1</v>
      </c>
      <c r="RB413">
        <v>7</v>
      </c>
      <c r="RQ413" t="s">
        <v>476</v>
      </c>
      <c r="RR413">
        <v>45000</v>
      </c>
      <c r="RS413">
        <v>45000</v>
      </c>
      <c r="RT413">
        <v>45000</v>
      </c>
      <c r="RU413" t="s">
        <v>479</v>
      </c>
      <c r="RV413" t="s">
        <v>479</v>
      </c>
      <c r="RW413" t="s">
        <v>2851</v>
      </c>
      <c r="RX413">
        <v>2</v>
      </c>
      <c r="RY413">
        <v>14</v>
      </c>
      <c r="SB413" t="s">
        <v>476</v>
      </c>
      <c r="SC413">
        <v>6000</v>
      </c>
      <c r="SD413">
        <v>6000</v>
      </c>
      <c r="SE413">
        <v>6000</v>
      </c>
      <c r="SF413" t="s">
        <v>479</v>
      </c>
      <c r="SG413" t="s">
        <v>481</v>
      </c>
      <c r="SH413" t="s">
        <v>2851</v>
      </c>
      <c r="SI413">
        <v>2</v>
      </c>
      <c r="SJ413">
        <v>14</v>
      </c>
      <c r="AAN413" t="s">
        <v>493</v>
      </c>
      <c r="ABS413" t="s">
        <v>7528</v>
      </c>
      <c r="ABT413">
        <v>1</v>
      </c>
      <c r="ABU413">
        <v>1</v>
      </c>
      <c r="ABV413">
        <v>0</v>
      </c>
      <c r="ABW413">
        <v>1</v>
      </c>
      <c r="ABX413">
        <v>1</v>
      </c>
      <c r="ABY413">
        <v>1</v>
      </c>
      <c r="ABZ413">
        <v>0</v>
      </c>
      <c r="ACA413">
        <v>0</v>
      </c>
      <c r="ACC413" t="s">
        <v>481</v>
      </c>
      <c r="ACD413" t="s">
        <v>481</v>
      </c>
      <c r="ACG413" t="s">
        <v>2782</v>
      </c>
      <c r="ACI413" t="s">
        <v>2782</v>
      </c>
      <c r="ACJ413" t="s">
        <v>656</v>
      </c>
      <c r="ACK413" t="s">
        <v>657</v>
      </c>
      <c r="ACL413" t="s">
        <v>518</v>
      </c>
      <c r="ACN413" t="s">
        <v>658</v>
      </c>
      <c r="ACR413" t="s">
        <v>518</v>
      </c>
      <c r="ACS413" t="s">
        <v>518</v>
      </c>
      <c r="ACT413" t="s">
        <v>506</v>
      </c>
      <c r="ACV413">
        <v>1</v>
      </c>
      <c r="AMG413" t="s">
        <v>481</v>
      </c>
      <c r="AMI413" t="s">
        <v>8599</v>
      </c>
      <c r="AMJ413">
        <v>0</v>
      </c>
      <c r="AMK413">
        <v>0</v>
      </c>
      <c r="AML413">
        <v>0</v>
      </c>
      <c r="AMM413">
        <v>0</v>
      </c>
      <c r="AMN413">
        <v>0</v>
      </c>
      <c r="AMO413">
        <v>1</v>
      </c>
      <c r="AMP413">
        <v>1</v>
      </c>
      <c r="AMQ413">
        <v>1</v>
      </c>
      <c r="AMR413">
        <v>0</v>
      </c>
      <c r="AMS413">
        <v>0</v>
      </c>
      <c r="AMT413">
        <v>0</v>
      </c>
      <c r="AMU413">
        <v>0</v>
      </c>
      <c r="AMV413">
        <v>0</v>
      </c>
      <c r="AMW413">
        <v>0</v>
      </c>
      <c r="AMX413">
        <v>0</v>
      </c>
      <c r="AMY413">
        <v>0</v>
      </c>
      <c r="AMZ413">
        <v>0</v>
      </c>
      <c r="ANA413">
        <v>0</v>
      </c>
      <c r="ANC413" t="s">
        <v>481</v>
      </c>
      <c r="ANI413" t="s">
        <v>3356</v>
      </c>
      <c r="ANJ413">
        <v>1</v>
      </c>
      <c r="ANK413">
        <v>0</v>
      </c>
      <c r="ANL413">
        <v>0</v>
      </c>
      <c r="ANM413">
        <v>0</v>
      </c>
      <c r="ANN413">
        <v>0</v>
      </c>
      <c r="ANO413">
        <v>0</v>
      </c>
      <c r="ANP413">
        <v>0</v>
      </c>
      <c r="ANQ413">
        <v>0</v>
      </c>
      <c r="ANR413">
        <v>0</v>
      </c>
      <c r="ANS413">
        <v>0</v>
      </c>
      <c r="ANT413">
        <v>0</v>
      </c>
      <c r="ANU413">
        <v>0</v>
      </c>
      <c r="ANW413" t="s">
        <v>481</v>
      </c>
      <c r="ANX413" t="s">
        <v>3356</v>
      </c>
      <c r="ANY413">
        <v>1</v>
      </c>
      <c r="ANZ413">
        <v>0</v>
      </c>
      <c r="AOA413">
        <v>0</v>
      </c>
      <c r="AOB413">
        <v>0</v>
      </c>
      <c r="AOC413">
        <v>0</v>
      </c>
      <c r="AOD413">
        <v>0</v>
      </c>
      <c r="AOE413">
        <v>0</v>
      </c>
      <c r="AOF413">
        <v>0</v>
      </c>
      <c r="AOG413">
        <v>0</v>
      </c>
      <c r="AOH413">
        <v>0</v>
      </c>
      <c r="AOJ413" t="s">
        <v>3356</v>
      </c>
      <c r="AOK413">
        <v>1</v>
      </c>
      <c r="AOL413">
        <v>0</v>
      </c>
      <c r="AOM413">
        <v>0</v>
      </c>
      <c r="AON413">
        <v>0</v>
      </c>
      <c r="AOO413">
        <v>0</v>
      </c>
      <c r="AOP413">
        <v>0</v>
      </c>
      <c r="AOQ413">
        <v>0</v>
      </c>
      <c r="AOS413" t="s">
        <v>479</v>
      </c>
      <c r="AOT413" t="s">
        <v>3402</v>
      </c>
      <c r="AOU413">
        <v>1</v>
      </c>
      <c r="AOV413">
        <v>0</v>
      </c>
      <c r="AOW413">
        <v>0</v>
      </c>
      <c r="AOX413">
        <v>0</v>
      </c>
      <c r="AOY413">
        <v>0</v>
      </c>
      <c r="AOZ413">
        <v>0</v>
      </c>
      <c r="APA413">
        <v>0</v>
      </c>
      <c r="APB413">
        <v>0</v>
      </c>
      <c r="APC413">
        <v>0</v>
      </c>
      <c r="APE413" t="s">
        <v>3415</v>
      </c>
      <c r="APG413" t="s">
        <v>7528</v>
      </c>
      <c r="APH413">
        <v>1</v>
      </c>
      <c r="API413">
        <v>1</v>
      </c>
      <c r="APJ413">
        <v>0</v>
      </c>
      <c r="APK413">
        <v>1</v>
      </c>
      <c r="APL413">
        <v>1</v>
      </c>
      <c r="APM413">
        <v>1</v>
      </c>
      <c r="APN413">
        <v>0</v>
      </c>
      <c r="APO413">
        <v>0</v>
      </c>
      <c r="APP413" t="s">
        <v>6503</v>
      </c>
      <c r="APQ413">
        <v>0</v>
      </c>
      <c r="APR413">
        <v>1</v>
      </c>
      <c r="APS413">
        <v>1</v>
      </c>
      <c r="APT413">
        <v>1</v>
      </c>
      <c r="APU413">
        <v>1</v>
      </c>
      <c r="APV413">
        <v>1</v>
      </c>
      <c r="APW413">
        <v>1</v>
      </c>
      <c r="APX413">
        <v>1</v>
      </c>
      <c r="AQL413" t="s">
        <v>7512</v>
      </c>
      <c r="AQM413">
        <v>1</v>
      </c>
      <c r="AQN413">
        <v>1</v>
      </c>
      <c r="AQO413">
        <v>0</v>
      </c>
      <c r="AQP413">
        <v>0</v>
      </c>
      <c r="AQQ413">
        <v>0</v>
      </c>
      <c r="AQS413" t="s">
        <v>2622</v>
      </c>
      <c r="AQU413">
        <v>2562791</v>
      </c>
      <c r="AQV413" t="s">
        <v>8674</v>
      </c>
      <c r="AQW413" t="s">
        <v>8675</v>
      </c>
      <c r="AQX413" t="s">
        <v>6507</v>
      </c>
      <c r="AQY413" t="s">
        <v>6508</v>
      </c>
      <c r="AQZ413">
        <v>412</v>
      </c>
    </row>
    <row r="414" spans="1:1144" x14ac:dyDescent="0.35">
      <c r="A414" t="s">
        <v>8676</v>
      </c>
      <c r="B414" t="s">
        <v>8677</v>
      </c>
      <c r="D414" t="s">
        <v>8387</v>
      </c>
      <c r="E414" t="s">
        <v>2736</v>
      </c>
      <c r="G414" t="s">
        <v>535</v>
      </c>
      <c r="H414" t="s">
        <v>567</v>
      </c>
      <c r="I414" t="s">
        <v>568</v>
      </c>
      <c r="M414" t="s">
        <v>5211</v>
      </c>
      <c r="P414" t="s">
        <v>2753</v>
      </c>
      <c r="Q414" t="s">
        <v>2767</v>
      </c>
      <c r="R414" t="s">
        <v>2782</v>
      </c>
      <c r="T414" t="s">
        <v>2773</v>
      </c>
      <c r="AE414" t="s">
        <v>475</v>
      </c>
      <c r="BJ414" t="s">
        <v>8678</v>
      </c>
      <c r="BK414">
        <v>0</v>
      </c>
      <c r="BL414">
        <v>0</v>
      </c>
      <c r="BM414">
        <v>0</v>
      </c>
      <c r="BN414">
        <v>0</v>
      </c>
      <c r="BO414">
        <v>0</v>
      </c>
      <c r="BP414">
        <v>1</v>
      </c>
      <c r="BQ414">
        <v>1</v>
      </c>
      <c r="BR414">
        <v>1</v>
      </c>
      <c r="BS414">
        <v>0</v>
      </c>
      <c r="BT414">
        <v>0</v>
      </c>
      <c r="BU414">
        <v>0</v>
      </c>
      <c r="BV414">
        <v>0</v>
      </c>
      <c r="BW414">
        <v>0</v>
      </c>
      <c r="BX414">
        <v>0</v>
      </c>
      <c r="BY414">
        <v>0</v>
      </c>
      <c r="BZ414">
        <v>0</v>
      </c>
      <c r="CA414">
        <v>0</v>
      </c>
      <c r="CB414">
        <v>0</v>
      </c>
      <c r="CC414">
        <v>0</v>
      </c>
      <c r="CD414">
        <v>0</v>
      </c>
      <c r="CE414">
        <v>0</v>
      </c>
      <c r="SX414" t="s">
        <v>476</v>
      </c>
      <c r="SY414">
        <v>80000</v>
      </c>
      <c r="SZ414">
        <v>80000</v>
      </c>
      <c r="TA414">
        <v>80000</v>
      </c>
      <c r="TB414" t="s">
        <v>479</v>
      </c>
      <c r="TC414" t="s">
        <v>479</v>
      </c>
      <c r="TD414" t="s">
        <v>2851</v>
      </c>
      <c r="TE414">
        <v>2</v>
      </c>
      <c r="TF414">
        <v>14</v>
      </c>
      <c r="TI414" t="s">
        <v>476</v>
      </c>
      <c r="TJ414">
        <v>50000</v>
      </c>
      <c r="TK414">
        <v>50000</v>
      </c>
      <c r="TL414">
        <v>50000</v>
      </c>
      <c r="TM414">
        <v>10000</v>
      </c>
      <c r="TN414" t="s">
        <v>479</v>
      </c>
      <c r="TO414" t="s">
        <v>479</v>
      </c>
      <c r="TP414" t="s">
        <v>2851</v>
      </c>
      <c r="TQ414">
        <v>3</v>
      </c>
      <c r="TR414">
        <v>21</v>
      </c>
      <c r="TU414" t="s">
        <v>476</v>
      </c>
      <c r="TV414">
        <v>110000</v>
      </c>
      <c r="TW414">
        <v>110000</v>
      </c>
      <c r="TX414">
        <v>110000</v>
      </c>
      <c r="TY414">
        <v>4583</v>
      </c>
      <c r="TZ414" t="s">
        <v>479</v>
      </c>
      <c r="UA414" t="s">
        <v>479</v>
      </c>
      <c r="UB414" t="s">
        <v>2851</v>
      </c>
      <c r="UC414">
        <v>2</v>
      </c>
      <c r="UD414">
        <v>14</v>
      </c>
      <c r="AAN414" t="s">
        <v>493</v>
      </c>
      <c r="ABS414" t="s">
        <v>7528</v>
      </c>
      <c r="ABT414">
        <v>1</v>
      </c>
      <c r="ABU414">
        <v>1</v>
      </c>
      <c r="ABV414">
        <v>0</v>
      </c>
      <c r="ABW414">
        <v>1</v>
      </c>
      <c r="ABX414">
        <v>1</v>
      </c>
      <c r="ABY414">
        <v>1</v>
      </c>
      <c r="ABZ414">
        <v>0</v>
      </c>
      <c r="ACA414">
        <v>0</v>
      </c>
      <c r="ACC414" t="s">
        <v>481</v>
      </c>
      <c r="ACD414" t="s">
        <v>481</v>
      </c>
      <c r="ACG414" t="s">
        <v>2782</v>
      </c>
      <c r="ACI414" t="s">
        <v>2782</v>
      </c>
      <c r="ACJ414" t="s">
        <v>535</v>
      </c>
      <c r="ACK414" t="s">
        <v>567</v>
      </c>
      <c r="ACL414" t="s">
        <v>642</v>
      </c>
      <c r="ACR414" t="s">
        <v>642</v>
      </c>
      <c r="ACS414" t="s">
        <v>642</v>
      </c>
      <c r="ACT414" t="s">
        <v>506</v>
      </c>
      <c r="ACV414">
        <v>1</v>
      </c>
      <c r="AMG414" t="s">
        <v>481</v>
      </c>
      <c r="AMI414" t="s">
        <v>8599</v>
      </c>
      <c r="AMJ414">
        <v>0</v>
      </c>
      <c r="AMK414">
        <v>0</v>
      </c>
      <c r="AML414">
        <v>0</v>
      </c>
      <c r="AMM414">
        <v>0</v>
      </c>
      <c r="AMN414">
        <v>0</v>
      </c>
      <c r="AMO414">
        <v>1</v>
      </c>
      <c r="AMP414">
        <v>1</v>
      </c>
      <c r="AMQ414">
        <v>1</v>
      </c>
      <c r="AMR414">
        <v>0</v>
      </c>
      <c r="AMS414">
        <v>0</v>
      </c>
      <c r="AMT414">
        <v>0</v>
      </c>
      <c r="AMU414">
        <v>0</v>
      </c>
      <c r="AMV414">
        <v>0</v>
      </c>
      <c r="AMW414">
        <v>0</v>
      </c>
      <c r="AMX414">
        <v>0</v>
      </c>
      <c r="AMY414">
        <v>0</v>
      </c>
      <c r="AMZ414">
        <v>0</v>
      </c>
      <c r="ANA414">
        <v>0</v>
      </c>
      <c r="ANC414" t="s">
        <v>481</v>
      </c>
      <c r="ANI414" t="s">
        <v>3356</v>
      </c>
      <c r="ANJ414">
        <v>1</v>
      </c>
      <c r="ANK414">
        <v>0</v>
      </c>
      <c r="ANL414">
        <v>0</v>
      </c>
      <c r="ANM414">
        <v>0</v>
      </c>
      <c r="ANN414">
        <v>0</v>
      </c>
      <c r="ANO414">
        <v>0</v>
      </c>
      <c r="ANP414">
        <v>0</v>
      </c>
      <c r="ANQ414">
        <v>0</v>
      </c>
      <c r="ANR414">
        <v>0</v>
      </c>
      <c r="ANS414">
        <v>0</v>
      </c>
      <c r="ANT414">
        <v>0</v>
      </c>
      <c r="ANU414">
        <v>0</v>
      </c>
      <c r="ANW414" t="s">
        <v>481</v>
      </c>
      <c r="ANX414" t="s">
        <v>3356</v>
      </c>
      <c r="ANY414">
        <v>1</v>
      </c>
      <c r="ANZ414">
        <v>0</v>
      </c>
      <c r="AOA414">
        <v>0</v>
      </c>
      <c r="AOB414">
        <v>0</v>
      </c>
      <c r="AOC414">
        <v>0</v>
      </c>
      <c r="AOD414">
        <v>0</v>
      </c>
      <c r="AOE414">
        <v>0</v>
      </c>
      <c r="AOF414">
        <v>0</v>
      </c>
      <c r="AOG414">
        <v>0</v>
      </c>
      <c r="AOH414">
        <v>0</v>
      </c>
      <c r="AOJ414" t="s">
        <v>7649</v>
      </c>
      <c r="AOK414">
        <v>0</v>
      </c>
      <c r="AOL414">
        <v>1</v>
      </c>
      <c r="AOM414">
        <v>1</v>
      </c>
      <c r="AON414">
        <v>1</v>
      </c>
      <c r="AOO414">
        <v>0</v>
      </c>
      <c r="AOP414">
        <v>0</v>
      </c>
      <c r="AOQ414">
        <v>0</v>
      </c>
      <c r="AOS414" t="s">
        <v>479</v>
      </c>
      <c r="AOT414" t="s">
        <v>6513</v>
      </c>
      <c r="AOU414">
        <v>0</v>
      </c>
      <c r="AOV414">
        <v>1</v>
      </c>
      <c r="AOW414">
        <v>1</v>
      </c>
      <c r="AOX414">
        <v>0</v>
      </c>
      <c r="AOY414">
        <v>0</v>
      </c>
      <c r="AOZ414">
        <v>0</v>
      </c>
      <c r="APA414">
        <v>0</v>
      </c>
      <c r="APB414">
        <v>0</v>
      </c>
      <c r="APC414">
        <v>0</v>
      </c>
      <c r="APE414" t="s">
        <v>3415</v>
      </c>
      <c r="APG414" t="s">
        <v>7528</v>
      </c>
      <c r="APH414">
        <v>1</v>
      </c>
      <c r="API414">
        <v>1</v>
      </c>
      <c r="APJ414">
        <v>0</v>
      </c>
      <c r="APK414">
        <v>1</v>
      </c>
      <c r="APL414">
        <v>1</v>
      </c>
      <c r="APM414">
        <v>1</v>
      </c>
      <c r="APN414">
        <v>0</v>
      </c>
      <c r="APO414">
        <v>0</v>
      </c>
      <c r="APP414" t="s">
        <v>6645</v>
      </c>
      <c r="APQ414">
        <v>0</v>
      </c>
      <c r="APR414">
        <v>1</v>
      </c>
      <c r="APS414">
        <v>1</v>
      </c>
      <c r="APT414">
        <v>1</v>
      </c>
      <c r="APU414">
        <v>1</v>
      </c>
      <c r="APV414">
        <v>1</v>
      </c>
      <c r="APW414">
        <v>1</v>
      </c>
      <c r="APX414">
        <v>1</v>
      </c>
      <c r="AQL414" t="s">
        <v>7512</v>
      </c>
      <c r="AQM414">
        <v>1</v>
      </c>
      <c r="AQN414">
        <v>1</v>
      </c>
      <c r="AQO414">
        <v>0</v>
      </c>
      <c r="AQP414">
        <v>0</v>
      </c>
      <c r="AQQ414">
        <v>0</v>
      </c>
      <c r="AQS414" t="s">
        <v>2622</v>
      </c>
      <c r="AQU414">
        <v>2562792</v>
      </c>
      <c r="AQV414" t="s">
        <v>8679</v>
      </c>
      <c r="AQW414" t="s">
        <v>8680</v>
      </c>
      <c r="AQX414" t="s">
        <v>6507</v>
      </c>
      <c r="AQY414" t="s">
        <v>6508</v>
      </c>
      <c r="AQZ414">
        <v>413</v>
      </c>
    </row>
    <row r="415" spans="1:1144" x14ac:dyDescent="0.35">
      <c r="A415" t="s">
        <v>8681</v>
      </c>
      <c r="B415" t="s">
        <v>8682</v>
      </c>
      <c r="D415" t="s">
        <v>8387</v>
      </c>
      <c r="E415" t="s">
        <v>2736</v>
      </c>
      <c r="G415" t="s">
        <v>535</v>
      </c>
      <c r="H415" t="s">
        <v>567</v>
      </c>
      <c r="I415" t="s">
        <v>568</v>
      </c>
      <c r="M415" t="s">
        <v>5211</v>
      </c>
      <c r="P415" t="s">
        <v>2755</v>
      </c>
      <c r="Q415" t="s">
        <v>2765</v>
      </c>
      <c r="R415" t="s">
        <v>2782</v>
      </c>
      <c r="T415" t="s">
        <v>2773</v>
      </c>
      <c r="AE415" t="s">
        <v>475</v>
      </c>
      <c r="CX415" t="s">
        <v>6572</v>
      </c>
      <c r="CY415">
        <v>1</v>
      </c>
      <c r="CZ415">
        <v>1</v>
      </c>
      <c r="ACW415" t="s">
        <v>476</v>
      </c>
      <c r="ACX415">
        <v>200000</v>
      </c>
      <c r="ACY415">
        <v>200000</v>
      </c>
      <c r="ACZ415">
        <v>200000</v>
      </c>
      <c r="ADA415" t="s">
        <v>476</v>
      </c>
      <c r="ADB415">
        <v>30000</v>
      </c>
      <c r="ADC415">
        <v>30000</v>
      </c>
      <c r="ADD415">
        <v>30000</v>
      </c>
      <c r="AMI415" t="s">
        <v>8683</v>
      </c>
      <c r="AMJ415">
        <v>0</v>
      </c>
      <c r="AMK415">
        <v>1</v>
      </c>
      <c r="AML415">
        <v>0</v>
      </c>
      <c r="AMM415">
        <v>0</v>
      </c>
      <c r="AMN415">
        <v>0</v>
      </c>
      <c r="AMO415">
        <v>1</v>
      </c>
      <c r="AMP415">
        <v>1</v>
      </c>
      <c r="AMQ415">
        <v>1</v>
      </c>
      <c r="AMR415">
        <v>0</v>
      </c>
      <c r="AMS415">
        <v>0</v>
      </c>
      <c r="AMT415">
        <v>0</v>
      </c>
      <c r="AMU415">
        <v>0</v>
      </c>
      <c r="AMV415">
        <v>0</v>
      </c>
      <c r="AMW415">
        <v>0</v>
      </c>
      <c r="AMX415">
        <v>0</v>
      </c>
      <c r="AMY415">
        <v>0</v>
      </c>
      <c r="AMZ415">
        <v>0</v>
      </c>
      <c r="ANA415">
        <v>0</v>
      </c>
      <c r="ANC415" t="s">
        <v>481</v>
      </c>
      <c r="ANI415" t="s">
        <v>3356</v>
      </c>
      <c r="ANJ415">
        <v>1</v>
      </c>
      <c r="ANK415">
        <v>0</v>
      </c>
      <c r="ANL415">
        <v>0</v>
      </c>
      <c r="ANM415">
        <v>0</v>
      </c>
      <c r="ANN415">
        <v>0</v>
      </c>
      <c r="ANO415">
        <v>0</v>
      </c>
      <c r="ANP415">
        <v>0</v>
      </c>
      <c r="ANQ415">
        <v>0</v>
      </c>
      <c r="ANR415">
        <v>0</v>
      </c>
      <c r="ANS415">
        <v>0</v>
      </c>
      <c r="ANT415">
        <v>0</v>
      </c>
      <c r="ANU415">
        <v>0</v>
      </c>
      <c r="ANW415" t="s">
        <v>481</v>
      </c>
      <c r="ANX415" t="s">
        <v>8684</v>
      </c>
      <c r="ANY415">
        <v>0</v>
      </c>
      <c r="ANZ415">
        <v>1</v>
      </c>
      <c r="AOA415">
        <v>0</v>
      </c>
      <c r="AOB415">
        <v>0</v>
      </c>
      <c r="AOC415">
        <v>0</v>
      </c>
      <c r="AOD415">
        <v>1</v>
      </c>
      <c r="AOE415">
        <v>1</v>
      </c>
      <c r="AOF415">
        <v>0</v>
      </c>
      <c r="AOG415">
        <v>0</v>
      </c>
      <c r="AOH415">
        <v>0</v>
      </c>
      <c r="AOJ415" t="s">
        <v>7649</v>
      </c>
      <c r="AOK415">
        <v>0</v>
      </c>
      <c r="AOL415">
        <v>1</v>
      </c>
      <c r="AOM415">
        <v>1</v>
      </c>
      <c r="AON415">
        <v>1</v>
      </c>
      <c r="AOO415">
        <v>0</v>
      </c>
      <c r="AOP415">
        <v>0</v>
      </c>
      <c r="AOQ415">
        <v>0</v>
      </c>
      <c r="AOS415" t="s">
        <v>479</v>
      </c>
      <c r="AOT415" t="s">
        <v>8462</v>
      </c>
      <c r="AOU415">
        <v>0</v>
      </c>
      <c r="AOV415">
        <v>1</v>
      </c>
      <c r="AOW415">
        <v>1</v>
      </c>
      <c r="AOX415">
        <v>1</v>
      </c>
      <c r="AOY415">
        <v>0</v>
      </c>
      <c r="AOZ415">
        <v>0</v>
      </c>
      <c r="APA415">
        <v>0</v>
      </c>
      <c r="APB415">
        <v>0</v>
      </c>
      <c r="APC415">
        <v>0</v>
      </c>
      <c r="APE415" t="s">
        <v>3421</v>
      </c>
      <c r="APG415" t="s">
        <v>7528</v>
      </c>
      <c r="APH415">
        <v>1</v>
      </c>
      <c r="API415">
        <v>1</v>
      </c>
      <c r="APJ415">
        <v>0</v>
      </c>
      <c r="APK415">
        <v>1</v>
      </c>
      <c r="APL415">
        <v>1</v>
      </c>
      <c r="APM415">
        <v>1</v>
      </c>
      <c r="APN415">
        <v>0</v>
      </c>
      <c r="APO415">
        <v>0</v>
      </c>
      <c r="APP415" t="s">
        <v>6645</v>
      </c>
      <c r="APQ415">
        <v>0</v>
      </c>
      <c r="APR415">
        <v>1</v>
      </c>
      <c r="APS415">
        <v>1</v>
      </c>
      <c r="APT415">
        <v>1</v>
      </c>
      <c r="APU415">
        <v>1</v>
      </c>
      <c r="APV415">
        <v>1</v>
      </c>
      <c r="APW415">
        <v>1</v>
      </c>
      <c r="APX415">
        <v>1</v>
      </c>
      <c r="AQL415" t="s">
        <v>7512</v>
      </c>
      <c r="AQM415">
        <v>1</v>
      </c>
      <c r="AQN415">
        <v>1</v>
      </c>
      <c r="AQO415">
        <v>0</v>
      </c>
      <c r="AQP415">
        <v>0</v>
      </c>
      <c r="AQQ415">
        <v>0</v>
      </c>
      <c r="AQS415" t="s">
        <v>2622</v>
      </c>
      <c r="AQU415">
        <v>2562793</v>
      </c>
      <c r="AQV415" t="s">
        <v>8685</v>
      </c>
      <c r="AQW415" t="s">
        <v>8686</v>
      </c>
      <c r="AQX415" t="s">
        <v>6507</v>
      </c>
      <c r="AQY415" t="s">
        <v>6508</v>
      </c>
      <c r="AQZ415">
        <v>414</v>
      </c>
    </row>
    <row r="416" spans="1:1144" x14ac:dyDescent="0.35">
      <c r="A416" t="s">
        <v>8687</v>
      </c>
      <c r="B416" t="s">
        <v>8688</v>
      </c>
      <c r="D416" t="s">
        <v>8387</v>
      </c>
      <c r="E416" t="s">
        <v>2736</v>
      </c>
      <c r="G416" t="s">
        <v>535</v>
      </c>
      <c r="H416" t="s">
        <v>567</v>
      </c>
      <c r="I416" t="s">
        <v>568</v>
      </c>
      <c r="M416" t="s">
        <v>5211</v>
      </c>
      <c r="P416" t="s">
        <v>2755</v>
      </c>
      <c r="Q416" t="s">
        <v>2765</v>
      </c>
      <c r="R416" t="s">
        <v>2782</v>
      </c>
      <c r="T416" t="s">
        <v>2769</v>
      </c>
      <c r="AE416" t="s">
        <v>475</v>
      </c>
      <c r="CX416" t="s">
        <v>2487</v>
      </c>
      <c r="CY416">
        <v>1</v>
      </c>
      <c r="CZ416">
        <v>0</v>
      </c>
      <c r="ACW416" t="s">
        <v>476</v>
      </c>
      <c r="ACX416">
        <v>400000</v>
      </c>
      <c r="ACY416">
        <v>400000</v>
      </c>
      <c r="ACZ416">
        <v>400000</v>
      </c>
      <c r="AMI416" t="s">
        <v>8599</v>
      </c>
      <c r="AMJ416">
        <v>0</v>
      </c>
      <c r="AMK416">
        <v>0</v>
      </c>
      <c r="AML416">
        <v>0</v>
      </c>
      <c r="AMM416">
        <v>0</v>
      </c>
      <c r="AMN416">
        <v>0</v>
      </c>
      <c r="AMO416">
        <v>1</v>
      </c>
      <c r="AMP416">
        <v>1</v>
      </c>
      <c r="AMQ416">
        <v>1</v>
      </c>
      <c r="AMR416">
        <v>0</v>
      </c>
      <c r="AMS416">
        <v>0</v>
      </c>
      <c r="AMT416">
        <v>0</v>
      </c>
      <c r="AMU416">
        <v>0</v>
      </c>
      <c r="AMV416">
        <v>0</v>
      </c>
      <c r="AMW416">
        <v>0</v>
      </c>
      <c r="AMX416">
        <v>0</v>
      </c>
      <c r="AMY416">
        <v>0</v>
      </c>
      <c r="AMZ416">
        <v>0</v>
      </c>
      <c r="ANA416">
        <v>0</v>
      </c>
      <c r="ANC416" t="s">
        <v>481</v>
      </c>
      <c r="ANI416" t="s">
        <v>3356</v>
      </c>
      <c r="ANJ416">
        <v>1</v>
      </c>
      <c r="ANK416">
        <v>0</v>
      </c>
      <c r="ANL416">
        <v>0</v>
      </c>
      <c r="ANM416">
        <v>0</v>
      </c>
      <c r="ANN416">
        <v>0</v>
      </c>
      <c r="ANO416">
        <v>0</v>
      </c>
      <c r="ANP416">
        <v>0</v>
      </c>
      <c r="ANQ416">
        <v>0</v>
      </c>
      <c r="ANR416">
        <v>0</v>
      </c>
      <c r="ANS416">
        <v>0</v>
      </c>
      <c r="ANT416">
        <v>0</v>
      </c>
      <c r="ANU416">
        <v>0</v>
      </c>
      <c r="ANW416" t="s">
        <v>481</v>
      </c>
      <c r="ANX416" t="s">
        <v>8689</v>
      </c>
      <c r="ANY416">
        <v>0</v>
      </c>
      <c r="ANZ416">
        <v>1</v>
      </c>
      <c r="AOA416">
        <v>0</v>
      </c>
      <c r="AOB416">
        <v>0</v>
      </c>
      <c r="AOC416">
        <v>1</v>
      </c>
      <c r="AOD416">
        <v>0</v>
      </c>
      <c r="AOE416">
        <v>0</v>
      </c>
      <c r="AOF416">
        <v>0</v>
      </c>
      <c r="AOG416">
        <v>0</v>
      </c>
      <c r="AOH416">
        <v>0</v>
      </c>
      <c r="AOJ416" t="s">
        <v>7233</v>
      </c>
      <c r="AOK416">
        <v>0</v>
      </c>
      <c r="AOL416">
        <v>1</v>
      </c>
      <c r="AOM416">
        <v>1</v>
      </c>
      <c r="AON416">
        <v>0</v>
      </c>
      <c r="AOO416">
        <v>0</v>
      </c>
      <c r="AOP416">
        <v>0</v>
      </c>
      <c r="AOQ416">
        <v>0</v>
      </c>
      <c r="AOS416" t="s">
        <v>479</v>
      </c>
      <c r="AOT416" t="s">
        <v>7589</v>
      </c>
      <c r="AOU416">
        <v>0</v>
      </c>
      <c r="AOV416">
        <v>1</v>
      </c>
      <c r="AOW416">
        <v>1</v>
      </c>
      <c r="AOX416">
        <v>1</v>
      </c>
      <c r="AOY416">
        <v>1</v>
      </c>
      <c r="AOZ416">
        <v>0</v>
      </c>
      <c r="APA416">
        <v>0</v>
      </c>
      <c r="APB416">
        <v>0</v>
      </c>
      <c r="APC416">
        <v>0</v>
      </c>
      <c r="APE416" t="s">
        <v>3415</v>
      </c>
      <c r="APG416" t="s">
        <v>7528</v>
      </c>
      <c r="APH416">
        <v>1</v>
      </c>
      <c r="API416">
        <v>1</v>
      </c>
      <c r="APJ416">
        <v>0</v>
      </c>
      <c r="APK416">
        <v>1</v>
      </c>
      <c r="APL416">
        <v>1</v>
      </c>
      <c r="APM416">
        <v>1</v>
      </c>
      <c r="APN416">
        <v>0</v>
      </c>
      <c r="APO416">
        <v>0</v>
      </c>
      <c r="APP416" t="s">
        <v>6645</v>
      </c>
      <c r="APQ416">
        <v>0</v>
      </c>
      <c r="APR416">
        <v>1</v>
      </c>
      <c r="APS416">
        <v>1</v>
      </c>
      <c r="APT416">
        <v>1</v>
      </c>
      <c r="APU416">
        <v>1</v>
      </c>
      <c r="APV416">
        <v>1</v>
      </c>
      <c r="APW416">
        <v>1</v>
      </c>
      <c r="APX416">
        <v>1</v>
      </c>
      <c r="AQL416" t="s">
        <v>7512</v>
      </c>
      <c r="AQM416">
        <v>1</v>
      </c>
      <c r="AQN416">
        <v>1</v>
      </c>
      <c r="AQO416">
        <v>0</v>
      </c>
      <c r="AQP416">
        <v>0</v>
      </c>
      <c r="AQQ416">
        <v>0</v>
      </c>
      <c r="AQS416" t="s">
        <v>2622</v>
      </c>
      <c r="AQU416">
        <v>2562794</v>
      </c>
      <c r="AQV416" t="s">
        <v>8690</v>
      </c>
      <c r="AQW416" t="s">
        <v>8691</v>
      </c>
      <c r="AQX416" t="s">
        <v>6507</v>
      </c>
      <c r="AQY416" t="s">
        <v>6508</v>
      </c>
      <c r="AQZ416">
        <v>415</v>
      </c>
    </row>
    <row r="417" spans="1:1144" x14ac:dyDescent="0.35">
      <c r="A417" t="s">
        <v>8692</v>
      </c>
      <c r="B417" t="s">
        <v>8693</v>
      </c>
      <c r="D417" t="s">
        <v>8387</v>
      </c>
      <c r="E417" t="s">
        <v>2736</v>
      </c>
      <c r="G417" t="s">
        <v>535</v>
      </c>
      <c r="H417" t="s">
        <v>567</v>
      </c>
      <c r="I417" t="s">
        <v>568</v>
      </c>
      <c r="M417" t="s">
        <v>5211</v>
      </c>
      <c r="P417" t="s">
        <v>2755</v>
      </c>
      <c r="Q417" t="s">
        <v>2767</v>
      </c>
      <c r="R417" t="s">
        <v>2782</v>
      </c>
      <c r="T417" t="s">
        <v>2769</v>
      </c>
      <c r="AE417" t="s">
        <v>475</v>
      </c>
      <c r="CX417" t="s">
        <v>781</v>
      </c>
      <c r="CY417">
        <v>0</v>
      </c>
      <c r="CZ417">
        <v>1</v>
      </c>
      <c r="ADA417" t="s">
        <v>492</v>
      </c>
      <c r="ADB417">
        <v>30000</v>
      </c>
      <c r="ADC417">
        <v>30000</v>
      </c>
      <c r="ADD417">
        <v>30000</v>
      </c>
      <c r="AMI417" t="s">
        <v>7524</v>
      </c>
      <c r="AMJ417">
        <v>0</v>
      </c>
      <c r="AMK417">
        <v>1</v>
      </c>
      <c r="AML417">
        <v>0</v>
      </c>
      <c r="AMM417">
        <v>0</v>
      </c>
      <c r="AMN417">
        <v>0</v>
      </c>
      <c r="AMO417">
        <v>1</v>
      </c>
      <c r="AMP417">
        <v>1</v>
      </c>
      <c r="AMQ417">
        <v>1</v>
      </c>
      <c r="AMR417">
        <v>0</v>
      </c>
      <c r="AMS417">
        <v>0</v>
      </c>
      <c r="AMT417">
        <v>0</v>
      </c>
      <c r="AMU417">
        <v>0</v>
      </c>
      <c r="AMV417">
        <v>0</v>
      </c>
      <c r="AMW417">
        <v>0</v>
      </c>
      <c r="AMX417">
        <v>0</v>
      </c>
      <c r="AMY417">
        <v>0</v>
      </c>
      <c r="AMZ417">
        <v>0</v>
      </c>
      <c r="ANA417">
        <v>0</v>
      </c>
      <c r="ANC417" t="s">
        <v>481</v>
      </c>
      <c r="ANI417" t="s">
        <v>3356</v>
      </c>
      <c r="ANJ417">
        <v>1</v>
      </c>
      <c r="ANK417">
        <v>0</v>
      </c>
      <c r="ANL417">
        <v>0</v>
      </c>
      <c r="ANM417">
        <v>0</v>
      </c>
      <c r="ANN417">
        <v>0</v>
      </c>
      <c r="ANO417">
        <v>0</v>
      </c>
      <c r="ANP417">
        <v>0</v>
      </c>
      <c r="ANQ417">
        <v>0</v>
      </c>
      <c r="ANR417">
        <v>0</v>
      </c>
      <c r="ANS417">
        <v>0</v>
      </c>
      <c r="ANT417">
        <v>0</v>
      </c>
      <c r="ANU417">
        <v>0</v>
      </c>
      <c r="ANW417" t="s">
        <v>481</v>
      </c>
      <c r="ANX417" t="s">
        <v>8694</v>
      </c>
      <c r="ANY417">
        <v>0</v>
      </c>
      <c r="ANZ417">
        <v>1</v>
      </c>
      <c r="AOA417">
        <v>1</v>
      </c>
      <c r="AOB417">
        <v>0</v>
      </c>
      <c r="AOC417">
        <v>0</v>
      </c>
      <c r="AOD417">
        <v>0</v>
      </c>
      <c r="AOE417">
        <v>0</v>
      </c>
      <c r="AOF417">
        <v>0</v>
      </c>
      <c r="AOG417">
        <v>0</v>
      </c>
      <c r="AOH417">
        <v>0</v>
      </c>
      <c r="AOJ417" t="s">
        <v>7233</v>
      </c>
      <c r="AOK417">
        <v>0</v>
      </c>
      <c r="AOL417">
        <v>1</v>
      </c>
      <c r="AOM417">
        <v>1</v>
      </c>
      <c r="AON417">
        <v>0</v>
      </c>
      <c r="AOO417">
        <v>0</v>
      </c>
      <c r="AOP417">
        <v>0</v>
      </c>
      <c r="AOQ417">
        <v>0</v>
      </c>
      <c r="AOS417" t="s">
        <v>479</v>
      </c>
      <c r="AOT417" t="s">
        <v>8462</v>
      </c>
      <c r="AOU417">
        <v>0</v>
      </c>
      <c r="AOV417">
        <v>1</v>
      </c>
      <c r="AOW417">
        <v>1</v>
      </c>
      <c r="AOX417">
        <v>1</v>
      </c>
      <c r="AOY417">
        <v>0</v>
      </c>
      <c r="AOZ417">
        <v>0</v>
      </c>
      <c r="APA417">
        <v>0</v>
      </c>
      <c r="APB417">
        <v>0</v>
      </c>
      <c r="APC417">
        <v>0</v>
      </c>
      <c r="APE417" t="s">
        <v>3415</v>
      </c>
      <c r="APG417" t="s">
        <v>7528</v>
      </c>
      <c r="APH417">
        <v>1</v>
      </c>
      <c r="API417">
        <v>1</v>
      </c>
      <c r="APJ417">
        <v>0</v>
      </c>
      <c r="APK417">
        <v>1</v>
      </c>
      <c r="APL417">
        <v>1</v>
      </c>
      <c r="APM417">
        <v>1</v>
      </c>
      <c r="APN417">
        <v>0</v>
      </c>
      <c r="APO417">
        <v>0</v>
      </c>
      <c r="APP417" t="s">
        <v>6645</v>
      </c>
      <c r="APQ417">
        <v>0</v>
      </c>
      <c r="APR417">
        <v>1</v>
      </c>
      <c r="APS417">
        <v>1</v>
      </c>
      <c r="APT417">
        <v>1</v>
      </c>
      <c r="APU417">
        <v>1</v>
      </c>
      <c r="APV417">
        <v>1</v>
      </c>
      <c r="APW417">
        <v>1</v>
      </c>
      <c r="APX417">
        <v>1</v>
      </c>
      <c r="AQL417" t="s">
        <v>7512</v>
      </c>
      <c r="AQM417">
        <v>1</v>
      </c>
      <c r="AQN417">
        <v>1</v>
      </c>
      <c r="AQO417">
        <v>0</v>
      </c>
      <c r="AQP417">
        <v>0</v>
      </c>
      <c r="AQQ417">
        <v>0</v>
      </c>
      <c r="AQS417" t="s">
        <v>2622</v>
      </c>
      <c r="AQU417">
        <v>2562795</v>
      </c>
      <c r="AQV417" t="s">
        <v>8695</v>
      </c>
      <c r="AQW417" t="s">
        <v>8696</v>
      </c>
      <c r="AQX417" t="s">
        <v>6507</v>
      </c>
      <c r="AQY417" t="s">
        <v>6508</v>
      </c>
      <c r="AQZ417">
        <v>416</v>
      </c>
    </row>
    <row r="418" spans="1:1144" x14ac:dyDescent="0.35">
      <c r="A418" t="s">
        <v>8697</v>
      </c>
      <c r="B418" t="s">
        <v>8698</v>
      </c>
      <c r="D418" t="s">
        <v>8387</v>
      </c>
      <c r="E418" t="s">
        <v>2736</v>
      </c>
      <c r="G418" t="s">
        <v>535</v>
      </c>
      <c r="H418" t="s">
        <v>567</v>
      </c>
      <c r="I418" t="s">
        <v>568</v>
      </c>
      <c r="M418" t="s">
        <v>5211</v>
      </c>
      <c r="P418" t="s">
        <v>2755</v>
      </c>
      <c r="Q418" t="s">
        <v>2765</v>
      </c>
      <c r="R418" t="s">
        <v>2782</v>
      </c>
      <c r="T418" t="s">
        <v>2771</v>
      </c>
      <c r="AE418" t="s">
        <v>475</v>
      </c>
      <c r="CX418" t="s">
        <v>4279</v>
      </c>
      <c r="CY418">
        <v>1</v>
      </c>
      <c r="CZ418">
        <v>1</v>
      </c>
      <c r="ACW418" t="s">
        <v>476</v>
      </c>
      <c r="ACX418">
        <v>350000</v>
      </c>
      <c r="ACY418">
        <v>350000</v>
      </c>
      <c r="ACZ418">
        <v>350000</v>
      </c>
      <c r="ADA418" t="s">
        <v>476</v>
      </c>
      <c r="ADB418">
        <v>45000</v>
      </c>
      <c r="ADC418">
        <v>45000</v>
      </c>
      <c r="ADD418">
        <v>45000</v>
      </c>
      <c r="AMI418" t="s">
        <v>8683</v>
      </c>
      <c r="AMJ418">
        <v>0</v>
      </c>
      <c r="AMK418">
        <v>1</v>
      </c>
      <c r="AML418">
        <v>0</v>
      </c>
      <c r="AMM418">
        <v>0</v>
      </c>
      <c r="AMN418">
        <v>0</v>
      </c>
      <c r="AMO418">
        <v>1</v>
      </c>
      <c r="AMP418">
        <v>1</v>
      </c>
      <c r="AMQ418">
        <v>1</v>
      </c>
      <c r="AMR418">
        <v>0</v>
      </c>
      <c r="AMS418">
        <v>0</v>
      </c>
      <c r="AMT418">
        <v>0</v>
      </c>
      <c r="AMU418">
        <v>0</v>
      </c>
      <c r="AMV418">
        <v>0</v>
      </c>
      <c r="AMW418">
        <v>0</v>
      </c>
      <c r="AMX418">
        <v>0</v>
      </c>
      <c r="AMY418">
        <v>0</v>
      </c>
      <c r="AMZ418">
        <v>0</v>
      </c>
      <c r="ANA418">
        <v>0</v>
      </c>
      <c r="ANC418" t="s">
        <v>481</v>
      </c>
      <c r="ANI418" t="s">
        <v>3356</v>
      </c>
      <c r="ANJ418">
        <v>1</v>
      </c>
      <c r="ANK418">
        <v>0</v>
      </c>
      <c r="ANL418">
        <v>0</v>
      </c>
      <c r="ANM418">
        <v>0</v>
      </c>
      <c r="ANN418">
        <v>0</v>
      </c>
      <c r="ANO418">
        <v>0</v>
      </c>
      <c r="ANP418">
        <v>0</v>
      </c>
      <c r="ANQ418">
        <v>0</v>
      </c>
      <c r="ANR418">
        <v>0</v>
      </c>
      <c r="ANS418">
        <v>0</v>
      </c>
      <c r="ANT418">
        <v>0</v>
      </c>
      <c r="ANU418">
        <v>0</v>
      </c>
      <c r="ANW418" t="s">
        <v>481</v>
      </c>
      <c r="ANX418" t="s">
        <v>3356</v>
      </c>
      <c r="ANY418">
        <v>1</v>
      </c>
      <c r="ANZ418">
        <v>0</v>
      </c>
      <c r="AOA418">
        <v>0</v>
      </c>
      <c r="AOB418">
        <v>0</v>
      </c>
      <c r="AOC418">
        <v>0</v>
      </c>
      <c r="AOD418">
        <v>0</v>
      </c>
      <c r="AOE418">
        <v>0</v>
      </c>
      <c r="AOF418">
        <v>0</v>
      </c>
      <c r="AOG418">
        <v>0</v>
      </c>
      <c r="AOH418">
        <v>0</v>
      </c>
      <c r="AOJ418" t="s">
        <v>7233</v>
      </c>
      <c r="AOK418">
        <v>0</v>
      </c>
      <c r="AOL418">
        <v>1</v>
      </c>
      <c r="AOM418">
        <v>1</v>
      </c>
      <c r="AON418">
        <v>0</v>
      </c>
      <c r="AOO418">
        <v>0</v>
      </c>
      <c r="AOP418">
        <v>0</v>
      </c>
      <c r="AOQ418">
        <v>0</v>
      </c>
      <c r="AOS418" t="s">
        <v>479</v>
      </c>
      <c r="AOT418" t="s">
        <v>6513</v>
      </c>
      <c r="AOU418">
        <v>0</v>
      </c>
      <c r="AOV418">
        <v>1</v>
      </c>
      <c r="AOW418">
        <v>1</v>
      </c>
      <c r="AOX418">
        <v>0</v>
      </c>
      <c r="AOY418">
        <v>0</v>
      </c>
      <c r="AOZ418">
        <v>0</v>
      </c>
      <c r="APA418">
        <v>0</v>
      </c>
      <c r="APB418">
        <v>0</v>
      </c>
      <c r="APC418">
        <v>0</v>
      </c>
      <c r="APE418" t="s">
        <v>3415</v>
      </c>
      <c r="APG418" t="s">
        <v>7528</v>
      </c>
      <c r="APH418">
        <v>1</v>
      </c>
      <c r="API418">
        <v>1</v>
      </c>
      <c r="APJ418">
        <v>0</v>
      </c>
      <c r="APK418">
        <v>1</v>
      </c>
      <c r="APL418">
        <v>1</v>
      </c>
      <c r="APM418">
        <v>1</v>
      </c>
      <c r="APN418">
        <v>0</v>
      </c>
      <c r="APO418">
        <v>0</v>
      </c>
      <c r="APP418" t="s">
        <v>6503</v>
      </c>
      <c r="APQ418">
        <v>0</v>
      </c>
      <c r="APR418">
        <v>1</v>
      </c>
      <c r="APS418">
        <v>1</v>
      </c>
      <c r="APT418">
        <v>1</v>
      </c>
      <c r="APU418">
        <v>1</v>
      </c>
      <c r="APV418">
        <v>1</v>
      </c>
      <c r="APW418">
        <v>1</v>
      </c>
      <c r="APX418">
        <v>1</v>
      </c>
      <c r="AQL418" t="s">
        <v>7512</v>
      </c>
      <c r="AQM418">
        <v>1</v>
      </c>
      <c r="AQN418">
        <v>1</v>
      </c>
      <c r="AQO418">
        <v>0</v>
      </c>
      <c r="AQP418">
        <v>0</v>
      </c>
      <c r="AQQ418">
        <v>0</v>
      </c>
      <c r="AQS418" t="s">
        <v>2622</v>
      </c>
      <c r="AQU418">
        <v>2562796</v>
      </c>
      <c r="AQV418" t="s">
        <v>8699</v>
      </c>
      <c r="AQW418" t="s">
        <v>8700</v>
      </c>
      <c r="AQX418" t="s">
        <v>6507</v>
      </c>
      <c r="AQY418" t="s">
        <v>6508</v>
      </c>
      <c r="AQZ418">
        <v>417</v>
      </c>
    </row>
    <row r="419" spans="1:1144" x14ac:dyDescent="0.35">
      <c r="A419" t="s">
        <v>8701</v>
      </c>
      <c r="B419" t="s">
        <v>8702</v>
      </c>
      <c r="D419" t="s">
        <v>8387</v>
      </c>
      <c r="E419" t="s">
        <v>2736</v>
      </c>
      <c r="G419" t="s">
        <v>535</v>
      </c>
      <c r="H419" t="s">
        <v>567</v>
      </c>
      <c r="I419" t="s">
        <v>568</v>
      </c>
      <c r="M419" t="s">
        <v>5211</v>
      </c>
      <c r="P419" t="s">
        <v>2757</v>
      </c>
      <c r="Q419" t="s">
        <v>2765</v>
      </c>
      <c r="R419" t="s">
        <v>2782</v>
      </c>
      <c r="T419" t="s">
        <v>2769</v>
      </c>
      <c r="AE419" t="s">
        <v>475</v>
      </c>
      <c r="CR419" t="s">
        <v>8703</v>
      </c>
      <c r="CS419">
        <v>0</v>
      </c>
      <c r="CT419">
        <v>1</v>
      </c>
      <c r="CU419">
        <v>1</v>
      </c>
      <c r="CV419">
        <v>0</v>
      </c>
      <c r="CW419">
        <v>1</v>
      </c>
      <c r="ZP419" t="s">
        <v>476</v>
      </c>
      <c r="ZQ419" t="s">
        <v>2902</v>
      </c>
      <c r="ZS419">
        <v>3</v>
      </c>
      <c r="ZT419">
        <v>5000</v>
      </c>
      <c r="ZU419">
        <v>5000</v>
      </c>
      <c r="ZV419">
        <v>5000</v>
      </c>
      <c r="ZW419">
        <v>72570</v>
      </c>
      <c r="ZX419" t="s">
        <v>476</v>
      </c>
      <c r="ZY419" t="s">
        <v>515</v>
      </c>
      <c r="ZZ419">
        <v>1000</v>
      </c>
      <c r="AAA419">
        <v>580</v>
      </c>
      <c r="AAB419">
        <v>580</v>
      </c>
      <c r="AAC419">
        <v>116000</v>
      </c>
      <c r="AAI419" t="s">
        <v>476</v>
      </c>
      <c r="AAJ419">
        <v>8000</v>
      </c>
      <c r="AAK419">
        <v>8000</v>
      </c>
      <c r="AAL419">
        <v>8000</v>
      </c>
      <c r="AAM419">
        <v>16000</v>
      </c>
      <c r="AMI419" t="s">
        <v>8599</v>
      </c>
      <c r="AMJ419">
        <v>0</v>
      </c>
      <c r="AMK419">
        <v>0</v>
      </c>
      <c r="AML419">
        <v>0</v>
      </c>
      <c r="AMM419">
        <v>0</v>
      </c>
      <c r="AMN419">
        <v>0</v>
      </c>
      <c r="AMO419">
        <v>1</v>
      </c>
      <c r="AMP419">
        <v>1</v>
      </c>
      <c r="AMQ419">
        <v>1</v>
      </c>
      <c r="AMR419">
        <v>0</v>
      </c>
      <c r="AMS419">
        <v>0</v>
      </c>
      <c r="AMT419">
        <v>0</v>
      </c>
      <c r="AMU419">
        <v>0</v>
      </c>
      <c r="AMV419">
        <v>0</v>
      </c>
      <c r="AMW419">
        <v>0</v>
      </c>
      <c r="AMX419">
        <v>0</v>
      </c>
      <c r="AMY419">
        <v>0</v>
      </c>
      <c r="AMZ419">
        <v>0</v>
      </c>
      <c r="ANA419">
        <v>0</v>
      </c>
      <c r="ANC419" t="s">
        <v>481</v>
      </c>
      <c r="ANI419" t="s">
        <v>3356</v>
      </c>
      <c r="ANJ419">
        <v>1</v>
      </c>
      <c r="ANK419">
        <v>0</v>
      </c>
      <c r="ANL419">
        <v>0</v>
      </c>
      <c r="ANM419">
        <v>0</v>
      </c>
      <c r="ANN419">
        <v>0</v>
      </c>
      <c r="ANO419">
        <v>0</v>
      </c>
      <c r="ANP419">
        <v>0</v>
      </c>
      <c r="ANQ419">
        <v>0</v>
      </c>
      <c r="ANR419">
        <v>0</v>
      </c>
      <c r="ANS419">
        <v>0</v>
      </c>
      <c r="ANT419">
        <v>0</v>
      </c>
      <c r="ANU419">
        <v>0</v>
      </c>
      <c r="ANW419" t="s">
        <v>481</v>
      </c>
      <c r="ANX419" t="s">
        <v>3356</v>
      </c>
      <c r="ANY419">
        <v>1</v>
      </c>
      <c r="ANZ419">
        <v>0</v>
      </c>
      <c r="AOA419">
        <v>0</v>
      </c>
      <c r="AOB419">
        <v>0</v>
      </c>
      <c r="AOC419">
        <v>0</v>
      </c>
      <c r="AOD419">
        <v>0</v>
      </c>
      <c r="AOE419">
        <v>0</v>
      </c>
      <c r="AOF419">
        <v>0</v>
      </c>
      <c r="AOG419">
        <v>0</v>
      </c>
      <c r="AOH419">
        <v>0</v>
      </c>
      <c r="AOJ419" t="s">
        <v>7005</v>
      </c>
      <c r="AOK419">
        <v>0</v>
      </c>
      <c r="AOL419">
        <v>1</v>
      </c>
      <c r="AOM419">
        <v>1</v>
      </c>
      <c r="AON419">
        <v>1</v>
      </c>
      <c r="AOO419">
        <v>1</v>
      </c>
      <c r="AOP419">
        <v>0</v>
      </c>
      <c r="AOQ419">
        <v>0</v>
      </c>
      <c r="AOS419" t="s">
        <v>479</v>
      </c>
      <c r="AOT419" t="s">
        <v>6513</v>
      </c>
      <c r="AOU419">
        <v>0</v>
      </c>
      <c r="AOV419">
        <v>1</v>
      </c>
      <c r="AOW419">
        <v>1</v>
      </c>
      <c r="AOX419">
        <v>0</v>
      </c>
      <c r="AOY419">
        <v>0</v>
      </c>
      <c r="AOZ419">
        <v>0</v>
      </c>
      <c r="APA419">
        <v>0</v>
      </c>
      <c r="APB419">
        <v>0</v>
      </c>
      <c r="APC419">
        <v>0</v>
      </c>
      <c r="APE419" t="s">
        <v>3415</v>
      </c>
      <c r="APG419" t="s">
        <v>7528</v>
      </c>
      <c r="APH419">
        <v>1</v>
      </c>
      <c r="API419">
        <v>1</v>
      </c>
      <c r="APJ419">
        <v>0</v>
      </c>
      <c r="APK419">
        <v>1</v>
      </c>
      <c r="APL419">
        <v>1</v>
      </c>
      <c r="APM419">
        <v>1</v>
      </c>
      <c r="APN419">
        <v>0</v>
      </c>
      <c r="APO419">
        <v>0</v>
      </c>
      <c r="APP419" t="s">
        <v>6645</v>
      </c>
      <c r="APQ419">
        <v>0</v>
      </c>
      <c r="APR419">
        <v>1</v>
      </c>
      <c r="APS419">
        <v>1</v>
      </c>
      <c r="APT419">
        <v>1</v>
      </c>
      <c r="APU419">
        <v>1</v>
      </c>
      <c r="APV419">
        <v>1</v>
      </c>
      <c r="APW419">
        <v>1</v>
      </c>
      <c r="APX419">
        <v>1</v>
      </c>
      <c r="AQL419" t="s">
        <v>7512</v>
      </c>
      <c r="AQM419">
        <v>1</v>
      </c>
      <c r="AQN419">
        <v>1</v>
      </c>
      <c r="AQO419">
        <v>0</v>
      </c>
      <c r="AQP419">
        <v>0</v>
      </c>
      <c r="AQQ419">
        <v>0</v>
      </c>
      <c r="AQS419" t="s">
        <v>2622</v>
      </c>
      <c r="AQU419">
        <v>2562797</v>
      </c>
      <c r="AQV419" t="s">
        <v>8704</v>
      </c>
      <c r="AQW419" t="s">
        <v>8705</v>
      </c>
      <c r="AQX419" t="s">
        <v>6507</v>
      </c>
      <c r="AQY419" t="s">
        <v>6508</v>
      </c>
      <c r="AQZ419">
        <v>418</v>
      </c>
    </row>
    <row r="420" spans="1:1144" x14ac:dyDescent="0.35">
      <c r="A420" t="s">
        <v>8706</v>
      </c>
      <c r="B420" t="s">
        <v>8707</v>
      </c>
      <c r="D420" t="s">
        <v>8387</v>
      </c>
      <c r="E420" t="s">
        <v>2734</v>
      </c>
      <c r="G420" t="s">
        <v>608</v>
      </c>
      <c r="H420" t="s">
        <v>664</v>
      </c>
      <c r="I420" t="s">
        <v>665</v>
      </c>
      <c r="K420" t="s">
        <v>666</v>
      </c>
      <c r="M420" t="s">
        <v>666</v>
      </c>
      <c r="P420" t="s">
        <v>2751</v>
      </c>
      <c r="Q420" t="s">
        <v>2765</v>
      </c>
      <c r="R420" t="s">
        <v>2782</v>
      </c>
      <c r="T420" t="s">
        <v>2769</v>
      </c>
      <c r="V420" t="s">
        <v>6533</v>
      </c>
      <c r="AE420" t="s">
        <v>475</v>
      </c>
      <c r="AF420" t="s">
        <v>8708</v>
      </c>
      <c r="AG420">
        <v>0</v>
      </c>
      <c r="AH420">
        <v>0</v>
      </c>
      <c r="AI420">
        <v>0</v>
      </c>
      <c r="AJ420">
        <v>1</v>
      </c>
      <c r="AK420">
        <v>0</v>
      </c>
      <c r="AL420">
        <v>0</v>
      </c>
      <c r="AM420">
        <v>1</v>
      </c>
      <c r="AN420">
        <v>1</v>
      </c>
      <c r="AO420">
        <v>1</v>
      </c>
      <c r="AP420">
        <v>1</v>
      </c>
      <c r="AQ420">
        <v>1</v>
      </c>
      <c r="AR420">
        <v>0</v>
      </c>
      <c r="AS420">
        <v>1</v>
      </c>
      <c r="AT420">
        <v>1</v>
      </c>
      <c r="AU420">
        <v>0</v>
      </c>
      <c r="AV420">
        <v>0</v>
      </c>
      <c r="AW420">
        <v>0</v>
      </c>
      <c r="AX420">
        <v>0</v>
      </c>
      <c r="AY420">
        <v>0</v>
      </c>
      <c r="AZ420">
        <v>0</v>
      </c>
      <c r="BA420">
        <v>0</v>
      </c>
      <c r="BB420">
        <v>0</v>
      </c>
      <c r="BC420">
        <v>0</v>
      </c>
      <c r="BD420">
        <v>0</v>
      </c>
      <c r="BE420">
        <v>0</v>
      </c>
      <c r="BF420">
        <v>0</v>
      </c>
      <c r="BG420">
        <v>0</v>
      </c>
      <c r="BH420">
        <v>0</v>
      </c>
      <c r="BI420">
        <v>0</v>
      </c>
      <c r="GQ420" t="s">
        <v>476</v>
      </c>
      <c r="GR420" t="s">
        <v>480</v>
      </c>
      <c r="GT420" t="s">
        <v>480</v>
      </c>
      <c r="GU420">
        <v>7500</v>
      </c>
      <c r="GV420">
        <v>7500</v>
      </c>
      <c r="GW420">
        <v>7500</v>
      </c>
      <c r="GX420" t="s">
        <v>479</v>
      </c>
      <c r="GY420" t="s">
        <v>479</v>
      </c>
      <c r="GZ420" t="s">
        <v>2851</v>
      </c>
      <c r="HA420">
        <v>1</v>
      </c>
      <c r="HB420">
        <v>7</v>
      </c>
      <c r="IJ420">
        <v>2</v>
      </c>
      <c r="IK420" t="s">
        <v>481</v>
      </c>
      <c r="LM420" t="s">
        <v>476</v>
      </c>
      <c r="LN420" t="s">
        <v>483</v>
      </c>
      <c r="LP420" t="s">
        <v>483</v>
      </c>
      <c r="LQ420" t="s">
        <v>480</v>
      </c>
      <c r="LS420" t="s">
        <v>480</v>
      </c>
      <c r="LT420">
        <v>7000</v>
      </c>
      <c r="LU420">
        <v>7000</v>
      </c>
      <c r="LV420">
        <v>7000</v>
      </c>
      <c r="LW420" t="s">
        <v>479</v>
      </c>
      <c r="LX420" t="s">
        <v>479</v>
      </c>
      <c r="LY420" t="s">
        <v>2851</v>
      </c>
      <c r="LZ420">
        <v>1</v>
      </c>
      <c r="MY420" t="s">
        <v>476</v>
      </c>
      <c r="MZ420" t="s">
        <v>480</v>
      </c>
      <c r="NB420" t="s">
        <v>480</v>
      </c>
      <c r="NC420">
        <v>4000</v>
      </c>
      <c r="ND420">
        <v>4000</v>
      </c>
      <c r="NE420">
        <v>4000</v>
      </c>
      <c r="NF420" t="s">
        <v>479</v>
      </c>
      <c r="NG420" t="s">
        <v>479</v>
      </c>
      <c r="NH420" t="s">
        <v>2851</v>
      </c>
      <c r="NI420">
        <v>1</v>
      </c>
      <c r="NJ420">
        <v>7</v>
      </c>
      <c r="NN420" t="s">
        <v>476</v>
      </c>
      <c r="NO420" t="s">
        <v>484</v>
      </c>
      <c r="NQ420" t="s">
        <v>484</v>
      </c>
      <c r="NR420" t="s">
        <v>485</v>
      </c>
      <c r="NT420" t="s">
        <v>485</v>
      </c>
      <c r="NU420">
        <v>6000</v>
      </c>
      <c r="NV420">
        <v>12000</v>
      </c>
      <c r="NW420">
        <v>12000</v>
      </c>
      <c r="NX420" t="s">
        <v>479</v>
      </c>
      <c r="NY420" t="s">
        <v>479</v>
      </c>
      <c r="NZ420" t="s">
        <v>2851</v>
      </c>
      <c r="OA420">
        <v>1</v>
      </c>
      <c r="OB420">
        <v>7</v>
      </c>
      <c r="OE420" t="s">
        <v>493</v>
      </c>
      <c r="PJ420">
        <v>2</v>
      </c>
      <c r="PK420" t="s">
        <v>481</v>
      </c>
      <c r="PL420" t="s">
        <v>479</v>
      </c>
      <c r="PM420" t="s">
        <v>2975</v>
      </c>
      <c r="PN420">
        <v>1</v>
      </c>
      <c r="PO420">
        <v>0</v>
      </c>
      <c r="PP420">
        <v>0</v>
      </c>
      <c r="PQ420">
        <v>0</v>
      </c>
      <c r="PR420">
        <v>0</v>
      </c>
      <c r="PS420">
        <v>0</v>
      </c>
      <c r="PT420">
        <v>0</v>
      </c>
      <c r="PU420">
        <v>0</v>
      </c>
      <c r="PW420" t="s">
        <v>479</v>
      </c>
      <c r="PX420" t="s">
        <v>481</v>
      </c>
      <c r="PZ420" t="s">
        <v>6535</v>
      </c>
      <c r="QA420" t="s">
        <v>2782</v>
      </c>
      <c r="QC420" t="s">
        <v>2782</v>
      </c>
      <c r="QD420" t="s">
        <v>608</v>
      </c>
      <c r="QE420" t="s">
        <v>664</v>
      </c>
      <c r="QF420" t="s">
        <v>637</v>
      </c>
      <c r="QG420" t="s">
        <v>8709</v>
      </c>
      <c r="QL420" t="s">
        <v>8710</v>
      </c>
      <c r="QM420" t="s">
        <v>8710</v>
      </c>
      <c r="QN420" t="s">
        <v>489</v>
      </c>
      <c r="QQ420" t="s">
        <v>476</v>
      </c>
      <c r="QR420" t="s">
        <v>486</v>
      </c>
      <c r="QT420" t="s">
        <v>486</v>
      </c>
      <c r="QU420">
        <v>4500</v>
      </c>
      <c r="QV420">
        <v>1500</v>
      </c>
      <c r="QW420">
        <v>1500</v>
      </c>
      <c r="QX420" t="s">
        <v>479</v>
      </c>
      <c r="QY420" t="s">
        <v>479</v>
      </c>
      <c r="QZ420" t="s">
        <v>2851</v>
      </c>
      <c r="RA420">
        <v>1</v>
      </c>
      <c r="RB420">
        <v>7</v>
      </c>
      <c r="RE420" t="s">
        <v>476</v>
      </c>
      <c r="RF420">
        <v>10000</v>
      </c>
      <c r="RG420">
        <v>10000</v>
      </c>
      <c r="RH420">
        <v>10000</v>
      </c>
      <c r="RI420">
        <v>500</v>
      </c>
      <c r="RJ420" t="s">
        <v>479</v>
      </c>
      <c r="RK420" t="s">
        <v>479</v>
      </c>
      <c r="RL420" t="s">
        <v>2851</v>
      </c>
      <c r="RM420">
        <v>1</v>
      </c>
      <c r="RN420">
        <v>7</v>
      </c>
      <c r="SB420" t="s">
        <v>476</v>
      </c>
      <c r="SC420">
        <v>3000</v>
      </c>
      <c r="SD420">
        <v>3000</v>
      </c>
      <c r="SE420">
        <v>3000</v>
      </c>
      <c r="SF420" t="s">
        <v>479</v>
      </c>
      <c r="SG420" t="s">
        <v>479</v>
      </c>
      <c r="SH420" t="s">
        <v>2853</v>
      </c>
      <c r="SI420">
        <v>1</v>
      </c>
      <c r="SJ420">
        <v>30</v>
      </c>
      <c r="UG420" t="s">
        <v>476</v>
      </c>
      <c r="UH420">
        <v>500</v>
      </c>
      <c r="UI420">
        <v>500</v>
      </c>
      <c r="UJ420">
        <v>500</v>
      </c>
      <c r="UK420" t="s">
        <v>479</v>
      </c>
      <c r="UL420" t="s">
        <v>479</v>
      </c>
      <c r="UM420" t="s">
        <v>2853</v>
      </c>
      <c r="UN420">
        <v>1</v>
      </c>
      <c r="AAN420" t="s">
        <v>493</v>
      </c>
      <c r="ABS420" t="s">
        <v>2975</v>
      </c>
      <c r="ABT420">
        <v>1</v>
      </c>
      <c r="ABU420">
        <v>0</v>
      </c>
      <c r="ABV420">
        <v>0</v>
      </c>
      <c r="ABW420">
        <v>0</v>
      </c>
      <c r="ABX420">
        <v>0</v>
      </c>
      <c r="ABY420">
        <v>0</v>
      </c>
      <c r="ABZ420">
        <v>0</v>
      </c>
      <c r="ACA420">
        <v>0</v>
      </c>
      <c r="ACC420" t="s">
        <v>481</v>
      </c>
      <c r="ACD420" t="s">
        <v>479</v>
      </c>
      <c r="ACF420" t="s">
        <v>6535</v>
      </c>
      <c r="ACG420" t="s">
        <v>2782</v>
      </c>
      <c r="ACI420" t="s">
        <v>2782</v>
      </c>
      <c r="ACJ420" t="s">
        <v>608</v>
      </c>
      <c r="ACK420" t="s">
        <v>664</v>
      </c>
      <c r="ACL420" t="s">
        <v>637</v>
      </c>
      <c r="ACM420" t="s">
        <v>665</v>
      </c>
      <c r="ACR420" t="s">
        <v>8711</v>
      </c>
      <c r="ACS420" t="s">
        <v>8711</v>
      </c>
      <c r="ACT420" t="s">
        <v>489</v>
      </c>
      <c r="AME420" t="s">
        <v>481</v>
      </c>
      <c r="AMG420" t="s">
        <v>481</v>
      </c>
      <c r="AMI420" t="s">
        <v>8712</v>
      </c>
      <c r="AMJ420">
        <v>0</v>
      </c>
      <c r="AMK420">
        <v>0</v>
      </c>
      <c r="AML420">
        <v>0</v>
      </c>
      <c r="AMM420">
        <v>0</v>
      </c>
      <c r="AMN420">
        <v>0</v>
      </c>
      <c r="AMO420">
        <v>0</v>
      </c>
      <c r="AMP420">
        <v>0</v>
      </c>
      <c r="AMQ420">
        <v>1</v>
      </c>
      <c r="AMR420">
        <v>1</v>
      </c>
      <c r="AMS420">
        <v>0</v>
      </c>
      <c r="AMT420">
        <v>0</v>
      </c>
      <c r="AMU420">
        <v>1</v>
      </c>
      <c r="AMV420">
        <v>1</v>
      </c>
      <c r="AMW420">
        <v>0</v>
      </c>
      <c r="AMX420">
        <v>0</v>
      </c>
      <c r="AMY420">
        <v>0</v>
      </c>
      <c r="AMZ420">
        <v>0</v>
      </c>
      <c r="ANA420">
        <v>0</v>
      </c>
      <c r="ANC420" t="s">
        <v>479</v>
      </c>
      <c r="AND420" t="s">
        <v>8713</v>
      </c>
      <c r="ANI420" t="s">
        <v>3356</v>
      </c>
      <c r="ANJ420">
        <v>1</v>
      </c>
      <c r="ANK420">
        <v>0</v>
      </c>
      <c r="ANL420">
        <v>0</v>
      </c>
      <c r="ANM420">
        <v>0</v>
      </c>
      <c r="ANN420">
        <v>0</v>
      </c>
      <c r="ANO420">
        <v>0</v>
      </c>
      <c r="ANP420">
        <v>0</v>
      </c>
      <c r="ANQ420">
        <v>0</v>
      </c>
      <c r="ANR420">
        <v>0</v>
      </c>
      <c r="ANS420">
        <v>0</v>
      </c>
      <c r="ANT420">
        <v>0</v>
      </c>
      <c r="ANU420">
        <v>0</v>
      </c>
      <c r="ANW420" t="s">
        <v>481</v>
      </c>
      <c r="ANX420" t="s">
        <v>8714</v>
      </c>
      <c r="ANY420">
        <v>0</v>
      </c>
      <c r="ANZ420">
        <v>0</v>
      </c>
      <c r="AOA420">
        <v>1</v>
      </c>
      <c r="AOB420">
        <v>0</v>
      </c>
      <c r="AOC420">
        <v>0</v>
      </c>
      <c r="AOD420">
        <v>1</v>
      </c>
      <c r="AOE420">
        <v>0</v>
      </c>
      <c r="AOF420">
        <v>0</v>
      </c>
      <c r="AOG420">
        <v>0</v>
      </c>
      <c r="AOH420">
        <v>0</v>
      </c>
      <c r="AOJ420" t="s">
        <v>3395</v>
      </c>
      <c r="AOK420">
        <v>0</v>
      </c>
      <c r="AOL420">
        <v>0</v>
      </c>
      <c r="AOM420">
        <v>1</v>
      </c>
      <c r="AON420">
        <v>0</v>
      </c>
      <c r="AOO420">
        <v>0</v>
      </c>
      <c r="AOP420">
        <v>0</v>
      </c>
      <c r="AOQ420">
        <v>0</v>
      </c>
      <c r="AOS420" t="s">
        <v>479</v>
      </c>
      <c r="AOT420" t="s">
        <v>3406</v>
      </c>
      <c r="AOU420">
        <v>0</v>
      </c>
      <c r="AOV420">
        <v>0</v>
      </c>
      <c r="AOW420">
        <v>1</v>
      </c>
      <c r="AOX420">
        <v>0</v>
      </c>
      <c r="AOY420">
        <v>0</v>
      </c>
      <c r="AOZ420">
        <v>0</v>
      </c>
      <c r="APA420">
        <v>0</v>
      </c>
      <c r="APB420">
        <v>0</v>
      </c>
      <c r="APC420">
        <v>0</v>
      </c>
      <c r="APE420" t="s">
        <v>3415</v>
      </c>
      <c r="APG420" t="s">
        <v>2975</v>
      </c>
      <c r="APH420">
        <v>1</v>
      </c>
      <c r="API420">
        <v>0</v>
      </c>
      <c r="APJ420">
        <v>0</v>
      </c>
      <c r="APK420">
        <v>0</v>
      </c>
      <c r="APL420">
        <v>0</v>
      </c>
      <c r="APM420">
        <v>0</v>
      </c>
      <c r="APN420">
        <v>0</v>
      </c>
      <c r="APO420">
        <v>0</v>
      </c>
      <c r="APP420" t="s">
        <v>8715</v>
      </c>
      <c r="APQ420">
        <v>0</v>
      </c>
      <c r="APR420">
        <v>0</v>
      </c>
      <c r="APS420">
        <v>0</v>
      </c>
      <c r="APT420">
        <v>1</v>
      </c>
      <c r="APU420">
        <v>1</v>
      </c>
      <c r="APV420">
        <v>1</v>
      </c>
      <c r="APW420">
        <v>1</v>
      </c>
      <c r="APX420">
        <v>1</v>
      </c>
      <c r="APZ420" t="s">
        <v>637</v>
      </c>
      <c r="AQA420">
        <v>0</v>
      </c>
      <c r="AQB420">
        <v>0</v>
      </c>
      <c r="AQC420">
        <v>0</v>
      </c>
      <c r="AQD420">
        <v>0</v>
      </c>
      <c r="AQE420">
        <v>0</v>
      </c>
      <c r="AQF420">
        <v>0</v>
      </c>
      <c r="AQG420">
        <v>0</v>
      </c>
      <c r="AQH420">
        <v>0</v>
      </c>
      <c r="AQI420">
        <v>1</v>
      </c>
      <c r="AQJ420">
        <v>0</v>
      </c>
      <c r="AQK420" t="s">
        <v>8716</v>
      </c>
      <c r="AQS420" t="s">
        <v>2622</v>
      </c>
      <c r="AQU420">
        <v>2562810</v>
      </c>
      <c r="AQV420" t="s">
        <v>8717</v>
      </c>
      <c r="AQW420" t="s">
        <v>8718</v>
      </c>
      <c r="AQX420" t="s">
        <v>6507</v>
      </c>
      <c r="AQY420" t="s">
        <v>6508</v>
      </c>
      <c r="AQZ420">
        <v>419</v>
      </c>
    </row>
    <row r="421" spans="1:1144" x14ac:dyDescent="0.35">
      <c r="A421" t="s">
        <v>8719</v>
      </c>
      <c r="B421" t="s">
        <v>8720</v>
      </c>
      <c r="D421" t="s">
        <v>8387</v>
      </c>
      <c r="E421" t="s">
        <v>2734</v>
      </c>
      <c r="G421" t="s">
        <v>608</v>
      </c>
      <c r="H421" t="s">
        <v>664</v>
      </c>
      <c r="I421" t="s">
        <v>665</v>
      </c>
      <c r="K421" t="s">
        <v>666</v>
      </c>
      <c r="M421" t="s">
        <v>666</v>
      </c>
      <c r="P421" t="s">
        <v>2751</v>
      </c>
      <c r="Q421" t="s">
        <v>2767</v>
      </c>
      <c r="R421" t="s">
        <v>2782</v>
      </c>
      <c r="T421" t="s">
        <v>2771</v>
      </c>
      <c r="V421" t="s">
        <v>6533</v>
      </c>
      <c r="AE421" t="s">
        <v>475</v>
      </c>
      <c r="AF421" t="s">
        <v>8721</v>
      </c>
      <c r="AG421">
        <v>0</v>
      </c>
      <c r="AH421">
        <v>0</v>
      </c>
      <c r="AI421">
        <v>0</v>
      </c>
      <c r="AJ421">
        <v>1</v>
      </c>
      <c r="AK421">
        <v>0</v>
      </c>
      <c r="AL421">
        <v>1</v>
      </c>
      <c r="AM421">
        <v>1</v>
      </c>
      <c r="AN421">
        <v>1</v>
      </c>
      <c r="AO421">
        <v>1</v>
      </c>
      <c r="AP421">
        <v>1</v>
      </c>
      <c r="AQ421">
        <v>1</v>
      </c>
      <c r="AR421">
        <v>0</v>
      </c>
      <c r="AS421">
        <v>1</v>
      </c>
      <c r="AT421">
        <v>1</v>
      </c>
      <c r="AU421">
        <v>1</v>
      </c>
      <c r="AV421">
        <v>0</v>
      </c>
      <c r="AW421">
        <v>1</v>
      </c>
      <c r="AX421">
        <v>0</v>
      </c>
      <c r="AY421">
        <v>0</v>
      </c>
      <c r="AZ421">
        <v>0</v>
      </c>
      <c r="BA421">
        <v>0</v>
      </c>
      <c r="BB421">
        <v>0</v>
      </c>
      <c r="BC421">
        <v>0</v>
      </c>
      <c r="BD421">
        <v>0</v>
      </c>
      <c r="BE421">
        <v>0</v>
      </c>
      <c r="BF421">
        <v>0</v>
      </c>
      <c r="BG421">
        <v>0</v>
      </c>
      <c r="BH421">
        <v>0</v>
      </c>
      <c r="BI421">
        <v>0</v>
      </c>
      <c r="GQ421" t="s">
        <v>476</v>
      </c>
      <c r="GR421" t="s">
        <v>480</v>
      </c>
      <c r="GT421" t="s">
        <v>480</v>
      </c>
      <c r="GU421">
        <v>9000</v>
      </c>
      <c r="GV421">
        <v>9000</v>
      </c>
      <c r="GW421">
        <v>9000</v>
      </c>
      <c r="GX421" t="s">
        <v>479</v>
      </c>
      <c r="GY421" t="s">
        <v>479</v>
      </c>
      <c r="GZ421" t="s">
        <v>2851</v>
      </c>
      <c r="HA421">
        <v>2</v>
      </c>
      <c r="HB421">
        <v>14</v>
      </c>
      <c r="IJ421">
        <v>2</v>
      </c>
      <c r="IK421" t="s">
        <v>481</v>
      </c>
      <c r="KA421" t="s">
        <v>476</v>
      </c>
      <c r="KB421" t="s">
        <v>482</v>
      </c>
      <c r="KD421" t="s">
        <v>482</v>
      </c>
      <c r="KE421" t="s">
        <v>480</v>
      </c>
      <c r="KG421" t="s">
        <v>480</v>
      </c>
      <c r="KH421">
        <v>7500</v>
      </c>
      <c r="KI421">
        <v>7500</v>
      </c>
      <c r="KJ421">
        <v>7500</v>
      </c>
      <c r="KK421" t="s">
        <v>479</v>
      </c>
      <c r="KL421" t="s">
        <v>479</v>
      </c>
      <c r="KM421" t="s">
        <v>2853</v>
      </c>
      <c r="KN421">
        <v>1</v>
      </c>
      <c r="KO421">
        <v>30</v>
      </c>
      <c r="LM421" t="s">
        <v>476</v>
      </c>
      <c r="LN421" t="s">
        <v>483</v>
      </c>
      <c r="LP421" t="s">
        <v>483</v>
      </c>
      <c r="LQ421" t="s">
        <v>480</v>
      </c>
      <c r="LS421" t="s">
        <v>480</v>
      </c>
      <c r="LT421">
        <v>7000</v>
      </c>
      <c r="LU421">
        <v>7000</v>
      </c>
      <c r="LV421">
        <v>7000</v>
      </c>
      <c r="LW421" t="s">
        <v>479</v>
      </c>
      <c r="LX421" t="s">
        <v>479</v>
      </c>
      <c r="LY421" t="s">
        <v>2851</v>
      </c>
      <c r="LZ421">
        <v>2</v>
      </c>
      <c r="MY421" t="s">
        <v>476</v>
      </c>
      <c r="MZ421" t="s">
        <v>480</v>
      </c>
      <c r="NB421" t="s">
        <v>480</v>
      </c>
      <c r="NC421">
        <v>3000</v>
      </c>
      <c r="ND421">
        <v>3000</v>
      </c>
      <c r="NE421">
        <v>3000</v>
      </c>
      <c r="NF421" t="s">
        <v>479</v>
      </c>
      <c r="NG421" t="s">
        <v>479</v>
      </c>
      <c r="NH421" t="s">
        <v>2851</v>
      </c>
      <c r="NI421">
        <v>1</v>
      </c>
      <c r="NJ421">
        <v>7</v>
      </c>
      <c r="NN421" t="s">
        <v>476</v>
      </c>
      <c r="NO421" t="s">
        <v>484</v>
      </c>
      <c r="NQ421" t="s">
        <v>484</v>
      </c>
      <c r="NR421" t="s">
        <v>485</v>
      </c>
      <c r="NT421" t="s">
        <v>485</v>
      </c>
      <c r="NU421">
        <v>6000</v>
      </c>
      <c r="NV421">
        <v>12000</v>
      </c>
      <c r="NW421">
        <v>12000</v>
      </c>
      <c r="NX421" t="s">
        <v>479</v>
      </c>
      <c r="NY421" t="s">
        <v>479</v>
      </c>
      <c r="NZ421" t="s">
        <v>2851</v>
      </c>
      <c r="OA421">
        <v>1</v>
      </c>
      <c r="OB421">
        <v>7</v>
      </c>
      <c r="OE421" t="s">
        <v>493</v>
      </c>
      <c r="PJ421">
        <v>1</v>
      </c>
      <c r="PK421" t="s">
        <v>481</v>
      </c>
      <c r="PL421" t="s">
        <v>479</v>
      </c>
      <c r="PM421" t="s">
        <v>2975</v>
      </c>
      <c r="PN421">
        <v>1</v>
      </c>
      <c r="PO421">
        <v>0</v>
      </c>
      <c r="PP421">
        <v>0</v>
      </c>
      <c r="PQ421">
        <v>0</v>
      </c>
      <c r="PR421">
        <v>0</v>
      </c>
      <c r="PS421">
        <v>0</v>
      </c>
      <c r="PT421">
        <v>0</v>
      </c>
      <c r="PU421">
        <v>0</v>
      </c>
      <c r="PW421" t="s">
        <v>479</v>
      </c>
      <c r="PX421" t="s">
        <v>481</v>
      </c>
      <c r="PZ421" t="s">
        <v>6535</v>
      </c>
      <c r="QA421" t="s">
        <v>2782</v>
      </c>
      <c r="QC421" t="s">
        <v>2782</v>
      </c>
      <c r="QD421" t="s">
        <v>608</v>
      </c>
      <c r="QE421" t="s">
        <v>664</v>
      </c>
      <c r="QF421" t="s">
        <v>637</v>
      </c>
      <c r="QG421" t="s">
        <v>665</v>
      </c>
      <c r="QL421" t="s">
        <v>8711</v>
      </c>
      <c r="QM421" t="s">
        <v>8711</v>
      </c>
      <c r="QN421" t="s">
        <v>489</v>
      </c>
      <c r="QQ421" t="s">
        <v>476</v>
      </c>
      <c r="QR421" t="s">
        <v>486</v>
      </c>
      <c r="QT421" t="s">
        <v>486</v>
      </c>
      <c r="QU421">
        <v>4000</v>
      </c>
      <c r="QV421">
        <v>1333</v>
      </c>
      <c r="QW421">
        <v>1333</v>
      </c>
      <c r="QX421" t="s">
        <v>479</v>
      </c>
      <c r="QY421" t="s">
        <v>479</v>
      </c>
      <c r="QZ421" t="s">
        <v>2851</v>
      </c>
      <c r="RA421">
        <v>1</v>
      </c>
      <c r="RB421">
        <v>7</v>
      </c>
      <c r="RE421" t="s">
        <v>476</v>
      </c>
      <c r="RF421">
        <v>5000</v>
      </c>
      <c r="RG421">
        <v>5000</v>
      </c>
      <c r="RH421">
        <v>5000</v>
      </c>
      <c r="RI421">
        <v>250</v>
      </c>
      <c r="RJ421" t="s">
        <v>479</v>
      </c>
      <c r="RK421" t="s">
        <v>479</v>
      </c>
      <c r="RL421" t="s">
        <v>2851</v>
      </c>
      <c r="RM421">
        <v>1</v>
      </c>
      <c r="RN421">
        <v>7</v>
      </c>
      <c r="SB421" t="s">
        <v>476</v>
      </c>
      <c r="SC421">
        <v>3000</v>
      </c>
      <c r="SD421">
        <v>3000</v>
      </c>
      <c r="SE421">
        <v>3000</v>
      </c>
      <c r="SF421" t="s">
        <v>479</v>
      </c>
      <c r="SG421" t="s">
        <v>479</v>
      </c>
      <c r="SH421" t="s">
        <v>2853</v>
      </c>
      <c r="SI421">
        <v>1</v>
      </c>
      <c r="SJ421">
        <v>30</v>
      </c>
      <c r="UG421" t="s">
        <v>476</v>
      </c>
      <c r="UH421">
        <v>750</v>
      </c>
      <c r="UI421">
        <v>750</v>
      </c>
      <c r="UJ421">
        <v>750</v>
      </c>
      <c r="UK421" t="s">
        <v>479</v>
      </c>
      <c r="UL421" t="s">
        <v>479</v>
      </c>
      <c r="UM421" t="s">
        <v>2851</v>
      </c>
      <c r="UN421">
        <v>3</v>
      </c>
      <c r="UO421">
        <v>7</v>
      </c>
      <c r="UR421" t="s">
        <v>476</v>
      </c>
      <c r="US421">
        <v>500</v>
      </c>
      <c r="UT421">
        <v>500</v>
      </c>
      <c r="UU421">
        <v>500</v>
      </c>
      <c r="UV421" t="s">
        <v>479</v>
      </c>
      <c r="UW421" t="s">
        <v>479</v>
      </c>
      <c r="UX421" t="s">
        <v>2853</v>
      </c>
      <c r="UY421">
        <v>1</v>
      </c>
      <c r="UZ421">
        <v>30</v>
      </c>
      <c r="VN421" t="s">
        <v>476</v>
      </c>
      <c r="VR421" t="s">
        <v>479</v>
      </c>
      <c r="VS421" t="s">
        <v>479</v>
      </c>
      <c r="VT421" t="s">
        <v>2853</v>
      </c>
      <c r="VU421">
        <v>1</v>
      </c>
      <c r="VV421">
        <v>30</v>
      </c>
      <c r="AAN421" t="s">
        <v>493</v>
      </c>
      <c r="ABS421" t="s">
        <v>2975</v>
      </c>
      <c r="ABT421">
        <v>1</v>
      </c>
      <c r="ABU421">
        <v>0</v>
      </c>
      <c r="ABV421">
        <v>0</v>
      </c>
      <c r="ABW421">
        <v>0</v>
      </c>
      <c r="ABX421">
        <v>0</v>
      </c>
      <c r="ABY421">
        <v>0</v>
      </c>
      <c r="ABZ421">
        <v>0</v>
      </c>
      <c r="ACA421">
        <v>0</v>
      </c>
      <c r="ACC421" t="s">
        <v>481</v>
      </c>
      <c r="ACD421" t="s">
        <v>479</v>
      </c>
      <c r="ACF421" t="s">
        <v>6535</v>
      </c>
      <c r="ACG421" t="s">
        <v>2782</v>
      </c>
      <c r="ACI421" t="s">
        <v>2782</v>
      </c>
      <c r="ACJ421" t="s">
        <v>608</v>
      </c>
      <c r="ACK421" t="s">
        <v>664</v>
      </c>
      <c r="ACL421" t="s">
        <v>637</v>
      </c>
      <c r="ACM421" t="s">
        <v>665</v>
      </c>
      <c r="ACR421" t="s">
        <v>8711</v>
      </c>
      <c r="ACS421" t="s">
        <v>8711</v>
      </c>
      <c r="ACT421" t="s">
        <v>489</v>
      </c>
      <c r="AME421" t="s">
        <v>481</v>
      </c>
      <c r="AMG421" t="s">
        <v>481</v>
      </c>
      <c r="AMI421" t="s">
        <v>8722</v>
      </c>
      <c r="AMJ421">
        <v>0</v>
      </c>
      <c r="AMK421">
        <v>0</v>
      </c>
      <c r="AML421">
        <v>0</v>
      </c>
      <c r="AMM421">
        <v>0</v>
      </c>
      <c r="AMN421">
        <v>0</v>
      </c>
      <c r="AMO421">
        <v>0</v>
      </c>
      <c r="AMP421">
        <v>0</v>
      </c>
      <c r="AMQ421">
        <v>1</v>
      </c>
      <c r="AMR421">
        <v>1</v>
      </c>
      <c r="AMS421">
        <v>0</v>
      </c>
      <c r="AMT421">
        <v>0</v>
      </c>
      <c r="AMU421">
        <v>1</v>
      </c>
      <c r="AMV421">
        <v>0</v>
      </c>
      <c r="AMW421">
        <v>0</v>
      </c>
      <c r="AMX421">
        <v>0</v>
      </c>
      <c r="AMY421">
        <v>0</v>
      </c>
      <c r="AMZ421">
        <v>0</v>
      </c>
      <c r="ANA421">
        <v>0</v>
      </c>
      <c r="ANC421" t="s">
        <v>479</v>
      </c>
      <c r="AND421" t="s">
        <v>8723</v>
      </c>
      <c r="ANI421" t="s">
        <v>3356</v>
      </c>
      <c r="ANJ421">
        <v>1</v>
      </c>
      <c r="ANK421">
        <v>0</v>
      </c>
      <c r="ANL421">
        <v>0</v>
      </c>
      <c r="ANM421">
        <v>0</v>
      </c>
      <c r="ANN421">
        <v>0</v>
      </c>
      <c r="ANO421">
        <v>0</v>
      </c>
      <c r="ANP421">
        <v>0</v>
      </c>
      <c r="ANQ421">
        <v>0</v>
      </c>
      <c r="ANR421">
        <v>0</v>
      </c>
      <c r="ANS421">
        <v>0</v>
      </c>
      <c r="ANT421">
        <v>0</v>
      </c>
      <c r="ANU421">
        <v>0</v>
      </c>
      <c r="ANW421" t="s">
        <v>481</v>
      </c>
      <c r="ANX421" t="s">
        <v>3386</v>
      </c>
      <c r="ANY421">
        <v>0</v>
      </c>
      <c r="ANZ421">
        <v>0</v>
      </c>
      <c r="AOA421">
        <v>0</v>
      </c>
      <c r="AOB421">
        <v>0</v>
      </c>
      <c r="AOC421">
        <v>0</v>
      </c>
      <c r="AOD421">
        <v>1</v>
      </c>
      <c r="AOE421">
        <v>0</v>
      </c>
      <c r="AOF421">
        <v>0</v>
      </c>
      <c r="AOG421">
        <v>0</v>
      </c>
      <c r="AOH421">
        <v>0</v>
      </c>
      <c r="AOJ421" t="s">
        <v>3395</v>
      </c>
      <c r="AOK421">
        <v>0</v>
      </c>
      <c r="AOL421">
        <v>0</v>
      </c>
      <c r="AOM421">
        <v>1</v>
      </c>
      <c r="AON421">
        <v>0</v>
      </c>
      <c r="AOO421">
        <v>0</v>
      </c>
      <c r="AOP421">
        <v>0</v>
      </c>
      <c r="AOQ421">
        <v>0</v>
      </c>
      <c r="AOS421" t="s">
        <v>479</v>
      </c>
      <c r="AOT421" t="s">
        <v>3406</v>
      </c>
      <c r="AOU421">
        <v>0</v>
      </c>
      <c r="AOV421">
        <v>0</v>
      </c>
      <c r="AOW421">
        <v>1</v>
      </c>
      <c r="AOX421">
        <v>0</v>
      </c>
      <c r="AOY421">
        <v>0</v>
      </c>
      <c r="AOZ421">
        <v>0</v>
      </c>
      <c r="APA421">
        <v>0</v>
      </c>
      <c r="APB421">
        <v>0</v>
      </c>
      <c r="APC421">
        <v>0</v>
      </c>
      <c r="APE421" t="s">
        <v>3415</v>
      </c>
      <c r="APG421" t="s">
        <v>2975</v>
      </c>
      <c r="APH421">
        <v>1</v>
      </c>
      <c r="API421">
        <v>0</v>
      </c>
      <c r="APJ421">
        <v>0</v>
      </c>
      <c r="APK421">
        <v>0</v>
      </c>
      <c r="APL421">
        <v>0</v>
      </c>
      <c r="APM421">
        <v>0</v>
      </c>
      <c r="APN421">
        <v>0</v>
      </c>
      <c r="APO421">
        <v>0</v>
      </c>
      <c r="APP421" t="s">
        <v>8715</v>
      </c>
      <c r="APQ421">
        <v>0</v>
      </c>
      <c r="APR421">
        <v>0</v>
      </c>
      <c r="APS421">
        <v>0</v>
      </c>
      <c r="APT421">
        <v>1</v>
      </c>
      <c r="APU421">
        <v>1</v>
      </c>
      <c r="APV421">
        <v>1</v>
      </c>
      <c r="APW421">
        <v>1</v>
      </c>
      <c r="APX421">
        <v>1</v>
      </c>
      <c r="APZ421" t="s">
        <v>2987</v>
      </c>
      <c r="AQA421">
        <v>1</v>
      </c>
      <c r="AQB421">
        <v>0</v>
      </c>
      <c r="AQC421">
        <v>0</v>
      </c>
      <c r="AQD421">
        <v>0</v>
      </c>
      <c r="AQE421">
        <v>0</v>
      </c>
      <c r="AQF421">
        <v>0</v>
      </c>
      <c r="AQG421">
        <v>0</v>
      </c>
      <c r="AQH421">
        <v>0</v>
      </c>
      <c r="AQI421">
        <v>0</v>
      </c>
      <c r="AQJ421">
        <v>0</v>
      </c>
      <c r="AQS421" t="s">
        <v>2622</v>
      </c>
      <c r="AQT421" t="s">
        <v>8724</v>
      </c>
      <c r="AQU421">
        <v>2562811</v>
      </c>
      <c r="AQV421" t="s">
        <v>8725</v>
      </c>
      <c r="AQW421" t="s">
        <v>8726</v>
      </c>
      <c r="AQX421" t="s">
        <v>6507</v>
      </c>
      <c r="AQY421" t="s">
        <v>6508</v>
      </c>
      <c r="AQZ421">
        <v>420</v>
      </c>
    </row>
    <row r="422" spans="1:1144" x14ac:dyDescent="0.35">
      <c r="A422" t="s">
        <v>8727</v>
      </c>
      <c r="B422" t="s">
        <v>8728</v>
      </c>
      <c r="D422" t="s">
        <v>8387</v>
      </c>
      <c r="E422" t="s">
        <v>2734</v>
      </c>
      <c r="G422" t="s">
        <v>608</v>
      </c>
      <c r="H422" t="s">
        <v>664</v>
      </c>
      <c r="I422" t="s">
        <v>665</v>
      </c>
      <c r="K422" t="s">
        <v>666</v>
      </c>
      <c r="M422" t="s">
        <v>666</v>
      </c>
      <c r="P422" t="s">
        <v>2751</v>
      </c>
      <c r="Q422" t="s">
        <v>2765</v>
      </c>
      <c r="R422" t="s">
        <v>2782</v>
      </c>
      <c r="T422" t="s">
        <v>2769</v>
      </c>
      <c r="V422" t="s">
        <v>6533</v>
      </c>
      <c r="AE422" t="s">
        <v>475</v>
      </c>
      <c r="AF422" t="s">
        <v>8729</v>
      </c>
      <c r="AG422">
        <v>0</v>
      </c>
      <c r="AH422">
        <v>0</v>
      </c>
      <c r="AI422">
        <v>1</v>
      </c>
      <c r="AJ422">
        <v>1</v>
      </c>
      <c r="AK422">
        <v>0</v>
      </c>
      <c r="AL422">
        <v>1</v>
      </c>
      <c r="AM422">
        <v>1</v>
      </c>
      <c r="AN422">
        <v>1</v>
      </c>
      <c r="AO422">
        <v>1</v>
      </c>
      <c r="AP422">
        <v>1</v>
      </c>
      <c r="AQ422">
        <v>1</v>
      </c>
      <c r="AR422">
        <v>0</v>
      </c>
      <c r="AS422">
        <v>0</v>
      </c>
      <c r="AT422">
        <v>1</v>
      </c>
      <c r="AU422">
        <v>1</v>
      </c>
      <c r="AV422">
        <v>1</v>
      </c>
      <c r="AW422">
        <v>1</v>
      </c>
      <c r="AX422">
        <v>0</v>
      </c>
      <c r="AY422">
        <v>0</v>
      </c>
      <c r="AZ422">
        <v>0</v>
      </c>
      <c r="BA422">
        <v>0</v>
      </c>
      <c r="BB422">
        <v>0</v>
      </c>
      <c r="BC422">
        <v>0</v>
      </c>
      <c r="BD422">
        <v>0</v>
      </c>
      <c r="BE422">
        <v>0</v>
      </c>
      <c r="BF422">
        <v>0</v>
      </c>
      <c r="BG422">
        <v>0</v>
      </c>
      <c r="BH422">
        <v>0</v>
      </c>
      <c r="BI422">
        <v>0</v>
      </c>
      <c r="GC422" t="s">
        <v>476</v>
      </c>
      <c r="GD422" t="s">
        <v>480</v>
      </c>
      <c r="GF422" t="s">
        <v>480</v>
      </c>
      <c r="GG422">
        <v>5500</v>
      </c>
      <c r="GH422">
        <v>5500</v>
      </c>
      <c r="GI422">
        <v>5500</v>
      </c>
      <c r="GJ422" t="s">
        <v>479</v>
      </c>
      <c r="GK422" t="s">
        <v>479</v>
      </c>
      <c r="GL422" t="s">
        <v>2851</v>
      </c>
      <c r="GM422">
        <v>1</v>
      </c>
      <c r="GN422">
        <v>7</v>
      </c>
      <c r="GQ422" t="s">
        <v>476</v>
      </c>
      <c r="GR422" t="s">
        <v>480</v>
      </c>
      <c r="GT422" t="s">
        <v>480</v>
      </c>
      <c r="GU422">
        <v>9000</v>
      </c>
      <c r="GV422">
        <v>9000</v>
      </c>
      <c r="GW422">
        <v>9000</v>
      </c>
      <c r="GX422" t="s">
        <v>479</v>
      </c>
      <c r="GY422" t="s">
        <v>479</v>
      </c>
      <c r="GZ422" t="s">
        <v>2851</v>
      </c>
      <c r="HA422">
        <v>3</v>
      </c>
      <c r="HB422">
        <v>21</v>
      </c>
      <c r="IJ422">
        <v>2</v>
      </c>
      <c r="IK422" t="s">
        <v>481</v>
      </c>
      <c r="KA422" t="s">
        <v>476</v>
      </c>
      <c r="KB422" t="s">
        <v>482</v>
      </c>
      <c r="KD422" t="s">
        <v>482</v>
      </c>
      <c r="KE422" t="s">
        <v>480</v>
      </c>
      <c r="KG422" t="s">
        <v>480</v>
      </c>
      <c r="KH422">
        <v>7500</v>
      </c>
      <c r="KI422">
        <v>7500</v>
      </c>
      <c r="KJ422">
        <v>7500</v>
      </c>
      <c r="KK422" t="s">
        <v>479</v>
      </c>
      <c r="KL422" t="s">
        <v>479</v>
      </c>
      <c r="KM422" t="s">
        <v>2853</v>
      </c>
      <c r="KN422">
        <v>2</v>
      </c>
      <c r="KO422">
        <v>60</v>
      </c>
      <c r="LM422" t="s">
        <v>476</v>
      </c>
      <c r="LN422" t="s">
        <v>483</v>
      </c>
      <c r="LP422" t="s">
        <v>483</v>
      </c>
      <c r="LQ422" t="s">
        <v>480</v>
      </c>
      <c r="LS422" t="s">
        <v>480</v>
      </c>
      <c r="LT422">
        <v>7000</v>
      </c>
      <c r="LU422">
        <v>7000</v>
      </c>
      <c r="LV422">
        <v>7000</v>
      </c>
      <c r="LW422" t="s">
        <v>479</v>
      </c>
      <c r="LX422" t="s">
        <v>479</v>
      </c>
      <c r="LY422" t="s">
        <v>2851</v>
      </c>
      <c r="LZ422">
        <v>1</v>
      </c>
      <c r="MY422" t="s">
        <v>476</v>
      </c>
      <c r="MZ422" t="s">
        <v>480</v>
      </c>
      <c r="NB422" t="s">
        <v>480</v>
      </c>
      <c r="NC422">
        <v>3000</v>
      </c>
      <c r="ND422">
        <v>3000</v>
      </c>
      <c r="NE422">
        <v>3000</v>
      </c>
      <c r="NF422" t="s">
        <v>479</v>
      </c>
      <c r="NG422" t="s">
        <v>479</v>
      </c>
      <c r="NH422" t="s">
        <v>2853</v>
      </c>
      <c r="NI422">
        <v>1</v>
      </c>
      <c r="NJ422">
        <v>30</v>
      </c>
      <c r="NN422" t="s">
        <v>476</v>
      </c>
      <c r="NO422" t="s">
        <v>484</v>
      </c>
      <c r="NQ422" t="s">
        <v>484</v>
      </c>
      <c r="NR422" t="s">
        <v>485</v>
      </c>
      <c r="NT422" t="s">
        <v>485</v>
      </c>
      <c r="NU422">
        <v>7000</v>
      </c>
      <c r="NV422">
        <v>14000</v>
      </c>
      <c r="NW422">
        <v>14000</v>
      </c>
      <c r="NX422" t="s">
        <v>479</v>
      </c>
      <c r="NY422" t="s">
        <v>479</v>
      </c>
      <c r="NZ422" t="s">
        <v>2851</v>
      </c>
      <c r="OA422">
        <v>2</v>
      </c>
      <c r="OB422">
        <v>14</v>
      </c>
      <c r="OE422" t="s">
        <v>493</v>
      </c>
      <c r="PJ422">
        <v>3</v>
      </c>
      <c r="PK422" t="s">
        <v>481</v>
      </c>
      <c r="PL422" t="s">
        <v>479</v>
      </c>
      <c r="PM422" t="s">
        <v>2975</v>
      </c>
      <c r="PN422">
        <v>1</v>
      </c>
      <c r="PO422">
        <v>0</v>
      </c>
      <c r="PP422">
        <v>0</v>
      </c>
      <c r="PQ422">
        <v>0</v>
      </c>
      <c r="PR422">
        <v>0</v>
      </c>
      <c r="PS422">
        <v>0</v>
      </c>
      <c r="PT422">
        <v>0</v>
      </c>
      <c r="PU422">
        <v>0</v>
      </c>
      <c r="PW422" t="s">
        <v>479</v>
      </c>
      <c r="PX422" t="s">
        <v>481</v>
      </c>
      <c r="PZ422" t="s">
        <v>6535</v>
      </c>
      <c r="QA422" t="s">
        <v>2782</v>
      </c>
      <c r="QC422" t="s">
        <v>2782</v>
      </c>
      <c r="QD422" t="s">
        <v>608</v>
      </c>
      <c r="QE422" t="s">
        <v>664</v>
      </c>
      <c r="QF422" t="s">
        <v>637</v>
      </c>
      <c r="QG422" t="s">
        <v>665</v>
      </c>
      <c r="QL422" t="s">
        <v>8711</v>
      </c>
      <c r="QM422" t="s">
        <v>8711</v>
      </c>
      <c r="QN422" t="s">
        <v>489</v>
      </c>
      <c r="QQ422" t="s">
        <v>476</v>
      </c>
      <c r="QR422" t="s">
        <v>486</v>
      </c>
      <c r="QT422" t="s">
        <v>486</v>
      </c>
      <c r="QU422">
        <v>4500</v>
      </c>
      <c r="QV422">
        <v>1500</v>
      </c>
      <c r="QW422">
        <v>1500</v>
      </c>
      <c r="QX422" t="s">
        <v>479</v>
      </c>
      <c r="QY422" t="s">
        <v>479</v>
      </c>
      <c r="QZ422" t="s">
        <v>2851</v>
      </c>
      <c r="RA422">
        <v>1</v>
      </c>
      <c r="RB422">
        <v>7</v>
      </c>
      <c r="RE422" t="s">
        <v>476</v>
      </c>
      <c r="RF422">
        <v>5000</v>
      </c>
      <c r="RG422">
        <v>5000</v>
      </c>
      <c r="RH422">
        <v>5000</v>
      </c>
      <c r="RI422">
        <v>250</v>
      </c>
      <c r="RJ422" t="s">
        <v>479</v>
      </c>
      <c r="RK422" t="s">
        <v>479</v>
      </c>
      <c r="RL422" t="s">
        <v>2851</v>
      </c>
      <c r="RM422">
        <v>1</v>
      </c>
      <c r="RN422">
        <v>7</v>
      </c>
      <c r="UG422" t="s">
        <v>476</v>
      </c>
      <c r="UH422">
        <v>1000</v>
      </c>
      <c r="UI422">
        <v>1000</v>
      </c>
      <c r="UJ422">
        <v>1000</v>
      </c>
      <c r="UK422" t="s">
        <v>479</v>
      </c>
      <c r="UL422" t="s">
        <v>479</v>
      </c>
      <c r="UM422" t="s">
        <v>2851</v>
      </c>
      <c r="UN422">
        <v>2</v>
      </c>
      <c r="UO422">
        <v>21</v>
      </c>
      <c r="UR422" t="s">
        <v>476</v>
      </c>
      <c r="US422">
        <v>500</v>
      </c>
      <c r="UT422">
        <v>500</v>
      </c>
      <c r="UU422">
        <v>500</v>
      </c>
      <c r="UV422" t="s">
        <v>479</v>
      </c>
      <c r="UW422" t="s">
        <v>479</v>
      </c>
      <c r="UX422" t="s">
        <v>2851</v>
      </c>
      <c r="UY422">
        <v>3</v>
      </c>
      <c r="UZ422">
        <v>21</v>
      </c>
      <c r="VC422" t="s">
        <v>476</v>
      </c>
      <c r="VD422">
        <v>1000</v>
      </c>
      <c r="VE422">
        <v>1000</v>
      </c>
      <c r="VF422">
        <v>1000</v>
      </c>
      <c r="VG422" t="s">
        <v>479</v>
      </c>
      <c r="VH422" t="s">
        <v>479</v>
      </c>
      <c r="VI422" t="s">
        <v>2851</v>
      </c>
      <c r="VJ422">
        <v>2</v>
      </c>
      <c r="VN422" t="s">
        <v>476</v>
      </c>
      <c r="VO422">
        <v>1000</v>
      </c>
      <c r="VP422">
        <v>1000</v>
      </c>
      <c r="VQ422">
        <v>1000</v>
      </c>
      <c r="VR422" t="s">
        <v>479</v>
      </c>
      <c r="VS422" t="s">
        <v>479</v>
      </c>
      <c r="VT422" t="s">
        <v>2853</v>
      </c>
      <c r="VU422">
        <v>1</v>
      </c>
      <c r="VV422">
        <v>30</v>
      </c>
      <c r="AAN422" t="s">
        <v>493</v>
      </c>
      <c r="ABS422" t="s">
        <v>2975</v>
      </c>
      <c r="ABT422">
        <v>1</v>
      </c>
      <c r="ABU422">
        <v>0</v>
      </c>
      <c r="ABV422">
        <v>0</v>
      </c>
      <c r="ABW422">
        <v>0</v>
      </c>
      <c r="ABX422">
        <v>0</v>
      </c>
      <c r="ABY422">
        <v>0</v>
      </c>
      <c r="ABZ422">
        <v>0</v>
      </c>
      <c r="ACA422">
        <v>0</v>
      </c>
      <c r="ACC422" t="s">
        <v>481</v>
      </c>
      <c r="ACD422" t="s">
        <v>479</v>
      </c>
      <c r="ACF422" t="s">
        <v>6535</v>
      </c>
      <c r="ACG422" t="s">
        <v>2782</v>
      </c>
      <c r="ACI422" t="s">
        <v>2782</v>
      </c>
      <c r="ACJ422" t="s">
        <v>608</v>
      </c>
      <c r="ACK422" t="s">
        <v>664</v>
      </c>
      <c r="ACL422" t="s">
        <v>637</v>
      </c>
      <c r="ACM422" t="s">
        <v>665</v>
      </c>
      <c r="ACR422" t="s">
        <v>8711</v>
      </c>
      <c r="ACS422" t="s">
        <v>8711</v>
      </c>
      <c r="ACT422" t="s">
        <v>489</v>
      </c>
      <c r="AME422" t="s">
        <v>481</v>
      </c>
      <c r="AMG422" t="s">
        <v>481</v>
      </c>
      <c r="AMI422" t="s">
        <v>8730</v>
      </c>
      <c r="AMJ422">
        <v>0</v>
      </c>
      <c r="AMK422">
        <v>0</v>
      </c>
      <c r="AML422">
        <v>0</v>
      </c>
      <c r="AMM422">
        <v>0</v>
      </c>
      <c r="AMN422">
        <v>0</v>
      </c>
      <c r="AMO422">
        <v>0</v>
      </c>
      <c r="AMP422">
        <v>0</v>
      </c>
      <c r="AMQ422">
        <v>1</v>
      </c>
      <c r="AMR422">
        <v>0</v>
      </c>
      <c r="AMS422">
        <v>0</v>
      </c>
      <c r="AMT422">
        <v>0</v>
      </c>
      <c r="AMU422">
        <v>0</v>
      </c>
      <c r="AMV422">
        <v>1</v>
      </c>
      <c r="AMW422">
        <v>0</v>
      </c>
      <c r="AMX422">
        <v>0</v>
      </c>
      <c r="AMY422">
        <v>0</v>
      </c>
      <c r="AMZ422">
        <v>0</v>
      </c>
      <c r="ANA422">
        <v>0</v>
      </c>
      <c r="ANC422" t="s">
        <v>479</v>
      </c>
      <c r="AND422" t="s">
        <v>8723</v>
      </c>
      <c r="ANI422" t="s">
        <v>3356</v>
      </c>
      <c r="ANJ422">
        <v>1</v>
      </c>
      <c r="ANK422">
        <v>0</v>
      </c>
      <c r="ANL422">
        <v>0</v>
      </c>
      <c r="ANM422">
        <v>0</v>
      </c>
      <c r="ANN422">
        <v>0</v>
      </c>
      <c r="ANO422">
        <v>0</v>
      </c>
      <c r="ANP422">
        <v>0</v>
      </c>
      <c r="ANQ422">
        <v>0</v>
      </c>
      <c r="ANR422">
        <v>0</v>
      </c>
      <c r="ANS422">
        <v>0</v>
      </c>
      <c r="ANT422">
        <v>0</v>
      </c>
      <c r="ANU422">
        <v>0</v>
      </c>
      <c r="ANW422" t="s">
        <v>481</v>
      </c>
      <c r="ANX422" t="s">
        <v>8731</v>
      </c>
      <c r="ANY422">
        <v>0</v>
      </c>
      <c r="ANZ422">
        <v>0</v>
      </c>
      <c r="AOA422">
        <v>1</v>
      </c>
      <c r="AOB422">
        <v>0</v>
      </c>
      <c r="AOC422">
        <v>0</v>
      </c>
      <c r="AOD422">
        <v>1</v>
      </c>
      <c r="AOE422">
        <v>0</v>
      </c>
      <c r="AOF422">
        <v>0</v>
      </c>
      <c r="AOG422">
        <v>0</v>
      </c>
      <c r="AOH422">
        <v>0</v>
      </c>
      <c r="AOJ422" t="s">
        <v>3395</v>
      </c>
      <c r="AOK422">
        <v>0</v>
      </c>
      <c r="AOL422">
        <v>0</v>
      </c>
      <c r="AOM422">
        <v>1</v>
      </c>
      <c r="AON422">
        <v>0</v>
      </c>
      <c r="AOO422">
        <v>0</v>
      </c>
      <c r="AOP422">
        <v>0</v>
      </c>
      <c r="AOQ422">
        <v>0</v>
      </c>
      <c r="AOS422" t="s">
        <v>479</v>
      </c>
      <c r="AOT422" t="s">
        <v>3406</v>
      </c>
      <c r="AOU422">
        <v>0</v>
      </c>
      <c r="AOV422">
        <v>0</v>
      </c>
      <c r="AOW422">
        <v>1</v>
      </c>
      <c r="AOX422">
        <v>0</v>
      </c>
      <c r="AOY422">
        <v>0</v>
      </c>
      <c r="AOZ422">
        <v>0</v>
      </c>
      <c r="APA422">
        <v>0</v>
      </c>
      <c r="APB422">
        <v>0</v>
      </c>
      <c r="APC422">
        <v>0</v>
      </c>
      <c r="APE422" t="s">
        <v>3415</v>
      </c>
      <c r="APG422" t="s">
        <v>2975</v>
      </c>
      <c r="APH422">
        <v>1</v>
      </c>
      <c r="API422">
        <v>0</v>
      </c>
      <c r="APJ422">
        <v>0</v>
      </c>
      <c r="APK422">
        <v>0</v>
      </c>
      <c r="APL422">
        <v>0</v>
      </c>
      <c r="APM422">
        <v>0</v>
      </c>
      <c r="APN422">
        <v>0</v>
      </c>
      <c r="APO422">
        <v>0</v>
      </c>
      <c r="APP422" t="s">
        <v>8715</v>
      </c>
      <c r="APQ422">
        <v>0</v>
      </c>
      <c r="APR422">
        <v>0</v>
      </c>
      <c r="APS422">
        <v>0</v>
      </c>
      <c r="APT422">
        <v>1</v>
      </c>
      <c r="APU422">
        <v>1</v>
      </c>
      <c r="APV422">
        <v>1</v>
      </c>
      <c r="APW422">
        <v>1</v>
      </c>
      <c r="APX422">
        <v>1</v>
      </c>
      <c r="APZ422" t="s">
        <v>2993</v>
      </c>
      <c r="AQA422">
        <v>0</v>
      </c>
      <c r="AQB422">
        <v>0</v>
      </c>
      <c r="AQC422">
        <v>0</v>
      </c>
      <c r="AQD422">
        <v>1</v>
      </c>
      <c r="AQE422">
        <v>0</v>
      </c>
      <c r="AQF422">
        <v>0</v>
      </c>
      <c r="AQG422">
        <v>0</v>
      </c>
      <c r="AQH422">
        <v>0</v>
      </c>
      <c r="AQI422">
        <v>0</v>
      </c>
      <c r="AQJ422">
        <v>0</v>
      </c>
      <c r="AQS422" t="s">
        <v>2622</v>
      </c>
      <c r="AQT422" t="s">
        <v>2807</v>
      </c>
      <c r="AQU422">
        <v>2562812</v>
      </c>
      <c r="AQV422" t="s">
        <v>8732</v>
      </c>
      <c r="AQW422" t="s">
        <v>8733</v>
      </c>
      <c r="AQX422" t="s">
        <v>6507</v>
      </c>
      <c r="AQY422" t="s">
        <v>6508</v>
      </c>
      <c r="AQZ422">
        <v>421</v>
      </c>
    </row>
    <row r="423" spans="1:1144" x14ac:dyDescent="0.35">
      <c r="A423" t="s">
        <v>8734</v>
      </c>
      <c r="B423" t="s">
        <v>8735</v>
      </c>
      <c r="D423" t="s">
        <v>7303</v>
      </c>
      <c r="E423" t="s">
        <v>2734</v>
      </c>
      <c r="G423" t="s">
        <v>608</v>
      </c>
      <c r="H423" t="s">
        <v>664</v>
      </c>
      <c r="I423" t="s">
        <v>665</v>
      </c>
      <c r="K423" t="s">
        <v>666</v>
      </c>
      <c r="M423" t="s">
        <v>666</v>
      </c>
      <c r="P423" t="s">
        <v>2751</v>
      </c>
      <c r="Q423" t="s">
        <v>2767</v>
      </c>
      <c r="R423" t="s">
        <v>2782</v>
      </c>
      <c r="T423" t="s">
        <v>2771</v>
      </c>
      <c r="V423" t="s">
        <v>6543</v>
      </c>
      <c r="AE423" t="s">
        <v>475</v>
      </c>
      <c r="AF423" t="s">
        <v>8736</v>
      </c>
      <c r="AG423">
        <v>0</v>
      </c>
      <c r="AH423">
        <v>0</v>
      </c>
      <c r="AI423">
        <v>0</v>
      </c>
      <c r="AJ423">
        <v>1</v>
      </c>
      <c r="AK423">
        <v>0</v>
      </c>
      <c r="AL423">
        <v>1</v>
      </c>
      <c r="AM423">
        <v>1</v>
      </c>
      <c r="AN423">
        <v>1</v>
      </c>
      <c r="AO423">
        <v>1</v>
      </c>
      <c r="AP423">
        <v>1</v>
      </c>
      <c r="AQ423">
        <v>1</v>
      </c>
      <c r="AR423">
        <v>0</v>
      </c>
      <c r="AS423">
        <v>0</v>
      </c>
      <c r="AT423">
        <v>0</v>
      </c>
      <c r="AU423">
        <v>0</v>
      </c>
      <c r="AV423">
        <v>0</v>
      </c>
      <c r="AW423">
        <v>0</v>
      </c>
      <c r="AX423">
        <v>0</v>
      </c>
      <c r="AY423">
        <v>0</v>
      </c>
      <c r="AZ423">
        <v>0</v>
      </c>
      <c r="BA423">
        <v>0</v>
      </c>
      <c r="BB423">
        <v>0</v>
      </c>
      <c r="BC423">
        <v>0</v>
      </c>
      <c r="BD423">
        <v>0</v>
      </c>
      <c r="BE423">
        <v>0</v>
      </c>
      <c r="BF423">
        <v>0</v>
      </c>
      <c r="BG423">
        <v>0</v>
      </c>
      <c r="BH423">
        <v>0</v>
      </c>
      <c r="BI423">
        <v>0</v>
      </c>
      <c r="GQ423" t="s">
        <v>476</v>
      </c>
      <c r="GR423" t="s">
        <v>480</v>
      </c>
      <c r="GT423" t="s">
        <v>480</v>
      </c>
      <c r="GU423">
        <v>7500</v>
      </c>
      <c r="GV423">
        <v>7500</v>
      </c>
      <c r="GW423">
        <v>7500</v>
      </c>
      <c r="GX423" t="s">
        <v>479</v>
      </c>
      <c r="GY423" t="s">
        <v>479</v>
      </c>
      <c r="GZ423" t="s">
        <v>2851</v>
      </c>
      <c r="HA423">
        <v>1</v>
      </c>
      <c r="HB423">
        <v>7</v>
      </c>
      <c r="IJ423">
        <v>3</v>
      </c>
      <c r="IK423" t="s">
        <v>481</v>
      </c>
      <c r="KA423" t="s">
        <v>476</v>
      </c>
      <c r="KB423" t="s">
        <v>482</v>
      </c>
      <c r="KD423" t="s">
        <v>482</v>
      </c>
      <c r="KE423" t="s">
        <v>480</v>
      </c>
      <c r="KG423" t="s">
        <v>480</v>
      </c>
      <c r="KH423">
        <v>9000</v>
      </c>
      <c r="KI423">
        <v>9000</v>
      </c>
      <c r="KJ423">
        <v>9000</v>
      </c>
      <c r="KK423" t="s">
        <v>479</v>
      </c>
      <c r="KL423" t="s">
        <v>479</v>
      </c>
      <c r="KM423" t="s">
        <v>2851</v>
      </c>
      <c r="KN423">
        <v>1</v>
      </c>
      <c r="KO423">
        <v>7</v>
      </c>
      <c r="LM423" t="s">
        <v>476</v>
      </c>
      <c r="LN423" t="s">
        <v>483</v>
      </c>
      <c r="LP423" t="s">
        <v>483</v>
      </c>
      <c r="LQ423" t="s">
        <v>480</v>
      </c>
      <c r="LS423" t="s">
        <v>480</v>
      </c>
      <c r="LT423">
        <v>8000</v>
      </c>
      <c r="LU423">
        <v>8000</v>
      </c>
      <c r="LV423">
        <v>8000</v>
      </c>
      <c r="LW423" t="s">
        <v>479</v>
      </c>
      <c r="LX423" t="s">
        <v>479</v>
      </c>
      <c r="LY423" t="s">
        <v>2851</v>
      </c>
      <c r="LZ423">
        <v>1</v>
      </c>
      <c r="MY423" t="s">
        <v>476</v>
      </c>
      <c r="MZ423" t="s">
        <v>480</v>
      </c>
      <c r="NB423" t="s">
        <v>480</v>
      </c>
      <c r="NC423">
        <v>4000</v>
      </c>
      <c r="ND423">
        <v>4000</v>
      </c>
      <c r="NE423">
        <v>4000</v>
      </c>
      <c r="NF423" t="s">
        <v>479</v>
      </c>
      <c r="NG423" t="s">
        <v>479</v>
      </c>
      <c r="NH423" t="s">
        <v>2851</v>
      </c>
      <c r="NI423">
        <v>1</v>
      </c>
      <c r="NJ423">
        <v>7</v>
      </c>
      <c r="NN423" t="s">
        <v>476</v>
      </c>
      <c r="NO423" t="s">
        <v>484</v>
      </c>
      <c r="NQ423" t="s">
        <v>484</v>
      </c>
      <c r="NR423" t="s">
        <v>485</v>
      </c>
      <c r="NT423" t="s">
        <v>485</v>
      </c>
      <c r="NX423" t="s">
        <v>479</v>
      </c>
      <c r="NY423" t="s">
        <v>479</v>
      </c>
      <c r="NZ423" t="s">
        <v>2851</v>
      </c>
      <c r="OA423">
        <v>1</v>
      </c>
      <c r="OB423">
        <v>7</v>
      </c>
      <c r="OE423" t="s">
        <v>493</v>
      </c>
      <c r="PJ423">
        <v>2</v>
      </c>
      <c r="PK423" t="s">
        <v>481</v>
      </c>
      <c r="PL423" t="s">
        <v>479</v>
      </c>
      <c r="PM423" t="s">
        <v>2975</v>
      </c>
      <c r="PN423">
        <v>1</v>
      </c>
      <c r="PO423">
        <v>0</v>
      </c>
      <c r="PP423">
        <v>0</v>
      </c>
      <c r="PQ423">
        <v>0</v>
      </c>
      <c r="PR423">
        <v>0</v>
      </c>
      <c r="PS423">
        <v>0</v>
      </c>
      <c r="PT423">
        <v>0</v>
      </c>
      <c r="PU423">
        <v>0</v>
      </c>
      <c r="PW423" t="s">
        <v>479</v>
      </c>
      <c r="PX423" t="s">
        <v>481</v>
      </c>
      <c r="PZ423" t="s">
        <v>6535</v>
      </c>
      <c r="QA423" t="s">
        <v>2782</v>
      </c>
      <c r="QC423" t="s">
        <v>2782</v>
      </c>
      <c r="QD423" t="s">
        <v>608</v>
      </c>
      <c r="QE423" t="s">
        <v>664</v>
      </c>
      <c r="QF423" t="s">
        <v>637</v>
      </c>
      <c r="QG423" t="s">
        <v>8709</v>
      </c>
      <c r="QL423" t="s">
        <v>8710</v>
      </c>
      <c r="QM423" t="s">
        <v>8710</v>
      </c>
      <c r="QN423" t="s">
        <v>489</v>
      </c>
      <c r="QQ423" t="s">
        <v>476</v>
      </c>
      <c r="QR423" t="s">
        <v>486</v>
      </c>
      <c r="QT423" t="s">
        <v>486</v>
      </c>
      <c r="QU423">
        <v>5000</v>
      </c>
      <c r="QV423">
        <v>1667</v>
      </c>
      <c r="QW423">
        <v>1667</v>
      </c>
      <c r="QX423" t="s">
        <v>479</v>
      </c>
      <c r="QY423" t="s">
        <v>479</v>
      </c>
      <c r="QZ423" t="s">
        <v>2851</v>
      </c>
      <c r="RA423">
        <v>1</v>
      </c>
      <c r="RB423">
        <v>7</v>
      </c>
      <c r="RE423" t="s">
        <v>476</v>
      </c>
      <c r="RF423">
        <v>8000</v>
      </c>
      <c r="RG423">
        <v>8000</v>
      </c>
      <c r="RH423">
        <v>8000</v>
      </c>
      <c r="RI423">
        <v>400</v>
      </c>
      <c r="RJ423" t="s">
        <v>479</v>
      </c>
      <c r="RK423" t="s">
        <v>479</v>
      </c>
      <c r="RL423" t="s">
        <v>2851</v>
      </c>
      <c r="RM423">
        <v>1</v>
      </c>
      <c r="RN423">
        <v>7</v>
      </c>
      <c r="AAN423" t="s">
        <v>493</v>
      </c>
      <c r="ABS423" t="s">
        <v>2975</v>
      </c>
      <c r="ABT423">
        <v>1</v>
      </c>
      <c r="ABU423">
        <v>0</v>
      </c>
      <c r="ABV423">
        <v>0</v>
      </c>
      <c r="ABW423">
        <v>0</v>
      </c>
      <c r="ABX423">
        <v>0</v>
      </c>
      <c r="ABY423">
        <v>0</v>
      </c>
      <c r="ABZ423">
        <v>0</v>
      </c>
      <c r="ACA423">
        <v>0</v>
      </c>
      <c r="ACC423" t="s">
        <v>481</v>
      </c>
      <c r="ACD423" t="s">
        <v>479</v>
      </c>
      <c r="ACF423" t="s">
        <v>6535</v>
      </c>
      <c r="ACG423" t="s">
        <v>2782</v>
      </c>
      <c r="ACI423" t="s">
        <v>2782</v>
      </c>
      <c r="ACJ423" t="s">
        <v>608</v>
      </c>
      <c r="ACK423" t="s">
        <v>664</v>
      </c>
      <c r="ACL423" t="s">
        <v>637</v>
      </c>
      <c r="ACM423" t="s">
        <v>8709</v>
      </c>
      <c r="ACR423" t="s">
        <v>8710</v>
      </c>
      <c r="ACS423" t="s">
        <v>8710</v>
      </c>
      <c r="ACT423" t="s">
        <v>489</v>
      </c>
      <c r="AME423" t="s">
        <v>481</v>
      </c>
      <c r="AMG423" t="s">
        <v>481</v>
      </c>
      <c r="AMI423" t="s">
        <v>8737</v>
      </c>
      <c r="AMJ423">
        <v>0</v>
      </c>
      <c r="AMK423">
        <v>0</v>
      </c>
      <c r="AML423">
        <v>1</v>
      </c>
      <c r="AMM423">
        <v>0</v>
      </c>
      <c r="AMN423">
        <v>0</v>
      </c>
      <c r="AMO423">
        <v>0</v>
      </c>
      <c r="AMP423">
        <v>0</v>
      </c>
      <c r="AMQ423">
        <v>0</v>
      </c>
      <c r="AMR423">
        <v>1</v>
      </c>
      <c r="AMS423">
        <v>0</v>
      </c>
      <c r="AMT423">
        <v>0</v>
      </c>
      <c r="AMU423">
        <v>0</v>
      </c>
      <c r="AMV423">
        <v>1</v>
      </c>
      <c r="AMW423">
        <v>0</v>
      </c>
      <c r="AMX423">
        <v>0</v>
      </c>
      <c r="AMY423">
        <v>0</v>
      </c>
      <c r="AMZ423">
        <v>1</v>
      </c>
      <c r="ANA423">
        <v>0</v>
      </c>
      <c r="ANB423" t="s">
        <v>8738</v>
      </c>
      <c r="ANC423" t="s">
        <v>479</v>
      </c>
      <c r="AND423" t="s">
        <v>8739</v>
      </c>
      <c r="ANI423" t="s">
        <v>3356</v>
      </c>
      <c r="ANJ423">
        <v>1</v>
      </c>
      <c r="ANK423">
        <v>0</v>
      </c>
      <c r="ANL423">
        <v>0</v>
      </c>
      <c r="ANM423">
        <v>0</v>
      </c>
      <c r="ANN423">
        <v>0</v>
      </c>
      <c r="ANO423">
        <v>0</v>
      </c>
      <c r="ANP423">
        <v>0</v>
      </c>
      <c r="ANQ423">
        <v>0</v>
      </c>
      <c r="ANR423">
        <v>0</v>
      </c>
      <c r="ANS423">
        <v>0</v>
      </c>
      <c r="ANT423">
        <v>0</v>
      </c>
      <c r="ANU423">
        <v>0</v>
      </c>
      <c r="ANW423" t="s">
        <v>481</v>
      </c>
      <c r="ANX423" t="s">
        <v>8714</v>
      </c>
      <c r="ANY423">
        <v>0</v>
      </c>
      <c r="ANZ423">
        <v>0</v>
      </c>
      <c r="AOA423">
        <v>1</v>
      </c>
      <c r="AOB423">
        <v>0</v>
      </c>
      <c r="AOC423">
        <v>0</v>
      </c>
      <c r="AOD423">
        <v>1</v>
      </c>
      <c r="AOE423">
        <v>0</v>
      </c>
      <c r="AOF423">
        <v>0</v>
      </c>
      <c r="AOG423">
        <v>0</v>
      </c>
      <c r="AOH423">
        <v>0</v>
      </c>
      <c r="AOJ423" t="s">
        <v>7233</v>
      </c>
      <c r="AOK423">
        <v>0</v>
      </c>
      <c r="AOL423">
        <v>1</v>
      </c>
      <c r="AOM423">
        <v>1</v>
      </c>
      <c r="AON423">
        <v>0</v>
      </c>
      <c r="AOO423">
        <v>0</v>
      </c>
      <c r="AOP423">
        <v>0</v>
      </c>
      <c r="AOQ423">
        <v>0</v>
      </c>
      <c r="AOS423" t="s">
        <v>479</v>
      </c>
      <c r="AOT423" t="s">
        <v>6501</v>
      </c>
      <c r="AOU423">
        <v>0</v>
      </c>
      <c r="AOV423">
        <v>1</v>
      </c>
      <c r="AOW423">
        <v>1</v>
      </c>
      <c r="AOX423">
        <v>0</v>
      </c>
      <c r="AOY423">
        <v>0</v>
      </c>
      <c r="AOZ423">
        <v>0</v>
      </c>
      <c r="APA423">
        <v>0</v>
      </c>
      <c r="APB423">
        <v>0</v>
      </c>
      <c r="APC423">
        <v>0</v>
      </c>
      <c r="APE423" t="s">
        <v>3415</v>
      </c>
      <c r="APG423" t="s">
        <v>2975</v>
      </c>
      <c r="APH423">
        <v>1</v>
      </c>
      <c r="API423">
        <v>0</v>
      </c>
      <c r="APJ423">
        <v>0</v>
      </c>
      <c r="APK423">
        <v>0</v>
      </c>
      <c r="APL423">
        <v>0</v>
      </c>
      <c r="APM423">
        <v>0</v>
      </c>
      <c r="APN423">
        <v>0</v>
      </c>
      <c r="APO423">
        <v>0</v>
      </c>
      <c r="APP423" t="s">
        <v>8740</v>
      </c>
      <c r="APQ423">
        <v>0</v>
      </c>
      <c r="APR423">
        <v>0</v>
      </c>
      <c r="APS423">
        <v>0</v>
      </c>
      <c r="APT423">
        <v>1</v>
      </c>
      <c r="APU423">
        <v>1</v>
      </c>
      <c r="APV423">
        <v>1</v>
      </c>
      <c r="APW423">
        <v>1</v>
      </c>
      <c r="APX423">
        <v>1</v>
      </c>
      <c r="APZ423" t="s">
        <v>637</v>
      </c>
      <c r="AQA423">
        <v>0</v>
      </c>
      <c r="AQB423">
        <v>0</v>
      </c>
      <c r="AQC423">
        <v>0</v>
      </c>
      <c r="AQD423">
        <v>0</v>
      </c>
      <c r="AQE423">
        <v>0</v>
      </c>
      <c r="AQF423">
        <v>0</v>
      </c>
      <c r="AQG423">
        <v>0</v>
      </c>
      <c r="AQH423">
        <v>0</v>
      </c>
      <c r="AQI423">
        <v>1</v>
      </c>
      <c r="AQJ423">
        <v>0</v>
      </c>
      <c r="AQK423" t="s">
        <v>8716</v>
      </c>
      <c r="AQS423" t="s">
        <v>2622</v>
      </c>
      <c r="AQT423" t="s">
        <v>2807</v>
      </c>
      <c r="AQU423">
        <v>2562813</v>
      </c>
      <c r="AQV423" t="s">
        <v>8741</v>
      </c>
      <c r="AQW423" t="s">
        <v>8742</v>
      </c>
      <c r="AQX423" t="s">
        <v>6507</v>
      </c>
      <c r="AQY423" t="s">
        <v>6508</v>
      </c>
      <c r="AQZ423">
        <v>422</v>
      </c>
    </row>
    <row r="424" spans="1:1144" x14ac:dyDescent="0.35">
      <c r="A424" t="s">
        <v>8743</v>
      </c>
      <c r="B424" t="s">
        <v>8744</v>
      </c>
      <c r="D424" t="s">
        <v>8387</v>
      </c>
      <c r="E424" t="s">
        <v>2734</v>
      </c>
      <c r="G424" t="s">
        <v>608</v>
      </c>
      <c r="H424" t="s">
        <v>664</v>
      </c>
      <c r="I424" t="s">
        <v>665</v>
      </c>
      <c r="K424" t="s">
        <v>666</v>
      </c>
      <c r="M424" t="s">
        <v>666</v>
      </c>
      <c r="P424" t="s">
        <v>2757</v>
      </c>
      <c r="Q424" t="s">
        <v>2767</v>
      </c>
      <c r="R424" t="s">
        <v>2782</v>
      </c>
      <c r="T424" t="s">
        <v>2775</v>
      </c>
      <c r="AE424" t="s">
        <v>475</v>
      </c>
      <c r="CR424" t="s">
        <v>8745</v>
      </c>
      <c r="CS424">
        <v>1</v>
      </c>
      <c r="CT424">
        <v>0</v>
      </c>
      <c r="CU424">
        <v>1</v>
      </c>
      <c r="CV424">
        <v>1</v>
      </c>
      <c r="CW424">
        <v>1</v>
      </c>
      <c r="ZL424" t="s">
        <v>476</v>
      </c>
      <c r="ZM424">
        <v>15000</v>
      </c>
      <c r="ZN424">
        <v>15000</v>
      </c>
      <c r="ZO424">
        <v>15000</v>
      </c>
      <c r="ZX424" t="s">
        <v>476</v>
      </c>
      <c r="ZY424" t="s">
        <v>487</v>
      </c>
      <c r="ZZ424">
        <v>30000</v>
      </c>
      <c r="AAA424">
        <v>1034</v>
      </c>
      <c r="AAB424">
        <v>1034</v>
      </c>
      <c r="AAC424">
        <v>206800</v>
      </c>
      <c r="AAD424" t="s">
        <v>476</v>
      </c>
      <c r="AAE424">
        <v>8000</v>
      </c>
      <c r="AAF424">
        <v>8000</v>
      </c>
      <c r="AAG424">
        <v>8000</v>
      </c>
      <c r="AAH424">
        <v>275862</v>
      </c>
      <c r="AAI424" t="s">
        <v>476</v>
      </c>
      <c r="AAJ424">
        <v>10000</v>
      </c>
      <c r="AAK424">
        <v>10000</v>
      </c>
      <c r="AAL424">
        <v>10000</v>
      </c>
      <c r="AAM424">
        <v>20000</v>
      </c>
      <c r="AMI424" t="s">
        <v>8746</v>
      </c>
      <c r="AMJ424">
        <v>0</v>
      </c>
      <c r="AMK424">
        <v>0</v>
      </c>
      <c r="AML424">
        <v>0</v>
      </c>
      <c r="AMM424">
        <v>1</v>
      </c>
      <c r="AMN424">
        <v>0</v>
      </c>
      <c r="AMO424">
        <v>0</v>
      </c>
      <c r="AMP424">
        <v>0</v>
      </c>
      <c r="AMQ424">
        <v>0</v>
      </c>
      <c r="AMR424">
        <v>0</v>
      </c>
      <c r="AMS424">
        <v>0</v>
      </c>
      <c r="AMT424">
        <v>0</v>
      </c>
      <c r="AMU424">
        <v>1</v>
      </c>
      <c r="AMV424">
        <v>1</v>
      </c>
      <c r="AMW424">
        <v>0</v>
      </c>
      <c r="AMX424">
        <v>0</v>
      </c>
      <c r="AMY424">
        <v>0</v>
      </c>
      <c r="AMZ424">
        <v>1</v>
      </c>
      <c r="ANA424">
        <v>0</v>
      </c>
      <c r="ANB424" t="s">
        <v>8747</v>
      </c>
      <c r="ANC424" t="s">
        <v>479</v>
      </c>
      <c r="AND424" t="s">
        <v>8748</v>
      </c>
      <c r="ANI424" t="s">
        <v>3356</v>
      </c>
      <c r="ANJ424">
        <v>1</v>
      </c>
      <c r="ANK424">
        <v>0</v>
      </c>
      <c r="ANL424">
        <v>0</v>
      </c>
      <c r="ANM424">
        <v>0</v>
      </c>
      <c r="ANN424">
        <v>0</v>
      </c>
      <c r="ANO424">
        <v>0</v>
      </c>
      <c r="ANP424">
        <v>0</v>
      </c>
      <c r="ANQ424">
        <v>0</v>
      </c>
      <c r="ANR424">
        <v>0</v>
      </c>
      <c r="ANS424">
        <v>0</v>
      </c>
      <c r="ANT424">
        <v>0</v>
      </c>
      <c r="ANU424">
        <v>0</v>
      </c>
      <c r="ANW424" t="s">
        <v>481</v>
      </c>
      <c r="ANX424" t="s">
        <v>3356</v>
      </c>
      <c r="ANY424">
        <v>1</v>
      </c>
      <c r="ANZ424">
        <v>0</v>
      </c>
      <c r="AOA424">
        <v>0</v>
      </c>
      <c r="AOB424">
        <v>0</v>
      </c>
      <c r="AOC424">
        <v>0</v>
      </c>
      <c r="AOD424">
        <v>0</v>
      </c>
      <c r="AOE424">
        <v>0</v>
      </c>
      <c r="AOF424">
        <v>0</v>
      </c>
      <c r="AOG424">
        <v>0</v>
      </c>
      <c r="AOH424">
        <v>0</v>
      </c>
      <c r="AOJ424" t="s">
        <v>7005</v>
      </c>
      <c r="AOK424">
        <v>0</v>
      </c>
      <c r="AOL424">
        <v>1</v>
      </c>
      <c r="AOM424">
        <v>1</v>
      </c>
      <c r="AON424">
        <v>1</v>
      </c>
      <c r="AOO424">
        <v>1</v>
      </c>
      <c r="AOP424">
        <v>0</v>
      </c>
      <c r="AOQ424">
        <v>0</v>
      </c>
      <c r="AOS424" t="s">
        <v>479</v>
      </c>
      <c r="AOT424" t="s">
        <v>3406</v>
      </c>
      <c r="AOU424">
        <v>0</v>
      </c>
      <c r="AOV424">
        <v>0</v>
      </c>
      <c r="AOW424">
        <v>1</v>
      </c>
      <c r="AOX424">
        <v>0</v>
      </c>
      <c r="AOY424">
        <v>0</v>
      </c>
      <c r="AOZ424">
        <v>0</v>
      </c>
      <c r="APA424">
        <v>0</v>
      </c>
      <c r="APB424">
        <v>0</v>
      </c>
      <c r="APC424">
        <v>0</v>
      </c>
      <c r="APE424" t="s">
        <v>3415</v>
      </c>
      <c r="APG424" t="s">
        <v>2975</v>
      </c>
      <c r="APH424">
        <v>1</v>
      </c>
      <c r="API424">
        <v>0</v>
      </c>
      <c r="APJ424">
        <v>0</v>
      </c>
      <c r="APK424">
        <v>0</v>
      </c>
      <c r="APL424">
        <v>0</v>
      </c>
      <c r="APM424">
        <v>0</v>
      </c>
      <c r="APN424">
        <v>0</v>
      </c>
      <c r="APO424">
        <v>0</v>
      </c>
      <c r="APP424" t="s">
        <v>8740</v>
      </c>
      <c r="APQ424">
        <v>0</v>
      </c>
      <c r="APR424">
        <v>0</v>
      </c>
      <c r="APS424">
        <v>0</v>
      </c>
      <c r="APT424">
        <v>1</v>
      </c>
      <c r="APU424">
        <v>1</v>
      </c>
      <c r="APV424">
        <v>1</v>
      </c>
      <c r="APW424">
        <v>1</v>
      </c>
      <c r="APX424">
        <v>1</v>
      </c>
      <c r="APZ424" t="s">
        <v>637</v>
      </c>
      <c r="AQA424">
        <v>0</v>
      </c>
      <c r="AQB424">
        <v>0</v>
      </c>
      <c r="AQC424">
        <v>0</v>
      </c>
      <c r="AQD424">
        <v>0</v>
      </c>
      <c r="AQE424">
        <v>0</v>
      </c>
      <c r="AQF424">
        <v>0</v>
      </c>
      <c r="AQG424">
        <v>0</v>
      </c>
      <c r="AQH424">
        <v>0</v>
      </c>
      <c r="AQI424">
        <v>1</v>
      </c>
      <c r="AQJ424">
        <v>0</v>
      </c>
      <c r="AQK424" t="s">
        <v>8749</v>
      </c>
      <c r="AQS424" t="s">
        <v>2622</v>
      </c>
      <c r="AQT424" t="s">
        <v>8750</v>
      </c>
      <c r="AQU424">
        <v>2562814</v>
      </c>
      <c r="AQV424" t="s">
        <v>8751</v>
      </c>
      <c r="AQW424" t="s">
        <v>8752</v>
      </c>
      <c r="AQX424" t="s">
        <v>6507</v>
      </c>
      <c r="AQY424" t="s">
        <v>6508</v>
      </c>
      <c r="AQZ424">
        <v>423</v>
      </c>
    </row>
    <row r="425" spans="1:1144" x14ac:dyDescent="0.35">
      <c r="A425" t="s">
        <v>8753</v>
      </c>
      <c r="B425" t="s">
        <v>8754</v>
      </c>
      <c r="D425" t="s">
        <v>8387</v>
      </c>
      <c r="E425" t="s">
        <v>2736</v>
      </c>
      <c r="G425" t="s">
        <v>535</v>
      </c>
      <c r="H425" t="s">
        <v>567</v>
      </c>
      <c r="I425" t="s">
        <v>568</v>
      </c>
      <c r="M425" t="s">
        <v>5211</v>
      </c>
      <c r="P425" t="s">
        <v>2757</v>
      </c>
      <c r="Q425" t="s">
        <v>2767</v>
      </c>
      <c r="R425" t="s">
        <v>2782</v>
      </c>
      <c r="T425" t="s">
        <v>2769</v>
      </c>
      <c r="AE425" t="s">
        <v>475</v>
      </c>
      <c r="CR425" t="s">
        <v>8755</v>
      </c>
      <c r="CS425">
        <v>1</v>
      </c>
      <c r="CT425">
        <v>0</v>
      </c>
      <c r="CU425">
        <v>1</v>
      </c>
      <c r="CV425">
        <v>1</v>
      </c>
      <c r="CW425">
        <v>0</v>
      </c>
      <c r="ZL425" t="s">
        <v>476</v>
      </c>
      <c r="ZM425">
        <v>10000</v>
      </c>
      <c r="ZN425">
        <v>10000</v>
      </c>
      <c r="ZO425">
        <v>10000</v>
      </c>
      <c r="ZX425" t="s">
        <v>476</v>
      </c>
      <c r="ZY425" t="s">
        <v>515</v>
      </c>
      <c r="ZZ425">
        <v>1500</v>
      </c>
      <c r="AAA425">
        <v>870</v>
      </c>
      <c r="AAB425">
        <v>870</v>
      </c>
      <c r="AAC425">
        <v>174000</v>
      </c>
      <c r="AAD425" t="s">
        <v>476</v>
      </c>
      <c r="AAE425">
        <v>20000</v>
      </c>
      <c r="AAF425">
        <v>20000</v>
      </c>
      <c r="AAG425">
        <v>20000</v>
      </c>
      <c r="AAH425">
        <v>689655</v>
      </c>
      <c r="AMI425" t="s">
        <v>8599</v>
      </c>
      <c r="AMJ425">
        <v>0</v>
      </c>
      <c r="AMK425">
        <v>0</v>
      </c>
      <c r="AML425">
        <v>0</v>
      </c>
      <c r="AMM425">
        <v>0</v>
      </c>
      <c r="AMN425">
        <v>0</v>
      </c>
      <c r="AMO425">
        <v>1</v>
      </c>
      <c r="AMP425">
        <v>1</v>
      </c>
      <c r="AMQ425">
        <v>1</v>
      </c>
      <c r="AMR425">
        <v>0</v>
      </c>
      <c r="AMS425">
        <v>0</v>
      </c>
      <c r="AMT425">
        <v>0</v>
      </c>
      <c r="AMU425">
        <v>0</v>
      </c>
      <c r="AMV425">
        <v>0</v>
      </c>
      <c r="AMW425">
        <v>0</v>
      </c>
      <c r="AMX425">
        <v>0</v>
      </c>
      <c r="AMY425">
        <v>0</v>
      </c>
      <c r="AMZ425">
        <v>0</v>
      </c>
      <c r="ANA425">
        <v>0</v>
      </c>
      <c r="ANC425" t="s">
        <v>481</v>
      </c>
      <c r="ANI425" t="s">
        <v>3356</v>
      </c>
      <c r="ANJ425">
        <v>1</v>
      </c>
      <c r="ANK425">
        <v>0</v>
      </c>
      <c r="ANL425">
        <v>0</v>
      </c>
      <c r="ANM425">
        <v>0</v>
      </c>
      <c r="ANN425">
        <v>0</v>
      </c>
      <c r="ANO425">
        <v>0</v>
      </c>
      <c r="ANP425">
        <v>0</v>
      </c>
      <c r="ANQ425">
        <v>0</v>
      </c>
      <c r="ANR425">
        <v>0</v>
      </c>
      <c r="ANS425">
        <v>0</v>
      </c>
      <c r="ANT425">
        <v>0</v>
      </c>
      <c r="ANU425">
        <v>0</v>
      </c>
      <c r="ANW425" t="s">
        <v>481</v>
      </c>
      <c r="ANX425" t="s">
        <v>3356</v>
      </c>
      <c r="ANY425">
        <v>1</v>
      </c>
      <c r="ANZ425">
        <v>0</v>
      </c>
      <c r="AOA425">
        <v>0</v>
      </c>
      <c r="AOB425">
        <v>0</v>
      </c>
      <c r="AOC425">
        <v>0</v>
      </c>
      <c r="AOD425">
        <v>0</v>
      </c>
      <c r="AOE425">
        <v>0</v>
      </c>
      <c r="AOF425">
        <v>0</v>
      </c>
      <c r="AOG425">
        <v>0</v>
      </c>
      <c r="AOH425">
        <v>0</v>
      </c>
      <c r="AOJ425" t="s">
        <v>3356</v>
      </c>
      <c r="AOK425">
        <v>1</v>
      </c>
      <c r="AOL425">
        <v>0</v>
      </c>
      <c r="AOM425">
        <v>0</v>
      </c>
      <c r="AON425">
        <v>0</v>
      </c>
      <c r="AOO425">
        <v>0</v>
      </c>
      <c r="AOP425">
        <v>0</v>
      </c>
      <c r="AOQ425">
        <v>0</v>
      </c>
      <c r="AOS425" t="s">
        <v>481</v>
      </c>
      <c r="AOT425" t="s">
        <v>3404</v>
      </c>
      <c r="AOU425">
        <v>0</v>
      </c>
      <c r="AOV425">
        <v>1</v>
      </c>
      <c r="AOW425">
        <v>0</v>
      </c>
      <c r="AOX425">
        <v>0</v>
      </c>
      <c r="AOY425">
        <v>0</v>
      </c>
      <c r="AOZ425">
        <v>0</v>
      </c>
      <c r="APA425">
        <v>0</v>
      </c>
      <c r="APB425">
        <v>0</v>
      </c>
      <c r="APC425">
        <v>0</v>
      </c>
      <c r="APE425" t="s">
        <v>3415</v>
      </c>
      <c r="APG425" t="s">
        <v>7528</v>
      </c>
      <c r="APH425">
        <v>1</v>
      </c>
      <c r="API425">
        <v>1</v>
      </c>
      <c r="APJ425">
        <v>0</v>
      </c>
      <c r="APK425">
        <v>1</v>
      </c>
      <c r="APL425">
        <v>1</v>
      </c>
      <c r="APM425">
        <v>1</v>
      </c>
      <c r="APN425">
        <v>0</v>
      </c>
      <c r="APO425">
        <v>0</v>
      </c>
      <c r="APP425" t="s">
        <v>6503</v>
      </c>
      <c r="APQ425">
        <v>0</v>
      </c>
      <c r="APR425">
        <v>1</v>
      </c>
      <c r="APS425">
        <v>1</v>
      </c>
      <c r="APT425">
        <v>1</v>
      </c>
      <c r="APU425">
        <v>1</v>
      </c>
      <c r="APV425">
        <v>1</v>
      </c>
      <c r="APW425">
        <v>1</v>
      </c>
      <c r="APX425">
        <v>1</v>
      </c>
      <c r="AQL425" t="s">
        <v>7512</v>
      </c>
      <c r="AQM425">
        <v>1</v>
      </c>
      <c r="AQN425">
        <v>1</v>
      </c>
      <c r="AQO425">
        <v>0</v>
      </c>
      <c r="AQP425">
        <v>0</v>
      </c>
      <c r="AQQ425">
        <v>0</v>
      </c>
      <c r="AQS425" t="s">
        <v>2622</v>
      </c>
      <c r="AQU425">
        <v>2562956</v>
      </c>
      <c r="AQV425" t="s">
        <v>8756</v>
      </c>
      <c r="AQW425" t="s">
        <v>8757</v>
      </c>
      <c r="AQX425" t="s">
        <v>6507</v>
      </c>
      <c r="AQY425" t="s">
        <v>6508</v>
      </c>
      <c r="AQZ425">
        <v>424</v>
      </c>
    </row>
    <row r="426" spans="1:1144" x14ac:dyDescent="0.35">
      <c r="A426" t="s">
        <v>8758</v>
      </c>
      <c r="B426" t="s">
        <v>8759</v>
      </c>
      <c r="D426" t="s">
        <v>8387</v>
      </c>
      <c r="E426" t="s">
        <v>2736</v>
      </c>
      <c r="G426" t="s">
        <v>535</v>
      </c>
      <c r="H426" t="s">
        <v>567</v>
      </c>
      <c r="I426" t="s">
        <v>568</v>
      </c>
      <c r="M426" t="s">
        <v>5211</v>
      </c>
      <c r="P426" t="s">
        <v>1580</v>
      </c>
      <c r="Q426" t="s">
        <v>2765</v>
      </c>
      <c r="R426" t="s">
        <v>2782</v>
      </c>
      <c r="U426" t="s">
        <v>2780</v>
      </c>
      <c r="V426" t="s">
        <v>6543</v>
      </c>
      <c r="AE426" t="s">
        <v>475</v>
      </c>
      <c r="DE426" t="s">
        <v>7554</v>
      </c>
      <c r="DF426">
        <v>0</v>
      </c>
      <c r="DG426">
        <v>0</v>
      </c>
      <c r="DH426">
        <v>1</v>
      </c>
      <c r="DI426">
        <v>1</v>
      </c>
      <c r="IJ426">
        <v>1</v>
      </c>
      <c r="IK426" t="s">
        <v>481</v>
      </c>
      <c r="KS426" t="s">
        <v>476</v>
      </c>
      <c r="KT426" t="s">
        <v>482</v>
      </c>
      <c r="KV426" t="s">
        <v>482</v>
      </c>
      <c r="KW426" t="s">
        <v>497</v>
      </c>
      <c r="KY426" t="s">
        <v>497</v>
      </c>
      <c r="KZ426">
        <v>350000</v>
      </c>
      <c r="LA426">
        <v>350000</v>
      </c>
      <c r="LB426">
        <v>350000</v>
      </c>
      <c r="LC426" t="s">
        <v>479</v>
      </c>
      <c r="LD426" t="s">
        <v>479</v>
      </c>
      <c r="LE426" t="s">
        <v>2851</v>
      </c>
      <c r="LF426">
        <v>3</v>
      </c>
      <c r="LG426">
        <v>21</v>
      </c>
      <c r="LH426" t="s">
        <v>479</v>
      </c>
      <c r="LI426">
        <v>25</v>
      </c>
      <c r="ME426" t="s">
        <v>476</v>
      </c>
      <c r="MF426" t="s">
        <v>483</v>
      </c>
      <c r="MH426" t="s">
        <v>483</v>
      </c>
      <c r="MI426" t="s">
        <v>497</v>
      </c>
      <c r="MK426" t="s">
        <v>497</v>
      </c>
      <c r="ML426">
        <v>350000</v>
      </c>
      <c r="MM426">
        <v>350000</v>
      </c>
      <c r="MN426">
        <v>350000</v>
      </c>
      <c r="MO426" t="s">
        <v>479</v>
      </c>
      <c r="MP426" t="s">
        <v>479</v>
      </c>
      <c r="MQ426" t="s">
        <v>2851</v>
      </c>
      <c r="MR426">
        <v>3</v>
      </c>
      <c r="MS426">
        <v>21</v>
      </c>
      <c r="MT426" t="s">
        <v>479</v>
      </c>
      <c r="MU426">
        <v>30</v>
      </c>
      <c r="MV426">
        <v>1500</v>
      </c>
      <c r="OE426" t="s">
        <v>493</v>
      </c>
      <c r="PJ426">
        <v>1</v>
      </c>
      <c r="PK426" t="s">
        <v>481</v>
      </c>
      <c r="PL426" t="s">
        <v>481</v>
      </c>
      <c r="AMI426" t="s">
        <v>8683</v>
      </c>
      <c r="AMJ426">
        <v>0</v>
      </c>
      <c r="AMK426">
        <v>1</v>
      </c>
      <c r="AML426">
        <v>0</v>
      </c>
      <c r="AMM426">
        <v>0</v>
      </c>
      <c r="AMN426">
        <v>0</v>
      </c>
      <c r="AMO426">
        <v>1</v>
      </c>
      <c r="AMP426">
        <v>1</v>
      </c>
      <c r="AMQ426">
        <v>1</v>
      </c>
      <c r="AMR426">
        <v>0</v>
      </c>
      <c r="AMS426">
        <v>0</v>
      </c>
      <c r="AMT426">
        <v>0</v>
      </c>
      <c r="AMU426">
        <v>0</v>
      </c>
      <c r="AMV426">
        <v>0</v>
      </c>
      <c r="AMW426">
        <v>0</v>
      </c>
      <c r="AMX426">
        <v>0</v>
      </c>
      <c r="AMY426">
        <v>0</v>
      </c>
      <c r="AMZ426">
        <v>0</v>
      </c>
      <c r="ANA426">
        <v>0</v>
      </c>
      <c r="ANC426" t="s">
        <v>481</v>
      </c>
      <c r="ANI426" t="s">
        <v>3356</v>
      </c>
      <c r="ANJ426">
        <v>1</v>
      </c>
      <c r="ANK426">
        <v>0</v>
      </c>
      <c r="ANL426">
        <v>0</v>
      </c>
      <c r="ANM426">
        <v>0</v>
      </c>
      <c r="ANN426">
        <v>0</v>
      </c>
      <c r="ANO426">
        <v>0</v>
      </c>
      <c r="ANP426">
        <v>0</v>
      </c>
      <c r="ANQ426">
        <v>0</v>
      </c>
      <c r="ANR426">
        <v>0</v>
      </c>
      <c r="ANS426">
        <v>0</v>
      </c>
      <c r="ANT426">
        <v>0</v>
      </c>
      <c r="ANU426">
        <v>0</v>
      </c>
      <c r="ANW426" t="s">
        <v>481</v>
      </c>
      <c r="ANX426" t="s">
        <v>3356</v>
      </c>
      <c r="ANY426">
        <v>1</v>
      </c>
      <c r="ANZ426">
        <v>0</v>
      </c>
      <c r="AOA426">
        <v>0</v>
      </c>
      <c r="AOB426">
        <v>0</v>
      </c>
      <c r="AOC426">
        <v>0</v>
      </c>
      <c r="AOD426">
        <v>0</v>
      </c>
      <c r="AOE426">
        <v>0</v>
      </c>
      <c r="AOF426">
        <v>0</v>
      </c>
      <c r="AOG426">
        <v>0</v>
      </c>
      <c r="AOH426">
        <v>0</v>
      </c>
      <c r="AOJ426" t="s">
        <v>3356</v>
      </c>
      <c r="AOK426">
        <v>1</v>
      </c>
      <c r="AOL426">
        <v>0</v>
      </c>
      <c r="AOM426">
        <v>0</v>
      </c>
      <c r="AON426">
        <v>0</v>
      </c>
      <c r="AOO426">
        <v>0</v>
      </c>
      <c r="AOP426">
        <v>0</v>
      </c>
      <c r="AOQ426">
        <v>0</v>
      </c>
      <c r="AOS426" t="s">
        <v>479</v>
      </c>
      <c r="AOT426" t="s">
        <v>3402</v>
      </c>
      <c r="AOU426">
        <v>1</v>
      </c>
      <c r="AOV426">
        <v>0</v>
      </c>
      <c r="AOW426">
        <v>0</v>
      </c>
      <c r="AOX426">
        <v>0</v>
      </c>
      <c r="AOY426">
        <v>0</v>
      </c>
      <c r="AOZ426">
        <v>0</v>
      </c>
      <c r="APA426">
        <v>0</v>
      </c>
      <c r="APB426">
        <v>0</v>
      </c>
      <c r="APC426">
        <v>0</v>
      </c>
      <c r="APE426" t="s">
        <v>3415</v>
      </c>
      <c r="APG426" t="s">
        <v>7528</v>
      </c>
      <c r="APH426">
        <v>1</v>
      </c>
      <c r="API426">
        <v>1</v>
      </c>
      <c r="APJ426">
        <v>0</v>
      </c>
      <c r="APK426">
        <v>1</v>
      </c>
      <c r="APL426">
        <v>1</v>
      </c>
      <c r="APM426">
        <v>1</v>
      </c>
      <c r="APN426">
        <v>0</v>
      </c>
      <c r="APO426">
        <v>0</v>
      </c>
      <c r="APP426" t="s">
        <v>6645</v>
      </c>
      <c r="APQ426">
        <v>0</v>
      </c>
      <c r="APR426">
        <v>1</v>
      </c>
      <c r="APS426">
        <v>1</v>
      </c>
      <c r="APT426">
        <v>1</v>
      </c>
      <c r="APU426">
        <v>1</v>
      </c>
      <c r="APV426">
        <v>1</v>
      </c>
      <c r="APW426">
        <v>1</v>
      </c>
      <c r="APX426">
        <v>1</v>
      </c>
      <c r="AQL426" t="s">
        <v>7512</v>
      </c>
      <c r="AQM426">
        <v>1</v>
      </c>
      <c r="AQN426">
        <v>1</v>
      </c>
      <c r="AQO426">
        <v>0</v>
      </c>
      <c r="AQP426">
        <v>0</v>
      </c>
      <c r="AQQ426">
        <v>0</v>
      </c>
      <c r="AQS426" t="s">
        <v>2622</v>
      </c>
      <c r="AQU426">
        <v>2562957</v>
      </c>
      <c r="AQV426" t="s">
        <v>8760</v>
      </c>
      <c r="AQW426" t="s">
        <v>8761</v>
      </c>
      <c r="AQX426" t="s">
        <v>6507</v>
      </c>
      <c r="AQY426" t="s">
        <v>6508</v>
      </c>
      <c r="AQZ426">
        <v>425</v>
      </c>
    </row>
    <row r="427" spans="1:1144" x14ac:dyDescent="0.35">
      <c r="A427" t="s">
        <v>8762</v>
      </c>
      <c r="B427" t="s">
        <v>8763</v>
      </c>
      <c r="D427" t="s">
        <v>8387</v>
      </c>
      <c r="E427" t="s">
        <v>2736</v>
      </c>
      <c r="G427" t="s">
        <v>535</v>
      </c>
      <c r="H427" t="s">
        <v>567</v>
      </c>
      <c r="I427" t="s">
        <v>568</v>
      </c>
      <c r="M427" t="s">
        <v>5211</v>
      </c>
      <c r="P427" t="s">
        <v>1580</v>
      </c>
      <c r="Q427" t="s">
        <v>2767</v>
      </c>
      <c r="R427" t="s">
        <v>2782</v>
      </c>
      <c r="U427" t="s">
        <v>2780</v>
      </c>
      <c r="V427" t="s">
        <v>6543</v>
      </c>
      <c r="AE427" t="s">
        <v>475</v>
      </c>
      <c r="DE427" t="s">
        <v>8764</v>
      </c>
      <c r="DF427">
        <v>1</v>
      </c>
      <c r="DG427">
        <v>1</v>
      </c>
      <c r="DH427">
        <v>0</v>
      </c>
      <c r="DI427">
        <v>0</v>
      </c>
      <c r="EC427" t="s">
        <v>476</v>
      </c>
      <c r="ED427" t="s">
        <v>496</v>
      </c>
      <c r="EF427" t="s">
        <v>496</v>
      </c>
      <c r="EG427" t="s">
        <v>497</v>
      </c>
      <c r="EI427" t="s">
        <v>497</v>
      </c>
      <c r="EJ427">
        <v>150000</v>
      </c>
      <c r="EK427">
        <v>150000</v>
      </c>
      <c r="EL427">
        <v>150000</v>
      </c>
      <c r="EM427" t="s">
        <v>479</v>
      </c>
      <c r="EN427" t="s">
        <v>479</v>
      </c>
      <c r="EO427" t="s">
        <v>2851</v>
      </c>
      <c r="EP427">
        <v>3</v>
      </c>
      <c r="EQ427">
        <v>21</v>
      </c>
      <c r="ER427" t="s">
        <v>479</v>
      </c>
      <c r="ES427">
        <v>30</v>
      </c>
      <c r="ET427">
        <v>1500</v>
      </c>
      <c r="FL427" t="s">
        <v>476</v>
      </c>
      <c r="FM427" t="s">
        <v>497</v>
      </c>
      <c r="FO427" t="s">
        <v>497</v>
      </c>
      <c r="FP427">
        <v>150000</v>
      </c>
      <c r="FQ427">
        <v>150000</v>
      </c>
      <c r="FR427">
        <v>150000</v>
      </c>
      <c r="FS427" t="s">
        <v>479</v>
      </c>
      <c r="FT427" t="s">
        <v>479</v>
      </c>
      <c r="FU427" t="s">
        <v>2851</v>
      </c>
      <c r="FV427">
        <v>3</v>
      </c>
      <c r="FW427">
        <v>21</v>
      </c>
      <c r="FX427" t="s">
        <v>479</v>
      </c>
      <c r="FY427">
        <v>20</v>
      </c>
      <c r="FZ427">
        <v>1000</v>
      </c>
      <c r="HE427" t="s">
        <v>493</v>
      </c>
      <c r="IJ427">
        <v>1</v>
      </c>
      <c r="IK427" t="s">
        <v>479</v>
      </c>
      <c r="IL427" t="s">
        <v>479</v>
      </c>
      <c r="IM427" t="s">
        <v>7528</v>
      </c>
      <c r="IN427">
        <v>1</v>
      </c>
      <c r="IO427">
        <v>1</v>
      </c>
      <c r="IP427">
        <v>0</v>
      </c>
      <c r="IQ427">
        <v>1</v>
      </c>
      <c r="IR427">
        <v>1</v>
      </c>
      <c r="IS427">
        <v>1</v>
      </c>
      <c r="IT427">
        <v>0</v>
      </c>
      <c r="IU427">
        <v>0</v>
      </c>
      <c r="IW427" t="s">
        <v>481</v>
      </c>
      <c r="IX427" t="s">
        <v>479</v>
      </c>
      <c r="JA427" t="s">
        <v>481</v>
      </c>
      <c r="JB427" t="s">
        <v>535</v>
      </c>
      <c r="JC427" t="s">
        <v>567</v>
      </c>
      <c r="JD427" t="s">
        <v>642</v>
      </c>
      <c r="JH427" t="s">
        <v>642</v>
      </c>
      <c r="JI427" t="s">
        <v>506</v>
      </c>
      <c r="JK427">
        <v>1</v>
      </c>
      <c r="PJ427">
        <v>1</v>
      </c>
      <c r="PK427" t="s">
        <v>481</v>
      </c>
      <c r="PL427" t="s">
        <v>481</v>
      </c>
      <c r="AMI427" t="s">
        <v>8765</v>
      </c>
      <c r="AMJ427">
        <v>0</v>
      </c>
      <c r="AMK427">
        <v>1</v>
      </c>
      <c r="AML427">
        <v>0</v>
      </c>
      <c r="AMM427">
        <v>0</v>
      </c>
      <c r="AMN427">
        <v>0</v>
      </c>
      <c r="AMO427">
        <v>1</v>
      </c>
      <c r="AMP427">
        <v>0</v>
      </c>
      <c r="AMQ427">
        <v>0</v>
      </c>
      <c r="AMR427">
        <v>0</v>
      </c>
      <c r="AMS427">
        <v>0</v>
      </c>
      <c r="AMT427">
        <v>0</v>
      </c>
      <c r="AMU427">
        <v>0</v>
      </c>
      <c r="AMV427">
        <v>0</v>
      </c>
      <c r="AMW427">
        <v>0</v>
      </c>
      <c r="AMX427">
        <v>0</v>
      </c>
      <c r="AMY427">
        <v>0</v>
      </c>
      <c r="AMZ427">
        <v>0</v>
      </c>
      <c r="ANA427">
        <v>0</v>
      </c>
      <c r="ANC427" t="s">
        <v>481</v>
      </c>
      <c r="ANI427" t="s">
        <v>3356</v>
      </c>
      <c r="ANJ427">
        <v>1</v>
      </c>
      <c r="ANK427">
        <v>0</v>
      </c>
      <c r="ANL427">
        <v>0</v>
      </c>
      <c r="ANM427">
        <v>0</v>
      </c>
      <c r="ANN427">
        <v>0</v>
      </c>
      <c r="ANO427">
        <v>0</v>
      </c>
      <c r="ANP427">
        <v>0</v>
      </c>
      <c r="ANQ427">
        <v>0</v>
      </c>
      <c r="ANR427">
        <v>0</v>
      </c>
      <c r="ANS427">
        <v>0</v>
      </c>
      <c r="ANT427">
        <v>0</v>
      </c>
      <c r="ANU427">
        <v>0</v>
      </c>
      <c r="ANW427" t="s">
        <v>481</v>
      </c>
      <c r="ANX427" t="s">
        <v>3356</v>
      </c>
      <c r="ANY427">
        <v>1</v>
      </c>
      <c r="ANZ427">
        <v>0</v>
      </c>
      <c r="AOA427">
        <v>0</v>
      </c>
      <c r="AOB427">
        <v>0</v>
      </c>
      <c r="AOC427">
        <v>0</v>
      </c>
      <c r="AOD427">
        <v>0</v>
      </c>
      <c r="AOE427">
        <v>0</v>
      </c>
      <c r="AOF427">
        <v>0</v>
      </c>
      <c r="AOG427">
        <v>0</v>
      </c>
      <c r="AOH427">
        <v>0</v>
      </c>
      <c r="AOJ427" t="s">
        <v>7649</v>
      </c>
      <c r="AOK427">
        <v>0</v>
      </c>
      <c r="AOL427">
        <v>1</v>
      </c>
      <c r="AOM427">
        <v>1</v>
      </c>
      <c r="AON427">
        <v>1</v>
      </c>
      <c r="AOO427">
        <v>0</v>
      </c>
      <c r="AOP427">
        <v>0</v>
      </c>
      <c r="AOQ427">
        <v>0</v>
      </c>
      <c r="AOS427" t="s">
        <v>479</v>
      </c>
      <c r="AOT427" t="s">
        <v>6513</v>
      </c>
      <c r="AOU427">
        <v>0</v>
      </c>
      <c r="AOV427">
        <v>1</v>
      </c>
      <c r="AOW427">
        <v>1</v>
      </c>
      <c r="AOX427">
        <v>0</v>
      </c>
      <c r="AOY427">
        <v>0</v>
      </c>
      <c r="AOZ427">
        <v>0</v>
      </c>
      <c r="APA427">
        <v>0</v>
      </c>
      <c r="APB427">
        <v>0</v>
      </c>
      <c r="APC427">
        <v>0</v>
      </c>
      <c r="APE427" t="s">
        <v>3415</v>
      </c>
      <c r="APG427" t="s">
        <v>7528</v>
      </c>
      <c r="APH427">
        <v>1</v>
      </c>
      <c r="API427">
        <v>1</v>
      </c>
      <c r="APJ427">
        <v>0</v>
      </c>
      <c r="APK427">
        <v>1</v>
      </c>
      <c r="APL427">
        <v>1</v>
      </c>
      <c r="APM427">
        <v>1</v>
      </c>
      <c r="APN427">
        <v>0</v>
      </c>
      <c r="APO427">
        <v>0</v>
      </c>
      <c r="APP427" t="s">
        <v>6645</v>
      </c>
      <c r="APQ427">
        <v>0</v>
      </c>
      <c r="APR427">
        <v>1</v>
      </c>
      <c r="APS427">
        <v>1</v>
      </c>
      <c r="APT427">
        <v>1</v>
      </c>
      <c r="APU427">
        <v>1</v>
      </c>
      <c r="APV427">
        <v>1</v>
      </c>
      <c r="APW427">
        <v>1</v>
      </c>
      <c r="APX427">
        <v>1</v>
      </c>
      <c r="AQL427" t="s">
        <v>7512</v>
      </c>
      <c r="AQM427">
        <v>1</v>
      </c>
      <c r="AQN427">
        <v>1</v>
      </c>
      <c r="AQO427">
        <v>0</v>
      </c>
      <c r="AQP427">
        <v>0</v>
      </c>
      <c r="AQQ427">
        <v>0</v>
      </c>
      <c r="AQS427" t="s">
        <v>2622</v>
      </c>
      <c r="AQU427">
        <v>2562958</v>
      </c>
      <c r="AQV427" t="s">
        <v>8766</v>
      </c>
      <c r="AQW427" t="s">
        <v>8767</v>
      </c>
      <c r="AQX427" t="s">
        <v>6507</v>
      </c>
      <c r="AQY427" t="s">
        <v>6508</v>
      </c>
      <c r="AQZ427">
        <v>426</v>
      </c>
    </row>
    <row r="428" spans="1:1144" x14ac:dyDescent="0.35">
      <c r="A428" t="s">
        <v>8768</v>
      </c>
      <c r="B428" t="s">
        <v>8769</v>
      </c>
      <c r="D428" t="s">
        <v>8387</v>
      </c>
      <c r="E428" t="s">
        <v>2736</v>
      </c>
      <c r="G428" t="s">
        <v>535</v>
      </c>
      <c r="H428" t="s">
        <v>567</v>
      </c>
      <c r="I428" t="s">
        <v>568</v>
      </c>
      <c r="M428" t="s">
        <v>5211</v>
      </c>
      <c r="P428" t="s">
        <v>2585</v>
      </c>
      <c r="Q428" t="s">
        <v>2767</v>
      </c>
      <c r="R428" t="s">
        <v>2782</v>
      </c>
      <c r="T428" t="s">
        <v>2769</v>
      </c>
      <c r="AE428" t="s">
        <v>475</v>
      </c>
      <c r="CF428" t="s">
        <v>1487</v>
      </c>
      <c r="CG428">
        <v>1</v>
      </c>
      <c r="CH428">
        <v>0</v>
      </c>
      <c r="CI428">
        <v>0</v>
      </c>
      <c r="CJ428">
        <v>0</v>
      </c>
      <c r="CK428">
        <v>0</v>
      </c>
      <c r="ADE428" t="s">
        <v>476</v>
      </c>
      <c r="ADF428">
        <v>580000</v>
      </c>
      <c r="ADG428">
        <v>600000</v>
      </c>
      <c r="ADH428">
        <v>5900</v>
      </c>
      <c r="AMI428" t="s">
        <v>7524</v>
      </c>
      <c r="AMJ428">
        <v>0</v>
      </c>
      <c r="AMK428">
        <v>1</v>
      </c>
      <c r="AML428">
        <v>0</v>
      </c>
      <c r="AMM428">
        <v>0</v>
      </c>
      <c r="AMN428">
        <v>0</v>
      </c>
      <c r="AMO428">
        <v>1</v>
      </c>
      <c r="AMP428">
        <v>1</v>
      </c>
      <c r="AMQ428">
        <v>1</v>
      </c>
      <c r="AMR428">
        <v>0</v>
      </c>
      <c r="AMS428">
        <v>0</v>
      </c>
      <c r="AMT428">
        <v>0</v>
      </c>
      <c r="AMU428">
        <v>0</v>
      </c>
      <c r="AMV428">
        <v>0</v>
      </c>
      <c r="AMW428">
        <v>0</v>
      </c>
      <c r="AMX428">
        <v>0</v>
      </c>
      <c r="AMY428">
        <v>0</v>
      </c>
      <c r="AMZ428">
        <v>0</v>
      </c>
      <c r="ANA428">
        <v>0</v>
      </c>
      <c r="ANC428" t="s">
        <v>481</v>
      </c>
      <c r="ANI428" t="s">
        <v>3356</v>
      </c>
      <c r="ANJ428">
        <v>1</v>
      </c>
      <c r="ANK428">
        <v>0</v>
      </c>
      <c r="ANL428">
        <v>0</v>
      </c>
      <c r="ANM428">
        <v>0</v>
      </c>
      <c r="ANN428">
        <v>0</v>
      </c>
      <c r="ANO428">
        <v>0</v>
      </c>
      <c r="ANP428">
        <v>0</v>
      </c>
      <c r="ANQ428">
        <v>0</v>
      </c>
      <c r="ANR428">
        <v>0</v>
      </c>
      <c r="ANS428">
        <v>0</v>
      </c>
      <c r="ANT428">
        <v>0</v>
      </c>
      <c r="ANU428">
        <v>0</v>
      </c>
      <c r="ANW428" t="s">
        <v>481</v>
      </c>
      <c r="ANX428" t="s">
        <v>3378</v>
      </c>
      <c r="ANY428">
        <v>0</v>
      </c>
      <c r="ANZ428">
        <v>1</v>
      </c>
      <c r="AOA428">
        <v>0</v>
      </c>
      <c r="AOB428">
        <v>0</v>
      </c>
      <c r="AOC428">
        <v>0</v>
      </c>
      <c r="AOD428">
        <v>0</v>
      </c>
      <c r="AOE428">
        <v>0</v>
      </c>
      <c r="AOF428">
        <v>0</v>
      </c>
      <c r="AOG428">
        <v>0</v>
      </c>
      <c r="AOH428">
        <v>0</v>
      </c>
      <c r="AOJ428" t="s">
        <v>6892</v>
      </c>
      <c r="AOK428">
        <v>0</v>
      </c>
      <c r="AOL428">
        <v>1</v>
      </c>
      <c r="AOM428">
        <v>1</v>
      </c>
      <c r="AON428">
        <v>0</v>
      </c>
      <c r="AOO428">
        <v>0</v>
      </c>
      <c r="AOP428">
        <v>0</v>
      </c>
      <c r="AOQ428">
        <v>0</v>
      </c>
      <c r="AOS428" t="s">
        <v>479</v>
      </c>
      <c r="AOT428" t="s">
        <v>8462</v>
      </c>
      <c r="AOU428">
        <v>0</v>
      </c>
      <c r="AOV428">
        <v>1</v>
      </c>
      <c r="AOW428">
        <v>1</v>
      </c>
      <c r="AOX428">
        <v>1</v>
      </c>
      <c r="AOY428">
        <v>0</v>
      </c>
      <c r="AOZ428">
        <v>0</v>
      </c>
      <c r="APA428">
        <v>0</v>
      </c>
      <c r="APB428">
        <v>0</v>
      </c>
      <c r="APC428">
        <v>0</v>
      </c>
      <c r="APE428" t="s">
        <v>3415</v>
      </c>
      <c r="APG428" t="s">
        <v>7528</v>
      </c>
      <c r="APH428">
        <v>1</v>
      </c>
      <c r="API428">
        <v>1</v>
      </c>
      <c r="APJ428">
        <v>0</v>
      </c>
      <c r="APK428">
        <v>1</v>
      </c>
      <c r="APL428">
        <v>1</v>
      </c>
      <c r="APM428">
        <v>1</v>
      </c>
      <c r="APN428">
        <v>0</v>
      </c>
      <c r="APO428">
        <v>0</v>
      </c>
      <c r="APP428" t="s">
        <v>6645</v>
      </c>
      <c r="APQ428">
        <v>0</v>
      </c>
      <c r="APR428">
        <v>1</v>
      </c>
      <c r="APS428">
        <v>1</v>
      </c>
      <c r="APT428">
        <v>1</v>
      </c>
      <c r="APU428">
        <v>1</v>
      </c>
      <c r="APV428">
        <v>1</v>
      </c>
      <c r="APW428">
        <v>1</v>
      </c>
      <c r="APX428">
        <v>1</v>
      </c>
      <c r="AQL428" t="s">
        <v>7512</v>
      </c>
      <c r="AQM428">
        <v>1</v>
      </c>
      <c r="AQN428">
        <v>1</v>
      </c>
      <c r="AQO428">
        <v>0</v>
      </c>
      <c r="AQP428">
        <v>0</v>
      </c>
      <c r="AQQ428">
        <v>0</v>
      </c>
      <c r="AQS428" t="s">
        <v>2622</v>
      </c>
      <c r="AQU428">
        <v>2562960</v>
      </c>
      <c r="AQV428" t="s">
        <v>8770</v>
      </c>
      <c r="AQW428" t="s">
        <v>8771</v>
      </c>
      <c r="AQX428" t="s">
        <v>6507</v>
      </c>
      <c r="AQY428" t="s">
        <v>6508</v>
      </c>
      <c r="AQZ428">
        <v>427</v>
      </c>
    </row>
    <row r="429" spans="1:1144" x14ac:dyDescent="0.35">
      <c r="A429" t="s">
        <v>8772</v>
      </c>
      <c r="B429" t="s">
        <v>8773</v>
      </c>
      <c r="D429" t="s">
        <v>8387</v>
      </c>
      <c r="E429" t="s">
        <v>2736</v>
      </c>
      <c r="G429" t="s">
        <v>535</v>
      </c>
      <c r="H429" t="s">
        <v>567</v>
      </c>
      <c r="I429" t="s">
        <v>568</v>
      </c>
      <c r="M429" t="s">
        <v>5211</v>
      </c>
      <c r="P429" t="s">
        <v>2585</v>
      </c>
      <c r="Q429" t="s">
        <v>2765</v>
      </c>
      <c r="R429" t="s">
        <v>2782</v>
      </c>
      <c r="T429" t="s">
        <v>2773</v>
      </c>
      <c r="AE429" t="s">
        <v>475</v>
      </c>
      <c r="CF429" t="s">
        <v>1487</v>
      </c>
      <c r="CG429">
        <v>1</v>
      </c>
      <c r="CH429">
        <v>0</v>
      </c>
      <c r="CI429">
        <v>0</v>
      </c>
      <c r="CJ429">
        <v>0</v>
      </c>
      <c r="CK429">
        <v>0</v>
      </c>
      <c r="ADE429" t="s">
        <v>476</v>
      </c>
      <c r="ADF429">
        <v>580000</v>
      </c>
      <c r="ADG429">
        <v>600000</v>
      </c>
      <c r="ADH429">
        <v>5900</v>
      </c>
      <c r="AMI429" t="s">
        <v>8683</v>
      </c>
      <c r="AMJ429">
        <v>0</v>
      </c>
      <c r="AMK429">
        <v>1</v>
      </c>
      <c r="AML429">
        <v>0</v>
      </c>
      <c r="AMM429">
        <v>0</v>
      </c>
      <c r="AMN429">
        <v>0</v>
      </c>
      <c r="AMO429">
        <v>1</v>
      </c>
      <c r="AMP429">
        <v>1</v>
      </c>
      <c r="AMQ429">
        <v>1</v>
      </c>
      <c r="AMR429">
        <v>0</v>
      </c>
      <c r="AMS429">
        <v>0</v>
      </c>
      <c r="AMT429">
        <v>0</v>
      </c>
      <c r="AMU429">
        <v>0</v>
      </c>
      <c r="AMV429">
        <v>0</v>
      </c>
      <c r="AMW429">
        <v>0</v>
      </c>
      <c r="AMX429">
        <v>0</v>
      </c>
      <c r="AMY429">
        <v>0</v>
      </c>
      <c r="AMZ429">
        <v>0</v>
      </c>
      <c r="ANA429">
        <v>0</v>
      </c>
      <c r="ANC429" t="s">
        <v>481</v>
      </c>
      <c r="ANI429" t="s">
        <v>3356</v>
      </c>
      <c r="ANJ429">
        <v>1</v>
      </c>
      <c r="ANK429">
        <v>0</v>
      </c>
      <c r="ANL429">
        <v>0</v>
      </c>
      <c r="ANM429">
        <v>0</v>
      </c>
      <c r="ANN429">
        <v>0</v>
      </c>
      <c r="ANO429">
        <v>0</v>
      </c>
      <c r="ANP429">
        <v>0</v>
      </c>
      <c r="ANQ429">
        <v>0</v>
      </c>
      <c r="ANR429">
        <v>0</v>
      </c>
      <c r="ANS429">
        <v>0</v>
      </c>
      <c r="ANT429">
        <v>0</v>
      </c>
      <c r="ANU429">
        <v>0</v>
      </c>
      <c r="ANW429" t="s">
        <v>481</v>
      </c>
      <c r="ANX429" t="s">
        <v>3356</v>
      </c>
      <c r="ANY429">
        <v>1</v>
      </c>
      <c r="ANZ429">
        <v>0</v>
      </c>
      <c r="AOA429">
        <v>0</v>
      </c>
      <c r="AOB429">
        <v>0</v>
      </c>
      <c r="AOC429">
        <v>0</v>
      </c>
      <c r="AOD429">
        <v>0</v>
      </c>
      <c r="AOE429">
        <v>0</v>
      </c>
      <c r="AOF429">
        <v>0</v>
      </c>
      <c r="AOG429">
        <v>0</v>
      </c>
      <c r="AOH429">
        <v>0</v>
      </c>
      <c r="AOJ429" t="s">
        <v>7649</v>
      </c>
      <c r="AOK429">
        <v>0</v>
      </c>
      <c r="AOL429">
        <v>1</v>
      </c>
      <c r="AOM429">
        <v>1</v>
      </c>
      <c r="AON429">
        <v>1</v>
      </c>
      <c r="AOO429">
        <v>0</v>
      </c>
      <c r="AOP429">
        <v>0</v>
      </c>
      <c r="AOQ429">
        <v>0</v>
      </c>
      <c r="AOS429" t="s">
        <v>479</v>
      </c>
      <c r="AOT429" t="s">
        <v>8462</v>
      </c>
      <c r="AOU429">
        <v>0</v>
      </c>
      <c r="AOV429">
        <v>1</v>
      </c>
      <c r="AOW429">
        <v>1</v>
      </c>
      <c r="AOX429">
        <v>1</v>
      </c>
      <c r="AOY429">
        <v>0</v>
      </c>
      <c r="AOZ429">
        <v>0</v>
      </c>
      <c r="APA429">
        <v>0</v>
      </c>
      <c r="APB429">
        <v>0</v>
      </c>
      <c r="APC429">
        <v>0</v>
      </c>
      <c r="APE429" t="s">
        <v>3415</v>
      </c>
      <c r="APG429" t="s">
        <v>7528</v>
      </c>
      <c r="APH429">
        <v>1</v>
      </c>
      <c r="API429">
        <v>1</v>
      </c>
      <c r="APJ429">
        <v>0</v>
      </c>
      <c r="APK429">
        <v>1</v>
      </c>
      <c r="APL429">
        <v>1</v>
      </c>
      <c r="APM429">
        <v>1</v>
      </c>
      <c r="APN429">
        <v>0</v>
      </c>
      <c r="APO429">
        <v>0</v>
      </c>
      <c r="APP429" t="s">
        <v>6645</v>
      </c>
      <c r="APQ429">
        <v>0</v>
      </c>
      <c r="APR429">
        <v>1</v>
      </c>
      <c r="APS429">
        <v>1</v>
      </c>
      <c r="APT429">
        <v>1</v>
      </c>
      <c r="APU429">
        <v>1</v>
      </c>
      <c r="APV429">
        <v>1</v>
      </c>
      <c r="APW429">
        <v>1</v>
      </c>
      <c r="APX429">
        <v>1</v>
      </c>
      <c r="AQL429" t="s">
        <v>7512</v>
      </c>
      <c r="AQM429">
        <v>1</v>
      </c>
      <c r="AQN429">
        <v>1</v>
      </c>
      <c r="AQO429">
        <v>0</v>
      </c>
      <c r="AQP429">
        <v>0</v>
      </c>
      <c r="AQQ429">
        <v>0</v>
      </c>
      <c r="AQS429" t="s">
        <v>2622</v>
      </c>
      <c r="AQU429">
        <v>2562961</v>
      </c>
      <c r="AQV429" t="s">
        <v>8774</v>
      </c>
      <c r="AQW429" t="s">
        <v>8775</v>
      </c>
      <c r="AQX429" t="s">
        <v>6507</v>
      </c>
      <c r="AQY429" t="s">
        <v>6508</v>
      </c>
      <c r="AQZ429">
        <v>428</v>
      </c>
    </row>
    <row r="430" spans="1:1144" x14ac:dyDescent="0.35">
      <c r="A430" t="s">
        <v>8776</v>
      </c>
      <c r="B430" t="s">
        <v>8777</v>
      </c>
      <c r="D430" t="s">
        <v>8387</v>
      </c>
      <c r="E430" t="s">
        <v>2736</v>
      </c>
      <c r="G430" t="s">
        <v>535</v>
      </c>
      <c r="H430" t="s">
        <v>567</v>
      </c>
      <c r="I430" t="s">
        <v>568</v>
      </c>
      <c r="M430" t="s">
        <v>5211</v>
      </c>
      <c r="P430" t="s">
        <v>2760</v>
      </c>
      <c r="Q430" t="s">
        <v>2767</v>
      </c>
      <c r="R430" t="s">
        <v>2782</v>
      </c>
      <c r="AE430" t="s">
        <v>475</v>
      </c>
      <c r="AEC430" t="s">
        <v>6801</v>
      </c>
      <c r="AED430">
        <v>1</v>
      </c>
      <c r="AEE430">
        <v>1</v>
      </c>
      <c r="AEF430" t="s">
        <v>478</v>
      </c>
      <c r="AEG430">
        <v>3000</v>
      </c>
      <c r="AEH430">
        <v>857</v>
      </c>
      <c r="AEI430">
        <v>857</v>
      </c>
      <c r="AEJ430">
        <v>4000</v>
      </c>
      <c r="AEK430">
        <v>1143</v>
      </c>
      <c r="AEL430">
        <v>1143</v>
      </c>
      <c r="AEM430">
        <v>1143</v>
      </c>
      <c r="ANI430" t="s">
        <v>3356</v>
      </c>
      <c r="ANJ430">
        <v>1</v>
      </c>
      <c r="ANK430">
        <v>0</v>
      </c>
      <c r="ANL430">
        <v>0</v>
      </c>
      <c r="ANM430">
        <v>0</v>
      </c>
      <c r="ANN430">
        <v>0</v>
      </c>
      <c r="ANO430">
        <v>0</v>
      </c>
      <c r="ANP430">
        <v>0</v>
      </c>
      <c r="ANQ430">
        <v>0</v>
      </c>
      <c r="ANR430">
        <v>0</v>
      </c>
      <c r="ANS430">
        <v>0</v>
      </c>
      <c r="ANT430">
        <v>0</v>
      </c>
      <c r="ANU430">
        <v>0</v>
      </c>
      <c r="ANW430" t="s">
        <v>481</v>
      </c>
      <c r="ANX430" t="s">
        <v>3356</v>
      </c>
      <c r="ANY430">
        <v>1</v>
      </c>
      <c r="ANZ430">
        <v>0</v>
      </c>
      <c r="AOA430">
        <v>0</v>
      </c>
      <c r="AOB430">
        <v>0</v>
      </c>
      <c r="AOC430">
        <v>0</v>
      </c>
      <c r="AOD430">
        <v>0</v>
      </c>
      <c r="AOE430">
        <v>0</v>
      </c>
      <c r="AOF430">
        <v>0</v>
      </c>
      <c r="AOG430">
        <v>0</v>
      </c>
      <c r="AOH430">
        <v>0</v>
      </c>
      <c r="AOJ430" t="s">
        <v>7005</v>
      </c>
      <c r="AOK430">
        <v>0</v>
      </c>
      <c r="AOL430">
        <v>1</v>
      </c>
      <c r="AOM430">
        <v>1</v>
      </c>
      <c r="AON430">
        <v>1</v>
      </c>
      <c r="AOO430">
        <v>1</v>
      </c>
      <c r="AOP430">
        <v>0</v>
      </c>
      <c r="AOQ430">
        <v>0</v>
      </c>
      <c r="AOS430" t="s">
        <v>479</v>
      </c>
      <c r="AOT430" t="s">
        <v>7589</v>
      </c>
      <c r="AOU430">
        <v>0</v>
      </c>
      <c r="AOV430">
        <v>1</v>
      </c>
      <c r="AOW430">
        <v>1</v>
      </c>
      <c r="AOX430">
        <v>1</v>
      </c>
      <c r="AOY430">
        <v>1</v>
      </c>
      <c r="AOZ430">
        <v>0</v>
      </c>
      <c r="APA430">
        <v>0</v>
      </c>
      <c r="APB430">
        <v>0</v>
      </c>
      <c r="APC430">
        <v>0</v>
      </c>
      <c r="APE430" t="s">
        <v>3415</v>
      </c>
      <c r="APG430" t="s">
        <v>7528</v>
      </c>
      <c r="APH430">
        <v>1</v>
      </c>
      <c r="API430">
        <v>1</v>
      </c>
      <c r="APJ430">
        <v>0</v>
      </c>
      <c r="APK430">
        <v>1</v>
      </c>
      <c r="APL430">
        <v>1</v>
      </c>
      <c r="APM430">
        <v>1</v>
      </c>
      <c r="APN430">
        <v>0</v>
      </c>
      <c r="APO430">
        <v>0</v>
      </c>
      <c r="APP430" t="s">
        <v>6503</v>
      </c>
      <c r="APQ430">
        <v>0</v>
      </c>
      <c r="APR430">
        <v>1</v>
      </c>
      <c r="APS430">
        <v>1</v>
      </c>
      <c r="APT430">
        <v>1</v>
      </c>
      <c r="APU430">
        <v>1</v>
      </c>
      <c r="APV430">
        <v>1</v>
      </c>
      <c r="APW430">
        <v>1</v>
      </c>
      <c r="APX430">
        <v>1</v>
      </c>
      <c r="AQL430" t="s">
        <v>7512</v>
      </c>
      <c r="AQM430">
        <v>1</v>
      </c>
      <c r="AQN430">
        <v>1</v>
      </c>
      <c r="AQO430">
        <v>0</v>
      </c>
      <c r="AQP430">
        <v>0</v>
      </c>
      <c r="AQQ430">
        <v>0</v>
      </c>
      <c r="AQS430" t="s">
        <v>2622</v>
      </c>
      <c r="AQU430">
        <v>2562962</v>
      </c>
      <c r="AQV430" t="s">
        <v>8778</v>
      </c>
      <c r="AQW430" t="s">
        <v>8779</v>
      </c>
      <c r="AQX430" t="s">
        <v>6507</v>
      </c>
      <c r="AQY430" t="s">
        <v>6508</v>
      </c>
      <c r="AQZ430">
        <v>429</v>
      </c>
    </row>
    <row r="431" spans="1:1144" x14ac:dyDescent="0.35">
      <c r="A431" t="s">
        <v>8780</v>
      </c>
      <c r="B431" t="s">
        <v>8781</v>
      </c>
      <c r="D431" t="s">
        <v>8387</v>
      </c>
      <c r="E431" t="s">
        <v>2736</v>
      </c>
      <c r="G431" t="s">
        <v>535</v>
      </c>
      <c r="H431" t="s">
        <v>567</v>
      </c>
      <c r="I431" t="s">
        <v>568</v>
      </c>
      <c r="M431" t="s">
        <v>5211</v>
      </c>
      <c r="P431" t="s">
        <v>2760</v>
      </c>
      <c r="Q431" t="s">
        <v>2765</v>
      </c>
      <c r="R431" t="s">
        <v>2782</v>
      </c>
      <c r="AE431" t="s">
        <v>475</v>
      </c>
      <c r="AEC431" t="s">
        <v>6801</v>
      </c>
      <c r="AED431">
        <v>1</v>
      </c>
      <c r="AEE431">
        <v>1</v>
      </c>
      <c r="AEF431" t="s">
        <v>478</v>
      </c>
      <c r="AEG431">
        <v>3000</v>
      </c>
      <c r="AEH431">
        <v>857</v>
      </c>
      <c r="AEI431">
        <v>857</v>
      </c>
      <c r="AEJ431">
        <v>4000</v>
      </c>
      <c r="AEK431">
        <v>1143</v>
      </c>
      <c r="AEL431">
        <v>1143</v>
      </c>
      <c r="AEM431">
        <v>1143</v>
      </c>
      <c r="ANI431" t="s">
        <v>3356</v>
      </c>
      <c r="ANJ431">
        <v>1</v>
      </c>
      <c r="ANK431">
        <v>0</v>
      </c>
      <c r="ANL431">
        <v>0</v>
      </c>
      <c r="ANM431">
        <v>0</v>
      </c>
      <c r="ANN431">
        <v>0</v>
      </c>
      <c r="ANO431">
        <v>0</v>
      </c>
      <c r="ANP431">
        <v>0</v>
      </c>
      <c r="ANQ431">
        <v>0</v>
      </c>
      <c r="ANR431">
        <v>0</v>
      </c>
      <c r="ANS431">
        <v>0</v>
      </c>
      <c r="ANT431">
        <v>0</v>
      </c>
      <c r="ANU431">
        <v>0</v>
      </c>
      <c r="ANW431" t="s">
        <v>481</v>
      </c>
      <c r="ANX431" t="s">
        <v>3356</v>
      </c>
      <c r="ANY431">
        <v>1</v>
      </c>
      <c r="ANZ431">
        <v>0</v>
      </c>
      <c r="AOA431">
        <v>0</v>
      </c>
      <c r="AOB431">
        <v>0</v>
      </c>
      <c r="AOC431">
        <v>0</v>
      </c>
      <c r="AOD431">
        <v>0</v>
      </c>
      <c r="AOE431">
        <v>0</v>
      </c>
      <c r="AOF431">
        <v>0</v>
      </c>
      <c r="AOG431">
        <v>0</v>
      </c>
      <c r="AOH431">
        <v>0</v>
      </c>
      <c r="AOJ431" t="s">
        <v>7005</v>
      </c>
      <c r="AOK431">
        <v>0</v>
      </c>
      <c r="AOL431">
        <v>1</v>
      </c>
      <c r="AOM431">
        <v>1</v>
      </c>
      <c r="AON431">
        <v>1</v>
      </c>
      <c r="AOO431">
        <v>1</v>
      </c>
      <c r="AOP431">
        <v>0</v>
      </c>
      <c r="AOQ431">
        <v>0</v>
      </c>
      <c r="AOS431" t="s">
        <v>481</v>
      </c>
      <c r="AOT431" t="s">
        <v>3402</v>
      </c>
      <c r="AOU431">
        <v>1</v>
      </c>
      <c r="AOV431">
        <v>0</v>
      </c>
      <c r="AOW431">
        <v>0</v>
      </c>
      <c r="AOX431">
        <v>0</v>
      </c>
      <c r="AOY431">
        <v>0</v>
      </c>
      <c r="AOZ431">
        <v>0</v>
      </c>
      <c r="APA431">
        <v>0</v>
      </c>
      <c r="APB431">
        <v>0</v>
      </c>
      <c r="APC431">
        <v>0</v>
      </c>
      <c r="APE431" t="s">
        <v>3415</v>
      </c>
      <c r="APG431" t="s">
        <v>7528</v>
      </c>
      <c r="APH431">
        <v>1</v>
      </c>
      <c r="API431">
        <v>1</v>
      </c>
      <c r="APJ431">
        <v>0</v>
      </c>
      <c r="APK431">
        <v>1</v>
      </c>
      <c r="APL431">
        <v>1</v>
      </c>
      <c r="APM431">
        <v>1</v>
      </c>
      <c r="APN431">
        <v>0</v>
      </c>
      <c r="APO431">
        <v>0</v>
      </c>
      <c r="APP431" t="s">
        <v>6503</v>
      </c>
      <c r="APQ431">
        <v>0</v>
      </c>
      <c r="APR431">
        <v>1</v>
      </c>
      <c r="APS431">
        <v>1</v>
      </c>
      <c r="APT431">
        <v>1</v>
      </c>
      <c r="APU431">
        <v>1</v>
      </c>
      <c r="APV431">
        <v>1</v>
      </c>
      <c r="APW431">
        <v>1</v>
      </c>
      <c r="APX431">
        <v>1</v>
      </c>
      <c r="AQL431" t="s">
        <v>7512</v>
      </c>
      <c r="AQM431">
        <v>1</v>
      </c>
      <c r="AQN431">
        <v>1</v>
      </c>
      <c r="AQO431">
        <v>0</v>
      </c>
      <c r="AQP431">
        <v>0</v>
      </c>
      <c r="AQQ431">
        <v>0</v>
      </c>
      <c r="AQS431" t="s">
        <v>2622</v>
      </c>
      <c r="AQU431">
        <v>2562963</v>
      </c>
      <c r="AQV431" t="s">
        <v>8782</v>
      </c>
      <c r="AQW431" t="s">
        <v>8783</v>
      </c>
      <c r="AQX431" t="s">
        <v>6507</v>
      </c>
      <c r="AQY431" t="s">
        <v>6508</v>
      </c>
      <c r="AQZ431">
        <v>430</v>
      </c>
    </row>
    <row r="432" spans="1:1144" x14ac:dyDescent="0.35">
      <c r="A432" t="s">
        <v>8784</v>
      </c>
      <c r="B432" t="s">
        <v>8785</v>
      </c>
      <c r="D432" t="s">
        <v>6498</v>
      </c>
      <c r="E432" t="s">
        <v>2728</v>
      </c>
      <c r="G432" t="s">
        <v>500</v>
      </c>
      <c r="H432" t="s">
        <v>501</v>
      </c>
      <c r="I432" t="s">
        <v>502</v>
      </c>
      <c r="K432" t="s">
        <v>8786</v>
      </c>
      <c r="M432" t="s">
        <v>8786</v>
      </c>
      <c r="P432" t="s">
        <v>2755</v>
      </c>
      <c r="Q432" t="s">
        <v>2765</v>
      </c>
      <c r="R432" t="s">
        <v>2782</v>
      </c>
      <c r="T432" t="s">
        <v>2771</v>
      </c>
      <c r="AE432" t="s">
        <v>475</v>
      </c>
      <c r="CX432" t="s">
        <v>6572</v>
      </c>
      <c r="CY432">
        <v>1</v>
      </c>
      <c r="CZ432">
        <v>1</v>
      </c>
      <c r="ACW432" t="s">
        <v>476</v>
      </c>
      <c r="ACX432">
        <v>200000</v>
      </c>
      <c r="ACY432">
        <v>200000</v>
      </c>
      <c r="ACZ432">
        <v>200000</v>
      </c>
      <c r="ADA432" t="s">
        <v>476</v>
      </c>
      <c r="ADB432">
        <v>30000</v>
      </c>
      <c r="ADC432">
        <v>30000</v>
      </c>
      <c r="ADD432">
        <v>30000</v>
      </c>
      <c r="AMI432" t="s">
        <v>775</v>
      </c>
      <c r="AMJ432">
        <v>1</v>
      </c>
      <c r="AMK432">
        <v>0</v>
      </c>
      <c r="AML432">
        <v>0</v>
      </c>
      <c r="AMM432">
        <v>0</v>
      </c>
      <c r="AMN432">
        <v>0</v>
      </c>
      <c r="AMO432">
        <v>0</v>
      </c>
      <c r="AMP432">
        <v>0</v>
      </c>
      <c r="AMQ432">
        <v>0</v>
      </c>
      <c r="AMR432">
        <v>0</v>
      </c>
      <c r="AMS432">
        <v>0</v>
      </c>
      <c r="AMT432">
        <v>0</v>
      </c>
      <c r="AMU432">
        <v>0</v>
      </c>
      <c r="AMV432">
        <v>0</v>
      </c>
      <c r="AMW432">
        <v>0</v>
      </c>
      <c r="AMX432">
        <v>0</v>
      </c>
      <c r="AMY432">
        <v>0</v>
      </c>
      <c r="AMZ432">
        <v>0</v>
      </c>
      <c r="ANA432">
        <v>0</v>
      </c>
      <c r="ANC432" t="s">
        <v>481</v>
      </c>
      <c r="ANI432" t="s">
        <v>3356</v>
      </c>
      <c r="ANJ432">
        <v>1</v>
      </c>
      <c r="ANK432">
        <v>0</v>
      </c>
      <c r="ANL432">
        <v>0</v>
      </c>
      <c r="ANM432">
        <v>0</v>
      </c>
      <c r="ANN432">
        <v>0</v>
      </c>
      <c r="ANO432">
        <v>0</v>
      </c>
      <c r="ANP432">
        <v>0</v>
      </c>
      <c r="ANQ432">
        <v>0</v>
      </c>
      <c r="ANR432">
        <v>0</v>
      </c>
      <c r="ANS432">
        <v>0</v>
      </c>
      <c r="ANT432">
        <v>0</v>
      </c>
      <c r="ANU432">
        <v>0</v>
      </c>
      <c r="ANW432" t="s">
        <v>481</v>
      </c>
      <c r="ANX432" t="s">
        <v>3356</v>
      </c>
      <c r="ANY432">
        <v>1</v>
      </c>
      <c r="ANZ432">
        <v>0</v>
      </c>
      <c r="AOA432">
        <v>0</v>
      </c>
      <c r="AOB432">
        <v>0</v>
      </c>
      <c r="AOC432">
        <v>0</v>
      </c>
      <c r="AOD432">
        <v>0</v>
      </c>
      <c r="AOE432">
        <v>0</v>
      </c>
      <c r="AOF432">
        <v>0</v>
      </c>
      <c r="AOG432">
        <v>0</v>
      </c>
      <c r="AOH432">
        <v>0</v>
      </c>
      <c r="AOJ432" t="s">
        <v>3356</v>
      </c>
      <c r="AOK432">
        <v>1</v>
      </c>
      <c r="AOL432">
        <v>0</v>
      </c>
      <c r="AOM432">
        <v>0</v>
      </c>
      <c r="AON432">
        <v>0</v>
      </c>
      <c r="AOO432">
        <v>0</v>
      </c>
      <c r="AOP432">
        <v>0</v>
      </c>
      <c r="AOQ432">
        <v>0</v>
      </c>
      <c r="AOS432" t="s">
        <v>481</v>
      </c>
      <c r="AOT432" t="s">
        <v>3402</v>
      </c>
      <c r="AOU432">
        <v>1</v>
      </c>
      <c r="AOV432">
        <v>0</v>
      </c>
      <c r="AOW432">
        <v>0</v>
      </c>
      <c r="AOX432">
        <v>0</v>
      </c>
      <c r="AOY432">
        <v>0</v>
      </c>
      <c r="AOZ432">
        <v>0</v>
      </c>
      <c r="APA432">
        <v>0</v>
      </c>
      <c r="APB432">
        <v>0</v>
      </c>
      <c r="APC432">
        <v>0</v>
      </c>
      <c r="APE432" t="s">
        <v>3419</v>
      </c>
      <c r="APG432" t="s">
        <v>2975</v>
      </c>
      <c r="APH432">
        <v>1</v>
      </c>
      <c r="API432">
        <v>0</v>
      </c>
      <c r="APJ432">
        <v>0</v>
      </c>
      <c r="APK432">
        <v>0</v>
      </c>
      <c r="APL432">
        <v>0</v>
      </c>
      <c r="APM432">
        <v>0</v>
      </c>
      <c r="APN432">
        <v>0</v>
      </c>
      <c r="APO432">
        <v>0</v>
      </c>
      <c r="APP432" t="s">
        <v>8787</v>
      </c>
      <c r="APQ432">
        <v>0</v>
      </c>
      <c r="APR432">
        <v>0</v>
      </c>
      <c r="APS432">
        <v>1</v>
      </c>
      <c r="APT432">
        <v>1</v>
      </c>
      <c r="APU432">
        <v>1</v>
      </c>
      <c r="APV432">
        <v>1</v>
      </c>
      <c r="APW432">
        <v>1</v>
      </c>
      <c r="APX432">
        <v>1</v>
      </c>
      <c r="APZ432" t="s">
        <v>2987</v>
      </c>
      <c r="AQA432">
        <v>1</v>
      </c>
      <c r="AQB432">
        <v>0</v>
      </c>
      <c r="AQC432">
        <v>0</v>
      </c>
      <c r="AQD432">
        <v>0</v>
      </c>
      <c r="AQE432">
        <v>0</v>
      </c>
      <c r="AQF432">
        <v>0</v>
      </c>
      <c r="AQG432">
        <v>0</v>
      </c>
      <c r="AQH432">
        <v>0</v>
      </c>
      <c r="AQI432">
        <v>0</v>
      </c>
      <c r="AQJ432">
        <v>0</v>
      </c>
      <c r="AQS432" t="s">
        <v>2622</v>
      </c>
      <c r="AQU432">
        <v>2563185</v>
      </c>
      <c r="AQV432" t="s">
        <v>8788</v>
      </c>
      <c r="AQW432" t="s">
        <v>8789</v>
      </c>
      <c r="AQX432" t="s">
        <v>6507</v>
      </c>
      <c r="AQY432" t="s">
        <v>6508</v>
      </c>
      <c r="AQZ432">
        <v>431</v>
      </c>
    </row>
    <row r="433" spans="1:1144" x14ac:dyDescent="0.35">
      <c r="A433" t="s">
        <v>8790</v>
      </c>
      <c r="B433" t="s">
        <v>8791</v>
      </c>
      <c r="D433" t="s">
        <v>6498</v>
      </c>
      <c r="E433" t="s">
        <v>2728</v>
      </c>
      <c r="G433" t="s">
        <v>500</v>
      </c>
      <c r="H433" t="s">
        <v>501</v>
      </c>
      <c r="I433" t="s">
        <v>502</v>
      </c>
      <c r="K433" t="s">
        <v>8786</v>
      </c>
      <c r="M433" t="s">
        <v>8786</v>
      </c>
      <c r="P433" t="s">
        <v>2755</v>
      </c>
      <c r="Q433" t="s">
        <v>2765</v>
      </c>
      <c r="R433" t="s">
        <v>2782</v>
      </c>
      <c r="T433" t="s">
        <v>2769</v>
      </c>
      <c r="AE433" t="s">
        <v>475</v>
      </c>
      <c r="CX433" t="s">
        <v>2487</v>
      </c>
      <c r="CY433">
        <v>1</v>
      </c>
      <c r="CZ433">
        <v>0</v>
      </c>
      <c r="ACW433" t="s">
        <v>476</v>
      </c>
      <c r="ACX433">
        <v>150000</v>
      </c>
      <c r="ACY433">
        <v>150000</v>
      </c>
      <c r="ACZ433">
        <v>150000</v>
      </c>
      <c r="AMI433" t="s">
        <v>775</v>
      </c>
      <c r="AMJ433">
        <v>1</v>
      </c>
      <c r="AMK433">
        <v>0</v>
      </c>
      <c r="AML433">
        <v>0</v>
      </c>
      <c r="AMM433">
        <v>0</v>
      </c>
      <c r="AMN433">
        <v>0</v>
      </c>
      <c r="AMO433">
        <v>0</v>
      </c>
      <c r="AMP433">
        <v>0</v>
      </c>
      <c r="AMQ433">
        <v>0</v>
      </c>
      <c r="AMR433">
        <v>0</v>
      </c>
      <c r="AMS433">
        <v>0</v>
      </c>
      <c r="AMT433">
        <v>0</v>
      </c>
      <c r="AMU433">
        <v>0</v>
      </c>
      <c r="AMV433">
        <v>0</v>
      </c>
      <c r="AMW433">
        <v>0</v>
      </c>
      <c r="AMX433">
        <v>0</v>
      </c>
      <c r="AMY433">
        <v>0</v>
      </c>
      <c r="AMZ433">
        <v>0</v>
      </c>
      <c r="ANA433">
        <v>0</v>
      </c>
      <c r="ANC433" t="s">
        <v>479</v>
      </c>
      <c r="AND433" t="s">
        <v>8792</v>
      </c>
      <c r="ANI433" t="s">
        <v>3356</v>
      </c>
      <c r="ANJ433">
        <v>1</v>
      </c>
      <c r="ANK433">
        <v>0</v>
      </c>
      <c r="ANL433">
        <v>0</v>
      </c>
      <c r="ANM433">
        <v>0</v>
      </c>
      <c r="ANN433">
        <v>0</v>
      </c>
      <c r="ANO433">
        <v>0</v>
      </c>
      <c r="ANP433">
        <v>0</v>
      </c>
      <c r="ANQ433">
        <v>0</v>
      </c>
      <c r="ANR433">
        <v>0</v>
      </c>
      <c r="ANS433">
        <v>0</v>
      </c>
      <c r="ANT433">
        <v>0</v>
      </c>
      <c r="ANU433">
        <v>0</v>
      </c>
      <c r="ANW433" t="s">
        <v>481</v>
      </c>
      <c r="ANX433" t="s">
        <v>3356</v>
      </c>
      <c r="ANY433">
        <v>1</v>
      </c>
      <c r="ANZ433">
        <v>0</v>
      </c>
      <c r="AOA433">
        <v>0</v>
      </c>
      <c r="AOB433">
        <v>0</v>
      </c>
      <c r="AOC433">
        <v>0</v>
      </c>
      <c r="AOD433">
        <v>0</v>
      </c>
      <c r="AOE433">
        <v>0</v>
      </c>
      <c r="AOF433">
        <v>0</v>
      </c>
      <c r="AOG433">
        <v>0</v>
      </c>
      <c r="AOH433">
        <v>0</v>
      </c>
      <c r="AOJ433" t="s">
        <v>3393</v>
      </c>
      <c r="AOK433">
        <v>0</v>
      </c>
      <c r="AOL433">
        <v>1</v>
      </c>
      <c r="AOM433">
        <v>0</v>
      </c>
      <c r="AON433">
        <v>0</v>
      </c>
      <c r="AOO433">
        <v>0</v>
      </c>
      <c r="AOP433">
        <v>0</v>
      </c>
      <c r="AOQ433">
        <v>0</v>
      </c>
      <c r="AOS433" t="s">
        <v>481</v>
      </c>
      <c r="AOT433" t="s">
        <v>6513</v>
      </c>
      <c r="AOU433">
        <v>0</v>
      </c>
      <c r="AOV433">
        <v>1</v>
      </c>
      <c r="AOW433">
        <v>1</v>
      </c>
      <c r="AOX433">
        <v>0</v>
      </c>
      <c r="AOY433">
        <v>0</v>
      </c>
      <c r="AOZ433">
        <v>0</v>
      </c>
      <c r="APA433">
        <v>0</v>
      </c>
      <c r="APB433">
        <v>0</v>
      </c>
      <c r="APC433">
        <v>0</v>
      </c>
      <c r="APE433" t="s">
        <v>3417</v>
      </c>
      <c r="APG433" t="s">
        <v>2975</v>
      </c>
      <c r="APH433">
        <v>1</v>
      </c>
      <c r="API433">
        <v>0</v>
      </c>
      <c r="APJ433">
        <v>0</v>
      </c>
      <c r="APK433">
        <v>0</v>
      </c>
      <c r="APL433">
        <v>0</v>
      </c>
      <c r="APM433">
        <v>0</v>
      </c>
      <c r="APN433">
        <v>0</v>
      </c>
      <c r="APO433">
        <v>0</v>
      </c>
      <c r="APP433" t="s">
        <v>6503</v>
      </c>
      <c r="APQ433">
        <v>0</v>
      </c>
      <c r="APR433">
        <v>1</v>
      </c>
      <c r="APS433">
        <v>1</v>
      </c>
      <c r="APT433">
        <v>1</v>
      </c>
      <c r="APU433">
        <v>1</v>
      </c>
      <c r="APV433">
        <v>1</v>
      </c>
      <c r="APW433">
        <v>1</v>
      </c>
      <c r="APX433">
        <v>1</v>
      </c>
      <c r="APZ433" t="s">
        <v>8793</v>
      </c>
      <c r="AQA433">
        <v>1</v>
      </c>
      <c r="AQB433">
        <v>1</v>
      </c>
      <c r="AQC433">
        <v>1</v>
      </c>
      <c r="AQD433">
        <v>0</v>
      </c>
      <c r="AQE433">
        <v>0</v>
      </c>
      <c r="AQF433">
        <v>0</v>
      </c>
      <c r="AQG433">
        <v>0</v>
      </c>
      <c r="AQH433">
        <v>0</v>
      </c>
      <c r="AQI433">
        <v>0</v>
      </c>
      <c r="AQJ433">
        <v>0</v>
      </c>
      <c r="AQS433" t="s">
        <v>2622</v>
      </c>
      <c r="AQU433">
        <v>2563186</v>
      </c>
      <c r="AQV433" t="s">
        <v>8794</v>
      </c>
      <c r="AQW433" t="s">
        <v>8795</v>
      </c>
      <c r="AQX433" t="s">
        <v>6507</v>
      </c>
      <c r="AQY433" t="s">
        <v>6508</v>
      </c>
      <c r="AQZ433">
        <v>432</v>
      </c>
    </row>
    <row r="434" spans="1:1144" x14ac:dyDescent="0.35">
      <c r="A434" t="s">
        <v>8796</v>
      </c>
      <c r="B434" t="s">
        <v>8797</v>
      </c>
      <c r="D434" t="s">
        <v>6498</v>
      </c>
      <c r="E434" t="s">
        <v>2728</v>
      </c>
      <c r="G434" t="s">
        <v>500</v>
      </c>
      <c r="H434" t="s">
        <v>501</v>
      </c>
      <c r="I434" t="s">
        <v>502</v>
      </c>
      <c r="K434" t="s">
        <v>8786</v>
      </c>
      <c r="M434" t="s">
        <v>8786</v>
      </c>
      <c r="P434" t="s">
        <v>2755</v>
      </c>
      <c r="Q434" t="s">
        <v>2765</v>
      </c>
      <c r="R434" t="s">
        <v>2782</v>
      </c>
      <c r="T434" t="s">
        <v>2771</v>
      </c>
      <c r="AE434" t="s">
        <v>475</v>
      </c>
      <c r="CX434" t="s">
        <v>6572</v>
      </c>
      <c r="CY434">
        <v>1</v>
      </c>
      <c r="CZ434">
        <v>1</v>
      </c>
      <c r="ACW434" t="s">
        <v>476</v>
      </c>
      <c r="ACX434">
        <v>135000</v>
      </c>
      <c r="ACY434">
        <v>135000</v>
      </c>
      <c r="ACZ434">
        <v>135000</v>
      </c>
      <c r="ADA434" t="s">
        <v>476</v>
      </c>
      <c r="ADB434">
        <v>20000</v>
      </c>
      <c r="ADC434">
        <v>20000</v>
      </c>
      <c r="ADD434">
        <v>20000</v>
      </c>
      <c r="AMI434" t="s">
        <v>8798</v>
      </c>
      <c r="AMJ434">
        <v>0</v>
      </c>
      <c r="AMK434">
        <v>0</v>
      </c>
      <c r="AML434">
        <v>0</v>
      </c>
      <c r="AMM434">
        <v>0</v>
      </c>
      <c r="AMN434">
        <v>0</v>
      </c>
      <c r="AMO434">
        <v>1</v>
      </c>
      <c r="AMP434">
        <v>1</v>
      </c>
      <c r="AMQ434">
        <v>0</v>
      </c>
      <c r="AMR434">
        <v>0</v>
      </c>
      <c r="AMS434">
        <v>0</v>
      </c>
      <c r="AMT434">
        <v>0</v>
      </c>
      <c r="AMU434">
        <v>0</v>
      </c>
      <c r="AMV434">
        <v>1</v>
      </c>
      <c r="AMW434">
        <v>0</v>
      </c>
      <c r="AMX434">
        <v>0</v>
      </c>
      <c r="AMY434">
        <v>0</v>
      </c>
      <c r="AMZ434">
        <v>0</v>
      </c>
      <c r="ANA434">
        <v>0</v>
      </c>
      <c r="ANC434" t="s">
        <v>479</v>
      </c>
      <c r="AND434" t="s">
        <v>8799</v>
      </c>
      <c r="ANI434" t="s">
        <v>3356</v>
      </c>
      <c r="ANJ434">
        <v>1</v>
      </c>
      <c r="ANK434">
        <v>0</v>
      </c>
      <c r="ANL434">
        <v>0</v>
      </c>
      <c r="ANM434">
        <v>0</v>
      </c>
      <c r="ANN434">
        <v>0</v>
      </c>
      <c r="ANO434">
        <v>0</v>
      </c>
      <c r="ANP434">
        <v>0</v>
      </c>
      <c r="ANQ434">
        <v>0</v>
      </c>
      <c r="ANR434">
        <v>0</v>
      </c>
      <c r="ANS434">
        <v>0</v>
      </c>
      <c r="ANT434">
        <v>0</v>
      </c>
      <c r="ANU434">
        <v>0</v>
      </c>
      <c r="ANW434" t="s">
        <v>514</v>
      </c>
      <c r="ANX434" t="s">
        <v>6545</v>
      </c>
      <c r="ANY434">
        <v>0</v>
      </c>
      <c r="ANZ434">
        <v>0</v>
      </c>
      <c r="AOA434">
        <v>0</v>
      </c>
      <c r="AOB434">
        <v>0</v>
      </c>
      <c r="AOC434">
        <v>1</v>
      </c>
      <c r="AOD434">
        <v>1</v>
      </c>
      <c r="AOE434">
        <v>0</v>
      </c>
      <c r="AOF434">
        <v>0</v>
      </c>
      <c r="AOG434">
        <v>0</v>
      </c>
      <c r="AOH434">
        <v>0</v>
      </c>
      <c r="AOJ434" t="s">
        <v>6892</v>
      </c>
      <c r="AOK434">
        <v>0</v>
      </c>
      <c r="AOL434">
        <v>1</v>
      </c>
      <c r="AOM434">
        <v>1</v>
      </c>
      <c r="AON434">
        <v>0</v>
      </c>
      <c r="AOO434">
        <v>0</v>
      </c>
      <c r="AOP434">
        <v>0</v>
      </c>
      <c r="AOQ434">
        <v>0</v>
      </c>
      <c r="AOS434" t="s">
        <v>481</v>
      </c>
      <c r="AOT434" t="s">
        <v>6513</v>
      </c>
      <c r="AOU434">
        <v>0</v>
      </c>
      <c r="AOV434">
        <v>1</v>
      </c>
      <c r="AOW434">
        <v>1</v>
      </c>
      <c r="AOX434">
        <v>0</v>
      </c>
      <c r="AOY434">
        <v>0</v>
      </c>
      <c r="AOZ434">
        <v>0</v>
      </c>
      <c r="APA434">
        <v>0</v>
      </c>
      <c r="APB434">
        <v>0</v>
      </c>
      <c r="APC434">
        <v>0</v>
      </c>
      <c r="APE434" t="s">
        <v>3421</v>
      </c>
      <c r="APG434" t="s">
        <v>2975</v>
      </c>
      <c r="APH434">
        <v>1</v>
      </c>
      <c r="API434">
        <v>0</v>
      </c>
      <c r="APJ434">
        <v>0</v>
      </c>
      <c r="APK434">
        <v>0</v>
      </c>
      <c r="APL434">
        <v>0</v>
      </c>
      <c r="APM434">
        <v>0</v>
      </c>
      <c r="APN434">
        <v>0</v>
      </c>
      <c r="APO434">
        <v>0</v>
      </c>
      <c r="APP434" t="s">
        <v>8787</v>
      </c>
      <c r="APQ434">
        <v>0</v>
      </c>
      <c r="APR434">
        <v>0</v>
      </c>
      <c r="APS434">
        <v>1</v>
      </c>
      <c r="APT434">
        <v>1</v>
      </c>
      <c r="APU434">
        <v>1</v>
      </c>
      <c r="APV434">
        <v>1</v>
      </c>
      <c r="APW434">
        <v>1</v>
      </c>
      <c r="APX434">
        <v>1</v>
      </c>
      <c r="APZ434" t="s">
        <v>2987</v>
      </c>
      <c r="AQA434">
        <v>1</v>
      </c>
      <c r="AQB434">
        <v>0</v>
      </c>
      <c r="AQC434">
        <v>0</v>
      </c>
      <c r="AQD434">
        <v>0</v>
      </c>
      <c r="AQE434">
        <v>0</v>
      </c>
      <c r="AQF434">
        <v>0</v>
      </c>
      <c r="AQG434">
        <v>0</v>
      </c>
      <c r="AQH434">
        <v>0</v>
      </c>
      <c r="AQI434">
        <v>0</v>
      </c>
      <c r="AQJ434">
        <v>0</v>
      </c>
      <c r="AQS434" t="s">
        <v>2622</v>
      </c>
      <c r="AQU434">
        <v>2563187</v>
      </c>
      <c r="AQV434" t="s">
        <v>8800</v>
      </c>
      <c r="AQW434" t="s">
        <v>8801</v>
      </c>
      <c r="AQX434" t="s">
        <v>6507</v>
      </c>
      <c r="AQY434" t="s">
        <v>6508</v>
      </c>
      <c r="AQZ434">
        <v>433</v>
      </c>
    </row>
    <row r="435" spans="1:1144" x14ac:dyDescent="0.35">
      <c r="A435" t="s">
        <v>8802</v>
      </c>
      <c r="B435" t="s">
        <v>8803</v>
      </c>
      <c r="D435" t="s">
        <v>6498</v>
      </c>
      <c r="E435" t="s">
        <v>2728</v>
      </c>
      <c r="G435" t="s">
        <v>500</v>
      </c>
      <c r="H435" t="s">
        <v>501</v>
      </c>
      <c r="I435" t="s">
        <v>502</v>
      </c>
      <c r="K435" t="s">
        <v>8786</v>
      </c>
      <c r="M435" t="s">
        <v>8804</v>
      </c>
      <c r="P435" t="s">
        <v>2755</v>
      </c>
      <c r="Q435" t="s">
        <v>2765</v>
      </c>
      <c r="R435" t="s">
        <v>2782</v>
      </c>
      <c r="T435" t="s">
        <v>2771</v>
      </c>
      <c r="AE435" t="s">
        <v>475</v>
      </c>
      <c r="CX435" t="s">
        <v>6572</v>
      </c>
      <c r="CY435">
        <v>1</v>
      </c>
      <c r="CZ435">
        <v>1</v>
      </c>
      <c r="ACW435" t="s">
        <v>476</v>
      </c>
      <c r="ACX435">
        <v>180000</v>
      </c>
      <c r="ACY435">
        <v>180000</v>
      </c>
      <c r="ACZ435">
        <v>180000</v>
      </c>
      <c r="ADA435" t="s">
        <v>476</v>
      </c>
      <c r="ADB435">
        <v>25000</v>
      </c>
      <c r="ADC435">
        <v>25000</v>
      </c>
      <c r="ADD435">
        <v>25000</v>
      </c>
      <c r="AMI435" t="s">
        <v>5149</v>
      </c>
      <c r="AMJ435">
        <v>0</v>
      </c>
      <c r="AMK435">
        <v>0</v>
      </c>
      <c r="AML435">
        <v>0</v>
      </c>
      <c r="AMM435">
        <v>0</v>
      </c>
      <c r="AMN435">
        <v>0</v>
      </c>
      <c r="AMO435">
        <v>1</v>
      </c>
      <c r="AMP435">
        <v>0</v>
      </c>
      <c r="AMQ435">
        <v>0</v>
      </c>
      <c r="AMR435">
        <v>0</v>
      </c>
      <c r="AMS435">
        <v>0</v>
      </c>
      <c r="AMT435">
        <v>0</v>
      </c>
      <c r="AMU435">
        <v>0</v>
      </c>
      <c r="AMV435">
        <v>0</v>
      </c>
      <c r="AMW435">
        <v>0</v>
      </c>
      <c r="AMX435">
        <v>0</v>
      </c>
      <c r="AMY435">
        <v>0</v>
      </c>
      <c r="AMZ435">
        <v>0</v>
      </c>
      <c r="ANA435">
        <v>0</v>
      </c>
      <c r="ANC435" t="s">
        <v>479</v>
      </c>
      <c r="AND435" t="s">
        <v>8805</v>
      </c>
      <c r="ANI435" t="s">
        <v>3356</v>
      </c>
      <c r="ANJ435">
        <v>1</v>
      </c>
      <c r="ANK435">
        <v>0</v>
      </c>
      <c r="ANL435">
        <v>0</v>
      </c>
      <c r="ANM435">
        <v>0</v>
      </c>
      <c r="ANN435">
        <v>0</v>
      </c>
      <c r="ANO435">
        <v>0</v>
      </c>
      <c r="ANP435">
        <v>0</v>
      </c>
      <c r="ANQ435">
        <v>0</v>
      </c>
      <c r="ANR435">
        <v>0</v>
      </c>
      <c r="ANS435">
        <v>0</v>
      </c>
      <c r="ANT435">
        <v>0</v>
      </c>
      <c r="ANU435">
        <v>0</v>
      </c>
      <c r="ANW435" t="s">
        <v>481</v>
      </c>
      <c r="ANX435" t="s">
        <v>3356</v>
      </c>
      <c r="ANY435">
        <v>1</v>
      </c>
      <c r="ANZ435">
        <v>0</v>
      </c>
      <c r="AOA435">
        <v>0</v>
      </c>
      <c r="AOB435">
        <v>0</v>
      </c>
      <c r="AOC435">
        <v>0</v>
      </c>
      <c r="AOD435">
        <v>0</v>
      </c>
      <c r="AOE435">
        <v>0</v>
      </c>
      <c r="AOF435">
        <v>0</v>
      </c>
      <c r="AOG435">
        <v>0</v>
      </c>
      <c r="AOH435">
        <v>0</v>
      </c>
      <c r="AOJ435" t="s">
        <v>3356</v>
      </c>
      <c r="AOK435">
        <v>1</v>
      </c>
      <c r="AOL435">
        <v>0</v>
      </c>
      <c r="AOM435">
        <v>0</v>
      </c>
      <c r="AON435">
        <v>0</v>
      </c>
      <c r="AOO435">
        <v>0</v>
      </c>
      <c r="AOP435">
        <v>0</v>
      </c>
      <c r="AOQ435">
        <v>0</v>
      </c>
      <c r="AOS435" t="s">
        <v>481</v>
      </c>
      <c r="AOT435" t="s">
        <v>3402</v>
      </c>
      <c r="AOU435">
        <v>1</v>
      </c>
      <c r="AOV435">
        <v>0</v>
      </c>
      <c r="AOW435">
        <v>0</v>
      </c>
      <c r="AOX435">
        <v>0</v>
      </c>
      <c r="AOY435">
        <v>0</v>
      </c>
      <c r="AOZ435">
        <v>0</v>
      </c>
      <c r="APA435">
        <v>0</v>
      </c>
      <c r="APB435">
        <v>0</v>
      </c>
      <c r="APC435">
        <v>0</v>
      </c>
      <c r="APE435" t="s">
        <v>3419</v>
      </c>
      <c r="APG435" t="s">
        <v>2975</v>
      </c>
      <c r="APH435">
        <v>1</v>
      </c>
      <c r="API435">
        <v>0</v>
      </c>
      <c r="APJ435">
        <v>0</v>
      </c>
      <c r="APK435">
        <v>0</v>
      </c>
      <c r="APL435">
        <v>0</v>
      </c>
      <c r="APM435">
        <v>0</v>
      </c>
      <c r="APN435">
        <v>0</v>
      </c>
      <c r="APO435">
        <v>0</v>
      </c>
      <c r="APP435" t="s">
        <v>7970</v>
      </c>
      <c r="APQ435">
        <v>0</v>
      </c>
      <c r="APR435">
        <v>0</v>
      </c>
      <c r="APS435">
        <v>0</v>
      </c>
      <c r="APT435">
        <v>1</v>
      </c>
      <c r="APU435">
        <v>1</v>
      </c>
      <c r="APV435">
        <v>1</v>
      </c>
      <c r="APW435">
        <v>1</v>
      </c>
      <c r="APX435">
        <v>1</v>
      </c>
      <c r="APZ435" t="s">
        <v>2987</v>
      </c>
      <c r="AQA435">
        <v>1</v>
      </c>
      <c r="AQB435">
        <v>0</v>
      </c>
      <c r="AQC435">
        <v>0</v>
      </c>
      <c r="AQD435">
        <v>0</v>
      </c>
      <c r="AQE435">
        <v>0</v>
      </c>
      <c r="AQF435">
        <v>0</v>
      </c>
      <c r="AQG435">
        <v>0</v>
      </c>
      <c r="AQH435">
        <v>0</v>
      </c>
      <c r="AQI435">
        <v>0</v>
      </c>
      <c r="AQJ435">
        <v>0</v>
      </c>
      <c r="AQS435" t="s">
        <v>2622</v>
      </c>
      <c r="AQU435">
        <v>2563188</v>
      </c>
      <c r="AQV435" t="s">
        <v>8806</v>
      </c>
      <c r="AQW435" t="s">
        <v>8807</v>
      </c>
      <c r="AQX435" t="s">
        <v>6507</v>
      </c>
      <c r="AQY435" t="s">
        <v>6508</v>
      </c>
      <c r="AQZ435">
        <v>434</v>
      </c>
    </row>
    <row r="436" spans="1:1144" x14ac:dyDescent="0.35">
      <c r="A436" t="s">
        <v>8808</v>
      </c>
      <c r="B436" t="s">
        <v>8809</v>
      </c>
      <c r="D436" t="s">
        <v>6498</v>
      </c>
      <c r="E436" t="s">
        <v>2728</v>
      </c>
      <c r="G436" t="s">
        <v>500</v>
      </c>
      <c r="H436" t="s">
        <v>501</v>
      </c>
      <c r="I436" t="s">
        <v>502</v>
      </c>
      <c r="K436" t="s">
        <v>503</v>
      </c>
      <c r="M436" t="s">
        <v>503</v>
      </c>
      <c r="P436" t="s">
        <v>2585</v>
      </c>
      <c r="Q436" t="s">
        <v>2765</v>
      </c>
      <c r="R436" t="s">
        <v>552</v>
      </c>
      <c r="T436" t="s">
        <v>2775</v>
      </c>
      <c r="AE436" t="s">
        <v>475</v>
      </c>
      <c r="CF436" t="s">
        <v>1487</v>
      </c>
      <c r="CG436">
        <v>1</v>
      </c>
      <c r="CH436">
        <v>0</v>
      </c>
      <c r="CI436">
        <v>0</v>
      </c>
      <c r="CJ436">
        <v>0</v>
      </c>
      <c r="CK436">
        <v>0</v>
      </c>
      <c r="ADE436" t="s">
        <v>476</v>
      </c>
      <c r="ADF436">
        <v>600000</v>
      </c>
      <c r="ADG436">
        <v>620000</v>
      </c>
      <c r="ADH436">
        <v>6100</v>
      </c>
      <c r="AMI436" t="s">
        <v>8810</v>
      </c>
      <c r="AMJ436">
        <v>0</v>
      </c>
      <c r="AMK436">
        <v>0</v>
      </c>
      <c r="AML436">
        <v>0</v>
      </c>
      <c r="AMM436">
        <v>0</v>
      </c>
      <c r="AMN436">
        <v>0</v>
      </c>
      <c r="AMO436">
        <v>1</v>
      </c>
      <c r="AMP436">
        <v>0</v>
      </c>
      <c r="AMQ436">
        <v>0</v>
      </c>
      <c r="AMR436">
        <v>0</v>
      </c>
      <c r="AMS436">
        <v>1</v>
      </c>
      <c r="AMT436">
        <v>0</v>
      </c>
      <c r="AMU436">
        <v>0</v>
      </c>
      <c r="AMV436">
        <v>1</v>
      </c>
      <c r="AMW436">
        <v>0</v>
      </c>
      <c r="AMX436">
        <v>0</v>
      </c>
      <c r="AMY436">
        <v>0</v>
      </c>
      <c r="AMZ436">
        <v>0</v>
      </c>
      <c r="ANA436">
        <v>0</v>
      </c>
      <c r="ANC436" t="s">
        <v>479</v>
      </c>
      <c r="AND436" t="s">
        <v>8811</v>
      </c>
      <c r="ANI436" t="s">
        <v>3356</v>
      </c>
      <c r="ANJ436">
        <v>1</v>
      </c>
      <c r="ANK436">
        <v>0</v>
      </c>
      <c r="ANL436">
        <v>0</v>
      </c>
      <c r="ANM436">
        <v>0</v>
      </c>
      <c r="ANN436">
        <v>0</v>
      </c>
      <c r="ANO436">
        <v>0</v>
      </c>
      <c r="ANP436">
        <v>0</v>
      </c>
      <c r="ANQ436">
        <v>0</v>
      </c>
      <c r="ANR436">
        <v>0</v>
      </c>
      <c r="ANS436">
        <v>0</v>
      </c>
      <c r="ANT436">
        <v>0</v>
      </c>
      <c r="ANU436">
        <v>0</v>
      </c>
      <c r="ANW436" t="s">
        <v>514</v>
      </c>
      <c r="ANX436" t="s">
        <v>3356</v>
      </c>
      <c r="ANY436">
        <v>1</v>
      </c>
      <c r="ANZ436">
        <v>0</v>
      </c>
      <c r="AOA436">
        <v>0</v>
      </c>
      <c r="AOB436">
        <v>0</v>
      </c>
      <c r="AOC436">
        <v>0</v>
      </c>
      <c r="AOD436">
        <v>0</v>
      </c>
      <c r="AOE436">
        <v>0</v>
      </c>
      <c r="AOF436">
        <v>0</v>
      </c>
      <c r="AOG436">
        <v>0</v>
      </c>
      <c r="AOH436">
        <v>0</v>
      </c>
      <c r="AOJ436" t="s">
        <v>3356</v>
      </c>
      <c r="AOK436">
        <v>1</v>
      </c>
      <c r="AOL436">
        <v>0</v>
      </c>
      <c r="AOM436">
        <v>0</v>
      </c>
      <c r="AON436">
        <v>0</v>
      </c>
      <c r="AOO436">
        <v>0</v>
      </c>
      <c r="AOP436">
        <v>0</v>
      </c>
      <c r="AOQ436">
        <v>0</v>
      </c>
      <c r="AOS436" t="s">
        <v>481</v>
      </c>
      <c r="AOT436" t="s">
        <v>6501</v>
      </c>
      <c r="AOU436">
        <v>0</v>
      </c>
      <c r="AOV436">
        <v>1</v>
      </c>
      <c r="AOW436">
        <v>1</v>
      </c>
      <c r="AOX436">
        <v>0</v>
      </c>
      <c r="AOY436">
        <v>0</v>
      </c>
      <c r="AOZ436">
        <v>0</v>
      </c>
      <c r="APA436">
        <v>0</v>
      </c>
      <c r="APB436">
        <v>0</v>
      </c>
      <c r="APC436">
        <v>0</v>
      </c>
      <c r="APE436" t="s">
        <v>3415</v>
      </c>
      <c r="APG436" t="s">
        <v>7528</v>
      </c>
      <c r="APH436">
        <v>1</v>
      </c>
      <c r="API436">
        <v>1</v>
      </c>
      <c r="APJ436">
        <v>0</v>
      </c>
      <c r="APK436">
        <v>1</v>
      </c>
      <c r="APL436">
        <v>1</v>
      </c>
      <c r="APM436">
        <v>1</v>
      </c>
      <c r="APN436">
        <v>0</v>
      </c>
      <c r="APO436">
        <v>0</v>
      </c>
      <c r="APP436" t="s">
        <v>7494</v>
      </c>
      <c r="APQ436">
        <v>1</v>
      </c>
      <c r="APR436">
        <v>1</v>
      </c>
      <c r="APS436">
        <v>1</v>
      </c>
      <c r="APT436">
        <v>1</v>
      </c>
      <c r="APU436">
        <v>1</v>
      </c>
      <c r="APV436">
        <v>1</v>
      </c>
      <c r="APW436">
        <v>1</v>
      </c>
      <c r="APX436">
        <v>1</v>
      </c>
      <c r="AQL436" t="s">
        <v>3312</v>
      </c>
      <c r="AQM436">
        <v>1</v>
      </c>
      <c r="AQN436">
        <v>0</v>
      </c>
      <c r="AQO436">
        <v>0</v>
      </c>
      <c r="AQP436">
        <v>0</v>
      </c>
      <c r="AQQ436">
        <v>0</v>
      </c>
      <c r="AQS436" t="s">
        <v>2622</v>
      </c>
      <c r="AQU436">
        <v>2563189</v>
      </c>
      <c r="AQV436" t="s">
        <v>8812</v>
      </c>
      <c r="AQW436" t="s">
        <v>8813</v>
      </c>
      <c r="AQX436" t="s">
        <v>6507</v>
      </c>
      <c r="AQY436" t="s">
        <v>6508</v>
      </c>
      <c r="AQZ436">
        <v>435</v>
      </c>
    </row>
    <row r="437" spans="1:1144" x14ac:dyDescent="0.35">
      <c r="A437" t="s">
        <v>8814</v>
      </c>
      <c r="B437" t="s">
        <v>8815</v>
      </c>
      <c r="D437" t="s">
        <v>6498</v>
      </c>
      <c r="E437" t="s">
        <v>2728</v>
      </c>
      <c r="G437" t="s">
        <v>500</v>
      </c>
      <c r="H437" t="s">
        <v>501</v>
      </c>
      <c r="I437" t="s">
        <v>502</v>
      </c>
      <c r="K437" t="s">
        <v>503</v>
      </c>
      <c r="M437" t="s">
        <v>503</v>
      </c>
      <c r="P437" t="s">
        <v>2585</v>
      </c>
      <c r="Q437" t="s">
        <v>2765</v>
      </c>
      <c r="R437" t="s">
        <v>2782</v>
      </c>
      <c r="T437" t="s">
        <v>2775</v>
      </c>
      <c r="AE437" t="s">
        <v>475</v>
      </c>
      <c r="CF437" t="s">
        <v>1487</v>
      </c>
      <c r="CG437">
        <v>1</v>
      </c>
      <c r="CH437">
        <v>0</v>
      </c>
      <c r="CI437">
        <v>0</v>
      </c>
      <c r="CJ437">
        <v>0</v>
      </c>
      <c r="CK437">
        <v>0</v>
      </c>
      <c r="ADE437" t="s">
        <v>476</v>
      </c>
      <c r="ADF437">
        <v>590000</v>
      </c>
      <c r="ADG437">
        <v>620000</v>
      </c>
      <c r="ADH437">
        <v>6050</v>
      </c>
      <c r="AMI437" t="s">
        <v>8816</v>
      </c>
      <c r="AMJ437">
        <v>0</v>
      </c>
      <c r="AMK437">
        <v>0</v>
      </c>
      <c r="AML437">
        <v>0</v>
      </c>
      <c r="AMM437">
        <v>0</v>
      </c>
      <c r="AMN437">
        <v>0</v>
      </c>
      <c r="AMO437">
        <v>0</v>
      </c>
      <c r="AMP437">
        <v>0</v>
      </c>
      <c r="AMQ437">
        <v>0</v>
      </c>
      <c r="AMR437">
        <v>0</v>
      </c>
      <c r="AMS437">
        <v>0</v>
      </c>
      <c r="AMT437">
        <v>0</v>
      </c>
      <c r="AMU437">
        <v>0</v>
      </c>
      <c r="AMV437">
        <v>1</v>
      </c>
      <c r="AMW437">
        <v>0</v>
      </c>
      <c r="AMX437">
        <v>0</v>
      </c>
      <c r="AMY437">
        <v>1</v>
      </c>
      <c r="AMZ437">
        <v>0</v>
      </c>
      <c r="ANA437">
        <v>0</v>
      </c>
      <c r="ANC437" t="s">
        <v>481</v>
      </c>
      <c r="ANI437" t="s">
        <v>3356</v>
      </c>
      <c r="ANJ437">
        <v>1</v>
      </c>
      <c r="ANK437">
        <v>0</v>
      </c>
      <c r="ANL437">
        <v>0</v>
      </c>
      <c r="ANM437">
        <v>0</v>
      </c>
      <c r="ANN437">
        <v>0</v>
      </c>
      <c r="ANO437">
        <v>0</v>
      </c>
      <c r="ANP437">
        <v>0</v>
      </c>
      <c r="ANQ437">
        <v>0</v>
      </c>
      <c r="ANR437">
        <v>0</v>
      </c>
      <c r="ANS437">
        <v>0</v>
      </c>
      <c r="ANT437">
        <v>0</v>
      </c>
      <c r="ANU437">
        <v>0</v>
      </c>
      <c r="ANW437" t="s">
        <v>481</v>
      </c>
      <c r="ANX437" t="s">
        <v>3356</v>
      </c>
      <c r="ANY437">
        <v>1</v>
      </c>
      <c r="ANZ437">
        <v>0</v>
      </c>
      <c r="AOA437">
        <v>0</v>
      </c>
      <c r="AOB437">
        <v>0</v>
      </c>
      <c r="AOC437">
        <v>0</v>
      </c>
      <c r="AOD437">
        <v>0</v>
      </c>
      <c r="AOE437">
        <v>0</v>
      </c>
      <c r="AOF437">
        <v>0</v>
      </c>
      <c r="AOG437">
        <v>0</v>
      </c>
      <c r="AOH437">
        <v>0</v>
      </c>
      <c r="AOJ437" t="s">
        <v>3356</v>
      </c>
      <c r="AOK437">
        <v>1</v>
      </c>
      <c r="AOL437">
        <v>0</v>
      </c>
      <c r="AOM437">
        <v>0</v>
      </c>
      <c r="AON437">
        <v>0</v>
      </c>
      <c r="AOO437">
        <v>0</v>
      </c>
      <c r="AOP437">
        <v>0</v>
      </c>
      <c r="AOQ437">
        <v>0</v>
      </c>
      <c r="AOS437" t="s">
        <v>481</v>
      </c>
      <c r="AOT437" t="s">
        <v>3406</v>
      </c>
      <c r="AOU437">
        <v>0</v>
      </c>
      <c r="AOV437">
        <v>0</v>
      </c>
      <c r="AOW437">
        <v>1</v>
      </c>
      <c r="AOX437">
        <v>0</v>
      </c>
      <c r="AOY437">
        <v>0</v>
      </c>
      <c r="AOZ437">
        <v>0</v>
      </c>
      <c r="APA437">
        <v>0</v>
      </c>
      <c r="APB437">
        <v>0</v>
      </c>
      <c r="APC437">
        <v>0</v>
      </c>
      <c r="APE437" t="s">
        <v>3415</v>
      </c>
      <c r="APG437" t="s">
        <v>8817</v>
      </c>
      <c r="APH437">
        <v>1</v>
      </c>
      <c r="API437">
        <v>1</v>
      </c>
      <c r="APJ437">
        <v>0</v>
      </c>
      <c r="APK437">
        <v>1</v>
      </c>
      <c r="APL437">
        <v>0</v>
      </c>
      <c r="APM437">
        <v>0</v>
      </c>
      <c r="APN437">
        <v>0</v>
      </c>
      <c r="APO437">
        <v>0</v>
      </c>
      <c r="APP437" t="s">
        <v>8787</v>
      </c>
      <c r="APQ437">
        <v>0</v>
      </c>
      <c r="APR437">
        <v>0</v>
      </c>
      <c r="APS437">
        <v>1</v>
      </c>
      <c r="APT437">
        <v>1</v>
      </c>
      <c r="APU437">
        <v>1</v>
      </c>
      <c r="APV437">
        <v>1</v>
      </c>
      <c r="APW437">
        <v>1</v>
      </c>
      <c r="APX437">
        <v>1</v>
      </c>
      <c r="AQL437" t="s">
        <v>3312</v>
      </c>
      <c r="AQM437">
        <v>1</v>
      </c>
      <c r="AQN437">
        <v>0</v>
      </c>
      <c r="AQO437">
        <v>0</v>
      </c>
      <c r="AQP437">
        <v>0</v>
      </c>
      <c r="AQQ437">
        <v>0</v>
      </c>
      <c r="AQS437" t="s">
        <v>2622</v>
      </c>
      <c r="AQU437">
        <v>2563190</v>
      </c>
      <c r="AQV437" t="s">
        <v>8818</v>
      </c>
      <c r="AQW437" t="s">
        <v>8819</v>
      </c>
      <c r="AQX437" t="s">
        <v>6507</v>
      </c>
      <c r="AQY437" t="s">
        <v>6508</v>
      </c>
      <c r="AQZ437">
        <v>436</v>
      </c>
    </row>
    <row r="438" spans="1:1144" x14ac:dyDescent="0.35">
      <c r="A438" t="s">
        <v>8820</v>
      </c>
      <c r="B438" t="s">
        <v>8821</v>
      </c>
      <c r="D438" t="s">
        <v>6498</v>
      </c>
      <c r="E438" t="s">
        <v>2728</v>
      </c>
      <c r="G438" t="s">
        <v>500</v>
      </c>
      <c r="H438" t="s">
        <v>501</v>
      </c>
      <c r="I438" t="s">
        <v>502</v>
      </c>
      <c r="K438" t="s">
        <v>503</v>
      </c>
      <c r="M438" t="s">
        <v>503</v>
      </c>
      <c r="P438" t="s">
        <v>2751</v>
      </c>
      <c r="Q438" t="s">
        <v>2765</v>
      </c>
      <c r="R438" t="s">
        <v>540</v>
      </c>
      <c r="T438" t="s">
        <v>2775</v>
      </c>
      <c r="V438" t="s">
        <v>6702</v>
      </c>
      <c r="AE438" t="s">
        <v>475</v>
      </c>
      <c r="AF438" t="s">
        <v>8822</v>
      </c>
      <c r="AG438">
        <v>1</v>
      </c>
      <c r="AH438">
        <v>0</v>
      </c>
      <c r="AI438">
        <v>1</v>
      </c>
      <c r="AJ438">
        <v>1</v>
      </c>
      <c r="AK438">
        <v>1</v>
      </c>
      <c r="AL438">
        <v>1</v>
      </c>
      <c r="AM438">
        <v>1</v>
      </c>
      <c r="AN438">
        <v>1</v>
      </c>
      <c r="AO438">
        <v>1</v>
      </c>
      <c r="AP438">
        <v>1</v>
      </c>
      <c r="AQ438">
        <v>1</v>
      </c>
      <c r="AR438">
        <v>0</v>
      </c>
      <c r="AS438">
        <v>1</v>
      </c>
      <c r="AT438">
        <v>1</v>
      </c>
      <c r="AU438">
        <v>1</v>
      </c>
      <c r="AV438">
        <v>1</v>
      </c>
      <c r="AW438">
        <v>1</v>
      </c>
      <c r="AX438">
        <v>0</v>
      </c>
      <c r="AY438">
        <v>0</v>
      </c>
      <c r="AZ438">
        <v>0</v>
      </c>
      <c r="BA438">
        <v>1</v>
      </c>
      <c r="BB438">
        <v>1</v>
      </c>
      <c r="BC438">
        <v>1</v>
      </c>
      <c r="BD438">
        <v>1</v>
      </c>
      <c r="BE438">
        <v>1</v>
      </c>
      <c r="BF438">
        <v>1</v>
      </c>
      <c r="BG438">
        <v>1</v>
      </c>
      <c r="BH438">
        <v>1</v>
      </c>
      <c r="BI438">
        <v>0</v>
      </c>
      <c r="DK438" t="s">
        <v>476</v>
      </c>
      <c r="DL438" t="s">
        <v>496</v>
      </c>
      <c r="DN438" t="s">
        <v>496</v>
      </c>
      <c r="DO438" t="s">
        <v>478</v>
      </c>
      <c r="DQ438" t="s">
        <v>478</v>
      </c>
      <c r="DR438">
        <v>11000</v>
      </c>
      <c r="DS438">
        <v>3332</v>
      </c>
      <c r="DT438">
        <v>3332</v>
      </c>
      <c r="DU438" t="s">
        <v>479</v>
      </c>
      <c r="DV438" t="s">
        <v>479</v>
      </c>
      <c r="DW438" t="s">
        <v>2851</v>
      </c>
      <c r="DX438">
        <v>2</v>
      </c>
      <c r="DY438">
        <v>14</v>
      </c>
      <c r="GC438" t="s">
        <v>476</v>
      </c>
      <c r="GD438" t="s">
        <v>480</v>
      </c>
      <c r="GF438" t="s">
        <v>480</v>
      </c>
      <c r="GG438">
        <v>8000</v>
      </c>
      <c r="GH438">
        <v>8000</v>
      </c>
      <c r="GI438">
        <v>8000</v>
      </c>
      <c r="GJ438" t="s">
        <v>479</v>
      </c>
      <c r="GK438" t="s">
        <v>479</v>
      </c>
      <c r="GL438" t="s">
        <v>2851</v>
      </c>
      <c r="GM438">
        <v>1</v>
      </c>
      <c r="GN438">
        <v>7</v>
      </c>
      <c r="GQ438" t="s">
        <v>476</v>
      </c>
      <c r="GR438" t="s">
        <v>480</v>
      </c>
      <c r="GT438" t="s">
        <v>480</v>
      </c>
      <c r="GU438">
        <v>12000</v>
      </c>
      <c r="GV438">
        <v>12000</v>
      </c>
      <c r="GW438">
        <v>12000</v>
      </c>
      <c r="GX438" t="s">
        <v>479</v>
      </c>
      <c r="GY438" t="s">
        <v>479</v>
      </c>
      <c r="GZ438" t="s">
        <v>2851</v>
      </c>
      <c r="HA438">
        <v>2</v>
      </c>
      <c r="HB438">
        <v>14</v>
      </c>
      <c r="HE438" t="s">
        <v>493</v>
      </c>
      <c r="IJ438">
        <v>3</v>
      </c>
      <c r="IK438" t="s">
        <v>479</v>
      </c>
      <c r="IL438" t="s">
        <v>479</v>
      </c>
      <c r="IM438" t="s">
        <v>7122</v>
      </c>
      <c r="IN438">
        <v>1</v>
      </c>
      <c r="IO438">
        <v>1</v>
      </c>
      <c r="IP438">
        <v>0</v>
      </c>
      <c r="IQ438">
        <v>0</v>
      </c>
      <c r="IR438">
        <v>0</v>
      </c>
      <c r="IS438">
        <v>0</v>
      </c>
      <c r="IT438">
        <v>0</v>
      </c>
      <c r="IU438">
        <v>0</v>
      </c>
      <c r="IW438" t="s">
        <v>479</v>
      </c>
      <c r="IX438" t="s">
        <v>481</v>
      </c>
      <c r="IZ438" t="s">
        <v>6535</v>
      </c>
      <c r="JA438" t="s">
        <v>481</v>
      </c>
      <c r="JB438" t="s">
        <v>500</v>
      </c>
      <c r="JC438" t="s">
        <v>501</v>
      </c>
      <c r="JD438" t="s">
        <v>637</v>
      </c>
      <c r="JE438" t="s">
        <v>8786</v>
      </c>
      <c r="JH438" t="s">
        <v>5192</v>
      </c>
      <c r="JI438" t="s">
        <v>629</v>
      </c>
      <c r="JL438" t="s">
        <v>476</v>
      </c>
      <c r="JM438" t="s">
        <v>478</v>
      </c>
      <c r="JO438" t="s">
        <v>478</v>
      </c>
      <c r="JP438">
        <v>14000</v>
      </c>
      <c r="JQ438">
        <v>5295</v>
      </c>
      <c r="JR438">
        <v>5295</v>
      </c>
      <c r="JS438" t="s">
        <v>479</v>
      </c>
      <c r="JT438" t="s">
        <v>479</v>
      </c>
      <c r="JU438" t="s">
        <v>2849</v>
      </c>
      <c r="JV438">
        <v>6</v>
      </c>
      <c r="JW438">
        <v>6</v>
      </c>
      <c r="KA438" t="s">
        <v>476</v>
      </c>
      <c r="KB438" t="s">
        <v>637</v>
      </c>
      <c r="KC438" t="s">
        <v>3946</v>
      </c>
      <c r="KD438" t="s">
        <v>3946</v>
      </c>
      <c r="KE438" t="s">
        <v>480</v>
      </c>
      <c r="KG438" t="s">
        <v>480</v>
      </c>
      <c r="KH438">
        <v>14000</v>
      </c>
      <c r="KI438">
        <v>14000</v>
      </c>
      <c r="KJ438">
        <v>14000</v>
      </c>
      <c r="KK438" t="s">
        <v>479</v>
      </c>
      <c r="KL438" t="s">
        <v>479</v>
      </c>
      <c r="KM438" t="s">
        <v>2851</v>
      </c>
      <c r="KN438">
        <v>2</v>
      </c>
      <c r="KO438">
        <v>14</v>
      </c>
      <c r="LM438" t="s">
        <v>476</v>
      </c>
      <c r="LN438" t="s">
        <v>483</v>
      </c>
      <c r="LP438" t="s">
        <v>483</v>
      </c>
      <c r="LQ438" t="s">
        <v>480</v>
      </c>
      <c r="LS438" t="s">
        <v>480</v>
      </c>
      <c r="LT438">
        <v>9000</v>
      </c>
      <c r="LU438">
        <v>9000</v>
      </c>
      <c r="LV438">
        <v>9000</v>
      </c>
      <c r="LW438" t="s">
        <v>479</v>
      </c>
      <c r="LX438" t="s">
        <v>479</v>
      </c>
      <c r="LY438" t="s">
        <v>2851</v>
      </c>
      <c r="LZ438">
        <v>3</v>
      </c>
      <c r="MY438" t="s">
        <v>476</v>
      </c>
      <c r="MZ438" t="s">
        <v>480</v>
      </c>
      <c r="NB438" t="s">
        <v>480</v>
      </c>
      <c r="NC438">
        <v>4000</v>
      </c>
      <c r="ND438">
        <v>4000</v>
      </c>
      <c r="NE438">
        <v>4000</v>
      </c>
      <c r="NF438" t="s">
        <v>479</v>
      </c>
      <c r="NG438" t="s">
        <v>479</v>
      </c>
      <c r="NH438" t="s">
        <v>2851</v>
      </c>
      <c r="NI438">
        <v>3</v>
      </c>
      <c r="NJ438">
        <v>21</v>
      </c>
      <c r="NN438" t="s">
        <v>476</v>
      </c>
      <c r="NO438" t="s">
        <v>575</v>
      </c>
      <c r="NQ438" t="s">
        <v>575</v>
      </c>
      <c r="NR438" t="s">
        <v>485</v>
      </c>
      <c r="NT438" t="s">
        <v>485</v>
      </c>
      <c r="NU438">
        <v>9000</v>
      </c>
      <c r="NV438">
        <v>18000</v>
      </c>
      <c r="NW438">
        <v>18000</v>
      </c>
      <c r="NX438" t="s">
        <v>479</v>
      </c>
      <c r="NY438" t="s">
        <v>479</v>
      </c>
      <c r="NZ438" t="s">
        <v>2851</v>
      </c>
      <c r="OA438">
        <v>2</v>
      </c>
      <c r="OB438">
        <v>14</v>
      </c>
      <c r="OE438" t="s">
        <v>493</v>
      </c>
      <c r="PJ438">
        <v>4</v>
      </c>
      <c r="PK438" t="s">
        <v>481</v>
      </c>
      <c r="PL438" t="s">
        <v>479</v>
      </c>
      <c r="PM438" t="s">
        <v>8817</v>
      </c>
      <c r="PN438">
        <v>1</v>
      </c>
      <c r="PO438">
        <v>1</v>
      </c>
      <c r="PP438">
        <v>0</v>
      </c>
      <c r="PQ438">
        <v>1</v>
      </c>
      <c r="PR438">
        <v>0</v>
      </c>
      <c r="PS438">
        <v>0</v>
      </c>
      <c r="PT438">
        <v>0</v>
      </c>
      <c r="PU438">
        <v>0</v>
      </c>
      <c r="PW438" t="s">
        <v>479</v>
      </c>
      <c r="PX438" t="s">
        <v>481</v>
      </c>
      <c r="PZ438" t="s">
        <v>6535</v>
      </c>
      <c r="QA438" t="s">
        <v>2782</v>
      </c>
      <c r="QC438" t="s">
        <v>2782</v>
      </c>
      <c r="QD438" t="s">
        <v>500</v>
      </c>
      <c r="QE438" t="s">
        <v>501</v>
      </c>
      <c r="QF438" t="s">
        <v>637</v>
      </c>
      <c r="QG438" t="s">
        <v>8804</v>
      </c>
      <c r="QL438" t="s">
        <v>5193</v>
      </c>
      <c r="QM438" t="s">
        <v>5193</v>
      </c>
      <c r="QN438" t="s">
        <v>629</v>
      </c>
      <c r="QQ438" t="s">
        <v>476</v>
      </c>
      <c r="QR438" t="s">
        <v>486</v>
      </c>
      <c r="QT438" t="s">
        <v>486</v>
      </c>
      <c r="QU438">
        <v>6000</v>
      </c>
      <c r="QV438">
        <v>2000</v>
      </c>
      <c r="QW438">
        <v>2000</v>
      </c>
      <c r="QX438" t="s">
        <v>479</v>
      </c>
      <c r="QY438" t="s">
        <v>479</v>
      </c>
      <c r="QZ438" t="s">
        <v>2849</v>
      </c>
      <c r="RA438">
        <v>6</v>
      </c>
      <c r="RB438">
        <v>6</v>
      </c>
      <c r="RE438" t="s">
        <v>476</v>
      </c>
      <c r="RF438">
        <v>15000</v>
      </c>
      <c r="RG438">
        <v>15000</v>
      </c>
      <c r="RH438">
        <v>15000</v>
      </c>
      <c r="RI438">
        <v>750</v>
      </c>
      <c r="RJ438" t="s">
        <v>479</v>
      </c>
      <c r="RK438" t="s">
        <v>479</v>
      </c>
      <c r="RL438" t="s">
        <v>2853</v>
      </c>
      <c r="RM438">
        <v>1</v>
      </c>
      <c r="RN438">
        <v>30</v>
      </c>
      <c r="SB438" t="s">
        <v>476</v>
      </c>
      <c r="SC438">
        <v>3000</v>
      </c>
      <c r="SD438">
        <v>3000</v>
      </c>
      <c r="SE438">
        <v>3000</v>
      </c>
      <c r="SF438" t="s">
        <v>479</v>
      </c>
      <c r="SG438" t="s">
        <v>479</v>
      </c>
      <c r="SH438" t="s">
        <v>2853</v>
      </c>
      <c r="SI438">
        <v>2</v>
      </c>
      <c r="SJ438">
        <v>60</v>
      </c>
      <c r="TU438" t="s">
        <v>476</v>
      </c>
      <c r="TV438">
        <v>70000</v>
      </c>
      <c r="TW438">
        <v>70000</v>
      </c>
      <c r="TX438">
        <v>70000</v>
      </c>
      <c r="TY438">
        <v>2917</v>
      </c>
      <c r="TZ438" t="s">
        <v>479</v>
      </c>
      <c r="UA438" t="s">
        <v>479</v>
      </c>
      <c r="UB438" t="s">
        <v>2853</v>
      </c>
      <c r="UC438">
        <v>2</v>
      </c>
      <c r="UD438">
        <v>60</v>
      </c>
      <c r="UG438" t="s">
        <v>476</v>
      </c>
      <c r="UH438">
        <v>1500</v>
      </c>
      <c r="UI438">
        <v>1500</v>
      </c>
      <c r="UJ438">
        <v>1500</v>
      </c>
      <c r="UK438" t="s">
        <v>479</v>
      </c>
      <c r="UL438" t="s">
        <v>479</v>
      </c>
      <c r="UM438" t="s">
        <v>2849</v>
      </c>
      <c r="UN438">
        <v>6</v>
      </c>
      <c r="UO438">
        <v>2</v>
      </c>
      <c r="UR438" t="s">
        <v>476</v>
      </c>
      <c r="US438">
        <v>500</v>
      </c>
      <c r="UT438">
        <v>500</v>
      </c>
      <c r="UU438">
        <v>500</v>
      </c>
      <c r="UV438" t="s">
        <v>479</v>
      </c>
      <c r="UW438" t="s">
        <v>479</v>
      </c>
      <c r="UX438" t="s">
        <v>2851</v>
      </c>
      <c r="UY438">
        <v>2</v>
      </c>
      <c r="UZ438">
        <v>14</v>
      </c>
      <c r="VC438" t="s">
        <v>476</v>
      </c>
      <c r="VD438">
        <v>700</v>
      </c>
      <c r="VE438">
        <v>700</v>
      </c>
      <c r="VF438">
        <v>700</v>
      </c>
      <c r="VG438" t="s">
        <v>479</v>
      </c>
      <c r="VH438" t="s">
        <v>479</v>
      </c>
      <c r="VI438" t="s">
        <v>2851</v>
      </c>
      <c r="VJ438">
        <v>2</v>
      </c>
      <c r="VN438" t="s">
        <v>476</v>
      </c>
      <c r="VO438">
        <v>1000</v>
      </c>
      <c r="VP438">
        <v>1000</v>
      </c>
      <c r="VQ438">
        <v>1000</v>
      </c>
      <c r="VR438" t="s">
        <v>479</v>
      </c>
      <c r="VS438" t="s">
        <v>479</v>
      </c>
      <c r="VT438" t="s">
        <v>2851</v>
      </c>
      <c r="VU438">
        <v>2</v>
      </c>
      <c r="VV438">
        <v>14</v>
      </c>
      <c r="YE438" t="s">
        <v>476</v>
      </c>
      <c r="YF438">
        <v>8000</v>
      </c>
      <c r="YG438">
        <v>8000</v>
      </c>
      <c r="YH438">
        <v>8000</v>
      </c>
      <c r="YI438" t="s">
        <v>479</v>
      </c>
      <c r="YJ438" t="s">
        <v>479</v>
      </c>
      <c r="YK438" t="s">
        <v>2851</v>
      </c>
      <c r="YL438">
        <v>3</v>
      </c>
      <c r="YM438">
        <v>21</v>
      </c>
      <c r="YP438" t="s">
        <v>476</v>
      </c>
      <c r="YQ438">
        <v>50000</v>
      </c>
      <c r="YR438">
        <v>50000</v>
      </c>
      <c r="YS438">
        <v>50000</v>
      </c>
      <c r="YT438" t="s">
        <v>479</v>
      </c>
      <c r="YU438" t="s">
        <v>479</v>
      </c>
      <c r="YV438" t="s">
        <v>2851</v>
      </c>
      <c r="YW438">
        <v>1</v>
      </c>
      <c r="ZL438" t="s">
        <v>476</v>
      </c>
      <c r="ZM438">
        <v>8500</v>
      </c>
      <c r="ZN438">
        <v>8500</v>
      </c>
      <c r="ZO438">
        <v>8500</v>
      </c>
      <c r="ZP438" t="s">
        <v>476</v>
      </c>
      <c r="ZQ438" t="s">
        <v>2902</v>
      </c>
      <c r="ZS438">
        <v>3</v>
      </c>
      <c r="ZT438">
        <v>6000</v>
      </c>
      <c r="ZU438">
        <v>6000</v>
      </c>
      <c r="ZV438">
        <v>6000</v>
      </c>
      <c r="ZW438">
        <v>87084</v>
      </c>
      <c r="ZX438" t="s">
        <v>476</v>
      </c>
      <c r="ZY438" t="s">
        <v>487</v>
      </c>
      <c r="ZZ438">
        <v>15000</v>
      </c>
      <c r="AAA438">
        <v>517</v>
      </c>
      <c r="AAB438">
        <v>517</v>
      </c>
      <c r="AAC438">
        <v>103400</v>
      </c>
      <c r="AAD438" t="s">
        <v>476</v>
      </c>
      <c r="AAE438">
        <v>14000</v>
      </c>
      <c r="AAF438">
        <v>14000</v>
      </c>
      <c r="AAG438">
        <v>14000</v>
      </c>
      <c r="AAH438">
        <v>482759</v>
      </c>
      <c r="AAI438" t="s">
        <v>476</v>
      </c>
      <c r="AAJ438">
        <v>10000</v>
      </c>
      <c r="AAK438">
        <v>10000</v>
      </c>
      <c r="AAL438">
        <v>10000</v>
      </c>
      <c r="AAM438">
        <v>20000</v>
      </c>
      <c r="AAN438" t="s">
        <v>493</v>
      </c>
      <c r="ABS438" t="s">
        <v>2975</v>
      </c>
      <c r="ABT438">
        <v>1</v>
      </c>
      <c r="ABU438">
        <v>0</v>
      </c>
      <c r="ABV438">
        <v>0</v>
      </c>
      <c r="ABW438">
        <v>0</v>
      </c>
      <c r="ABX438">
        <v>0</v>
      </c>
      <c r="ABY438">
        <v>0</v>
      </c>
      <c r="ABZ438">
        <v>0</v>
      </c>
      <c r="ACA438">
        <v>0</v>
      </c>
      <c r="ACC438" t="s">
        <v>481</v>
      </c>
      <c r="ACD438" t="s">
        <v>479</v>
      </c>
      <c r="ACF438" t="s">
        <v>6535</v>
      </c>
      <c r="ACG438" t="s">
        <v>2782</v>
      </c>
      <c r="ACI438" t="s">
        <v>2782</v>
      </c>
      <c r="ACJ438" t="s">
        <v>500</v>
      </c>
      <c r="ACK438" t="s">
        <v>501</v>
      </c>
      <c r="ACL438" t="s">
        <v>637</v>
      </c>
      <c r="ACM438" t="s">
        <v>8823</v>
      </c>
      <c r="ACR438" t="s">
        <v>8824</v>
      </c>
      <c r="ACS438" t="s">
        <v>8824</v>
      </c>
      <c r="ACT438" t="s">
        <v>489</v>
      </c>
      <c r="AME438" t="s">
        <v>481</v>
      </c>
      <c r="AMG438" t="s">
        <v>481</v>
      </c>
      <c r="AMI438" t="s">
        <v>775</v>
      </c>
      <c r="AMJ438">
        <v>1</v>
      </c>
      <c r="AMK438">
        <v>0</v>
      </c>
      <c r="AML438">
        <v>0</v>
      </c>
      <c r="AMM438">
        <v>0</v>
      </c>
      <c r="AMN438">
        <v>0</v>
      </c>
      <c r="AMO438">
        <v>0</v>
      </c>
      <c r="AMP438">
        <v>0</v>
      </c>
      <c r="AMQ438">
        <v>0</v>
      </c>
      <c r="AMR438">
        <v>0</v>
      </c>
      <c r="AMS438">
        <v>0</v>
      </c>
      <c r="AMT438">
        <v>0</v>
      </c>
      <c r="AMU438">
        <v>0</v>
      </c>
      <c r="AMV438">
        <v>0</v>
      </c>
      <c r="AMW438">
        <v>0</v>
      </c>
      <c r="AMX438">
        <v>0</v>
      </c>
      <c r="AMY438">
        <v>0</v>
      </c>
      <c r="AMZ438">
        <v>0</v>
      </c>
      <c r="ANA438">
        <v>0</v>
      </c>
      <c r="ANC438" t="s">
        <v>479</v>
      </c>
      <c r="AND438" t="s">
        <v>8825</v>
      </c>
      <c r="ANI438" t="s">
        <v>3356</v>
      </c>
      <c r="ANJ438">
        <v>1</v>
      </c>
      <c r="ANK438">
        <v>0</v>
      </c>
      <c r="ANL438">
        <v>0</v>
      </c>
      <c r="ANM438">
        <v>0</v>
      </c>
      <c r="ANN438">
        <v>0</v>
      </c>
      <c r="ANO438">
        <v>0</v>
      </c>
      <c r="ANP438">
        <v>0</v>
      </c>
      <c r="ANQ438">
        <v>0</v>
      </c>
      <c r="ANR438">
        <v>0</v>
      </c>
      <c r="ANS438">
        <v>0</v>
      </c>
      <c r="ANT438">
        <v>0</v>
      </c>
      <c r="ANU438">
        <v>0</v>
      </c>
      <c r="ANW438" t="s">
        <v>481</v>
      </c>
      <c r="ANX438" t="s">
        <v>3356</v>
      </c>
      <c r="ANY438">
        <v>1</v>
      </c>
      <c r="ANZ438">
        <v>0</v>
      </c>
      <c r="AOA438">
        <v>0</v>
      </c>
      <c r="AOB438">
        <v>0</v>
      </c>
      <c r="AOC438">
        <v>0</v>
      </c>
      <c r="AOD438">
        <v>0</v>
      </c>
      <c r="AOE438">
        <v>0</v>
      </c>
      <c r="AOF438">
        <v>0</v>
      </c>
      <c r="AOG438">
        <v>0</v>
      </c>
      <c r="AOH438">
        <v>0</v>
      </c>
      <c r="AOJ438" t="s">
        <v>7649</v>
      </c>
      <c r="AOK438">
        <v>0</v>
      </c>
      <c r="AOL438">
        <v>1</v>
      </c>
      <c r="AOM438">
        <v>1</v>
      </c>
      <c r="AON438">
        <v>1</v>
      </c>
      <c r="AOO438">
        <v>0</v>
      </c>
      <c r="AOP438">
        <v>0</v>
      </c>
      <c r="AOQ438">
        <v>0</v>
      </c>
      <c r="AOS438" t="s">
        <v>481</v>
      </c>
      <c r="AOT438" t="s">
        <v>6513</v>
      </c>
      <c r="AOU438">
        <v>0</v>
      </c>
      <c r="AOV438">
        <v>1</v>
      </c>
      <c r="AOW438">
        <v>1</v>
      </c>
      <c r="AOX438">
        <v>0</v>
      </c>
      <c r="AOY438">
        <v>0</v>
      </c>
      <c r="AOZ438">
        <v>0</v>
      </c>
      <c r="APA438">
        <v>0</v>
      </c>
      <c r="APB438">
        <v>0</v>
      </c>
      <c r="APC438">
        <v>0</v>
      </c>
      <c r="APE438" t="s">
        <v>3415</v>
      </c>
      <c r="APG438" t="s">
        <v>8817</v>
      </c>
      <c r="APH438">
        <v>1</v>
      </c>
      <c r="API438">
        <v>1</v>
      </c>
      <c r="APJ438">
        <v>0</v>
      </c>
      <c r="APK438">
        <v>1</v>
      </c>
      <c r="APL438">
        <v>0</v>
      </c>
      <c r="APM438">
        <v>0</v>
      </c>
      <c r="APN438">
        <v>0</v>
      </c>
      <c r="APO438">
        <v>0</v>
      </c>
      <c r="APP438" t="s">
        <v>7494</v>
      </c>
      <c r="APQ438">
        <v>1</v>
      </c>
      <c r="APR438">
        <v>1</v>
      </c>
      <c r="APS438">
        <v>1</v>
      </c>
      <c r="APT438">
        <v>1</v>
      </c>
      <c r="APU438">
        <v>1</v>
      </c>
      <c r="APV438">
        <v>1</v>
      </c>
      <c r="APW438">
        <v>1</v>
      </c>
      <c r="APX438">
        <v>1</v>
      </c>
      <c r="AQL438" t="s">
        <v>3312</v>
      </c>
      <c r="AQM438">
        <v>1</v>
      </c>
      <c r="AQN438">
        <v>0</v>
      </c>
      <c r="AQO438">
        <v>0</v>
      </c>
      <c r="AQP438">
        <v>0</v>
      </c>
      <c r="AQQ438">
        <v>0</v>
      </c>
      <c r="AQS438" t="s">
        <v>2622</v>
      </c>
      <c r="AQU438">
        <v>2563191</v>
      </c>
      <c r="AQV438" t="s">
        <v>8826</v>
      </c>
      <c r="AQW438" t="s">
        <v>8827</v>
      </c>
      <c r="AQX438" t="s">
        <v>6507</v>
      </c>
      <c r="AQY438" t="s">
        <v>6508</v>
      </c>
      <c r="AQZ438">
        <v>437</v>
      </c>
    </row>
    <row r="439" spans="1:1144" x14ac:dyDescent="0.35">
      <c r="A439" t="s">
        <v>8828</v>
      </c>
      <c r="B439" t="s">
        <v>8829</v>
      </c>
      <c r="D439" t="s">
        <v>6498</v>
      </c>
      <c r="E439" t="s">
        <v>2728</v>
      </c>
      <c r="G439" t="s">
        <v>500</v>
      </c>
      <c r="H439" t="s">
        <v>501</v>
      </c>
      <c r="I439" t="s">
        <v>502</v>
      </c>
      <c r="K439" t="s">
        <v>503</v>
      </c>
      <c r="M439" t="s">
        <v>503</v>
      </c>
      <c r="P439" t="s">
        <v>2751</v>
      </c>
      <c r="Q439" t="s">
        <v>2765</v>
      </c>
      <c r="R439" t="s">
        <v>2782</v>
      </c>
      <c r="T439" t="s">
        <v>2775</v>
      </c>
      <c r="V439" t="s">
        <v>6702</v>
      </c>
      <c r="AE439" t="s">
        <v>475</v>
      </c>
      <c r="AF439" t="s">
        <v>8830</v>
      </c>
      <c r="AG439">
        <v>1</v>
      </c>
      <c r="AH439">
        <v>0</v>
      </c>
      <c r="AI439">
        <v>1</v>
      </c>
      <c r="AJ439">
        <v>1</v>
      </c>
      <c r="AK439">
        <v>1</v>
      </c>
      <c r="AL439">
        <v>1</v>
      </c>
      <c r="AM439">
        <v>1</v>
      </c>
      <c r="AN439">
        <v>1</v>
      </c>
      <c r="AO439">
        <v>1</v>
      </c>
      <c r="AP439">
        <v>1</v>
      </c>
      <c r="AQ439">
        <v>1</v>
      </c>
      <c r="AR439">
        <v>1</v>
      </c>
      <c r="AS439">
        <v>1</v>
      </c>
      <c r="AT439">
        <v>1</v>
      </c>
      <c r="AU439">
        <v>1</v>
      </c>
      <c r="AV439">
        <v>1</v>
      </c>
      <c r="AW439">
        <v>1</v>
      </c>
      <c r="AX439">
        <v>1</v>
      </c>
      <c r="AY439">
        <v>1</v>
      </c>
      <c r="AZ439">
        <v>1</v>
      </c>
      <c r="BA439">
        <v>1</v>
      </c>
      <c r="BB439">
        <v>1</v>
      </c>
      <c r="BC439">
        <v>1</v>
      </c>
      <c r="BD439">
        <v>1</v>
      </c>
      <c r="BE439">
        <v>1</v>
      </c>
      <c r="BF439">
        <v>1</v>
      </c>
      <c r="BG439">
        <v>1</v>
      </c>
      <c r="BH439">
        <v>1</v>
      </c>
      <c r="BI439">
        <v>1</v>
      </c>
      <c r="DK439" t="s">
        <v>476</v>
      </c>
      <c r="DL439" t="s">
        <v>494</v>
      </c>
      <c r="DN439" t="s">
        <v>494</v>
      </c>
      <c r="DO439" t="s">
        <v>478</v>
      </c>
      <c r="DQ439" t="s">
        <v>478</v>
      </c>
      <c r="DR439">
        <v>10000</v>
      </c>
      <c r="DS439">
        <v>3403</v>
      </c>
      <c r="DT439">
        <v>3403</v>
      </c>
      <c r="DU439" t="s">
        <v>479</v>
      </c>
      <c r="DV439" t="s">
        <v>479</v>
      </c>
      <c r="DW439" t="s">
        <v>2851</v>
      </c>
      <c r="DX439">
        <v>1</v>
      </c>
      <c r="DY439">
        <v>7</v>
      </c>
      <c r="GC439" t="s">
        <v>476</v>
      </c>
      <c r="GD439" t="s">
        <v>480</v>
      </c>
      <c r="GF439" t="s">
        <v>480</v>
      </c>
      <c r="GG439">
        <v>7500</v>
      </c>
      <c r="GH439">
        <v>7500</v>
      </c>
      <c r="GI439">
        <v>7500</v>
      </c>
      <c r="GJ439" t="s">
        <v>479</v>
      </c>
      <c r="GK439" t="s">
        <v>479</v>
      </c>
      <c r="GL439" t="s">
        <v>2849</v>
      </c>
      <c r="GM439">
        <v>6</v>
      </c>
      <c r="GN439">
        <v>6</v>
      </c>
      <c r="GQ439" t="s">
        <v>476</v>
      </c>
      <c r="GR439" t="s">
        <v>480</v>
      </c>
      <c r="GT439" t="s">
        <v>480</v>
      </c>
      <c r="GU439">
        <v>12000</v>
      </c>
      <c r="GV439">
        <v>12000</v>
      </c>
      <c r="GW439">
        <v>12000</v>
      </c>
      <c r="GX439" t="s">
        <v>479</v>
      </c>
      <c r="GY439" t="s">
        <v>479</v>
      </c>
      <c r="GZ439" t="s">
        <v>2851</v>
      </c>
      <c r="HA439">
        <v>1</v>
      </c>
      <c r="HB439">
        <v>7</v>
      </c>
      <c r="HE439" t="s">
        <v>493</v>
      </c>
      <c r="IJ439">
        <v>3</v>
      </c>
      <c r="IK439" t="s">
        <v>479</v>
      </c>
      <c r="IL439" t="s">
        <v>479</v>
      </c>
      <c r="IM439" t="s">
        <v>8817</v>
      </c>
      <c r="IN439">
        <v>1</v>
      </c>
      <c r="IO439">
        <v>1</v>
      </c>
      <c r="IP439">
        <v>0</v>
      </c>
      <c r="IQ439">
        <v>1</v>
      </c>
      <c r="IR439">
        <v>0</v>
      </c>
      <c r="IS439">
        <v>0</v>
      </c>
      <c r="IT439">
        <v>0</v>
      </c>
      <c r="IU439">
        <v>0</v>
      </c>
      <c r="IW439" t="s">
        <v>479</v>
      </c>
      <c r="IX439" t="s">
        <v>479</v>
      </c>
      <c r="IZ439" t="s">
        <v>6535</v>
      </c>
      <c r="JA439" t="s">
        <v>479</v>
      </c>
      <c r="JB439" t="s">
        <v>500</v>
      </c>
      <c r="JC439" t="s">
        <v>533</v>
      </c>
      <c r="JD439" t="s">
        <v>505</v>
      </c>
      <c r="JH439" t="s">
        <v>5195</v>
      </c>
      <c r="JI439" t="s">
        <v>506</v>
      </c>
      <c r="JL439" t="s">
        <v>476</v>
      </c>
      <c r="JM439" t="s">
        <v>478</v>
      </c>
      <c r="JO439" t="s">
        <v>478</v>
      </c>
      <c r="JP439">
        <v>14000</v>
      </c>
      <c r="JQ439">
        <v>5295</v>
      </c>
      <c r="JR439">
        <v>5295</v>
      </c>
      <c r="JS439" t="s">
        <v>479</v>
      </c>
      <c r="JT439" t="s">
        <v>479</v>
      </c>
      <c r="JU439" t="s">
        <v>2849</v>
      </c>
      <c r="JV439">
        <v>7</v>
      </c>
      <c r="JW439">
        <v>7</v>
      </c>
      <c r="KA439" t="s">
        <v>476</v>
      </c>
      <c r="KB439" t="s">
        <v>482</v>
      </c>
      <c r="KD439" t="s">
        <v>482</v>
      </c>
      <c r="KE439" t="s">
        <v>480</v>
      </c>
      <c r="KG439" t="s">
        <v>480</v>
      </c>
      <c r="KH439">
        <v>13000</v>
      </c>
      <c r="KI439">
        <v>13000</v>
      </c>
      <c r="KJ439">
        <v>13000</v>
      </c>
      <c r="KK439" t="s">
        <v>479</v>
      </c>
      <c r="KL439" t="s">
        <v>479</v>
      </c>
      <c r="KM439" t="s">
        <v>2851</v>
      </c>
      <c r="KN439">
        <v>1</v>
      </c>
      <c r="KO439">
        <v>7</v>
      </c>
      <c r="LM439" t="s">
        <v>476</v>
      </c>
      <c r="LN439" t="s">
        <v>483</v>
      </c>
      <c r="LP439" t="s">
        <v>483</v>
      </c>
      <c r="LQ439" t="s">
        <v>480</v>
      </c>
      <c r="LS439" t="s">
        <v>480</v>
      </c>
      <c r="LT439">
        <v>8000</v>
      </c>
      <c r="LU439">
        <v>8000</v>
      </c>
      <c r="LV439">
        <v>8000</v>
      </c>
      <c r="LW439" t="s">
        <v>479</v>
      </c>
      <c r="LX439" t="s">
        <v>479</v>
      </c>
      <c r="LY439" t="s">
        <v>2851</v>
      </c>
      <c r="LZ439">
        <v>1</v>
      </c>
      <c r="MY439" t="s">
        <v>476</v>
      </c>
      <c r="MZ439" t="s">
        <v>637</v>
      </c>
      <c r="NA439">
        <v>0.5</v>
      </c>
      <c r="NB439" t="s">
        <v>5159</v>
      </c>
      <c r="NC439">
        <v>2000</v>
      </c>
      <c r="ND439">
        <v>4000</v>
      </c>
      <c r="NE439">
        <v>4000</v>
      </c>
      <c r="NF439" t="s">
        <v>479</v>
      </c>
      <c r="NG439" t="s">
        <v>479</v>
      </c>
      <c r="NH439" t="s">
        <v>2851</v>
      </c>
      <c r="NI439">
        <v>2</v>
      </c>
      <c r="NJ439">
        <v>14</v>
      </c>
      <c r="NN439" t="s">
        <v>476</v>
      </c>
      <c r="NO439" t="s">
        <v>484</v>
      </c>
      <c r="NQ439" t="s">
        <v>484</v>
      </c>
      <c r="NR439" t="s">
        <v>485</v>
      </c>
      <c r="NT439" t="s">
        <v>485</v>
      </c>
      <c r="NU439">
        <v>7000</v>
      </c>
      <c r="NV439">
        <v>14000</v>
      </c>
      <c r="NW439">
        <v>14000</v>
      </c>
      <c r="NX439" t="s">
        <v>479</v>
      </c>
      <c r="NY439" t="s">
        <v>479</v>
      </c>
      <c r="NZ439" t="s">
        <v>2851</v>
      </c>
      <c r="OA439">
        <v>2</v>
      </c>
      <c r="OB439">
        <v>14</v>
      </c>
      <c r="OE439" t="s">
        <v>493</v>
      </c>
      <c r="PJ439">
        <v>4</v>
      </c>
      <c r="PK439" t="s">
        <v>481</v>
      </c>
      <c r="PL439" t="s">
        <v>479</v>
      </c>
      <c r="PM439" t="s">
        <v>8817</v>
      </c>
      <c r="PN439">
        <v>1</v>
      </c>
      <c r="PO439">
        <v>1</v>
      </c>
      <c r="PP439">
        <v>0</v>
      </c>
      <c r="PQ439">
        <v>1</v>
      </c>
      <c r="PR439">
        <v>0</v>
      </c>
      <c r="PS439">
        <v>0</v>
      </c>
      <c r="PT439">
        <v>0</v>
      </c>
      <c r="PU439">
        <v>0</v>
      </c>
      <c r="PW439" t="s">
        <v>479</v>
      </c>
      <c r="PX439" t="s">
        <v>481</v>
      </c>
      <c r="PZ439" t="s">
        <v>6535</v>
      </c>
      <c r="QA439" t="s">
        <v>2782</v>
      </c>
      <c r="QC439" t="s">
        <v>2782</v>
      </c>
      <c r="QD439" t="s">
        <v>500</v>
      </c>
      <c r="QE439" t="s">
        <v>533</v>
      </c>
      <c r="QF439" t="s">
        <v>505</v>
      </c>
      <c r="QH439" t="s">
        <v>534</v>
      </c>
      <c r="QL439" t="s">
        <v>505</v>
      </c>
      <c r="QM439" t="s">
        <v>505</v>
      </c>
      <c r="QN439" t="s">
        <v>506</v>
      </c>
      <c r="QQ439" t="s">
        <v>476</v>
      </c>
      <c r="QR439" t="s">
        <v>486</v>
      </c>
      <c r="QT439" t="s">
        <v>486</v>
      </c>
      <c r="QU439">
        <v>6000</v>
      </c>
      <c r="QV439">
        <v>2000</v>
      </c>
      <c r="QW439">
        <v>2000</v>
      </c>
      <c r="QX439" t="s">
        <v>479</v>
      </c>
      <c r="QY439" t="s">
        <v>479</v>
      </c>
      <c r="QZ439" t="s">
        <v>2851</v>
      </c>
      <c r="RA439">
        <v>3</v>
      </c>
      <c r="RB439">
        <v>21</v>
      </c>
      <c r="RE439" t="s">
        <v>476</v>
      </c>
      <c r="RF439">
        <v>14000</v>
      </c>
      <c r="RG439">
        <v>14000</v>
      </c>
      <c r="RH439">
        <v>14000</v>
      </c>
      <c r="RI439">
        <v>700</v>
      </c>
      <c r="RJ439" t="s">
        <v>479</v>
      </c>
      <c r="RK439" t="s">
        <v>479</v>
      </c>
      <c r="RL439" t="s">
        <v>2851</v>
      </c>
      <c r="RM439">
        <v>1</v>
      </c>
      <c r="RN439">
        <v>7</v>
      </c>
      <c r="RQ439" t="s">
        <v>476</v>
      </c>
      <c r="RR439">
        <v>25000</v>
      </c>
      <c r="RS439">
        <v>25000</v>
      </c>
      <c r="RT439">
        <v>25000</v>
      </c>
      <c r="RU439" t="s">
        <v>479</v>
      </c>
      <c r="RV439" t="s">
        <v>479</v>
      </c>
      <c r="RW439" t="s">
        <v>2853</v>
      </c>
      <c r="RX439">
        <v>1</v>
      </c>
      <c r="RY439">
        <v>30</v>
      </c>
      <c r="SB439" t="s">
        <v>476</v>
      </c>
      <c r="SC439">
        <v>3000</v>
      </c>
      <c r="SD439">
        <v>3000</v>
      </c>
      <c r="SE439">
        <v>3000</v>
      </c>
      <c r="SF439" t="s">
        <v>479</v>
      </c>
      <c r="SG439" t="s">
        <v>479</v>
      </c>
      <c r="SH439" t="s">
        <v>2851</v>
      </c>
      <c r="SI439">
        <v>1</v>
      </c>
      <c r="SJ439">
        <v>7</v>
      </c>
      <c r="SM439" t="s">
        <v>476</v>
      </c>
      <c r="SN439">
        <v>50000</v>
      </c>
      <c r="SO439">
        <v>50000</v>
      </c>
      <c r="SP439">
        <v>50000</v>
      </c>
      <c r="SQ439" t="s">
        <v>479</v>
      </c>
      <c r="SR439" t="s">
        <v>479</v>
      </c>
      <c r="SS439" t="s">
        <v>2853</v>
      </c>
      <c r="ST439">
        <v>1</v>
      </c>
      <c r="SU439">
        <v>30</v>
      </c>
      <c r="SX439" t="s">
        <v>492</v>
      </c>
      <c r="SY439">
        <v>80000</v>
      </c>
      <c r="SZ439">
        <v>80000</v>
      </c>
      <c r="TA439">
        <v>80000</v>
      </c>
      <c r="TB439" t="s">
        <v>479</v>
      </c>
      <c r="TC439" t="s">
        <v>479</v>
      </c>
      <c r="TD439" t="s">
        <v>2851</v>
      </c>
      <c r="TE439">
        <v>3</v>
      </c>
      <c r="TF439">
        <v>21</v>
      </c>
      <c r="TI439" t="s">
        <v>476</v>
      </c>
      <c r="TJ439">
        <v>45000</v>
      </c>
      <c r="TK439">
        <v>45000</v>
      </c>
      <c r="TL439">
        <v>45000</v>
      </c>
      <c r="TM439">
        <v>9000</v>
      </c>
      <c r="TN439" t="s">
        <v>479</v>
      </c>
      <c r="TO439" t="s">
        <v>479</v>
      </c>
      <c r="TP439" t="s">
        <v>2853</v>
      </c>
      <c r="TQ439">
        <v>2</v>
      </c>
      <c r="TR439">
        <v>60</v>
      </c>
      <c r="TU439" t="s">
        <v>476</v>
      </c>
      <c r="TV439">
        <v>52000</v>
      </c>
      <c r="TW439">
        <v>52000</v>
      </c>
      <c r="TX439">
        <v>52000</v>
      </c>
      <c r="TY439">
        <v>2167</v>
      </c>
      <c r="TZ439" t="s">
        <v>479</v>
      </c>
      <c r="UA439" t="s">
        <v>479</v>
      </c>
      <c r="UB439" t="s">
        <v>2853</v>
      </c>
      <c r="UC439">
        <v>2</v>
      </c>
      <c r="UD439">
        <v>60</v>
      </c>
      <c r="UG439" t="s">
        <v>476</v>
      </c>
      <c r="UH439">
        <v>1000</v>
      </c>
      <c r="UI439">
        <v>1000</v>
      </c>
      <c r="UJ439">
        <v>1000</v>
      </c>
      <c r="UK439" t="s">
        <v>479</v>
      </c>
      <c r="UL439" t="s">
        <v>479</v>
      </c>
      <c r="UM439" t="s">
        <v>2851</v>
      </c>
      <c r="UN439">
        <v>2</v>
      </c>
      <c r="UO439">
        <v>14</v>
      </c>
      <c r="UR439" t="s">
        <v>476</v>
      </c>
      <c r="US439">
        <v>1000</v>
      </c>
      <c r="UT439">
        <v>1000</v>
      </c>
      <c r="UU439">
        <v>1000</v>
      </c>
      <c r="UV439" t="s">
        <v>479</v>
      </c>
      <c r="UW439" t="s">
        <v>479</v>
      </c>
      <c r="UX439" t="s">
        <v>2851</v>
      </c>
      <c r="UY439">
        <v>2</v>
      </c>
      <c r="UZ439">
        <v>14</v>
      </c>
      <c r="VC439" t="s">
        <v>476</v>
      </c>
      <c r="VD439">
        <v>500</v>
      </c>
      <c r="VE439">
        <v>500</v>
      </c>
      <c r="VF439">
        <v>500</v>
      </c>
      <c r="VG439" t="s">
        <v>479</v>
      </c>
      <c r="VH439" t="s">
        <v>479</v>
      </c>
      <c r="VI439" t="s">
        <v>2851</v>
      </c>
      <c r="VJ439">
        <v>1</v>
      </c>
      <c r="VN439" t="s">
        <v>476</v>
      </c>
      <c r="VO439">
        <v>700</v>
      </c>
      <c r="VP439">
        <v>700</v>
      </c>
      <c r="VQ439">
        <v>700</v>
      </c>
      <c r="VR439" t="s">
        <v>479</v>
      </c>
      <c r="VS439" t="s">
        <v>479</v>
      </c>
      <c r="VT439" t="s">
        <v>2851</v>
      </c>
      <c r="VU439">
        <v>3</v>
      </c>
      <c r="VV439">
        <v>21</v>
      </c>
      <c r="YE439" t="s">
        <v>476</v>
      </c>
      <c r="YF439">
        <v>9000</v>
      </c>
      <c r="YG439">
        <v>9000</v>
      </c>
      <c r="YH439">
        <v>9000</v>
      </c>
      <c r="YI439" t="s">
        <v>479</v>
      </c>
      <c r="YJ439" t="s">
        <v>479</v>
      </c>
      <c r="YK439" t="s">
        <v>2851</v>
      </c>
      <c r="YL439">
        <v>3</v>
      </c>
      <c r="YM439">
        <v>21</v>
      </c>
      <c r="YP439" t="s">
        <v>476</v>
      </c>
      <c r="YQ439">
        <v>45000</v>
      </c>
      <c r="YR439">
        <v>45000</v>
      </c>
      <c r="YS439">
        <v>45000</v>
      </c>
      <c r="YT439" t="s">
        <v>479</v>
      </c>
      <c r="YU439" t="s">
        <v>479</v>
      </c>
      <c r="YV439" t="s">
        <v>2851</v>
      </c>
      <c r="YW439">
        <v>2</v>
      </c>
      <c r="ZA439" t="s">
        <v>476</v>
      </c>
      <c r="ZB439">
        <v>6000</v>
      </c>
      <c r="ZC439">
        <v>6000</v>
      </c>
      <c r="ZD439">
        <v>6000</v>
      </c>
      <c r="ZE439" t="s">
        <v>479</v>
      </c>
      <c r="ZF439" t="s">
        <v>479</v>
      </c>
      <c r="ZG439" t="s">
        <v>2851</v>
      </c>
      <c r="ZH439">
        <v>3</v>
      </c>
      <c r="ZI439">
        <v>21</v>
      </c>
      <c r="ZL439" t="s">
        <v>476</v>
      </c>
      <c r="ZM439">
        <v>6000</v>
      </c>
      <c r="ZN439">
        <v>6000</v>
      </c>
      <c r="ZO439">
        <v>6000</v>
      </c>
      <c r="ZP439" t="s">
        <v>476</v>
      </c>
      <c r="ZQ439" t="s">
        <v>637</v>
      </c>
      <c r="ZR439">
        <v>7</v>
      </c>
      <c r="ZS439">
        <v>7</v>
      </c>
      <c r="ZT439">
        <v>10000</v>
      </c>
      <c r="ZU439">
        <v>4286</v>
      </c>
      <c r="ZV439">
        <v>4286</v>
      </c>
      <c r="ZW439">
        <v>62207</v>
      </c>
      <c r="ZX439" t="s">
        <v>476</v>
      </c>
      <c r="ZY439" t="s">
        <v>487</v>
      </c>
      <c r="ZZ439">
        <v>13000</v>
      </c>
      <c r="AAA439">
        <v>448</v>
      </c>
      <c r="AAB439">
        <v>448</v>
      </c>
      <c r="AAC439">
        <v>89600</v>
      </c>
      <c r="AAD439" t="s">
        <v>476</v>
      </c>
      <c r="AAE439">
        <v>15000</v>
      </c>
      <c r="AAF439">
        <v>15000</v>
      </c>
      <c r="AAG439">
        <v>15000</v>
      </c>
      <c r="AAH439">
        <v>517241</v>
      </c>
      <c r="AAI439" t="s">
        <v>476</v>
      </c>
      <c r="AAJ439">
        <v>12000</v>
      </c>
      <c r="AAK439">
        <v>12000</v>
      </c>
      <c r="AAL439">
        <v>12000</v>
      </c>
      <c r="AAM439">
        <v>24000</v>
      </c>
      <c r="AAN439" t="s">
        <v>493</v>
      </c>
      <c r="ABS439" t="s">
        <v>2975</v>
      </c>
      <c r="ABT439">
        <v>1</v>
      </c>
      <c r="ABU439">
        <v>0</v>
      </c>
      <c r="ABV439">
        <v>0</v>
      </c>
      <c r="ABW439">
        <v>0</v>
      </c>
      <c r="ABX439">
        <v>0</v>
      </c>
      <c r="ABY439">
        <v>0</v>
      </c>
      <c r="ABZ439">
        <v>0</v>
      </c>
      <c r="ACA439">
        <v>0</v>
      </c>
      <c r="ACC439" t="s">
        <v>481</v>
      </c>
      <c r="ACD439" t="s">
        <v>479</v>
      </c>
      <c r="ACF439" t="s">
        <v>6535</v>
      </c>
      <c r="ACG439" t="s">
        <v>2782</v>
      </c>
      <c r="ACI439" t="s">
        <v>2782</v>
      </c>
      <c r="ACJ439" t="s">
        <v>500</v>
      </c>
      <c r="ACK439" t="s">
        <v>501</v>
      </c>
      <c r="ACL439" t="s">
        <v>637</v>
      </c>
      <c r="ACM439" t="s">
        <v>8831</v>
      </c>
      <c r="ACR439" t="s">
        <v>8832</v>
      </c>
      <c r="ACS439" t="s">
        <v>8832</v>
      </c>
      <c r="ACT439" t="s">
        <v>489</v>
      </c>
      <c r="AME439" t="s">
        <v>481</v>
      </c>
      <c r="AMG439" t="s">
        <v>481</v>
      </c>
      <c r="AMI439" t="s">
        <v>8833</v>
      </c>
      <c r="AMJ439">
        <v>0</v>
      </c>
      <c r="AMK439">
        <v>0</v>
      </c>
      <c r="AML439">
        <v>0</v>
      </c>
      <c r="AMM439">
        <v>0</v>
      </c>
      <c r="AMN439">
        <v>0</v>
      </c>
      <c r="AMO439">
        <v>1</v>
      </c>
      <c r="AMP439">
        <v>0</v>
      </c>
      <c r="AMQ439">
        <v>0</v>
      </c>
      <c r="AMR439">
        <v>0</v>
      </c>
      <c r="AMS439">
        <v>0</v>
      </c>
      <c r="AMT439">
        <v>0</v>
      </c>
      <c r="AMU439">
        <v>0</v>
      </c>
      <c r="AMV439">
        <v>1</v>
      </c>
      <c r="AMW439">
        <v>0</v>
      </c>
      <c r="AMX439">
        <v>0</v>
      </c>
      <c r="AMY439">
        <v>0</v>
      </c>
      <c r="AMZ439">
        <v>0</v>
      </c>
      <c r="ANA439">
        <v>0</v>
      </c>
      <c r="ANC439" t="s">
        <v>481</v>
      </c>
      <c r="ANI439" t="s">
        <v>3356</v>
      </c>
      <c r="ANJ439">
        <v>1</v>
      </c>
      <c r="ANK439">
        <v>0</v>
      </c>
      <c r="ANL439">
        <v>0</v>
      </c>
      <c r="ANM439">
        <v>0</v>
      </c>
      <c r="ANN439">
        <v>0</v>
      </c>
      <c r="ANO439">
        <v>0</v>
      </c>
      <c r="ANP439">
        <v>0</v>
      </c>
      <c r="ANQ439">
        <v>0</v>
      </c>
      <c r="ANR439">
        <v>0</v>
      </c>
      <c r="ANS439">
        <v>0</v>
      </c>
      <c r="ANT439">
        <v>0</v>
      </c>
      <c r="ANU439">
        <v>0</v>
      </c>
      <c r="ANW439" t="s">
        <v>481</v>
      </c>
      <c r="ANX439" t="s">
        <v>3356</v>
      </c>
      <c r="ANY439">
        <v>1</v>
      </c>
      <c r="ANZ439">
        <v>0</v>
      </c>
      <c r="AOA439">
        <v>0</v>
      </c>
      <c r="AOB439">
        <v>0</v>
      </c>
      <c r="AOC439">
        <v>0</v>
      </c>
      <c r="AOD439">
        <v>0</v>
      </c>
      <c r="AOE439">
        <v>0</v>
      </c>
      <c r="AOF439">
        <v>0</v>
      </c>
      <c r="AOG439">
        <v>0</v>
      </c>
      <c r="AOH439">
        <v>0</v>
      </c>
      <c r="AOJ439" t="s">
        <v>3356</v>
      </c>
      <c r="AOK439">
        <v>1</v>
      </c>
      <c r="AOL439">
        <v>0</v>
      </c>
      <c r="AOM439">
        <v>0</v>
      </c>
      <c r="AON439">
        <v>0</v>
      </c>
      <c r="AOO439">
        <v>0</v>
      </c>
      <c r="AOP439">
        <v>0</v>
      </c>
      <c r="AOQ439">
        <v>0</v>
      </c>
      <c r="AOS439" t="s">
        <v>481</v>
      </c>
      <c r="AOT439" t="s">
        <v>3402</v>
      </c>
      <c r="AOU439">
        <v>1</v>
      </c>
      <c r="AOV439">
        <v>0</v>
      </c>
      <c r="AOW439">
        <v>0</v>
      </c>
      <c r="AOX439">
        <v>0</v>
      </c>
      <c r="AOY439">
        <v>0</v>
      </c>
      <c r="AOZ439">
        <v>0</v>
      </c>
      <c r="APA439">
        <v>0</v>
      </c>
      <c r="APB439">
        <v>0</v>
      </c>
      <c r="APC439">
        <v>0</v>
      </c>
      <c r="APE439" t="s">
        <v>3415</v>
      </c>
      <c r="APG439" t="s">
        <v>2975</v>
      </c>
      <c r="APH439">
        <v>1</v>
      </c>
      <c r="API439">
        <v>0</v>
      </c>
      <c r="APJ439">
        <v>0</v>
      </c>
      <c r="APK439">
        <v>0</v>
      </c>
      <c r="APL439">
        <v>0</v>
      </c>
      <c r="APM439">
        <v>0</v>
      </c>
      <c r="APN439">
        <v>0</v>
      </c>
      <c r="APO439">
        <v>0</v>
      </c>
      <c r="APP439" t="s">
        <v>7494</v>
      </c>
      <c r="APQ439">
        <v>1</v>
      </c>
      <c r="APR439">
        <v>1</v>
      </c>
      <c r="APS439">
        <v>1</v>
      </c>
      <c r="APT439">
        <v>1</v>
      </c>
      <c r="APU439">
        <v>1</v>
      </c>
      <c r="APV439">
        <v>1</v>
      </c>
      <c r="APW439">
        <v>1</v>
      </c>
      <c r="APX439">
        <v>1</v>
      </c>
      <c r="APZ439" t="s">
        <v>2987</v>
      </c>
      <c r="AQA439">
        <v>1</v>
      </c>
      <c r="AQB439">
        <v>0</v>
      </c>
      <c r="AQC439">
        <v>0</v>
      </c>
      <c r="AQD439">
        <v>0</v>
      </c>
      <c r="AQE439">
        <v>0</v>
      </c>
      <c r="AQF439">
        <v>0</v>
      </c>
      <c r="AQG439">
        <v>0</v>
      </c>
      <c r="AQH439">
        <v>0</v>
      </c>
      <c r="AQI439">
        <v>0</v>
      </c>
      <c r="AQJ439">
        <v>0</v>
      </c>
      <c r="AQS439" t="s">
        <v>2622</v>
      </c>
      <c r="AQU439">
        <v>2563192</v>
      </c>
      <c r="AQV439" t="s">
        <v>8834</v>
      </c>
      <c r="AQW439" t="s">
        <v>8835</v>
      </c>
      <c r="AQX439" t="s">
        <v>6507</v>
      </c>
      <c r="AQY439" t="s">
        <v>6508</v>
      </c>
      <c r="AQZ439">
        <v>438</v>
      </c>
    </row>
    <row r="440" spans="1:1144" x14ac:dyDescent="0.35">
      <c r="A440" t="s">
        <v>8836</v>
      </c>
      <c r="B440" t="s">
        <v>8837</v>
      </c>
      <c r="D440" t="s">
        <v>6498</v>
      </c>
      <c r="E440" t="s">
        <v>2728</v>
      </c>
      <c r="G440" t="s">
        <v>500</v>
      </c>
      <c r="H440" t="s">
        <v>501</v>
      </c>
      <c r="I440" t="s">
        <v>502</v>
      </c>
      <c r="K440" t="s">
        <v>8786</v>
      </c>
      <c r="M440" t="s">
        <v>8786</v>
      </c>
      <c r="P440" t="s">
        <v>1580</v>
      </c>
      <c r="Q440" t="s">
        <v>2765</v>
      </c>
      <c r="R440" t="s">
        <v>540</v>
      </c>
      <c r="U440" t="s">
        <v>2780</v>
      </c>
      <c r="V440" t="s">
        <v>6702</v>
      </c>
      <c r="AE440" t="s">
        <v>475</v>
      </c>
      <c r="DE440" t="s">
        <v>7324</v>
      </c>
      <c r="DF440">
        <v>1</v>
      </c>
      <c r="DG440">
        <v>0</v>
      </c>
      <c r="DH440">
        <v>1</v>
      </c>
      <c r="DI440">
        <v>1</v>
      </c>
      <c r="EC440" t="s">
        <v>476</v>
      </c>
      <c r="ED440" t="s">
        <v>494</v>
      </c>
      <c r="EF440" t="s">
        <v>494</v>
      </c>
      <c r="EG440" t="s">
        <v>637</v>
      </c>
      <c r="EH440">
        <v>100</v>
      </c>
      <c r="EI440" t="s">
        <v>5166</v>
      </c>
      <c r="EJ440">
        <v>300000</v>
      </c>
      <c r="EK440">
        <v>150000</v>
      </c>
      <c r="EL440">
        <v>150000</v>
      </c>
      <c r="EM440" t="s">
        <v>479</v>
      </c>
      <c r="EN440" t="s">
        <v>479</v>
      </c>
      <c r="EO440" t="s">
        <v>2851</v>
      </c>
      <c r="EP440">
        <v>1</v>
      </c>
      <c r="EQ440">
        <v>7</v>
      </c>
      <c r="ER440" t="s">
        <v>479</v>
      </c>
      <c r="ES440">
        <v>20</v>
      </c>
      <c r="ET440">
        <v>2000</v>
      </c>
      <c r="HE440" t="s">
        <v>493</v>
      </c>
      <c r="IJ440">
        <v>5</v>
      </c>
      <c r="IK440" t="s">
        <v>481</v>
      </c>
      <c r="IL440" t="s">
        <v>479</v>
      </c>
      <c r="IM440" t="s">
        <v>8817</v>
      </c>
      <c r="IN440">
        <v>1</v>
      </c>
      <c r="IO440">
        <v>1</v>
      </c>
      <c r="IP440">
        <v>0</v>
      </c>
      <c r="IQ440">
        <v>1</v>
      </c>
      <c r="IR440">
        <v>0</v>
      </c>
      <c r="IS440">
        <v>0</v>
      </c>
      <c r="IT440">
        <v>0</v>
      </c>
      <c r="IU440">
        <v>0</v>
      </c>
      <c r="IW440" t="s">
        <v>479</v>
      </c>
      <c r="IX440" t="s">
        <v>481</v>
      </c>
      <c r="IZ440" t="s">
        <v>6535</v>
      </c>
      <c r="JA440" t="s">
        <v>479</v>
      </c>
      <c r="JB440" t="s">
        <v>500</v>
      </c>
      <c r="JC440" t="s">
        <v>501</v>
      </c>
      <c r="JD440" t="s">
        <v>637</v>
      </c>
      <c r="JE440" t="s">
        <v>8838</v>
      </c>
      <c r="JH440" t="s">
        <v>5191</v>
      </c>
      <c r="JI440" t="s">
        <v>489</v>
      </c>
      <c r="KS440" t="s">
        <v>476</v>
      </c>
      <c r="KT440" t="s">
        <v>482</v>
      </c>
      <c r="KV440" t="s">
        <v>482</v>
      </c>
      <c r="KW440" t="s">
        <v>497</v>
      </c>
      <c r="KY440" t="s">
        <v>497</v>
      </c>
      <c r="KZ440">
        <v>460000</v>
      </c>
      <c r="LA440">
        <v>460000</v>
      </c>
      <c r="LB440">
        <v>460000</v>
      </c>
      <c r="LC440" t="s">
        <v>479</v>
      </c>
      <c r="LD440" t="s">
        <v>479</v>
      </c>
      <c r="LE440" t="s">
        <v>2851</v>
      </c>
      <c r="LF440">
        <v>1</v>
      </c>
      <c r="LG440">
        <v>7</v>
      </c>
      <c r="LH440" t="s">
        <v>479</v>
      </c>
      <c r="LI440">
        <v>10</v>
      </c>
      <c r="ME440" t="s">
        <v>476</v>
      </c>
      <c r="MF440" t="s">
        <v>483</v>
      </c>
      <c r="MH440" t="s">
        <v>483</v>
      </c>
      <c r="MI440" t="s">
        <v>497</v>
      </c>
      <c r="MK440" t="s">
        <v>497</v>
      </c>
      <c r="ML440">
        <v>340000</v>
      </c>
      <c r="MM440">
        <v>340000</v>
      </c>
      <c r="MN440">
        <v>340000</v>
      </c>
      <c r="MO440" t="s">
        <v>479</v>
      </c>
      <c r="MP440" t="s">
        <v>479</v>
      </c>
      <c r="MQ440" t="s">
        <v>2851</v>
      </c>
      <c r="MR440">
        <v>1</v>
      </c>
      <c r="MS440">
        <v>7</v>
      </c>
      <c r="MT440" t="s">
        <v>479</v>
      </c>
      <c r="MU440">
        <v>25</v>
      </c>
      <c r="MV440">
        <v>1250</v>
      </c>
      <c r="OE440" t="s">
        <v>493</v>
      </c>
      <c r="PJ440">
        <v>5</v>
      </c>
      <c r="PK440" t="s">
        <v>481</v>
      </c>
      <c r="PL440" t="s">
        <v>479</v>
      </c>
      <c r="PM440" t="s">
        <v>8817</v>
      </c>
      <c r="PN440">
        <v>1</v>
      </c>
      <c r="PO440">
        <v>1</v>
      </c>
      <c r="PP440">
        <v>0</v>
      </c>
      <c r="PQ440">
        <v>1</v>
      </c>
      <c r="PR440">
        <v>0</v>
      </c>
      <c r="PS440">
        <v>0</v>
      </c>
      <c r="PT440">
        <v>0</v>
      </c>
      <c r="PU440">
        <v>0</v>
      </c>
      <c r="PW440" t="s">
        <v>481</v>
      </c>
      <c r="PX440" t="s">
        <v>481</v>
      </c>
      <c r="QA440" t="s">
        <v>2782</v>
      </c>
      <c r="QC440" t="s">
        <v>2782</v>
      </c>
      <c r="QD440" t="s">
        <v>500</v>
      </c>
      <c r="QE440" t="s">
        <v>533</v>
      </c>
      <c r="QF440" t="s">
        <v>505</v>
      </c>
      <c r="QH440" t="s">
        <v>534</v>
      </c>
      <c r="QL440" t="s">
        <v>505</v>
      </c>
      <c r="QM440" t="s">
        <v>505</v>
      </c>
      <c r="QN440" t="s">
        <v>506</v>
      </c>
      <c r="QP440">
        <v>2</v>
      </c>
      <c r="AFD440" t="s">
        <v>588</v>
      </c>
      <c r="AMI440" t="s">
        <v>775</v>
      </c>
      <c r="AMJ440">
        <v>1</v>
      </c>
      <c r="AMK440">
        <v>0</v>
      </c>
      <c r="AML440">
        <v>0</v>
      </c>
      <c r="AMM440">
        <v>0</v>
      </c>
      <c r="AMN440">
        <v>0</v>
      </c>
      <c r="AMO440">
        <v>0</v>
      </c>
      <c r="AMP440">
        <v>0</v>
      </c>
      <c r="AMQ440">
        <v>0</v>
      </c>
      <c r="AMR440">
        <v>0</v>
      </c>
      <c r="AMS440">
        <v>0</v>
      </c>
      <c r="AMT440">
        <v>0</v>
      </c>
      <c r="AMU440">
        <v>0</v>
      </c>
      <c r="AMV440">
        <v>0</v>
      </c>
      <c r="AMW440">
        <v>0</v>
      </c>
      <c r="AMX440">
        <v>0</v>
      </c>
      <c r="AMY440">
        <v>0</v>
      </c>
      <c r="AMZ440">
        <v>0</v>
      </c>
      <c r="ANA440">
        <v>0</v>
      </c>
      <c r="ANC440" t="s">
        <v>481</v>
      </c>
      <c r="ANI440" t="s">
        <v>3356</v>
      </c>
      <c r="ANJ440">
        <v>1</v>
      </c>
      <c r="ANK440">
        <v>0</v>
      </c>
      <c r="ANL440">
        <v>0</v>
      </c>
      <c r="ANM440">
        <v>0</v>
      </c>
      <c r="ANN440">
        <v>0</v>
      </c>
      <c r="ANO440">
        <v>0</v>
      </c>
      <c r="ANP440">
        <v>0</v>
      </c>
      <c r="ANQ440">
        <v>0</v>
      </c>
      <c r="ANR440">
        <v>0</v>
      </c>
      <c r="ANS440">
        <v>0</v>
      </c>
      <c r="ANT440">
        <v>0</v>
      </c>
      <c r="ANU440">
        <v>0</v>
      </c>
      <c r="ANW440" t="s">
        <v>481</v>
      </c>
      <c r="ANX440" t="s">
        <v>3356</v>
      </c>
      <c r="ANY440">
        <v>1</v>
      </c>
      <c r="ANZ440">
        <v>0</v>
      </c>
      <c r="AOA440">
        <v>0</v>
      </c>
      <c r="AOB440">
        <v>0</v>
      </c>
      <c r="AOC440">
        <v>0</v>
      </c>
      <c r="AOD440">
        <v>0</v>
      </c>
      <c r="AOE440">
        <v>0</v>
      </c>
      <c r="AOF440">
        <v>0</v>
      </c>
      <c r="AOG440">
        <v>0</v>
      </c>
      <c r="AOH440">
        <v>0</v>
      </c>
      <c r="AOJ440" t="s">
        <v>3356</v>
      </c>
      <c r="AOK440">
        <v>1</v>
      </c>
      <c r="AOL440">
        <v>0</v>
      </c>
      <c r="AOM440">
        <v>0</v>
      </c>
      <c r="AON440">
        <v>0</v>
      </c>
      <c r="AOO440">
        <v>0</v>
      </c>
      <c r="AOP440">
        <v>0</v>
      </c>
      <c r="AOQ440">
        <v>0</v>
      </c>
      <c r="AOS440" t="s">
        <v>481</v>
      </c>
      <c r="AOT440" t="s">
        <v>3402</v>
      </c>
      <c r="AOU440">
        <v>1</v>
      </c>
      <c r="AOV440">
        <v>0</v>
      </c>
      <c r="AOW440">
        <v>0</v>
      </c>
      <c r="AOX440">
        <v>0</v>
      </c>
      <c r="AOY440">
        <v>0</v>
      </c>
      <c r="AOZ440">
        <v>0</v>
      </c>
      <c r="APA440">
        <v>0</v>
      </c>
      <c r="APB440">
        <v>0</v>
      </c>
      <c r="APC440">
        <v>0</v>
      </c>
      <c r="APE440" t="s">
        <v>3415</v>
      </c>
      <c r="APG440" t="s">
        <v>8817</v>
      </c>
      <c r="APH440">
        <v>1</v>
      </c>
      <c r="API440">
        <v>1</v>
      </c>
      <c r="APJ440">
        <v>0</v>
      </c>
      <c r="APK440">
        <v>1</v>
      </c>
      <c r="APL440">
        <v>0</v>
      </c>
      <c r="APM440">
        <v>0</v>
      </c>
      <c r="APN440">
        <v>0</v>
      </c>
      <c r="APO440">
        <v>0</v>
      </c>
      <c r="APP440" t="s">
        <v>8839</v>
      </c>
      <c r="APQ440">
        <v>1</v>
      </c>
      <c r="APR440">
        <v>1</v>
      </c>
      <c r="APS440">
        <v>1</v>
      </c>
      <c r="APT440">
        <v>1</v>
      </c>
      <c r="APU440">
        <v>1</v>
      </c>
      <c r="APV440">
        <v>1</v>
      </c>
      <c r="APW440">
        <v>1</v>
      </c>
      <c r="APX440">
        <v>1</v>
      </c>
      <c r="AQL440" t="s">
        <v>3312</v>
      </c>
      <c r="AQM440">
        <v>1</v>
      </c>
      <c r="AQN440">
        <v>0</v>
      </c>
      <c r="AQO440">
        <v>0</v>
      </c>
      <c r="AQP440">
        <v>0</v>
      </c>
      <c r="AQQ440">
        <v>0</v>
      </c>
      <c r="AQS440" t="s">
        <v>2622</v>
      </c>
      <c r="AQU440">
        <v>2563193</v>
      </c>
      <c r="AQV440" t="s">
        <v>8840</v>
      </c>
      <c r="AQW440" t="s">
        <v>8841</v>
      </c>
      <c r="AQX440" t="s">
        <v>6507</v>
      </c>
      <c r="AQY440" t="s">
        <v>6508</v>
      </c>
      <c r="AQZ440">
        <v>439</v>
      </c>
    </row>
    <row r="441" spans="1:1144" x14ac:dyDescent="0.35">
      <c r="A441" t="s">
        <v>8842</v>
      </c>
      <c r="B441" t="s">
        <v>8843</v>
      </c>
      <c r="D441" t="s">
        <v>6498</v>
      </c>
      <c r="E441" t="s">
        <v>2728</v>
      </c>
      <c r="G441" t="s">
        <v>500</v>
      </c>
      <c r="H441" t="s">
        <v>501</v>
      </c>
      <c r="I441" t="s">
        <v>502</v>
      </c>
      <c r="K441" t="s">
        <v>503</v>
      </c>
      <c r="M441" t="s">
        <v>503</v>
      </c>
      <c r="P441" t="s">
        <v>1580</v>
      </c>
      <c r="Q441" t="s">
        <v>2765</v>
      </c>
      <c r="R441" t="s">
        <v>552</v>
      </c>
      <c r="U441" t="s">
        <v>2780</v>
      </c>
      <c r="V441" t="s">
        <v>6702</v>
      </c>
      <c r="AE441" t="s">
        <v>475</v>
      </c>
      <c r="DE441" t="s">
        <v>7324</v>
      </c>
      <c r="DF441">
        <v>1</v>
      </c>
      <c r="DG441">
        <v>0</v>
      </c>
      <c r="DH441">
        <v>1</v>
      </c>
      <c r="DI441">
        <v>1</v>
      </c>
      <c r="EC441" t="s">
        <v>476</v>
      </c>
      <c r="ED441" t="s">
        <v>494</v>
      </c>
      <c r="EF441" t="s">
        <v>494</v>
      </c>
      <c r="EG441" t="s">
        <v>637</v>
      </c>
      <c r="EH441">
        <v>90</v>
      </c>
      <c r="EI441" t="s">
        <v>5188</v>
      </c>
      <c r="EJ441">
        <v>330000</v>
      </c>
      <c r="EK441">
        <v>183333</v>
      </c>
      <c r="EL441">
        <v>183333</v>
      </c>
      <c r="EM441" t="s">
        <v>479</v>
      </c>
      <c r="EN441" t="s">
        <v>479</v>
      </c>
      <c r="EO441" t="s">
        <v>2851</v>
      </c>
      <c r="EP441">
        <v>1</v>
      </c>
      <c r="EQ441">
        <v>7</v>
      </c>
      <c r="ER441" t="s">
        <v>479</v>
      </c>
      <c r="ES441">
        <v>9</v>
      </c>
      <c r="ET441">
        <v>810</v>
      </c>
      <c r="HE441" t="s">
        <v>493</v>
      </c>
      <c r="IJ441">
        <v>5</v>
      </c>
      <c r="IK441" t="s">
        <v>479</v>
      </c>
      <c r="IL441" t="s">
        <v>479</v>
      </c>
      <c r="IM441" t="s">
        <v>2975</v>
      </c>
      <c r="IN441">
        <v>1</v>
      </c>
      <c r="IO441">
        <v>0</v>
      </c>
      <c r="IP441">
        <v>0</v>
      </c>
      <c r="IQ441">
        <v>0</v>
      </c>
      <c r="IR441">
        <v>0</v>
      </c>
      <c r="IS441">
        <v>0</v>
      </c>
      <c r="IT441">
        <v>0</v>
      </c>
      <c r="IU441">
        <v>0</v>
      </c>
      <c r="IW441" t="s">
        <v>479</v>
      </c>
      <c r="IX441" t="s">
        <v>479</v>
      </c>
      <c r="IZ441" t="s">
        <v>6535</v>
      </c>
      <c r="JA441" t="s">
        <v>479</v>
      </c>
      <c r="JB441" t="s">
        <v>500</v>
      </c>
      <c r="JC441" t="s">
        <v>501</v>
      </c>
      <c r="JD441" t="s">
        <v>637</v>
      </c>
      <c r="JE441" t="s">
        <v>8844</v>
      </c>
      <c r="JH441" t="s">
        <v>5191</v>
      </c>
      <c r="JI441" t="s">
        <v>637</v>
      </c>
      <c r="JJ441" t="s">
        <v>5187</v>
      </c>
      <c r="KS441" t="s">
        <v>476</v>
      </c>
      <c r="KT441" t="s">
        <v>482</v>
      </c>
      <c r="KV441" t="s">
        <v>482</v>
      </c>
      <c r="KW441" t="s">
        <v>497</v>
      </c>
      <c r="KY441" t="s">
        <v>497</v>
      </c>
      <c r="KZ441">
        <v>450000</v>
      </c>
      <c r="LA441">
        <v>450000</v>
      </c>
      <c r="LB441">
        <v>450000</v>
      </c>
      <c r="LC441" t="s">
        <v>479</v>
      </c>
      <c r="LD441" t="s">
        <v>479</v>
      </c>
      <c r="LE441" t="s">
        <v>2851</v>
      </c>
      <c r="LF441">
        <v>2</v>
      </c>
      <c r="LG441">
        <v>14</v>
      </c>
      <c r="LH441" t="s">
        <v>479</v>
      </c>
      <c r="LI441">
        <v>20</v>
      </c>
      <c r="ME441" t="s">
        <v>476</v>
      </c>
      <c r="MF441" t="s">
        <v>483</v>
      </c>
      <c r="MH441" t="s">
        <v>483</v>
      </c>
      <c r="MI441" t="s">
        <v>497</v>
      </c>
      <c r="MK441" t="s">
        <v>497</v>
      </c>
      <c r="ML441">
        <v>340000</v>
      </c>
      <c r="MM441">
        <v>340000</v>
      </c>
      <c r="MN441">
        <v>340000</v>
      </c>
      <c r="MO441" t="s">
        <v>479</v>
      </c>
      <c r="MP441" t="s">
        <v>479</v>
      </c>
      <c r="MQ441" t="s">
        <v>2851</v>
      </c>
      <c r="MR441">
        <v>1</v>
      </c>
      <c r="MS441">
        <v>7</v>
      </c>
      <c r="MT441" t="s">
        <v>479</v>
      </c>
      <c r="MU441">
        <v>32</v>
      </c>
      <c r="MV441">
        <v>1600</v>
      </c>
      <c r="OE441" t="s">
        <v>493</v>
      </c>
      <c r="PJ441">
        <v>5</v>
      </c>
      <c r="PK441" t="s">
        <v>479</v>
      </c>
      <c r="PL441" t="s">
        <v>479</v>
      </c>
      <c r="PM441" t="s">
        <v>7122</v>
      </c>
      <c r="PN441">
        <v>1</v>
      </c>
      <c r="PO441">
        <v>1</v>
      </c>
      <c r="PP441">
        <v>0</v>
      </c>
      <c r="PQ441">
        <v>0</v>
      </c>
      <c r="PR441">
        <v>0</v>
      </c>
      <c r="PS441">
        <v>0</v>
      </c>
      <c r="PT441">
        <v>0</v>
      </c>
      <c r="PU441">
        <v>0</v>
      </c>
      <c r="PW441" t="s">
        <v>479</v>
      </c>
      <c r="PX441" t="s">
        <v>479</v>
      </c>
      <c r="PZ441" t="s">
        <v>6535</v>
      </c>
      <c r="QA441" t="s">
        <v>2782</v>
      </c>
      <c r="QC441" t="s">
        <v>2782</v>
      </c>
      <c r="QD441" t="s">
        <v>500</v>
      </c>
      <c r="QE441" t="s">
        <v>501</v>
      </c>
      <c r="QF441" t="s">
        <v>637</v>
      </c>
      <c r="QG441" t="s">
        <v>8844</v>
      </c>
      <c r="QL441" t="s">
        <v>8845</v>
      </c>
      <c r="QM441" t="s">
        <v>8845</v>
      </c>
      <c r="QN441" t="s">
        <v>489</v>
      </c>
      <c r="AMI441" t="s">
        <v>8846</v>
      </c>
      <c r="AMJ441">
        <v>0</v>
      </c>
      <c r="AMK441">
        <v>0</v>
      </c>
      <c r="AML441">
        <v>0</v>
      </c>
      <c r="AMM441">
        <v>0</v>
      </c>
      <c r="AMN441">
        <v>0</v>
      </c>
      <c r="AMO441">
        <v>1</v>
      </c>
      <c r="AMP441">
        <v>0</v>
      </c>
      <c r="AMQ441">
        <v>0</v>
      </c>
      <c r="AMR441">
        <v>0</v>
      </c>
      <c r="AMS441">
        <v>1</v>
      </c>
      <c r="AMT441">
        <v>0</v>
      </c>
      <c r="AMU441">
        <v>0</v>
      </c>
      <c r="AMV441">
        <v>1</v>
      </c>
      <c r="AMW441">
        <v>1</v>
      </c>
      <c r="AMX441">
        <v>0</v>
      </c>
      <c r="AMY441">
        <v>0</v>
      </c>
      <c r="AMZ441">
        <v>0</v>
      </c>
      <c r="ANA441">
        <v>0</v>
      </c>
      <c r="ANC441" t="s">
        <v>479</v>
      </c>
      <c r="AND441" t="s">
        <v>8847</v>
      </c>
      <c r="ANI441" t="s">
        <v>3356</v>
      </c>
      <c r="ANJ441">
        <v>1</v>
      </c>
      <c r="ANK441">
        <v>0</v>
      </c>
      <c r="ANL441">
        <v>0</v>
      </c>
      <c r="ANM441">
        <v>0</v>
      </c>
      <c r="ANN441">
        <v>0</v>
      </c>
      <c r="ANO441">
        <v>0</v>
      </c>
      <c r="ANP441">
        <v>0</v>
      </c>
      <c r="ANQ441">
        <v>0</v>
      </c>
      <c r="ANR441">
        <v>0</v>
      </c>
      <c r="ANS441">
        <v>0</v>
      </c>
      <c r="ANT441">
        <v>0</v>
      </c>
      <c r="ANU441">
        <v>0</v>
      </c>
      <c r="ANW441" t="s">
        <v>514</v>
      </c>
      <c r="ANX441" t="s">
        <v>6579</v>
      </c>
      <c r="ANY441">
        <v>0</v>
      </c>
      <c r="ANZ441">
        <v>0</v>
      </c>
      <c r="AOA441">
        <v>1</v>
      </c>
      <c r="AOB441">
        <v>0</v>
      </c>
      <c r="AOC441">
        <v>1</v>
      </c>
      <c r="AOD441">
        <v>1</v>
      </c>
      <c r="AOE441">
        <v>0</v>
      </c>
      <c r="AOF441">
        <v>0</v>
      </c>
      <c r="AOG441">
        <v>0</v>
      </c>
      <c r="AOH441">
        <v>0</v>
      </c>
      <c r="AOJ441" t="s">
        <v>7005</v>
      </c>
      <c r="AOK441">
        <v>0</v>
      </c>
      <c r="AOL441">
        <v>1</v>
      </c>
      <c r="AOM441">
        <v>1</v>
      </c>
      <c r="AON441">
        <v>1</v>
      </c>
      <c r="AOO441">
        <v>1</v>
      </c>
      <c r="AOP441">
        <v>0</v>
      </c>
      <c r="AOQ441">
        <v>0</v>
      </c>
      <c r="AOS441" t="s">
        <v>481</v>
      </c>
      <c r="AOT441" t="s">
        <v>6513</v>
      </c>
      <c r="AOU441">
        <v>0</v>
      </c>
      <c r="AOV441">
        <v>1</v>
      </c>
      <c r="AOW441">
        <v>1</v>
      </c>
      <c r="AOX441">
        <v>0</v>
      </c>
      <c r="AOY441">
        <v>0</v>
      </c>
      <c r="AOZ441">
        <v>0</v>
      </c>
      <c r="APA441">
        <v>0</v>
      </c>
      <c r="APB441">
        <v>0</v>
      </c>
      <c r="APC441">
        <v>0</v>
      </c>
      <c r="APE441" t="s">
        <v>3415</v>
      </c>
      <c r="APG441" t="s">
        <v>7519</v>
      </c>
      <c r="APH441">
        <v>1</v>
      </c>
      <c r="API441">
        <v>1</v>
      </c>
      <c r="APJ441">
        <v>0</v>
      </c>
      <c r="APK441">
        <v>1</v>
      </c>
      <c r="APL441">
        <v>1</v>
      </c>
      <c r="APM441">
        <v>0</v>
      </c>
      <c r="APN441">
        <v>0</v>
      </c>
      <c r="APO441">
        <v>0</v>
      </c>
      <c r="APP441" t="s">
        <v>7494</v>
      </c>
      <c r="APQ441">
        <v>1</v>
      </c>
      <c r="APR441">
        <v>1</v>
      </c>
      <c r="APS441">
        <v>1</v>
      </c>
      <c r="APT441">
        <v>1</v>
      </c>
      <c r="APU441">
        <v>1</v>
      </c>
      <c r="APV441">
        <v>1</v>
      </c>
      <c r="APW441">
        <v>1</v>
      </c>
      <c r="APX441">
        <v>1</v>
      </c>
      <c r="AQL441" t="s">
        <v>3312</v>
      </c>
      <c r="AQM441">
        <v>1</v>
      </c>
      <c r="AQN441">
        <v>0</v>
      </c>
      <c r="AQO441">
        <v>0</v>
      </c>
      <c r="AQP441">
        <v>0</v>
      </c>
      <c r="AQQ441">
        <v>0</v>
      </c>
      <c r="AQS441" t="s">
        <v>2622</v>
      </c>
      <c r="AQT441" t="s">
        <v>8848</v>
      </c>
      <c r="AQU441">
        <v>2563194</v>
      </c>
      <c r="AQV441" t="s">
        <v>8849</v>
      </c>
      <c r="AQW441" t="s">
        <v>8850</v>
      </c>
      <c r="AQX441" t="s">
        <v>6507</v>
      </c>
      <c r="AQY441" t="s">
        <v>6508</v>
      </c>
      <c r="AQZ441">
        <v>440</v>
      </c>
    </row>
    <row r="442" spans="1:1144" x14ac:dyDescent="0.35">
      <c r="A442" t="s">
        <v>8851</v>
      </c>
      <c r="B442" t="s">
        <v>8852</v>
      </c>
      <c r="D442" t="s">
        <v>6498</v>
      </c>
      <c r="E442" t="s">
        <v>2728</v>
      </c>
      <c r="G442" t="s">
        <v>500</v>
      </c>
      <c r="H442" t="s">
        <v>501</v>
      </c>
      <c r="I442" t="s">
        <v>502</v>
      </c>
      <c r="K442" t="s">
        <v>503</v>
      </c>
      <c r="M442" t="s">
        <v>503</v>
      </c>
      <c r="P442" t="s">
        <v>1580</v>
      </c>
      <c r="Q442" t="s">
        <v>2765</v>
      </c>
      <c r="R442" t="s">
        <v>2782</v>
      </c>
      <c r="U442" t="s">
        <v>2780</v>
      </c>
      <c r="V442" t="s">
        <v>6702</v>
      </c>
      <c r="AE442" t="s">
        <v>475</v>
      </c>
      <c r="DE442" t="s">
        <v>6534</v>
      </c>
      <c r="DF442">
        <v>1</v>
      </c>
      <c r="DG442">
        <v>0</v>
      </c>
      <c r="DH442">
        <v>1</v>
      </c>
      <c r="DI442">
        <v>1</v>
      </c>
      <c r="EC442" t="s">
        <v>476</v>
      </c>
      <c r="ED442" t="s">
        <v>496</v>
      </c>
      <c r="EF442" t="s">
        <v>496</v>
      </c>
      <c r="EG442" t="s">
        <v>637</v>
      </c>
      <c r="EH442">
        <v>90</v>
      </c>
      <c r="EI442" t="s">
        <v>5188</v>
      </c>
      <c r="EJ442">
        <v>330000</v>
      </c>
      <c r="EK442">
        <v>183333</v>
      </c>
      <c r="EL442">
        <v>183333</v>
      </c>
      <c r="EM442" t="s">
        <v>479</v>
      </c>
      <c r="EN442" t="s">
        <v>479</v>
      </c>
      <c r="EO442" t="s">
        <v>2851</v>
      </c>
      <c r="EP442">
        <v>3</v>
      </c>
      <c r="EQ442">
        <v>21</v>
      </c>
      <c r="ER442" t="s">
        <v>479</v>
      </c>
      <c r="ES442">
        <v>18</v>
      </c>
      <c r="ET442">
        <v>1620</v>
      </c>
      <c r="HE442" t="s">
        <v>493</v>
      </c>
      <c r="IJ442">
        <v>5</v>
      </c>
      <c r="IK442" t="s">
        <v>479</v>
      </c>
      <c r="IL442" t="s">
        <v>479</v>
      </c>
      <c r="IM442" t="s">
        <v>7122</v>
      </c>
      <c r="IN442">
        <v>1</v>
      </c>
      <c r="IO442">
        <v>1</v>
      </c>
      <c r="IP442">
        <v>0</v>
      </c>
      <c r="IQ442">
        <v>0</v>
      </c>
      <c r="IR442">
        <v>0</v>
      </c>
      <c r="IS442">
        <v>0</v>
      </c>
      <c r="IT442">
        <v>0</v>
      </c>
      <c r="IU442">
        <v>0</v>
      </c>
      <c r="IW442" t="s">
        <v>479</v>
      </c>
      <c r="IX442" t="s">
        <v>479</v>
      </c>
      <c r="IZ442" t="s">
        <v>6535</v>
      </c>
      <c r="JA442" t="s">
        <v>479</v>
      </c>
      <c r="JB442" t="s">
        <v>500</v>
      </c>
      <c r="JC442" t="s">
        <v>501</v>
      </c>
      <c r="JD442" t="s">
        <v>637</v>
      </c>
      <c r="JE442" t="s">
        <v>8853</v>
      </c>
      <c r="JH442" t="s">
        <v>5191</v>
      </c>
      <c r="JI442" t="s">
        <v>489</v>
      </c>
      <c r="KS442" t="s">
        <v>476</v>
      </c>
      <c r="KT442" t="s">
        <v>482</v>
      </c>
      <c r="KV442" t="s">
        <v>482</v>
      </c>
      <c r="KW442" t="s">
        <v>497</v>
      </c>
      <c r="KY442" t="s">
        <v>497</v>
      </c>
      <c r="KZ442">
        <v>450000</v>
      </c>
      <c r="LA442">
        <v>450000</v>
      </c>
      <c r="LB442">
        <v>450000</v>
      </c>
      <c r="LC442" t="s">
        <v>479</v>
      </c>
      <c r="LD442" t="s">
        <v>479</v>
      </c>
      <c r="LE442" t="s">
        <v>2851</v>
      </c>
      <c r="LF442">
        <v>2</v>
      </c>
      <c r="LG442">
        <v>14</v>
      </c>
      <c r="LH442" t="s">
        <v>479</v>
      </c>
      <c r="LI442">
        <v>12</v>
      </c>
      <c r="ME442" t="s">
        <v>476</v>
      </c>
      <c r="MF442" t="s">
        <v>491</v>
      </c>
      <c r="MH442" t="s">
        <v>491</v>
      </c>
      <c r="MI442" t="s">
        <v>497</v>
      </c>
      <c r="MK442" t="s">
        <v>497</v>
      </c>
      <c r="ML442">
        <v>375000</v>
      </c>
      <c r="MM442">
        <v>375000</v>
      </c>
      <c r="MN442">
        <v>375000</v>
      </c>
      <c r="MO442" t="s">
        <v>479</v>
      </c>
      <c r="MP442" t="s">
        <v>479</v>
      </c>
      <c r="MQ442" t="s">
        <v>2851</v>
      </c>
      <c r="MR442">
        <v>1</v>
      </c>
      <c r="MS442">
        <v>7</v>
      </c>
      <c r="MT442" t="s">
        <v>479</v>
      </c>
      <c r="MU442">
        <v>35</v>
      </c>
      <c r="MV442">
        <v>1750</v>
      </c>
      <c r="OE442" t="s">
        <v>493</v>
      </c>
      <c r="PJ442">
        <v>6</v>
      </c>
      <c r="PK442" t="s">
        <v>479</v>
      </c>
      <c r="PL442" t="s">
        <v>479</v>
      </c>
      <c r="PM442" t="s">
        <v>8817</v>
      </c>
      <c r="PN442">
        <v>1</v>
      </c>
      <c r="PO442">
        <v>1</v>
      </c>
      <c r="PP442">
        <v>0</v>
      </c>
      <c r="PQ442">
        <v>1</v>
      </c>
      <c r="PR442">
        <v>0</v>
      </c>
      <c r="PS442">
        <v>0</v>
      </c>
      <c r="PT442">
        <v>0</v>
      </c>
      <c r="PU442">
        <v>0</v>
      </c>
      <c r="PW442" t="s">
        <v>481</v>
      </c>
      <c r="PX442" t="s">
        <v>479</v>
      </c>
      <c r="QA442" t="s">
        <v>2782</v>
      </c>
      <c r="QC442" t="s">
        <v>2782</v>
      </c>
      <c r="QD442" t="s">
        <v>500</v>
      </c>
      <c r="QE442" t="s">
        <v>533</v>
      </c>
      <c r="QF442" t="s">
        <v>505</v>
      </c>
      <c r="QH442" t="s">
        <v>534</v>
      </c>
      <c r="QL442" t="s">
        <v>505</v>
      </c>
      <c r="QM442" t="s">
        <v>505</v>
      </c>
      <c r="QN442" t="s">
        <v>506</v>
      </c>
      <c r="QP442">
        <v>5</v>
      </c>
      <c r="AFD442" t="s">
        <v>588</v>
      </c>
      <c r="AMI442" t="s">
        <v>775</v>
      </c>
      <c r="AMJ442">
        <v>1</v>
      </c>
      <c r="AMK442">
        <v>0</v>
      </c>
      <c r="AML442">
        <v>0</v>
      </c>
      <c r="AMM442">
        <v>0</v>
      </c>
      <c r="AMN442">
        <v>0</v>
      </c>
      <c r="AMO442">
        <v>0</v>
      </c>
      <c r="AMP442">
        <v>0</v>
      </c>
      <c r="AMQ442">
        <v>0</v>
      </c>
      <c r="AMR442">
        <v>0</v>
      </c>
      <c r="AMS442">
        <v>0</v>
      </c>
      <c r="AMT442">
        <v>0</v>
      </c>
      <c r="AMU442">
        <v>0</v>
      </c>
      <c r="AMV442">
        <v>0</v>
      </c>
      <c r="AMW442">
        <v>0</v>
      </c>
      <c r="AMX442">
        <v>0</v>
      </c>
      <c r="AMY442">
        <v>0</v>
      </c>
      <c r="AMZ442">
        <v>0</v>
      </c>
      <c r="ANA442">
        <v>0</v>
      </c>
      <c r="ANC442" t="s">
        <v>481</v>
      </c>
      <c r="ANI442" t="s">
        <v>3356</v>
      </c>
      <c r="ANJ442">
        <v>1</v>
      </c>
      <c r="ANK442">
        <v>0</v>
      </c>
      <c r="ANL442">
        <v>0</v>
      </c>
      <c r="ANM442">
        <v>0</v>
      </c>
      <c r="ANN442">
        <v>0</v>
      </c>
      <c r="ANO442">
        <v>0</v>
      </c>
      <c r="ANP442">
        <v>0</v>
      </c>
      <c r="ANQ442">
        <v>0</v>
      </c>
      <c r="ANR442">
        <v>0</v>
      </c>
      <c r="ANS442">
        <v>0</v>
      </c>
      <c r="ANT442">
        <v>0</v>
      </c>
      <c r="ANU442">
        <v>0</v>
      </c>
      <c r="ANW442" t="s">
        <v>481</v>
      </c>
      <c r="ANX442" t="s">
        <v>3356</v>
      </c>
      <c r="ANY442">
        <v>1</v>
      </c>
      <c r="ANZ442">
        <v>0</v>
      </c>
      <c r="AOA442">
        <v>0</v>
      </c>
      <c r="AOB442">
        <v>0</v>
      </c>
      <c r="AOC442">
        <v>0</v>
      </c>
      <c r="AOD442">
        <v>0</v>
      </c>
      <c r="AOE442">
        <v>0</v>
      </c>
      <c r="AOF442">
        <v>0</v>
      </c>
      <c r="AOG442">
        <v>0</v>
      </c>
      <c r="AOH442">
        <v>0</v>
      </c>
      <c r="AOJ442" t="s">
        <v>3356</v>
      </c>
      <c r="AOK442">
        <v>1</v>
      </c>
      <c r="AOL442">
        <v>0</v>
      </c>
      <c r="AOM442">
        <v>0</v>
      </c>
      <c r="AON442">
        <v>0</v>
      </c>
      <c r="AOO442">
        <v>0</v>
      </c>
      <c r="AOP442">
        <v>0</v>
      </c>
      <c r="AOQ442">
        <v>0</v>
      </c>
      <c r="AOS442" t="s">
        <v>481</v>
      </c>
      <c r="AOT442" t="s">
        <v>3402</v>
      </c>
      <c r="AOU442">
        <v>1</v>
      </c>
      <c r="AOV442">
        <v>0</v>
      </c>
      <c r="AOW442">
        <v>0</v>
      </c>
      <c r="AOX442">
        <v>0</v>
      </c>
      <c r="AOY442">
        <v>0</v>
      </c>
      <c r="AOZ442">
        <v>0</v>
      </c>
      <c r="APA442">
        <v>0</v>
      </c>
      <c r="APB442">
        <v>0</v>
      </c>
      <c r="APC442">
        <v>0</v>
      </c>
      <c r="APE442" t="s">
        <v>3415</v>
      </c>
      <c r="APG442" t="s">
        <v>8854</v>
      </c>
      <c r="APH442">
        <v>1</v>
      </c>
      <c r="API442">
        <v>1</v>
      </c>
      <c r="APJ442">
        <v>0</v>
      </c>
      <c r="APK442">
        <v>1</v>
      </c>
      <c r="APL442">
        <v>1</v>
      </c>
      <c r="APM442">
        <v>0</v>
      </c>
      <c r="APN442">
        <v>0</v>
      </c>
      <c r="APO442">
        <v>0</v>
      </c>
      <c r="APP442" t="s">
        <v>7494</v>
      </c>
      <c r="APQ442">
        <v>1</v>
      </c>
      <c r="APR442">
        <v>1</v>
      </c>
      <c r="APS442">
        <v>1</v>
      </c>
      <c r="APT442">
        <v>1</v>
      </c>
      <c r="APU442">
        <v>1</v>
      </c>
      <c r="APV442">
        <v>1</v>
      </c>
      <c r="APW442">
        <v>1</v>
      </c>
      <c r="APX442">
        <v>1</v>
      </c>
      <c r="AQL442" t="s">
        <v>3312</v>
      </c>
      <c r="AQM442">
        <v>1</v>
      </c>
      <c r="AQN442">
        <v>0</v>
      </c>
      <c r="AQO442">
        <v>0</v>
      </c>
      <c r="AQP442">
        <v>0</v>
      </c>
      <c r="AQQ442">
        <v>0</v>
      </c>
      <c r="AQS442" t="s">
        <v>2622</v>
      </c>
      <c r="AQU442">
        <v>2563195</v>
      </c>
      <c r="AQV442" t="s">
        <v>8855</v>
      </c>
      <c r="AQW442" t="s">
        <v>8856</v>
      </c>
      <c r="AQX442" t="s">
        <v>6507</v>
      </c>
      <c r="AQY442" t="s">
        <v>6508</v>
      </c>
      <c r="AQZ442">
        <v>441</v>
      </c>
    </row>
    <row r="443" spans="1:1144" x14ac:dyDescent="0.35">
      <c r="A443" t="s">
        <v>8857</v>
      </c>
      <c r="B443" t="s">
        <v>8858</v>
      </c>
      <c r="D443" t="s">
        <v>6498</v>
      </c>
      <c r="E443" t="s">
        <v>2728</v>
      </c>
      <c r="G443" t="s">
        <v>500</v>
      </c>
      <c r="H443" t="s">
        <v>501</v>
      </c>
      <c r="I443" t="s">
        <v>502</v>
      </c>
      <c r="K443" t="s">
        <v>503</v>
      </c>
      <c r="M443" t="s">
        <v>503</v>
      </c>
      <c r="P443" t="s">
        <v>2751</v>
      </c>
      <c r="Q443" t="s">
        <v>2765</v>
      </c>
      <c r="R443" t="s">
        <v>2782</v>
      </c>
      <c r="T443" t="s">
        <v>2769</v>
      </c>
      <c r="V443" t="s">
        <v>6702</v>
      </c>
      <c r="AE443" t="s">
        <v>475</v>
      </c>
      <c r="AF443" t="s">
        <v>8859</v>
      </c>
      <c r="AG443">
        <v>1</v>
      </c>
      <c r="AH443">
        <v>0</v>
      </c>
      <c r="AI443">
        <v>1</v>
      </c>
      <c r="AJ443">
        <v>1</v>
      </c>
      <c r="AK443">
        <v>1</v>
      </c>
      <c r="AL443">
        <v>1</v>
      </c>
      <c r="AM443">
        <v>1</v>
      </c>
      <c r="AN443">
        <v>1</v>
      </c>
      <c r="AO443">
        <v>1</v>
      </c>
      <c r="AP443">
        <v>1</v>
      </c>
      <c r="AQ443">
        <v>1</v>
      </c>
      <c r="AR443">
        <v>1</v>
      </c>
      <c r="AS443">
        <v>1</v>
      </c>
      <c r="AT443">
        <v>1</v>
      </c>
      <c r="AU443">
        <v>1</v>
      </c>
      <c r="AV443">
        <v>1</v>
      </c>
      <c r="AW443">
        <v>1</v>
      </c>
      <c r="AX443">
        <v>1</v>
      </c>
      <c r="AY443">
        <v>1</v>
      </c>
      <c r="AZ443">
        <v>1</v>
      </c>
      <c r="BA443">
        <v>1</v>
      </c>
      <c r="BB443">
        <v>1</v>
      </c>
      <c r="BC443">
        <v>1</v>
      </c>
      <c r="BD443">
        <v>1</v>
      </c>
      <c r="BE443">
        <v>1</v>
      </c>
      <c r="BF443">
        <v>1</v>
      </c>
      <c r="BG443">
        <v>1</v>
      </c>
      <c r="BH443">
        <v>1</v>
      </c>
      <c r="BI443">
        <v>1</v>
      </c>
      <c r="DK443" t="s">
        <v>476</v>
      </c>
      <c r="DL443" t="s">
        <v>494</v>
      </c>
      <c r="DN443" t="s">
        <v>494</v>
      </c>
      <c r="DO443" t="s">
        <v>478</v>
      </c>
      <c r="DQ443" t="s">
        <v>478</v>
      </c>
      <c r="DR443">
        <v>12000</v>
      </c>
      <c r="DS443">
        <v>4083</v>
      </c>
      <c r="DT443">
        <v>4083</v>
      </c>
      <c r="DU443" t="s">
        <v>479</v>
      </c>
      <c r="DV443" t="s">
        <v>479</v>
      </c>
      <c r="DW443" t="s">
        <v>2849</v>
      </c>
      <c r="DX443">
        <v>6</v>
      </c>
      <c r="DY443">
        <v>6</v>
      </c>
      <c r="GC443" t="s">
        <v>476</v>
      </c>
      <c r="GD443" t="s">
        <v>480</v>
      </c>
      <c r="GF443" t="s">
        <v>480</v>
      </c>
      <c r="GG443">
        <v>8000</v>
      </c>
      <c r="GH443">
        <v>8000</v>
      </c>
      <c r="GI443">
        <v>8000</v>
      </c>
      <c r="GJ443" t="s">
        <v>479</v>
      </c>
      <c r="GK443" t="s">
        <v>479</v>
      </c>
      <c r="GL443" t="s">
        <v>2851</v>
      </c>
      <c r="GM443">
        <v>2</v>
      </c>
      <c r="GN443">
        <v>14</v>
      </c>
      <c r="GQ443" t="s">
        <v>476</v>
      </c>
      <c r="GR443" t="s">
        <v>480</v>
      </c>
      <c r="GT443" t="s">
        <v>480</v>
      </c>
      <c r="GU443">
        <v>10000</v>
      </c>
      <c r="GV443">
        <v>10000</v>
      </c>
      <c r="GW443">
        <v>10000</v>
      </c>
      <c r="GX443" t="s">
        <v>479</v>
      </c>
      <c r="GY443" t="s">
        <v>479</v>
      </c>
      <c r="GZ443" t="s">
        <v>2851</v>
      </c>
      <c r="HA443">
        <v>3</v>
      </c>
      <c r="HB443">
        <v>21</v>
      </c>
      <c r="HE443" t="s">
        <v>493</v>
      </c>
      <c r="IJ443">
        <v>4</v>
      </c>
      <c r="IK443" t="s">
        <v>479</v>
      </c>
      <c r="IL443" t="s">
        <v>479</v>
      </c>
      <c r="IM443" t="s">
        <v>8136</v>
      </c>
      <c r="IN443">
        <v>1</v>
      </c>
      <c r="IO443">
        <v>0</v>
      </c>
      <c r="IP443">
        <v>0</v>
      </c>
      <c r="IQ443">
        <v>0</v>
      </c>
      <c r="IR443">
        <v>1</v>
      </c>
      <c r="IS443">
        <v>0</v>
      </c>
      <c r="IT443">
        <v>0</v>
      </c>
      <c r="IU443">
        <v>0</v>
      </c>
      <c r="IW443" t="s">
        <v>479</v>
      </c>
      <c r="IX443" t="s">
        <v>481</v>
      </c>
      <c r="IZ443" t="s">
        <v>6535</v>
      </c>
      <c r="JA443" t="s">
        <v>481</v>
      </c>
      <c r="JB443" t="s">
        <v>500</v>
      </c>
      <c r="JC443" t="s">
        <v>501</v>
      </c>
      <c r="JD443" t="s">
        <v>637</v>
      </c>
      <c r="JE443" t="s">
        <v>8823</v>
      </c>
      <c r="JH443" t="s">
        <v>8824</v>
      </c>
      <c r="JI443" t="s">
        <v>489</v>
      </c>
      <c r="JL443" t="s">
        <v>476</v>
      </c>
      <c r="JM443" t="s">
        <v>478</v>
      </c>
      <c r="JO443" t="s">
        <v>478</v>
      </c>
      <c r="JP443">
        <v>14000</v>
      </c>
      <c r="JQ443">
        <v>5295</v>
      </c>
      <c r="JR443">
        <v>5295</v>
      </c>
      <c r="JS443" t="s">
        <v>479</v>
      </c>
      <c r="JT443" t="s">
        <v>479</v>
      </c>
      <c r="JU443" t="s">
        <v>2849</v>
      </c>
      <c r="JV443">
        <v>7</v>
      </c>
      <c r="JW443">
        <v>7</v>
      </c>
      <c r="KA443" t="s">
        <v>476</v>
      </c>
      <c r="KB443" t="s">
        <v>508</v>
      </c>
      <c r="KD443" t="s">
        <v>508</v>
      </c>
      <c r="KE443" t="s">
        <v>480</v>
      </c>
      <c r="KG443" t="s">
        <v>480</v>
      </c>
      <c r="KH443">
        <v>13000</v>
      </c>
      <c r="KI443">
        <v>13000</v>
      </c>
      <c r="KJ443">
        <v>13000</v>
      </c>
      <c r="KK443" t="s">
        <v>479</v>
      </c>
      <c r="KL443" t="s">
        <v>479</v>
      </c>
      <c r="KM443" t="s">
        <v>2851</v>
      </c>
      <c r="KN443">
        <v>2</v>
      </c>
      <c r="KO443">
        <v>14</v>
      </c>
      <c r="LM443" t="s">
        <v>476</v>
      </c>
      <c r="LN443" t="s">
        <v>483</v>
      </c>
      <c r="LP443" t="s">
        <v>483</v>
      </c>
      <c r="LQ443" t="s">
        <v>480</v>
      </c>
      <c r="LS443" t="s">
        <v>480</v>
      </c>
      <c r="LT443">
        <v>9000</v>
      </c>
      <c r="LU443">
        <v>9000</v>
      </c>
      <c r="LV443">
        <v>9000</v>
      </c>
      <c r="LW443" t="s">
        <v>479</v>
      </c>
      <c r="LX443" t="s">
        <v>479</v>
      </c>
      <c r="LY443" t="s">
        <v>2849</v>
      </c>
      <c r="LZ443">
        <v>7</v>
      </c>
      <c r="MY443" t="s">
        <v>476</v>
      </c>
      <c r="MZ443" t="s">
        <v>480</v>
      </c>
      <c r="NB443" t="s">
        <v>480</v>
      </c>
      <c r="NC443">
        <v>5000</v>
      </c>
      <c r="ND443">
        <v>5000</v>
      </c>
      <c r="NE443">
        <v>5000</v>
      </c>
      <c r="NF443" t="s">
        <v>479</v>
      </c>
      <c r="NG443" t="s">
        <v>479</v>
      </c>
      <c r="NH443" t="s">
        <v>2851</v>
      </c>
      <c r="NI443">
        <v>3</v>
      </c>
      <c r="NJ443">
        <v>21</v>
      </c>
      <c r="NN443" t="s">
        <v>476</v>
      </c>
      <c r="NO443" t="s">
        <v>484</v>
      </c>
      <c r="NQ443" t="s">
        <v>484</v>
      </c>
      <c r="NR443" t="s">
        <v>485</v>
      </c>
      <c r="NT443" t="s">
        <v>485</v>
      </c>
      <c r="NU443">
        <v>6000</v>
      </c>
      <c r="NV443">
        <v>12000</v>
      </c>
      <c r="NW443">
        <v>12000</v>
      </c>
      <c r="NX443" t="s">
        <v>479</v>
      </c>
      <c r="NY443" t="s">
        <v>479</v>
      </c>
      <c r="NZ443" t="s">
        <v>2851</v>
      </c>
      <c r="OA443">
        <v>1</v>
      </c>
      <c r="OB443">
        <v>7</v>
      </c>
      <c r="OE443" t="s">
        <v>493</v>
      </c>
      <c r="PJ443">
        <v>1</v>
      </c>
      <c r="PK443" t="s">
        <v>479</v>
      </c>
      <c r="PL443" t="s">
        <v>479</v>
      </c>
      <c r="PM443" t="s">
        <v>2975</v>
      </c>
      <c r="PN443">
        <v>1</v>
      </c>
      <c r="PO443">
        <v>0</v>
      </c>
      <c r="PP443">
        <v>0</v>
      </c>
      <c r="PQ443">
        <v>0</v>
      </c>
      <c r="PR443">
        <v>0</v>
      </c>
      <c r="PS443">
        <v>0</v>
      </c>
      <c r="PT443">
        <v>0</v>
      </c>
      <c r="PU443">
        <v>0</v>
      </c>
      <c r="PW443" t="s">
        <v>479</v>
      </c>
      <c r="PX443" t="s">
        <v>479</v>
      </c>
      <c r="PZ443" t="s">
        <v>6535</v>
      </c>
      <c r="QA443" t="s">
        <v>2782</v>
      </c>
      <c r="QC443" t="s">
        <v>2782</v>
      </c>
      <c r="QD443" t="s">
        <v>500</v>
      </c>
      <c r="QE443" t="s">
        <v>501</v>
      </c>
      <c r="QF443" t="s">
        <v>637</v>
      </c>
      <c r="QG443" t="s">
        <v>8786</v>
      </c>
      <c r="QL443" t="s">
        <v>5192</v>
      </c>
      <c r="QM443" t="s">
        <v>5192</v>
      </c>
      <c r="QN443" t="s">
        <v>629</v>
      </c>
      <c r="QQ443" t="s">
        <v>476</v>
      </c>
      <c r="QR443" t="s">
        <v>532</v>
      </c>
      <c r="QT443" t="s">
        <v>532</v>
      </c>
      <c r="QU443">
        <v>3000</v>
      </c>
      <c r="QV443">
        <v>3000</v>
      </c>
      <c r="QW443">
        <v>3000</v>
      </c>
      <c r="QX443" t="s">
        <v>479</v>
      </c>
      <c r="QY443" t="s">
        <v>479</v>
      </c>
      <c r="QZ443" t="s">
        <v>2851</v>
      </c>
      <c r="RA443">
        <v>1</v>
      </c>
      <c r="RB443">
        <v>7</v>
      </c>
      <c r="RE443" t="s">
        <v>476</v>
      </c>
      <c r="RF443">
        <v>10000</v>
      </c>
      <c r="RG443">
        <v>10000</v>
      </c>
      <c r="RH443">
        <v>10000</v>
      </c>
      <c r="RI443">
        <v>500</v>
      </c>
      <c r="RJ443" t="s">
        <v>479</v>
      </c>
      <c r="RK443" t="s">
        <v>479</v>
      </c>
      <c r="RL443" t="s">
        <v>2849</v>
      </c>
      <c r="RM443">
        <v>6</v>
      </c>
      <c r="RN443">
        <v>6</v>
      </c>
      <c r="RQ443" t="s">
        <v>476</v>
      </c>
      <c r="RR443">
        <v>20000</v>
      </c>
      <c r="RS443">
        <v>20000</v>
      </c>
      <c r="RT443">
        <v>20000</v>
      </c>
      <c r="RU443" t="s">
        <v>479</v>
      </c>
      <c r="RV443" t="s">
        <v>479</v>
      </c>
      <c r="RW443" t="s">
        <v>2853</v>
      </c>
      <c r="RX443">
        <v>1</v>
      </c>
      <c r="RY443">
        <v>30</v>
      </c>
      <c r="SB443" t="s">
        <v>476</v>
      </c>
      <c r="SC443">
        <v>3000</v>
      </c>
      <c r="SD443">
        <v>3000</v>
      </c>
      <c r="SE443">
        <v>3000</v>
      </c>
      <c r="SF443" t="s">
        <v>479</v>
      </c>
      <c r="SG443" t="s">
        <v>479</v>
      </c>
      <c r="SH443" t="s">
        <v>2851</v>
      </c>
      <c r="SI443">
        <v>2</v>
      </c>
      <c r="SJ443">
        <v>14</v>
      </c>
      <c r="SM443" t="s">
        <v>476</v>
      </c>
      <c r="SN443">
        <v>45000</v>
      </c>
      <c r="SO443">
        <v>45000</v>
      </c>
      <c r="SP443">
        <v>45000</v>
      </c>
      <c r="SQ443" t="s">
        <v>479</v>
      </c>
      <c r="SR443" t="s">
        <v>479</v>
      </c>
      <c r="SS443" t="s">
        <v>2853</v>
      </c>
      <c r="ST443">
        <v>1</v>
      </c>
      <c r="SU443">
        <v>30</v>
      </c>
      <c r="SX443" t="s">
        <v>476</v>
      </c>
      <c r="SY443">
        <v>100000</v>
      </c>
      <c r="SZ443">
        <v>100000</v>
      </c>
      <c r="TA443">
        <v>100000</v>
      </c>
      <c r="TB443" t="s">
        <v>479</v>
      </c>
      <c r="TC443" t="s">
        <v>479</v>
      </c>
      <c r="TD443" t="s">
        <v>2853</v>
      </c>
      <c r="TE443">
        <v>2</v>
      </c>
      <c r="TF443">
        <v>60</v>
      </c>
      <c r="TI443" t="s">
        <v>476</v>
      </c>
      <c r="TJ443">
        <v>30000</v>
      </c>
      <c r="TK443">
        <v>30000</v>
      </c>
      <c r="TL443">
        <v>30000</v>
      </c>
      <c r="TM443">
        <v>6000</v>
      </c>
      <c r="TN443" t="s">
        <v>479</v>
      </c>
      <c r="TO443" t="s">
        <v>479</v>
      </c>
      <c r="TP443" t="s">
        <v>2851</v>
      </c>
      <c r="TQ443">
        <v>3</v>
      </c>
      <c r="TR443">
        <v>21</v>
      </c>
      <c r="TU443" t="s">
        <v>476</v>
      </c>
      <c r="TV443">
        <v>50000</v>
      </c>
      <c r="TW443">
        <v>50000</v>
      </c>
      <c r="TX443">
        <v>50000</v>
      </c>
      <c r="TY443">
        <v>2083</v>
      </c>
      <c r="TZ443" t="s">
        <v>479</v>
      </c>
      <c r="UA443" t="s">
        <v>479</v>
      </c>
      <c r="UB443" t="s">
        <v>2853</v>
      </c>
      <c r="UC443">
        <v>1</v>
      </c>
      <c r="UD443">
        <v>30</v>
      </c>
      <c r="UG443" t="s">
        <v>476</v>
      </c>
      <c r="UH443">
        <v>1500</v>
      </c>
      <c r="UI443">
        <v>1500</v>
      </c>
      <c r="UJ443">
        <v>1500</v>
      </c>
      <c r="UK443" t="s">
        <v>479</v>
      </c>
      <c r="UL443" t="s">
        <v>479</v>
      </c>
      <c r="UM443" t="s">
        <v>2849</v>
      </c>
      <c r="UN443">
        <v>6</v>
      </c>
      <c r="UO443">
        <v>2</v>
      </c>
      <c r="UR443" t="s">
        <v>476</v>
      </c>
      <c r="US443">
        <v>1000</v>
      </c>
      <c r="UT443">
        <v>1000</v>
      </c>
      <c r="UU443">
        <v>1000</v>
      </c>
      <c r="UV443" t="s">
        <v>479</v>
      </c>
      <c r="UW443" t="s">
        <v>479</v>
      </c>
      <c r="UX443" t="s">
        <v>2851</v>
      </c>
      <c r="UY443">
        <v>2</v>
      </c>
      <c r="UZ443">
        <v>14</v>
      </c>
      <c r="VC443" t="s">
        <v>476</v>
      </c>
      <c r="VD443">
        <v>500</v>
      </c>
      <c r="VE443">
        <v>500</v>
      </c>
      <c r="VF443">
        <v>500</v>
      </c>
      <c r="VG443" t="s">
        <v>479</v>
      </c>
      <c r="VH443" t="s">
        <v>479</v>
      </c>
      <c r="VI443" t="s">
        <v>2853</v>
      </c>
      <c r="VJ443">
        <v>1</v>
      </c>
      <c r="VN443" t="s">
        <v>476</v>
      </c>
      <c r="VO443">
        <v>700</v>
      </c>
      <c r="VP443">
        <v>700</v>
      </c>
      <c r="VQ443">
        <v>700</v>
      </c>
      <c r="VR443" t="s">
        <v>479</v>
      </c>
      <c r="VS443" t="s">
        <v>479</v>
      </c>
      <c r="VT443" t="s">
        <v>2851</v>
      </c>
      <c r="VU443">
        <v>1</v>
      </c>
      <c r="VV443">
        <v>7</v>
      </c>
      <c r="YE443" t="s">
        <v>476</v>
      </c>
      <c r="YF443">
        <v>10000</v>
      </c>
      <c r="YG443">
        <v>10000</v>
      </c>
      <c r="YH443">
        <v>10000</v>
      </c>
      <c r="YI443" t="s">
        <v>479</v>
      </c>
      <c r="YJ443" t="s">
        <v>479</v>
      </c>
      <c r="YK443" t="s">
        <v>2851</v>
      </c>
      <c r="YL443">
        <v>3</v>
      </c>
      <c r="YM443">
        <v>21</v>
      </c>
      <c r="YP443" t="s">
        <v>476</v>
      </c>
      <c r="YQ443">
        <v>30000</v>
      </c>
      <c r="YR443">
        <v>30000</v>
      </c>
      <c r="YS443">
        <v>30000</v>
      </c>
      <c r="YT443" t="s">
        <v>479</v>
      </c>
      <c r="YU443" t="s">
        <v>479</v>
      </c>
      <c r="YV443" t="s">
        <v>2851</v>
      </c>
      <c r="YW443">
        <v>3</v>
      </c>
      <c r="ZA443" t="s">
        <v>476</v>
      </c>
      <c r="ZB443">
        <v>11000</v>
      </c>
      <c r="ZC443">
        <v>11000</v>
      </c>
      <c r="ZD443">
        <v>11000</v>
      </c>
      <c r="ZE443" t="s">
        <v>479</v>
      </c>
      <c r="ZF443" t="s">
        <v>479</v>
      </c>
      <c r="ZG443" t="s">
        <v>2849</v>
      </c>
      <c r="ZH443">
        <v>7</v>
      </c>
      <c r="ZI443">
        <v>7</v>
      </c>
      <c r="ZL443" t="s">
        <v>476</v>
      </c>
      <c r="ZM443">
        <v>8000</v>
      </c>
      <c r="ZN443">
        <v>8000</v>
      </c>
      <c r="ZO443">
        <v>8000</v>
      </c>
      <c r="ZP443" t="s">
        <v>476</v>
      </c>
      <c r="ZQ443" t="s">
        <v>637</v>
      </c>
      <c r="ZR443">
        <v>5</v>
      </c>
      <c r="ZS443">
        <v>5</v>
      </c>
      <c r="ZT443">
        <v>8000</v>
      </c>
      <c r="ZU443">
        <v>4800</v>
      </c>
      <c r="ZV443">
        <v>4800</v>
      </c>
      <c r="ZW443">
        <v>69668</v>
      </c>
      <c r="ZX443" t="s">
        <v>476</v>
      </c>
      <c r="ZY443" t="s">
        <v>487</v>
      </c>
      <c r="ZZ443">
        <v>12000</v>
      </c>
      <c r="AAA443">
        <v>414</v>
      </c>
      <c r="AAB443">
        <v>414</v>
      </c>
      <c r="AAC443">
        <v>82800</v>
      </c>
      <c r="AAD443" t="s">
        <v>476</v>
      </c>
      <c r="AAE443">
        <v>9000</v>
      </c>
      <c r="AAF443">
        <v>9000</v>
      </c>
      <c r="AAG443">
        <v>9000</v>
      </c>
      <c r="AAH443">
        <v>310345</v>
      </c>
      <c r="AAI443" t="s">
        <v>476</v>
      </c>
      <c r="AAJ443">
        <v>12000</v>
      </c>
      <c r="AAK443">
        <v>12000</v>
      </c>
      <c r="AAL443">
        <v>12000</v>
      </c>
      <c r="AAM443">
        <v>24000</v>
      </c>
      <c r="AAN443" t="s">
        <v>493</v>
      </c>
      <c r="ABS443" t="s">
        <v>2975</v>
      </c>
      <c r="ABT443">
        <v>1</v>
      </c>
      <c r="ABU443">
        <v>0</v>
      </c>
      <c r="ABV443">
        <v>0</v>
      </c>
      <c r="ABW443">
        <v>0</v>
      </c>
      <c r="ABX443">
        <v>0</v>
      </c>
      <c r="ABY443">
        <v>0</v>
      </c>
      <c r="ABZ443">
        <v>0</v>
      </c>
      <c r="ACA443">
        <v>0</v>
      </c>
      <c r="ACC443" t="s">
        <v>479</v>
      </c>
      <c r="ACD443" t="s">
        <v>479</v>
      </c>
      <c r="ACF443" t="s">
        <v>6535</v>
      </c>
      <c r="ACG443" t="s">
        <v>2782</v>
      </c>
      <c r="ACI443" t="s">
        <v>2782</v>
      </c>
      <c r="ACJ443" t="s">
        <v>500</v>
      </c>
      <c r="ACK443" t="s">
        <v>501</v>
      </c>
      <c r="ACL443" t="s">
        <v>637</v>
      </c>
      <c r="ACM443" t="s">
        <v>8786</v>
      </c>
      <c r="ACR443" t="s">
        <v>5192</v>
      </c>
      <c r="ACS443" t="s">
        <v>5192</v>
      </c>
      <c r="ACT443" t="s">
        <v>509</v>
      </c>
      <c r="AME443" t="s">
        <v>481</v>
      </c>
      <c r="AMG443" t="s">
        <v>481</v>
      </c>
      <c r="AMI443" t="s">
        <v>775</v>
      </c>
      <c r="AMJ443">
        <v>1</v>
      </c>
      <c r="AMK443">
        <v>0</v>
      </c>
      <c r="AML443">
        <v>0</v>
      </c>
      <c r="AMM443">
        <v>0</v>
      </c>
      <c r="AMN443">
        <v>0</v>
      </c>
      <c r="AMO443">
        <v>0</v>
      </c>
      <c r="AMP443">
        <v>0</v>
      </c>
      <c r="AMQ443">
        <v>0</v>
      </c>
      <c r="AMR443">
        <v>0</v>
      </c>
      <c r="AMS443">
        <v>0</v>
      </c>
      <c r="AMT443">
        <v>0</v>
      </c>
      <c r="AMU443">
        <v>0</v>
      </c>
      <c r="AMV443">
        <v>0</v>
      </c>
      <c r="AMW443">
        <v>0</v>
      </c>
      <c r="AMX443">
        <v>0</v>
      </c>
      <c r="AMY443">
        <v>0</v>
      </c>
      <c r="AMZ443">
        <v>0</v>
      </c>
      <c r="ANA443">
        <v>0</v>
      </c>
      <c r="ANC443" t="s">
        <v>481</v>
      </c>
      <c r="ANI443" t="s">
        <v>3356</v>
      </c>
      <c r="ANJ443">
        <v>1</v>
      </c>
      <c r="ANK443">
        <v>0</v>
      </c>
      <c r="ANL443">
        <v>0</v>
      </c>
      <c r="ANM443">
        <v>0</v>
      </c>
      <c r="ANN443">
        <v>0</v>
      </c>
      <c r="ANO443">
        <v>0</v>
      </c>
      <c r="ANP443">
        <v>0</v>
      </c>
      <c r="ANQ443">
        <v>0</v>
      </c>
      <c r="ANR443">
        <v>0</v>
      </c>
      <c r="ANS443">
        <v>0</v>
      </c>
      <c r="ANT443">
        <v>0</v>
      </c>
      <c r="ANU443">
        <v>0</v>
      </c>
      <c r="ANW443" t="s">
        <v>481</v>
      </c>
      <c r="ANX443" t="s">
        <v>3356</v>
      </c>
      <c r="ANY443">
        <v>1</v>
      </c>
      <c r="ANZ443">
        <v>0</v>
      </c>
      <c r="AOA443">
        <v>0</v>
      </c>
      <c r="AOB443">
        <v>0</v>
      </c>
      <c r="AOC443">
        <v>0</v>
      </c>
      <c r="AOD443">
        <v>0</v>
      </c>
      <c r="AOE443">
        <v>0</v>
      </c>
      <c r="AOF443">
        <v>0</v>
      </c>
      <c r="AOG443">
        <v>0</v>
      </c>
      <c r="AOH443">
        <v>0</v>
      </c>
      <c r="AOJ443" t="s">
        <v>3356</v>
      </c>
      <c r="AOK443">
        <v>1</v>
      </c>
      <c r="AOL443">
        <v>0</v>
      </c>
      <c r="AOM443">
        <v>0</v>
      </c>
      <c r="AON443">
        <v>0</v>
      </c>
      <c r="AOO443">
        <v>0</v>
      </c>
      <c r="AOP443">
        <v>0</v>
      </c>
      <c r="AOQ443">
        <v>0</v>
      </c>
      <c r="AOS443" t="s">
        <v>481</v>
      </c>
      <c r="AOT443" t="s">
        <v>3402</v>
      </c>
      <c r="AOU443">
        <v>1</v>
      </c>
      <c r="AOV443">
        <v>0</v>
      </c>
      <c r="AOW443">
        <v>0</v>
      </c>
      <c r="AOX443">
        <v>0</v>
      </c>
      <c r="AOY443">
        <v>0</v>
      </c>
      <c r="AOZ443">
        <v>0</v>
      </c>
      <c r="APA443">
        <v>0</v>
      </c>
      <c r="APB443">
        <v>0</v>
      </c>
      <c r="APC443">
        <v>0</v>
      </c>
      <c r="APE443" t="s">
        <v>3415</v>
      </c>
      <c r="APG443" t="s">
        <v>2975</v>
      </c>
      <c r="APH443">
        <v>1</v>
      </c>
      <c r="API443">
        <v>0</v>
      </c>
      <c r="APJ443">
        <v>0</v>
      </c>
      <c r="APK443">
        <v>0</v>
      </c>
      <c r="APL443">
        <v>0</v>
      </c>
      <c r="APM443">
        <v>0</v>
      </c>
      <c r="APN443">
        <v>0</v>
      </c>
      <c r="APO443">
        <v>0</v>
      </c>
      <c r="APP443" t="s">
        <v>7970</v>
      </c>
      <c r="APQ443">
        <v>0</v>
      </c>
      <c r="APR443">
        <v>0</v>
      </c>
      <c r="APS443">
        <v>0</v>
      </c>
      <c r="APT443">
        <v>1</v>
      </c>
      <c r="APU443">
        <v>1</v>
      </c>
      <c r="APV443">
        <v>1</v>
      </c>
      <c r="APW443">
        <v>1</v>
      </c>
      <c r="APX443">
        <v>1</v>
      </c>
      <c r="APZ443" t="s">
        <v>2987</v>
      </c>
      <c r="AQA443">
        <v>1</v>
      </c>
      <c r="AQB443">
        <v>0</v>
      </c>
      <c r="AQC443">
        <v>0</v>
      </c>
      <c r="AQD443">
        <v>0</v>
      </c>
      <c r="AQE443">
        <v>0</v>
      </c>
      <c r="AQF443">
        <v>0</v>
      </c>
      <c r="AQG443">
        <v>0</v>
      </c>
      <c r="AQH443">
        <v>0</v>
      </c>
      <c r="AQI443">
        <v>0</v>
      </c>
      <c r="AQJ443">
        <v>0</v>
      </c>
      <c r="AQS443" t="s">
        <v>2622</v>
      </c>
      <c r="AQU443">
        <v>2563196</v>
      </c>
      <c r="AQV443" t="s">
        <v>8860</v>
      </c>
      <c r="AQW443" t="s">
        <v>8861</v>
      </c>
      <c r="AQX443" t="s">
        <v>6507</v>
      </c>
      <c r="AQY443" t="s">
        <v>6508</v>
      </c>
      <c r="AQZ443">
        <v>442</v>
      </c>
    </row>
    <row r="444" spans="1:1144" x14ac:dyDescent="0.35">
      <c r="A444" t="s">
        <v>8862</v>
      </c>
      <c r="B444" t="s">
        <v>8863</v>
      </c>
      <c r="D444" t="s">
        <v>6498</v>
      </c>
      <c r="E444" t="s">
        <v>2728</v>
      </c>
      <c r="G444" t="s">
        <v>500</v>
      </c>
      <c r="H444" t="s">
        <v>501</v>
      </c>
      <c r="I444" t="s">
        <v>502</v>
      </c>
      <c r="K444" t="s">
        <v>503</v>
      </c>
      <c r="M444" t="s">
        <v>503</v>
      </c>
      <c r="P444" t="s">
        <v>2751</v>
      </c>
      <c r="Q444" t="s">
        <v>2765</v>
      </c>
      <c r="R444" t="s">
        <v>2782</v>
      </c>
      <c r="T444" t="s">
        <v>2769</v>
      </c>
      <c r="V444" t="s">
        <v>6702</v>
      </c>
      <c r="AE444" t="s">
        <v>475</v>
      </c>
      <c r="AF444" t="s">
        <v>8864</v>
      </c>
      <c r="AG444">
        <v>1</v>
      </c>
      <c r="AH444">
        <v>0</v>
      </c>
      <c r="AI444">
        <v>1</v>
      </c>
      <c r="AJ444">
        <v>1</v>
      </c>
      <c r="AK444">
        <v>1</v>
      </c>
      <c r="AL444">
        <v>1</v>
      </c>
      <c r="AM444">
        <v>1</v>
      </c>
      <c r="AN444">
        <v>1</v>
      </c>
      <c r="AO444">
        <v>1</v>
      </c>
      <c r="AP444">
        <v>1</v>
      </c>
      <c r="AQ444">
        <v>1</v>
      </c>
      <c r="AR444">
        <v>1</v>
      </c>
      <c r="AS444">
        <v>1</v>
      </c>
      <c r="AT444">
        <v>1</v>
      </c>
      <c r="AU444">
        <v>1</v>
      </c>
      <c r="AV444">
        <v>1</v>
      </c>
      <c r="AW444">
        <v>1</v>
      </c>
      <c r="AX444">
        <v>1</v>
      </c>
      <c r="AY444">
        <v>1</v>
      </c>
      <c r="AZ444">
        <v>1</v>
      </c>
      <c r="BA444">
        <v>1</v>
      </c>
      <c r="BB444">
        <v>1</v>
      </c>
      <c r="BC444">
        <v>1</v>
      </c>
      <c r="BD444">
        <v>1</v>
      </c>
      <c r="BE444">
        <v>1</v>
      </c>
      <c r="BF444">
        <v>1</v>
      </c>
      <c r="BG444">
        <v>1</v>
      </c>
      <c r="BH444">
        <v>1</v>
      </c>
      <c r="BI444">
        <v>1</v>
      </c>
      <c r="DK444" t="s">
        <v>476</v>
      </c>
      <c r="DL444" t="s">
        <v>496</v>
      </c>
      <c r="DN444" t="s">
        <v>496</v>
      </c>
      <c r="DO444" t="s">
        <v>478</v>
      </c>
      <c r="DQ444" t="s">
        <v>478</v>
      </c>
      <c r="DR444">
        <v>12000</v>
      </c>
      <c r="DS444">
        <v>3635</v>
      </c>
      <c r="DT444">
        <v>3635</v>
      </c>
      <c r="DU444" t="s">
        <v>479</v>
      </c>
      <c r="DV444" t="s">
        <v>479</v>
      </c>
      <c r="DW444" t="s">
        <v>2849</v>
      </c>
      <c r="DX444">
        <v>7</v>
      </c>
      <c r="DY444">
        <v>7</v>
      </c>
      <c r="GC444" t="s">
        <v>476</v>
      </c>
      <c r="GD444" t="s">
        <v>480</v>
      </c>
      <c r="GF444" t="s">
        <v>480</v>
      </c>
      <c r="GG444">
        <v>9500</v>
      </c>
      <c r="GH444">
        <v>9500</v>
      </c>
      <c r="GI444">
        <v>9500</v>
      </c>
      <c r="GJ444" t="s">
        <v>479</v>
      </c>
      <c r="GK444" t="s">
        <v>481</v>
      </c>
      <c r="GL444" t="s">
        <v>2851</v>
      </c>
      <c r="GM444">
        <v>1</v>
      </c>
      <c r="GN444">
        <v>7</v>
      </c>
      <c r="GQ444" t="s">
        <v>492</v>
      </c>
      <c r="GR444" t="s">
        <v>480</v>
      </c>
      <c r="GT444" t="s">
        <v>480</v>
      </c>
      <c r="GU444">
        <v>12500</v>
      </c>
      <c r="GV444">
        <v>12500</v>
      </c>
      <c r="GW444">
        <v>12500</v>
      </c>
      <c r="GX444" t="s">
        <v>479</v>
      </c>
      <c r="GY444" t="s">
        <v>479</v>
      </c>
      <c r="GZ444" t="s">
        <v>2851</v>
      </c>
      <c r="HA444">
        <v>2</v>
      </c>
      <c r="HB444">
        <v>14</v>
      </c>
      <c r="HE444" t="s">
        <v>493</v>
      </c>
      <c r="IJ444">
        <v>4</v>
      </c>
      <c r="IK444" t="s">
        <v>481</v>
      </c>
      <c r="IL444" t="s">
        <v>479</v>
      </c>
      <c r="IM444" t="s">
        <v>2975</v>
      </c>
      <c r="IN444">
        <v>1</v>
      </c>
      <c r="IO444">
        <v>0</v>
      </c>
      <c r="IP444">
        <v>0</v>
      </c>
      <c r="IQ444">
        <v>0</v>
      </c>
      <c r="IR444">
        <v>0</v>
      </c>
      <c r="IS444">
        <v>0</v>
      </c>
      <c r="IT444">
        <v>0</v>
      </c>
      <c r="IU444">
        <v>0</v>
      </c>
      <c r="IW444" t="s">
        <v>481</v>
      </c>
      <c r="IX444" t="s">
        <v>481</v>
      </c>
      <c r="JA444" t="s">
        <v>514</v>
      </c>
      <c r="JB444" t="s">
        <v>500</v>
      </c>
      <c r="JC444" t="s">
        <v>501</v>
      </c>
      <c r="JD444" t="s">
        <v>637</v>
      </c>
      <c r="JE444" t="s">
        <v>8831</v>
      </c>
      <c r="JH444" t="s">
        <v>8832</v>
      </c>
      <c r="JI444" t="s">
        <v>489</v>
      </c>
      <c r="JK444">
        <v>4</v>
      </c>
      <c r="JL444" t="s">
        <v>476</v>
      </c>
      <c r="JM444" t="s">
        <v>478</v>
      </c>
      <c r="JO444" t="s">
        <v>478</v>
      </c>
      <c r="JP444">
        <v>15000</v>
      </c>
      <c r="JQ444">
        <v>5673</v>
      </c>
      <c r="JR444">
        <v>5673</v>
      </c>
      <c r="JS444" t="s">
        <v>479</v>
      </c>
      <c r="JT444" t="s">
        <v>479</v>
      </c>
      <c r="JU444" t="s">
        <v>2851</v>
      </c>
      <c r="JV444">
        <v>1</v>
      </c>
      <c r="JW444">
        <v>7</v>
      </c>
      <c r="KA444" t="s">
        <v>492</v>
      </c>
      <c r="KB444" t="s">
        <v>637</v>
      </c>
      <c r="KC444" t="s">
        <v>3946</v>
      </c>
      <c r="KD444" t="s">
        <v>3946</v>
      </c>
      <c r="KE444" t="s">
        <v>480</v>
      </c>
      <c r="KG444" t="s">
        <v>480</v>
      </c>
      <c r="KH444">
        <v>15000</v>
      </c>
      <c r="KI444">
        <v>15000</v>
      </c>
      <c r="KJ444">
        <v>15000</v>
      </c>
      <c r="KK444" t="s">
        <v>479</v>
      </c>
      <c r="KL444" t="s">
        <v>479</v>
      </c>
      <c r="KM444" t="s">
        <v>2851</v>
      </c>
      <c r="KN444">
        <v>1</v>
      </c>
      <c r="KO444">
        <v>7</v>
      </c>
      <c r="LM444" t="s">
        <v>476</v>
      </c>
      <c r="LN444" t="s">
        <v>483</v>
      </c>
      <c r="LP444" t="s">
        <v>483</v>
      </c>
      <c r="LQ444" t="s">
        <v>480</v>
      </c>
      <c r="LS444" t="s">
        <v>480</v>
      </c>
      <c r="LT444">
        <v>8000</v>
      </c>
      <c r="LU444">
        <v>8000</v>
      </c>
      <c r="LV444">
        <v>8000</v>
      </c>
      <c r="LW444" t="s">
        <v>479</v>
      </c>
      <c r="LX444" t="s">
        <v>479</v>
      </c>
      <c r="LY444" t="s">
        <v>2851</v>
      </c>
      <c r="LZ444">
        <v>1.5</v>
      </c>
      <c r="MY444" t="s">
        <v>476</v>
      </c>
      <c r="MZ444" t="s">
        <v>637</v>
      </c>
      <c r="NA444">
        <v>0.5</v>
      </c>
      <c r="NB444" t="s">
        <v>5159</v>
      </c>
      <c r="NC444">
        <v>2000</v>
      </c>
      <c r="ND444">
        <v>4000</v>
      </c>
      <c r="NE444">
        <v>4000</v>
      </c>
      <c r="NF444" t="s">
        <v>479</v>
      </c>
      <c r="NG444" t="s">
        <v>479</v>
      </c>
      <c r="NH444" t="s">
        <v>2851</v>
      </c>
      <c r="NI444">
        <v>1</v>
      </c>
      <c r="NJ444">
        <v>7</v>
      </c>
      <c r="NN444" t="s">
        <v>476</v>
      </c>
      <c r="NO444" t="s">
        <v>575</v>
      </c>
      <c r="NQ444" t="s">
        <v>575</v>
      </c>
      <c r="NR444" t="s">
        <v>485</v>
      </c>
      <c r="NT444" t="s">
        <v>485</v>
      </c>
      <c r="NU444">
        <v>8000</v>
      </c>
      <c r="NV444">
        <v>16000</v>
      </c>
      <c r="NW444">
        <v>16000</v>
      </c>
      <c r="NX444" t="s">
        <v>479</v>
      </c>
      <c r="NY444" t="s">
        <v>479</v>
      </c>
      <c r="NZ444" t="s">
        <v>2851</v>
      </c>
      <c r="OA444">
        <v>2</v>
      </c>
      <c r="OB444">
        <v>14</v>
      </c>
      <c r="OE444" t="s">
        <v>493</v>
      </c>
      <c r="PJ444">
        <v>2</v>
      </c>
      <c r="PK444" t="s">
        <v>481</v>
      </c>
      <c r="PL444" t="s">
        <v>479</v>
      </c>
      <c r="PM444" t="s">
        <v>2975</v>
      </c>
      <c r="PN444">
        <v>1</v>
      </c>
      <c r="PO444">
        <v>0</v>
      </c>
      <c r="PP444">
        <v>0</v>
      </c>
      <c r="PQ444">
        <v>0</v>
      </c>
      <c r="PR444">
        <v>0</v>
      </c>
      <c r="PS444">
        <v>0</v>
      </c>
      <c r="PT444">
        <v>0</v>
      </c>
      <c r="PU444">
        <v>0</v>
      </c>
      <c r="PW444" t="s">
        <v>479</v>
      </c>
      <c r="PX444" t="s">
        <v>481</v>
      </c>
      <c r="PZ444" t="s">
        <v>6535</v>
      </c>
      <c r="QA444" t="s">
        <v>2782</v>
      </c>
      <c r="QC444" t="s">
        <v>2782</v>
      </c>
      <c r="QD444" t="s">
        <v>500</v>
      </c>
      <c r="QE444" t="s">
        <v>501</v>
      </c>
      <c r="QF444" t="s">
        <v>637</v>
      </c>
      <c r="QG444" t="s">
        <v>8865</v>
      </c>
      <c r="QL444" t="s">
        <v>8866</v>
      </c>
      <c r="QM444" t="s">
        <v>8866</v>
      </c>
      <c r="QN444" t="s">
        <v>629</v>
      </c>
      <c r="QQ444" t="s">
        <v>476</v>
      </c>
      <c r="QR444" t="s">
        <v>486</v>
      </c>
      <c r="QT444" t="s">
        <v>486</v>
      </c>
      <c r="QU444">
        <v>6000</v>
      </c>
      <c r="QV444">
        <v>2000</v>
      </c>
      <c r="QW444">
        <v>2000</v>
      </c>
      <c r="QX444" t="s">
        <v>479</v>
      </c>
      <c r="QY444" t="s">
        <v>479</v>
      </c>
      <c r="QZ444" t="s">
        <v>2851</v>
      </c>
      <c r="RA444">
        <v>1</v>
      </c>
      <c r="RB444">
        <v>7</v>
      </c>
      <c r="RE444" t="s">
        <v>476</v>
      </c>
      <c r="RF444">
        <v>15000</v>
      </c>
      <c r="RG444">
        <v>15000</v>
      </c>
      <c r="RH444">
        <v>15000</v>
      </c>
      <c r="RI444">
        <v>750</v>
      </c>
      <c r="RJ444" t="s">
        <v>479</v>
      </c>
      <c r="RK444" t="s">
        <v>479</v>
      </c>
      <c r="RL444" t="s">
        <v>2849</v>
      </c>
      <c r="RM444">
        <v>7</v>
      </c>
      <c r="RN444">
        <v>7</v>
      </c>
      <c r="RQ444" t="s">
        <v>476</v>
      </c>
      <c r="RR444">
        <v>25000</v>
      </c>
      <c r="RS444">
        <v>25000</v>
      </c>
      <c r="RT444">
        <v>25000</v>
      </c>
      <c r="RU444" t="s">
        <v>479</v>
      </c>
      <c r="RV444" t="s">
        <v>479</v>
      </c>
      <c r="RW444" t="s">
        <v>2851</v>
      </c>
      <c r="RX444">
        <v>2</v>
      </c>
      <c r="RY444">
        <v>14</v>
      </c>
      <c r="SB444" t="s">
        <v>476</v>
      </c>
      <c r="SC444">
        <v>3000</v>
      </c>
      <c r="SD444">
        <v>3000</v>
      </c>
      <c r="SE444">
        <v>3000</v>
      </c>
      <c r="SF444" t="s">
        <v>479</v>
      </c>
      <c r="SG444" t="s">
        <v>479</v>
      </c>
      <c r="SH444" t="s">
        <v>2851</v>
      </c>
      <c r="SI444">
        <v>3</v>
      </c>
      <c r="SJ444">
        <v>21</v>
      </c>
      <c r="SM444" t="s">
        <v>476</v>
      </c>
      <c r="SN444">
        <v>42000</v>
      </c>
      <c r="SO444">
        <v>42000</v>
      </c>
      <c r="SP444">
        <v>42000</v>
      </c>
      <c r="SQ444" t="s">
        <v>479</v>
      </c>
      <c r="SR444" t="s">
        <v>479</v>
      </c>
      <c r="SS444" t="s">
        <v>2853</v>
      </c>
      <c r="ST444">
        <v>1</v>
      </c>
      <c r="SU444">
        <v>30</v>
      </c>
      <c r="SX444" t="s">
        <v>476</v>
      </c>
      <c r="SY444">
        <v>75000</v>
      </c>
      <c r="SZ444">
        <v>75000</v>
      </c>
      <c r="TA444">
        <v>75000</v>
      </c>
      <c r="TB444" t="s">
        <v>479</v>
      </c>
      <c r="TC444" t="s">
        <v>479</v>
      </c>
      <c r="TD444" t="s">
        <v>2851</v>
      </c>
      <c r="TE444">
        <v>1</v>
      </c>
      <c r="TF444">
        <v>7</v>
      </c>
      <c r="TI444" t="s">
        <v>476</v>
      </c>
      <c r="TJ444">
        <v>40000</v>
      </c>
      <c r="TK444">
        <v>40000</v>
      </c>
      <c r="TL444">
        <v>40000</v>
      </c>
      <c r="TM444">
        <v>8000</v>
      </c>
      <c r="TN444" t="s">
        <v>479</v>
      </c>
      <c r="TO444" t="s">
        <v>479</v>
      </c>
      <c r="TP444" t="s">
        <v>2851</v>
      </c>
      <c r="TQ444">
        <v>3</v>
      </c>
      <c r="TR444">
        <v>21</v>
      </c>
      <c r="TU444" t="s">
        <v>476</v>
      </c>
      <c r="TV444">
        <v>50000</v>
      </c>
      <c r="TW444">
        <v>50000</v>
      </c>
      <c r="TX444">
        <v>50000</v>
      </c>
      <c r="TY444">
        <v>2083</v>
      </c>
      <c r="TZ444" t="s">
        <v>479</v>
      </c>
      <c r="UA444" t="s">
        <v>479</v>
      </c>
      <c r="UB444" t="s">
        <v>2853</v>
      </c>
      <c r="UC444">
        <v>1</v>
      </c>
      <c r="UD444">
        <v>30</v>
      </c>
      <c r="UG444" t="s">
        <v>476</v>
      </c>
      <c r="UH444">
        <v>1000</v>
      </c>
      <c r="UI444">
        <v>1000</v>
      </c>
      <c r="UJ444">
        <v>1000</v>
      </c>
      <c r="UK444" t="s">
        <v>479</v>
      </c>
      <c r="UL444" t="s">
        <v>479</v>
      </c>
      <c r="UM444" t="s">
        <v>2851</v>
      </c>
      <c r="UN444">
        <v>3</v>
      </c>
      <c r="UO444">
        <v>7</v>
      </c>
      <c r="UR444" t="s">
        <v>476</v>
      </c>
      <c r="US444">
        <v>500</v>
      </c>
      <c r="UT444">
        <v>500</v>
      </c>
      <c r="UU444">
        <v>500</v>
      </c>
      <c r="UV444" t="s">
        <v>479</v>
      </c>
      <c r="UW444" t="s">
        <v>479</v>
      </c>
      <c r="UX444" t="s">
        <v>2851</v>
      </c>
      <c r="UY444">
        <v>1</v>
      </c>
      <c r="UZ444">
        <v>7</v>
      </c>
      <c r="VC444" t="s">
        <v>476</v>
      </c>
      <c r="VD444">
        <v>1000</v>
      </c>
      <c r="VE444">
        <v>1000</v>
      </c>
      <c r="VF444">
        <v>1000</v>
      </c>
      <c r="VG444" t="s">
        <v>479</v>
      </c>
      <c r="VH444" t="s">
        <v>479</v>
      </c>
      <c r="VI444" t="s">
        <v>2851</v>
      </c>
      <c r="VJ444">
        <v>3</v>
      </c>
      <c r="VN444" t="s">
        <v>476</v>
      </c>
      <c r="VO444">
        <v>1000</v>
      </c>
      <c r="VP444">
        <v>1000</v>
      </c>
      <c r="VQ444">
        <v>1000</v>
      </c>
      <c r="VR444" t="s">
        <v>479</v>
      </c>
      <c r="VS444" t="s">
        <v>479</v>
      </c>
      <c r="VT444" t="s">
        <v>2851</v>
      </c>
      <c r="VU444">
        <v>3</v>
      </c>
      <c r="VV444">
        <v>21</v>
      </c>
      <c r="YE444" t="s">
        <v>476</v>
      </c>
      <c r="YF444">
        <v>9000</v>
      </c>
      <c r="YG444">
        <v>9000</v>
      </c>
      <c r="YH444">
        <v>9000</v>
      </c>
      <c r="YI444" t="s">
        <v>479</v>
      </c>
      <c r="YJ444" t="s">
        <v>479</v>
      </c>
      <c r="YK444" t="s">
        <v>2851</v>
      </c>
      <c r="YL444">
        <v>2</v>
      </c>
      <c r="YM444">
        <v>14</v>
      </c>
      <c r="YP444" t="s">
        <v>476</v>
      </c>
      <c r="YQ444">
        <v>35000</v>
      </c>
      <c r="YR444">
        <v>35000</v>
      </c>
      <c r="YS444">
        <v>35000</v>
      </c>
      <c r="YT444" t="s">
        <v>479</v>
      </c>
      <c r="YU444" t="s">
        <v>479</v>
      </c>
      <c r="YV444" t="s">
        <v>2853</v>
      </c>
      <c r="YW444">
        <v>1</v>
      </c>
      <c r="ZA444" t="s">
        <v>476</v>
      </c>
      <c r="ZB444">
        <v>8000</v>
      </c>
      <c r="ZC444">
        <v>8000</v>
      </c>
      <c r="ZD444">
        <v>8000</v>
      </c>
      <c r="ZE444" t="s">
        <v>479</v>
      </c>
      <c r="ZF444" t="s">
        <v>479</v>
      </c>
      <c r="ZG444" t="s">
        <v>2851</v>
      </c>
      <c r="ZH444">
        <v>1</v>
      </c>
      <c r="ZI444">
        <v>7</v>
      </c>
      <c r="ZL444" t="s">
        <v>476</v>
      </c>
      <c r="ZM444">
        <v>10000</v>
      </c>
      <c r="ZN444">
        <v>10000</v>
      </c>
      <c r="ZO444">
        <v>10000</v>
      </c>
      <c r="ZP444" t="s">
        <v>476</v>
      </c>
      <c r="ZQ444" t="s">
        <v>2902</v>
      </c>
      <c r="ZS444">
        <v>3</v>
      </c>
      <c r="ZT444">
        <v>7000</v>
      </c>
      <c r="ZU444">
        <v>7000</v>
      </c>
      <c r="ZV444">
        <v>7000</v>
      </c>
      <c r="ZW444">
        <v>101599</v>
      </c>
      <c r="ZX444" t="s">
        <v>476</v>
      </c>
      <c r="ZY444" t="s">
        <v>487</v>
      </c>
      <c r="ZZ444">
        <v>14000</v>
      </c>
      <c r="AAA444">
        <v>483</v>
      </c>
      <c r="AAB444">
        <v>483</v>
      </c>
      <c r="AAC444">
        <v>96600</v>
      </c>
      <c r="AAD444" t="s">
        <v>476</v>
      </c>
      <c r="AAE444">
        <v>12500</v>
      </c>
      <c r="AAF444">
        <v>12500</v>
      </c>
      <c r="AAG444">
        <v>12500</v>
      </c>
      <c r="AAH444">
        <v>431034</v>
      </c>
      <c r="AAI444" t="s">
        <v>476</v>
      </c>
      <c r="AAJ444">
        <v>10000</v>
      </c>
      <c r="AAK444">
        <v>10000</v>
      </c>
      <c r="AAL444">
        <v>10000</v>
      </c>
      <c r="AAM444">
        <v>20000</v>
      </c>
      <c r="AAN444" t="s">
        <v>493</v>
      </c>
      <c r="ABS444" t="s">
        <v>2975</v>
      </c>
      <c r="ABT444">
        <v>1</v>
      </c>
      <c r="ABU444">
        <v>0</v>
      </c>
      <c r="ABV444">
        <v>0</v>
      </c>
      <c r="ABW444">
        <v>0</v>
      </c>
      <c r="ABX444">
        <v>0</v>
      </c>
      <c r="ABY444">
        <v>0</v>
      </c>
      <c r="ABZ444">
        <v>0</v>
      </c>
      <c r="ACA444">
        <v>0</v>
      </c>
      <c r="ACC444" t="s">
        <v>481</v>
      </c>
      <c r="ACD444" t="s">
        <v>481</v>
      </c>
      <c r="ACG444" t="s">
        <v>2782</v>
      </c>
      <c r="ACI444" t="s">
        <v>2782</v>
      </c>
      <c r="ACJ444" t="s">
        <v>500</v>
      </c>
      <c r="ACK444" t="s">
        <v>501</v>
      </c>
      <c r="ACL444" t="s">
        <v>637</v>
      </c>
      <c r="ACM444" t="s">
        <v>8867</v>
      </c>
      <c r="ACR444" t="s">
        <v>8868</v>
      </c>
      <c r="ACS444" t="s">
        <v>8868</v>
      </c>
      <c r="ACT444" t="s">
        <v>489</v>
      </c>
      <c r="ACV444">
        <v>3</v>
      </c>
      <c r="AME444" t="s">
        <v>481</v>
      </c>
      <c r="AMG444" t="s">
        <v>514</v>
      </c>
      <c r="AMI444" t="s">
        <v>775</v>
      </c>
      <c r="AMJ444">
        <v>1</v>
      </c>
      <c r="AMK444">
        <v>0</v>
      </c>
      <c r="AML444">
        <v>0</v>
      </c>
      <c r="AMM444">
        <v>0</v>
      </c>
      <c r="AMN444">
        <v>0</v>
      </c>
      <c r="AMO444">
        <v>0</v>
      </c>
      <c r="AMP444">
        <v>0</v>
      </c>
      <c r="AMQ444">
        <v>0</v>
      </c>
      <c r="AMR444">
        <v>0</v>
      </c>
      <c r="AMS444">
        <v>0</v>
      </c>
      <c r="AMT444">
        <v>0</v>
      </c>
      <c r="AMU444">
        <v>0</v>
      </c>
      <c r="AMV444">
        <v>0</v>
      </c>
      <c r="AMW444">
        <v>0</v>
      </c>
      <c r="AMX444">
        <v>0</v>
      </c>
      <c r="AMY444">
        <v>0</v>
      </c>
      <c r="AMZ444">
        <v>0</v>
      </c>
      <c r="ANA444">
        <v>0</v>
      </c>
      <c r="ANC444" t="s">
        <v>481</v>
      </c>
      <c r="ANI444" t="s">
        <v>3356</v>
      </c>
      <c r="ANJ444">
        <v>1</v>
      </c>
      <c r="ANK444">
        <v>0</v>
      </c>
      <c r="ANL444">
        <v>0</v>
      </c>
      <c r="ANM444">
        <v>0</v>
      </c>
      <c r="ANN444">
        <v>0</v>
      </c>
      <c r="ANO444">
        <v>0</v>
      </c>
      <c r="ANP444">
        <v>0</v>
      </c>
      <c r="ANQ444">
        <v>0</v>
      </c>
      <c r="ANR444">
        <v>0</v>
      </c>
      <c r="ANS444">
        <v>0</v>
      </c>
      <c r="ANT444">
        <v>0</v>
      </c>
      <c r="ANU444">
        <v>0</v>
      </c>
      <c r="ANW444" t="s">
        <v>481</v>
      </c>
      <c r="ANX444" t="s">
        <v>3356</v>
      </c>
      <c r="ANY444">
        <v>1</v>
      </c>
      <c r="ANZ444">
        <v>0</v>
      </c>
      <c r="AOA444">
        <v>0</v>
      </c>
      <c r="AOB444">
        <v>0</v>
      </c>
      <c r="AOC444">
        <v>0</v>
      </c>
      <c r="AOD444">
        <v>0</v>
      </c>
      <c r="AOE444">
        <v>0</v>
      </c>
      <c r="AOF444">
        <v>0</v>
      </c>
      <c r="AOG444">
        <v>0</v>
      </c>
      <c r="AOH444">
        <v>0</v>
      </c>
      <c r="AOJ444" t="s">
        <v>3356</v>
      </c>
      <c r="AOK444">
        <v>1</v>
      </c>
      <c r="AOL444">
        <v>0</v>
      </c>
      <c r="AOM444">
        <v>0</v>
      </c>
      <c r="AON444">
        <v>0</v>
      </c>
      <c r="AOO444">
        <v>0</v>
      </c>
      <c r="AOP444">
        <v>0</v>
      </c>
      <c r="AOQ444">
        <v>0</v>
      </c>
      <c r="AOS444" t="s">
        <v>481</v>
      </c>
      <c r="AOT444" t="s">
        <v>3404</v>
      </c>
      <c r="AOU444">
        <v>0</v>
      </c>
      <c r="AOV444">
        <v>1</v>
      </c>
      <c r="AOW444">
        <v>0</v>
      </c>
      <c r="AOX444">
        <v>0</v>
      </c>
      <c r="AOY444">
        <v>0</v>
      </c>
      <c r="AOZ444">
        <v>0</v>
      </c>
      <c r="APA444">
        <v>0</v>
      </c>
      <c r="APB444">
        <v>0</v>
      </c>
      <c r="APC444">
        <v>0</v>
      </c>
      <c r="APE444" t="s">
        <v>3415</v>
      </c>
      <c r="APG444" t="s">
        <v>2975</v>
      </c>
      <c r="APH444">
        <v>1</v>
      </c>
      <c r="API444">
        <v>0</v>
      </c>
      <c r="APJ444">
        <v>0</v>
      </c>
      <c r="APK444">
        <v>0</v>
      </c>
      <c r="APL444">
        <v>0</v>
      </c>
      <c r="APM444">
        <v>0</v>
      </c>
      <c r="APN444">
        <v>0</v>
      </c>
      <c r="APO444">
        <v>0</v>
      </c>
      <c r="APP444" t="s">
        <v>8787</v>
      </c>
      <c r="APQ444">
        <v>0</v>
      </c>
      <c r="APR444">
        <v>0</v>
      </c>
      <c r="APS444">
        <v>1</v>
      </c>
      <c r="APT444">
        <v>1</v>
      </c>
      <c r="APU444">
        <v>1</v>
      </c>
      <c r="APV444">
        <v>1</v>
      </c>
      <c r="APW444">
        <v>1</v>
      </c>
      <c r="APX444">
        <v>1</v>
      </c>
      <c r="APZ444" t="s">
        <v>2987</v>
      </c>
      <c r="AQA444">
        <v>1</v>
      </c>
      <c r="AQB444">
        <v>0</v>
      </c>
      <c r="AQC444">
        <v>0</v>
      </c>
      <c r="AQD444">
        <v>0</v>
      </c>
      <c r="AQE444">
        <v>0</v>
      </c>
      <c r="AQF444">
        <v>0</v>
      </c>
      <c r="AQG444">
        <v>0</v>
      </c>
      <c r="AQH444">
        <v>0</v>
      </c>
      <c r="AQI444">
        <v>0</v>
      </c>
      <c r="AQJ444">
        <v>0</v>
      </c>
      <c r="AQS444" t="s">
        <v>2622</v>
      </c>
      <c r="AQU444">
        <v>2563197</v>
      </c>
      <c r="AQV444" t="s">
        <v>8869</v>
      </c>
      <c r="AQW444" t="s">
        <v>8870</v>
      </c>
      <c r="AQX444" t="s">
        <v>6507</v>
      </c>
      <c r="AQY444" t="s">
        <v>6508</v>
      </c>
      <c r="AQZ444">
        <v>443</v>
      </c>
    </row>
    <row r="445" spans="1:1144" x14ac:dyDescent="0.35">
      <c r="A445" t="s">
        <v>8871</v>
      </c>
      <c r="B445" t="s">
        <v>8872</v>
      </c>
      <c r="D445" t="s">
        <v>6498</v>
      </c>
      <c r="E445" t="s">
        <v>2728</v>
      </c>
      <c r="G445" t="s">
        <v>500</v>
      </c>
      <c r="H445" t="s">
        <v>501</v>
      </c>
      <c r="I445" t="s">
        <v>502</v>
      </c>
      <c r="K445" t="s">
        <v>503</v>
      </c>
      <c r="M445" t="s">
        <v>503</v>
      </c>
      <c r="P445" t="s">
        <v>2760</v>
      </c>
      <c r="Q445" t="s">
        <v>2765</v>
      </c>
      <c r="R445" t="s">
        <v>2782</v>
      </c>
      <c r="AE445" t="s">
        <v>475</v>
      </c>
      <c r="AEC445" t="s">
        <v>762</v>
      </c>
      <c r="AED445">
        <v>1</v>
      </c>
      <c r="AEE445">
        <v>0</v>
      </c>
      <c r="AEF445" t="s">
        <v>478</v>
      </c>
      <c r="AEG445">
        <v>2000</v>
      </c>
      <c r="AEH445">
        <v>571</v>
      </c>
      <c r="AEI445">
        <v>571</v>
      </c>
      <c r="ANI445" t="s">
        <v>3356</v>
      </c>
      <c r="ANJ445">
        <v>1</v>
      </c>
      <c r="ANK445">
        <v>0</v>
      </c>
      <c r="ANL445">
        <v>0</v>
      </c>
      <c r="ANM445">
        <v>0</v>
      </c>
      <c r="ANN445">
        <v>0</v>
      </c>
      <c r="ANO445">
        <v>0</v>
      </c>
      <c r="ANP445">
        <v>0</v>
      </c>
      <c r="ANQ445">
        <v>0</v>
      </c>
      <c r="ANR445">
        <v>0</v>
      </c>
      <c r="ANS445">
        <v>0</v>
      </c>
      <c r="ANT445">
        <v>0</v>
      </c>
      <c r="ANU445">
        <v>0</v>
      </c>
      <c r="ANW445" t="s">
        <v>514</v>
      </c>
      <c r="ANX445" t="s">
        <v>3356</v>
      </c>
      <c r="ANY445">
        <v>1</v>
      </c>
      <c r="ANZ445">
        <v>0</v>
      </c>
      <c r="AOA445">
        <v>0</v>
      </c>
      <c r="AOB445">
        <v>0</v>
      </c>
      <c r="AOC445">
        <v>0</v>
      </c>
      <c r="AOD445">
        <v>0</v>
      </c>
      <c r="AOE445">
        <v>0</v>
      </c>
      <c r="AOF445">
        <v>0</v>
      </c>
      <c r="AOG445">
        <v>0</v>
      </c>
      <c r="AOH445">
        <v>0</v>
      </c>
      <c r="AOJ445" t="s">
        <v>3356</v>
      </c>
      <c r="AOK445">
        <v>1</v>
      </c>
      <c r="AOL445">
        <v>0</v>
      </c>
      <c r="AOM445">
        <v>0</v>
      </c>
      <c r="AON445">
        <v>0</v>
      </c>
      <c r="AOO445">
        <v>0</v>
      </c>
      <c r="AOP445">
        <v>0</v>
      </c>
      <c r="AOQ445">
        <v>0</v>
      </c>
      <c r="AOS445" t="s">
        <v>481</v>
      </c>
      <c r="AOT445" t="s">
        <v>3402</v>
      </c>
      <c r="AOU445">
        <v>1</v>
      </c>
      <c r="AOV445">
        <v>0</v>
      </c>
      <c r="AOW445">
        <v>0</v>
      </c>
      <c r="AOX445">
        <v>0</v>
      </c>
      <c r="AOY445">
        <v>0</v>
      </c>
      <c r="AOZ445">
        <v>0</v>
      </c>
      <c r="APA445">
        <v>0</v>
      </c>
      <c r="APB445">
        <v>0</v>
      </c>
      <c r="APC445">
        <v>0</v>
      </c>
      <c r="APE445" t="s">
        <v>3415</v>
      </c>
      <c r="APG445" t="s">
        <v>2975</v>
      </c>
      <c r="APH445">
        <v>1</v>
      </c>
      <c r="API445">
        <v>0</v>
      </c>
      <c r="APJ445">
        <v>0</v>
      </c>
      <c r="APK445">
        <v>0</v>
      </c>
      <c r="APL445">
        <v>0</v>
      </c>
      <c r="APM445">
        <v>0</v>
      </c>
      <c r="APN445">
        <v>0</v>
      </c>
      <c r="APO445">
        <v>0</v>
      </c>
      <c r="APP445" t="s">
        <v>6503</v>
      </c>
      <c r="APQ445">
        <v>0</v>
      </c>
      <c r="APR445">
        <v>1</v>
      </c>
      <c r="APS445">
        <v>1</v>
      </c>
      <c r="APT445">
        <v>1</v>
      </c>
      <c r="APU445">
        <v>1</v>
      </c>
      <c r="APV445">
        <v>1</v>
      </c>
      <c r="APW445">
        <v>1</v>
      </c>
      <c r="APX445">
        <v>1</v>
      </c>
      <c r="APZ445" t="s">
        <v>2987</v>
      </c>
      <c r="AQA445">
        <v>1</v>
      </c>
      <c r="AQB445">
        <v>0</v>
      </c>
      <c r="AQC445">
        <v>0</v>
      </c>
      <c r="AQD445">
        <v>0</v>
      </c>
      <c r="AQE445">
        <v>0</v>
      </c>
      <c r="AQF445">
        <v>0</v>
      </c>
      <c r="AQG445">
        <v>0</v>
      </c>
      <c r="AQH445">
        <v>0</v>
      </c>
      <c r="AQI445">
        <v>0</v>
      </c>
      <c r="AQJ445">
        <v>0</v>
      </c>
      <c r="AQS445" t="s">
        <v>2622</v>
      </c>
      <c r="AQU445">
        <v>2563198</v>
      </c>
      <c r="AQV445" t="s">
        <v>8873</v>
      </c>
      <c r="AQW445" t="s">
        <v>8874</v>
      </c>
      <c r="AQX445" t="s">
        <v>6507</v>
      </c>
      <c r="AQY445" t="s">
        <v>6508</v>
      </c>
      <c r="AQZ445">
        <v>444</v>
      </c>
    </row>
    <row r="446" spans="1:1144" x14ac:dyDescent="0.35">
      <c r="A446" t="s">
        <v>8875</v>
      </c>
      <c r="B446" t="s">
        <v>8876</v>
      </c>
      <c r="D446" t="s">
        <v>6498</v>
      </c>
      <c r="E446" t="s">
        <v>2728</v>
      </c>
      <c r="G446" t="s">
        <v>500</v>
      </c>
      <c r="H446" t="s">
        <v>501</v>
      </c>
      <c r="I446" t="s">
        <v>502</v>
      </c>
      <c r="K446" t="s">
        <v>503</v>
      </c>
      <c r="M446" t="s">
        <v>503</v>
      </c>
      <c r="P446" t="s">
        <v>2760</v>
      </c>
      <c r="Q446" t="s">
        <v>2765</v>
      </c>
      <c r="R446" t="s">
        <v>2782</v>
      </c>
      <c r="AE446" t="s">
        <v>475</v>
      </c>
      <c r="AEC446" t="s">
        <v>762</v>
      </c>
      <c r="AED446">
        <v>1</v>
      </c>
      <c r="AEE446">
        <v>0</v>
      </c>
      <c r="AEF446" t="s">
        <v>478</v>
      </c>
      <c r="AEG446">
        <v>2000</v>
      </c>
      <c r="AEH446">
        <v>571</v>
      </c>
      <c r="AEI446">
        <v>571</v>
      </c>
      <c r="ANI446" t="s">
        <v>3356</v>
      </c>
      <c r="ANJ446">
        <v>1</v>
      </c>
      <c r="ANK446">
        <v>0</v>
      </c>
      <c r="ANL446">
        <v>0</v>
      </c>
      <c r="ANM446">
        <v>0</v>
      </c>
      <c r="ANN446">
        <v>0</v>
      </c>
      <c r="ANO446">
        <v>0</v>
      </c>
      <c r="ANP446">
        <v>0</v>
      </c>
      <c r="ANQ446">
        <v>0</v>
      </c>
      <c r="ANR446">
        <v>0</v>
      </c>
      <c r="ANS446">
        <v>0</v>
      </c>
      <c r="ANT446">
        <v>0</v>
      </c>
      <c r="ANU446">
        <v>0</v>
      </c>
      <c r="ANW446" t="s">
        <v>481</v>
      </c>
      <c r="ANX446" t="s">
        <v>3356</v>
      </c>
      <c r="ANY446">
        <v>1</v>
      </c>
      <c r="ANZ446">
        <v>0</v>
      </c>
      <c r="AOA446">
        <v>0</v>
      </c>
      <c r="AOB446">
        <v>0</v>
      </c>
      <c r="AOC446">
        <v>0</v>
      </c>
      <c r="AOD446">
        <v>0</v>
      </c>
      <c r="AOE446">
        <v>0</v>
      </c>
      <c r="AOF446">
        <v>0</v>
      </c>
      <c r="AOG446">
        <v>0</v>
      </c>
      <c r="AOH446">
        <v>0</v>
      </c>
      <c r="AOJ446" t="s">
        <v>3393</v>
      </c>
      <c r="AOK446">
        <v>0</v>
      </c>
      <c r="AOL446">
        <v>1</v>
      </c>
      <c r="AOM446">
        <v>0</v>
      </c>
      <c r="AON446">
        <v>0</v>
      </c>
      <c r="AOO446">
        <v>0</v>
      </c>
      <c r="AOP446">
        <v>0</v>
      </c>
      <c r="AOQ446">
        <v>0</v>
      </c>
      <c r="AOS446" t="s">
        <v>481</v>
      </c>
      <c r="AOT446" t="s">
        <v>6513</v>
      </c>
      <c r="AOU446">
        <v>0</v>
      </c>
      <c r="AOV446">
        <v>1</v>
      </c>
      <c r="AOW446">
        <v>1</v>
      </c>
      <c r="AOX446">
        <v>0</v>
      </c>
      <c r="AOY446">
        <v>0</v>
      </c>
      <c r="AOZ446">
        <v>0</v>
      </c>
      <c r="APA446">
        <v>0</v>
      </c>
      <c r="APB446">
        <v>0</v>
      </c>
      <c r="APC446">
        <v>0</v>
      </c>
      <c r="APE446" t="s">
        <v>3415</v>
      </c>
      <c r="APG446" t="s">
        <v>2975</v>
      </c>
      <c r="APH446">
        <v>1</v>
      </c>
      <c r="API446">
        <v>0</v>
      </c>
      <c r="APJ446">
        <v>0</v>
      </c>
      <c r="APK446">
        <v>0</v>
      </c>
      <c r="APL446">
        <v>0</v>
      </c>
      <c r="APM446">
        <v>0</v>
      </c>
      <c r="APN446">
        <v>0</v>
      </c>
      <c r="APO446">
        <v>0</v>
      </c>
      <c r="APP446" t="s">
        <v>6718</v>
      </c>
      <c r="APQ446">
        <v>0</v>
      </c>
      <c r="APR446">
        <v>0</v>
      </c>
      <c r="APS446">
        <v>0</v>
      </c>
      <c r="APT446">
        <v>0</v>
      </c>
      <c r="APU446">
        <v>1</v>
      </c>
      <c r="APV446">
        <v>1</v>
      </c>
      <c r="APW446">
        <v>1</v>
      </c>
      <c r="APX446">
        <v>1</v>
      </c>
      <c r="APZ446" t="s">
        <v>2987</v>
      </c>
      <c r="AQA446">
        <v>1</v>
      </c>
      <c r="AQB446">
        <v>0</v>
      </c>
      <c r="AQC446">
        <v>0</v>
      </c>
      <c r="AQD446">
        <v>0</v>
      </c>
      <c r="AQE446">
        <v>0</v>
      </c>
      <c r="AQF446">
        <v>0</v>
      </c>
      <c r="AQG446">
        <v>0</v>
      </c>
      <c r="AQH446">
        <v>0</v>
      </c>
      <c r="AQI446">
        <v>0</v>
      </c>
      <c r="AQJ446">
        <v>0</v>
      </c>
      <c r="AQS446" t="s">
        <v>2622</v>
      </c>
      <c r="AQU446">
        <v>2563199</v>
      </c>
      <c r="AQV446" t="s">
        <v>8877</v>
      </c>
      <c r="AQW446" t="s">
        <v>8878</v>
      </c>
      <c r="AQX446" t="s">
        <v>6507</v>
      </c>
      <c r="AQY446" t="s">
        <v>6508</v>
      </c>
      <c r="AQZ446">
        <v>445</v>
      </c>
    </row>
    <row r="447" spans="1:1144" x14ac:dyDescent="0.35">
      <c r="A447" t="s">
        <v>8879</v>
      </c>
      <c r="B447" t="s">
        <v>8880</v>
      </c>
      <c r="D447" t="s">
        <v>6621</v>
      </c>
      <c r="E447" t="s">
        <v>2728</v>
      </c>
      <c r="G447" t="s">
        <v>500</v>
      </c>
      <c r="H447" t="s">
        <v>501</v>
      </c>
      <c r="I447" t="s">
        <v>612</v>
      </c>
      <c r="M447" t="s">
        <v>5190</v>
      </c>
      <c r="P447" t="s">
        <v>2760</v>
      </c>
      <c r="Q447" t="s">
        <v>2765</v>
      </c>
      <c r="R447" t="s">
        <v>2782</v>
      </c>
      <c r="AE447" t="s">
        <v>475</v>
      </c>
      <c r="AEC447" t="s">
        <v>762</v>
      </c>
      <c r="AED447">
        <v>1</v>
      </c>
      <c r="AEE447">
        <v>0</v>
      </c>
      <c r="AEF447" t="s">
        <v>478</v>
      </c>
      <c r="AEG447">
        <v>2000</v>
      </c>
      <c r="AEH447">
        <v>571</v>
      </c>
      <c r="AEI447">
        <v>571</v>
      </c>
      <c r="ANI447" t="s">
        <v>3356</v>
      </c>
      <c r="ANJ447">
        <v>1</v>
      </c>
      <c r="ANK447">
        <v>0</v>
      </c>
      <c r="ANL447">
        <v>0</v>
      </c>
      <c r="ANM447">
        <v>0</v>
      </c>
      <c r="ANN447">
        <v>0</v>
      </c>
      <c r="ANO447">
        <v>0</v>
      </c>
      <c r="ANP447">
        <v>0</v>
      </c>
      <c r="ANQ447">
        <v>0</v>
      </c>
      <c r="ANR447">
        <v>0</v>
      </c>
      <c r="ANS447">
        <v>0</v>
      </c>
      <c r="ANT447">
        <v>0</v>
      </c>
      <c r="ANU447">
        <v>0</v>
      </c>
      <c r="ANW447" t="s">
        <v>481</v>
      </c>
      <c r="ANX447" t="s">
        <v>3356</v>
      </c>
      <c r="ANY447">
        <v>1</v>
      </c>
      <c r="ANZ447">
        <v>0</v>
      </c>
      <c r="AOA447">
        <v>0</v>
      </c>
      <c r="AOB447">
        <v>0</v>
      </c>
      <c r="AOC447">
        <v>0</v>
      </c>
      <c r="AOD447">
        <v>0</v>
      </c>
      <c r="AOE447">
        <v>0</v>
      </c>
      <c r="AOF447">
        <v>0</v>
      </c>
      <c r="AOG447">
        <v>0</v>
      </c>
      <c r="AOH447">
        <v>0</v>
      </c>
      <c r="AOJ447" t="s">
        <v>7005</v>
      </c>
      <c r="AOK447">
        <v>0</v>
      </c>
      <c r="AOL447">
        <v>1</v>
      </c>
      <c r="AOM447">
        <v>1</v>
      </c>
      <c r="AON447">
        <v>1</v>
      </c>
      <c r="AOO447">
        <v>1</v>
      </c>
      <c r="AOP447">
        <v>0</v>
      </c>
      <c r="AOQ447">
        <v>0</v>
      </c>
      <c r="AOS447" t="s">
        <v>481</v>
      </c>
      <c r="AOT447" t="s">
        <v>8881</v>
      </c>
      <c r="AOU447">
        <v>0</v>
      </c>
      <c r="AOV447">
        <v>1</v>
      </c>
      <c r="AOW447">
        <v>1</v>
      </c>
      <c r="AOX447">
        <v>0</v>
      </c>
      <c r="AOY447">
        <v>0</v>
      </c>
      <c r="AOZ447">
        <v>0</v>
      </c>
      <c r="APA447">
        <v>0</v>
      </c>
      <c r="APB447">
        <v>1</v>
      </c>
      <c r="APC447">
        <v>0</v>
      </c>
      <c r="APD447" t="s">
        <v>8882</v>
      </c>
      <c r="APE447" t="s">
        <v>3415</v>
      </c>
      <c r="APG447" t="s">
        <v>8136</v>
      </c>
      <c r="APH447">
        <v>1</v>
      </c>
      <c r="API447">
        <v>0</v>
      </c>
      <c r="APJ447">
        <v>0</v>
      </c>
      <c r="APK447">
        <v>0</v>
      </c>
      <c r="APL447">
        <v>1</v>
      </c>
      <c r="APM447">
        <v>0</v>
      </c>
      <c r="APN447">
        <v>0</v>
      </c>
      <c r="APO447">
        <v>0</v>
      </c>
      <c r="APP447" t="s">
        <v>7970</v>
      </c>
      <c r="APQ447">
        <v>0</v>
      </c>
      <c r="APR447">
        <v>0</v>
      </c>
      <c r="APS447">
        <v>0</v>
      </c>
      <c r="APT447">
        <v>1</v>
      </c>
      <c r="APU447">
        <v>1</v>
      </c>
      <c r="APV447">
        <v>1</v>
      </c>
      <c r="APW447">
        <v>1</v>
      </c>
      <c r="APX447">
        <v>1</v>
      </c>
      <c r="APZ447" t="s">
        <v>8883</v>
      </c>
      <c r="AQA447">
        <v>1</v>
      </c>
      <c r="AQB447">
        <v>1</v>
      </c>
      <c r="AQC447">
        <v>0</v>
      </c>
      <c r="AQD447">
        <v>0</v>
      </c>
      <c r="AQE447">
        <v>0</v>
      </c>
      <c r="AQF447">
        <v>0</v>
      </c>
      <c r="AQG447">
        <v>1</v>
      </c>
      <c r="AQH447">
        <v>1</v>
      </c>
      <c r="AQI447">
        <v>0</v>
      </c>
      <c r="AQJ447">
        <v>0</v>
      </c>
      <c r="AQS447" t="s">
        <v>2622</v>
      </c>
      <c r="AQU447">
        <v>2563201</v>
      </c>
      <c r="AQV447" t="s">
        <v>8884</v>
      </c>
      <c r="AQW447" t="s">
        <v>8885</v>
      </c>
      <c r="AQX447" t="s">
        <v>6507</v>
      </c>
      <c r="AQY447" t="s">
        <v>6508</v>
      </c>
      <c r="AQZ447">
        <v>446</v>
      </c>
    </row>
    <row r="448" spans="1:1144" x14ac:dyDescent="0.35">
      <c r="A448" t="s">
        <v>8886</v>
      </c>
      <c r="B448" t="s">
        <v>8887</v>
      </c>
      <c r="D448" t="s">
        <v>6621</v>
      </c>
      <c r="E448" t="s">
        <v>2728</v>
      </c>
      <c r="G448" t="s">
        <v>500</v>
      </c>
      <c r="H448" t="s">
        <v>501</v>
      </c>
      <c r="I448" t="s">
        <v>612</v>
      </c>
      <c r="M448" t="s">
        <v>5190</v>
      </c>
      <c r="P448" t="s">
        <v>2760</v>
      </c>
      <c r="Q448" t="s">
        <v>2765</v>
      </c>
      <c r="R448" t="s">
        <v>2782</v>
      </c>
      <c r="AE448" t="s">
        <v>475</v>
      </c>
      <c r="AEC448" t="s">
        <v>762</v>
      </c>
      <c r="AED448">
        <v>1</v>
      </c>
      <c r="AEE448">
        <v>0</v>
      </c>
      <c r="AEF448" t="s">
        <v>478</v>
      </c>
      <c r="AEG448">
        <v>2000</v>
      </c>
      <c r="AEH448">
        <v>571</v>
      </c>
      <c r="AEI448">
        <v>571</v>
      </c>
      <c r="ANI448" t="s">
        <v>3356</v>
      </c>
      <c r="ANJ448">
        <v>1</v>
      </c>
      <c r="ANK448">
        <v>0</v>
      </c>
      <c r="ANL448">
        <v>0</v>
      </c>
      <c r="ANM448">
        <v>0</v>
      </c>
      <c r="ANN448">
        <v>0</v>
      </c>
      <c r="ANO448">
        <v>0</v>
      </c>
      <c r="ANP448">
        <v>0</v>
      </c>
      <c r="ANQ448">
        <v>0</v>
      </c>
      <c r="ANR448">
        <v>0</v>
      </c>
      <c r="ANS448">
        <v>0</v>
      </c>
      <c r="ANT448">
        <v>0</v>
      </c>
      <c r="ANU448">
        <v>0</v>
      </c>
      <c r="ANW448" t="s">
        <v>481</v>
      </c>
      <c r="ANX448" t="s">
        <v>3356</v>
      </c>
      <c r="ANY448">
        <v>1</v>
      </c>
      <c r="ANZ448">
        <v>0</v>
      </c>
      <c r="AOA448">
        <v>0</v>
      </c>
      <c r="AOB448">
        <v>0</v>
      </c>
      <c r="AOC448">
        <v>0</v>
      </c>
      <c r="AOD448">
        <v>0</v>
      </c>
      <c r="AOE448">
        <v>0</v>
      </c>
      <c r="AOF448">
        <v>0</v>
      </c>
      <c r="AOG448">
        <v>0</v>
      </c>
      <c r="AOH448">
        <v>0</v>
      </c>
      <c r="AOJ448" t="s">
        <v>3356</v>
      </c>
      <c r="AOK448">
        <v>1</v>
      </c>
      <c r="AOL448">
        <v>0</v>
      </c>
      <c r="AOM448">
        <v>0</v>
      </c>
      <c r="AON448">
        <v>0</v>
      </c>
      <c r="AOO448">
        <v>0</v>
      </c>
      <c r="AOP448">
        <v>0</v>
      </c>
      <c r="AOQ448">
        <v>0</v>
      </c>
      <c r="AOS448" t="s">
        <v>481</v>
      </c>
      <c r="AOT448" t="s">
        <v>3402</v>
      </c>
      <c r="AOU448">
        <v>1</v>
      </c>
      <c r="AOV448">
        <v>0</v>
      </c>
      <c r="AOW448">
        <v>0</v>
      </c>
      <c r="AOX448">
        <v>0</v>
      </c>
      <c r="AOY448">
        <v>0</v>
      </c>
      <c r="AOZ448">
        <v>0</v>
      </c>
      <c r="APA448">
        <v>0</v>
      </c>
      <c r="APB448">
        <v>0</v>
      </c>
      <c r="APC448">
        <v>0</v>
      </c>
      <c r="APE448" t="s">
        <v>3415</v>
      </c>
      <c r="APG448" t="s">
        <v>2975</v>
      </c>
      <c r="APH448">
        <v>1</v>
      </c>
      <c r="API448">
        <v>0</v>
      </c>
      <c r="APJ448">
        <v>0</v>
      </c>
      <c r="APK448">
        <v>0</v>
      </c>
      <c r="APL448">
        <v>0</v>
      </c>
      <c r="APM448">
        <v>0</v>
      </c>
      <c r="APN448">
        <v>0</v>
      </c>
      <c r="APO448">
        <v>0</v>
      </c>
      <c r="APP448" t="s">
        <v>7970</v>
      </c>
      <c r="APQ448">
        <v>0</v>
      </c>
      <c r="APR448">
        <v>0</v>
      </c>
      <c r="APS448">
        <v>0</v>
      </c>
      <c r="APT448">
        <v>1</v>
      </c>
      <c r="APU448">
        <v>1</v>
      </c>
      <c r="APV448">
        <v>1</v>
      </c>
      <c r="APW448">
        <v>1</v>
      </c>
      <c r="APX448">
        <v>1</v>
      </c>
      <c r="APZ448" t="s">
        <v>2987</v>
      </c>
      <c r="AQA448">
        <v>1</v>
      </c>
      <c r="AQB448">
        <v>0</v>
      </c>
      <c r="AQC448">
        <v>0</v>
      </c>
      <c r="AQD448">
        <v>0</v>
      </c>
      <c r="AQE448">
        <v>0</v>
      </c>
      <c r="AQF448">
        <v>0</v>
      </c>
      <c r="AQG448">
        <v>0</v>
      </c>
      <c r="AQH448">
        <v>0</v>
      </c>
      <c r="AQI448">
        <v>0</v>
      </c>
      <c r="AQJ448">
        <v>0</v>
      </c>
      <c r="AQS448" t="s">
        <v>2622</v>
      </c>
      <c r="AQU448">
        <v>2563202</v>
      </c>
      <c r="AQV448" t="s">
        <v>8888</v>
      </c>
      <c r="AQW448" t="s">
        <v>8889</v>
      </c>
      <c r="AQX448" t="s">
        <v>6507</v>
      </c>
      <c r="AQY448" t="s">
        <v>6508</v>
      </c>
      <c r="AQZ448">
        <v>447</v>
      </c>
    </row>
    <row r="449" spans="1:1144" x14ac:dyDescent="0.35">
      <c r="A449" t="s">
        <v>8890</v>
      </c>
      <c r="B449" t="s">
        <v>8891</v>
      </c>
      <c r="D449" t="s">
        <v>6621</v>
      </c>
      <c r="E449" t="s">
        <v>2728</v>
      </c>
      <c r="G449" t="s">
        <v>500</v>
      </c>
      <c r="H449" t="s">
        <v>501</v>
      </c>
      <c r="I449" t="s">
        <v>612</v>
      </c>
      <c r="M449" t="s">
        <v>5190</v>
      </c>
      <c r="P449" t="s">
        <v>2585</v>
      </c>
      <c r="Q449" t="s">
        <v>2765</v>
      </c>
      <c r="R449" t="s">
        <v>2782</v>
      </c>
      <c r="T449" t="s">
        <v>2775</v>
      </c>
      <c r="AE449" t="s">
        <v>475</v>
      </c>
      <c r="CF449" t="s">
        <v>1487</v>
      </c>
      <c r="CG449">
        <v>1</v>
      </c>
      <c r="CH449">
        <v>0</v>
      </c>
      <c r="CI449">
        <v>0</v>
      </c>
      <c r="CJ449">
        <v>0</v>
      </c>
      <c r="CK449">
        <v>0</v>
      </c>
      <c r="ADE449" t="s">
        <v>476</v>
      </c>
      <c r="ADF449">
        <v>580000</v>
      </c>
      <c r="ADG449">
        <v>610000</v>
      </c>
      <c r="ADH449">
        <v>5950</v>
      </c>
      <c r="AMI449" t="s">
        <v>8892</v>
      </c>
      <c r="AMJ449">
        <v>0</v>
      </c>
      <c r="AMK449">
        <v>0</v>
      </c>
      <c r="AML449">
        <v>0</v>
      </c>
      <c r="AMM449">
        <v>0</v>
      </c>
      <c r="AMN449">
        <v>0</v>
      </c>
      <c r="AMO449">
        <v>1</v>
      </c>
      <c r="AMP449">
        <v>0</v>
      </c>
      <c r="AMQ449">
        <v>1</v>
      </c>
      <c r="AMR449">
        <v>0</v>
      </c>
      <c r="AMS449">
        <v>1</v>
      </c>
      <c r="AMT449">
        <v>0</v>
      </c>
      <c r="AMU449">
        <v>1</v>
      </c>
      <c r="AMV449">
        <v>1</v>
      </c>
      <c r="AMW449">
        <v>0</v>
      </c>
      <c r="AMX449">
        <v>0</v>
      </c>
      <c r="AMY449">
        <v>0</v>
      </c>
      <c r="AMZ449">
        <v>0</v>
      </c>
      <c r="ANA449">
        <v>0</v>
      </c>
      <c r="ANC449" t="s">
        <v>479</v>
      </c>
      <c r="AND449" t="s">
        <v>8893</v>
      </c>
      <c r="ANI449" t="s">
        <v>3356</v>
      </c>
      <c r="ANJ449">
        <v>1</v>
      </c>
      <c r="ANK449">
        <v>0</v>
      </c>
      <c r="ANL449">
        <v>0</v>
      </c>
      <c r="ANM449">
        <v>0</v>
      </c>
      <c r="ANN449">
        <v>0</v>
      </c>
      <c r="ANO449">
        <v>0</v>
      </c>
      <c r="ANP449">
        <v>0</v>
      </c>
      <c r="ANQ449">
        <v>0</v>
      </c>
      <c r="ANR449">
        <v>0</v>
      </c>
      <c r="ANS449">
        <v>0</v>
      </c>
      <c r="ANT449">
        <v>0</v>
      </c>
      <c r="ANU449">
        <v>0</v>
      </c>
      <c r="ANW449" t="s">
        <v>481</v>
      </c>
      <c r="ANX449" t="s">
        <v>3356</v>
      </c>
      <c r="ANY449">
        <v>1</v>
      </c>
      <c r="ANZ449">
        <v>0</v>
      </c>
      <c r="AOA449">
        <v>0</v>
      </c>
      <c r="AOB449">
        <v>0</v>
      </c>
      <c r="AOC449">
        <v>0</v>
      </c>
      <c r="AOD449">
        <v>0</v>
      </c>
      <c r="AOE449">
        <v>0</v>
      </c>
      <c r="AOF449">
        <v>0</v>
      </c>
      <c r="AOG449">
        <v>0</v>
      </c>
      <c r="AOH449">
        <v>0</v>
      </c>
      <c r="AOJ449" t="s">
        <v>3356</v>
      </c>
      <c r="AOK449">
        <v>1</v>
      </c>
      <c r="AOL449">
        <v>0</v>
      </c>
      <c r="AOM449">
        <v>0</v>
      </c>
      <c r="AON449">
        <v>0</v>
      </c>
      <c r="AOO449">
        <v>0</v>
      </c>
      <c r="AOP449">
        <v>0</v>
      </c>
      <c r="AOQ449">
        <v>0</v>
      </c>
      <c r="AOS449" t="s">
        <v>481</v>
      </c>
      <c r="AOT449" t="s">
        <v>6513</v>
      </c>
      <c r="AOU449">
        <v>0</v>
      </c>
      <c r="AOV449">
        <v>1</v>
      </c>
      <c r="AOW449">
        <v>1</v>
      </c>
      <c r="AOX449">
        <v>0</v>
      </c>
      <c r="AOY449">
        <v>0</v>
      </c>
      <c r="AOZ449">
        <v>0</v>
      </c>
      <c r="APA449">
        <v>0</v>
      </c>
      <c r="APB449">
        <v>0</v>
      </c>
      <c r="APC449">
        <v>0</v>
      </c>
      <c r="APE449" t="s">
        <v>3415</v>
      </c>
      <c r="APG449" t="s">
        <v>7122</v>
      </c>
      <c r="APH449">
        <v>1</v>
      </c>
      <c r="API449">
        <v>1</v>
      </c>
      <c r="APJ449">
        <v>0</v>
      </c>
      <c r="APK449">
        <v>0</v>
      </c>
      <c r="APL449">
        <v>0</v>
      </c>
      <c r="APM449">
        <v>0</v>
      </c>
      <c r="APN449">
        <v>0</v>
      </c>
      <c r="APO449">
        <v>0</v>
      </c>
      <c r="APP449" t="s">
        <v>6503</v>
      </c>
      <c r="APQ449">
        <v>0</v>
      </c>
      <c r="APR449">
        <v>1</v>
      </c>
      <c r="APS449">
        <v>1</v>
      </c>
      <c r="APT449">
        <v>1</v>
      </c>
      <c r="APU449">
        <v>1</v>
      </c>
      <c r="APV449">
        <v>1</v>
      </c>
      <c r="APW449">
        <v>1</v>
      </c>
      <c r="APX449">
        <v>1</v>
      </c>
      <c r="APZ449" t="s">
        <v>2987</v>
      </c>
      <c r="AQA449">
        <v>1</v>
      </c>
      <c r="AQB449">
        <v>0</v>
      </c>
      <c r="AQC449">
        <v>0</v>
      </c>
      <c r="AQD449">
        <v>0</v>
      </c>
      <c r="AQE449">
        <v>0</v>
      </c>
      <c r="AQF449">
        <v>0</v>
      </c>
      <c r="AQG449">
        <v>0</v>
      </c>
      <c r="AQH449">
        <v>0</v>
      </c>
      <c r="AQI449">
        <v>0</v>
      </c>
      <c r="AQJ449">
        <v>0</v>
      </c>
      <c r="AQS449" t="s">
        <v>2622</v>
      </c>
      <c r="AQU449">
        <v>2563203</v>
      </c>
      <c r="AQV449" t="s">
        <v>8894</v>
      </c>
      <c r="AQW449" t="s">
        <v>8895</v>
      </c>
      <c r="AQX449" t="s">
        <v>6507</v>
      </c>
      <c r="AQY449" t="s">
        <v>6508</v>
      </c>
      <c r="AQZ449">
        <v>448</v>
      </c>
    </row>
    <row r="450" spans="1:1144" x14ac:dyDescent="0.35">
      <c r="A450" t="s">
        <v>8896</v>
      </c>
      <c r="B450" t="s">
        <v>8897</v>
      </c>
      <c r="D450" t="s">
        <v>6621</v>
      </c>
      <c r="E450" t="s">
        <v>2728</v>
      </c>
      <c r="G450" t="s">
        <v>500</v>
      </c>
      <c r="H450" t="s">
        <v>501</v>
      </c>
      <c r="I450" t="s">
        <v>612</v>
      </c>
      <c r="M450" t="s">
        <v>5190</v>
      </c>
      <c r="P450" t="s">
        <v>2585</v>
      </c>
      <c r="Q450" t="s">
        <v>2765</v>
      </c>
      <c r="R450" t="s">
        <v>540</v>
      </c>
      <c r="T450" t="s">
        <v>2775</v>
      </c>
      <c r="AE450" t="s">
        <v>475</v>
      </c>
      <c r="CF450" t="s">
        <v>1487</v>
      </c>
      <c r="CG450">
        <v>1</v>
      </c>
      <c r="CH450">
        <v>0</v>
      </c>
      <c r="CI450">
        <v>0</v>
      </c>
      <c r="CJ450">
        <v>0</v>
      </c>
      <c r="CK450">
        <v>0</v>
      </c>
      <c r="ADE450" t="s">
        <v>492</v>
      </c>
      <c r="ADF450">
        <v>580000</v>
      </c>
      <c r="ADG450">
        <v>600000</v>
      </c>
      <c r="ADH450">
        <v>5900</v>
      </c>
      <c r="AMI450" t="s">
        <v>8898</v>
      </c>
      <c r="AMJ450">
        <v>0</v>
      </c>
      <c r="AMK450">
        <v>1</v>
      </c>
      <c r="AML450">
        <v>0</v>
      </c>
      <c r="AMM450">
        <v>0</v>
      </c>
      <c r="AMN450">
        <v>0</v>
      </c>
      <c r="AMO450">
        <v>1</v>
      </c>
      <c r="AMP450">
        <v>0</v>
      </c>
      <c r="AMQ450">
        <v>0</v>
      </c>
      <c r="AMR450">
        <v>0</v>
      </c>
      <c r="AMS450">
        <v>1</v>
      </c>
      <c r="AMT450">
        <v>0</v>
      </c>
      <c r="AMU450">
        <v>1</v>
      </c>
      <c r="AMV450">
        <v>1</v>
      </c>
      <c r="AMW450">
        <v>0</v>
      </c>
      <c r="AMX450">
        <v>0</v>
      </c>
      <c r="AMY450">
        <v>0</v>
      </c>
      <c r="AMZ450">
        <v>0</v>
      </c>
      <c r="ANA450">
        <v>0</v>
      </c>
      <c r="ANC450" t="s">
        <v>479</v>
      </c>
      <c r="AND450" t="s">
        <v>8899</v>
      </c>
      <c r="ANI450" t="s">
        <v>8900</v>
      </c>
      <c r="ANJ450">
        <v>0</v>
      </c>
      <c r="ANK450">
        <v>1</v>
      </c>
      <c r="ANL450">
        <v>0</v>
      </c>
      <c r="ANM450">
        <v>0</v>
      </c>
      <c r="ANN450">
        <v>0</v>
      </c>
      <c r="ANO450">
        <v>0</v>
      </c>
      <c r="ANP450">
        <v>1</v>
      </c>
      <c r="ANQ450">
        <v>0</v>
      </c>
      <c r="ANR450">
        <v>0</v>
      </c>
      <c r="ANS450">
        <v>0</v>
      </c>
      <c r="ANT450">
        <v>0</v>
      </c>
      <c r="ANU450">
        <v>0</v>
      </c>
      <c r="ANW450" t="s">
        <v>479</v>
      </c>
      <c r="ANX450" t="s">
        <v>6579</v>
      </c>
      <c r="ANY450">
        <v>0</v>
      </c>
      <c r="ANZ450">
        <v>0</v>
      </c>
      <c r="AOA450">
        <v>1</v>
      </c>
      <c r="AOB450">
        <v>0</v>
      </c>
      <c r="AOC450">
        <v>1</v>
      </c>
      <c r="AOD450">
        <v>1</v>
      </c>
      <c r="AOE450">
        <v>0</v>
      </c>
      <c r="AOF450">
        <v>0</v>
      </c>
      <c r="AOG450">
        <v>0</v>
      </c>
      <c r="AOH450">
        <v>0</v>
      </c>
      <c r="AOJ450" t="s">
        <v>7005</v>
      </c>
      <c r="AOK450">
        <v>0</v>
      </c>
      <c r="AOL450">
        <v>1</v>
      </c>
      <c r="AOM450">
        <v>1</v>
      </c>
      <c r="AON450">
        <v>1</v>
      </c>
      <c r="AOO450">
        <v>1</v>
      </c>
      <c r="AOP450">
        <v>0</v>
      </c>
      <c r="AOQ450">
        <v>0</v>
      </c>
      <c r="AOS450" t="s">
        <v>481</v>
      </c>
      <c r="AOT450" t="s">
        <v>6513</v>
      </c>
      <c r="AOU450">
        <v>0</v>
      </c>
      <c r="AOV450">
        <v>1</v>
      </c>
      <c r="AOW450">
        <v>1</v>
      </c>
      <c r="AOX450">
        <v>0</v>
      </c>
      <c r="AOY450">
        <v>0</v>
      </c>
      <c r="AOZ450">
        <v>0</v>
      </c>
      <c r="APA450">
        <v>0</v>
      </c>
      <c r="APB450">
        <v>0</v>
      </c>
      <c r="APC450">
        <v>0</v>
      </c>
      <c r="APE450" t="s">
        <v>3415</v>
      </c>
      <c r="APG450" t="s">
        <v>8817</v>
      </c>
      <c r="APH450">
        <v>1</v>
      </c>
      <c r="API450">
        <v>1</v>
      </c>
      <c r="APJ450">
        <v>0</v>
      </c>
      <c r="APK450">
        <v>1</v>
      </c>
      <c r="APL450">
        <v>0</v>
      </c>
      <c r="APM450">
        <v>0</v>
      </c>
      <c r="APN450">
        <v>0</v>
      </c>
      <c r="APO450">
        <v>0</v>
      </c>
      <c r="APP450" t="s">
        <v>7970</v>
      </c>
      <c r="APQ450">
        <v>0</v>
      </c>
      <c r="APR450">
        <v>0</v>
      </c>
      <c r="APS450">
        <v>0</v>
      </c>
      <c r="APT450">
        <v>1</v>
      </c>
      <c r="APU450">
        <v>1</v>
      </c>
      <c r="APV450">
        <v>1</v>
      </c>
      <c r="APW450">
        <v>1</v>
      </c>
      <c r="APX450">
        <v>1</v>
      </c>
      <c r="AQL450" t="s">
        <v>3312</v>
      </c>
      <c r="AQM450">
        <v>1</v>
      </c>
      <c r="AQN450">
        <v>0</v>
      </c>
      <c r="AQO450">
        <v>0</v>
      </c>
      <c r="AQP450">
        <v>0</v>
      </c>
      <c r="AQQ450">
        <v>0</v>
      </c>
      <c r="AQS450" t="s">
        <v>2622</v>
      </c>
      <c r="AQU450">
        <v>2563204</v>
      </c>
      <c r="AQV450" t="s">
        <v>8901</v>
      </c>
      <c r="AQW450" t="s">
        <v>8902</v>
      </c>
      <c r="AQX450" t="s">
        <v>6507</v>
      </c>
      <c r="AQY450" t="s">
        <v>6508</v>
      </c>
      <c r="AQZ450">
        <v>449</v>
      </c>
    </row>
    <row r="451" spans="1:1144" x14ac:dyDescent="0.35">
      <c r="A451" t="s">
        <v>8903</v>
      </c>
      <c r="B451" t="s">
        <v>8904</v>
      </c>
      <c r="D451" t="s">
        <v>6621</v>
      </c>
      <c r="E451" t="s">
        <v>2728</v>
      </c>
      <c r="G451" t="s">
        <v>500</v>
      </c>
      <c r="H451" t="s">
        <v>501</v>
      </c>
      <c r="I451" t="s">
        <v>612</v>
      </c>
      <c r="M451" t="s">
        <v>5190</v>
      </c>
      <c r="P451" t="s">
        <v>1580</v>
      </c>
      <c r="Q451" t="s">
        <v>2765</v>
      </c>
      <c r="R451" t="s">
        <v>2782</v>
      </c>
      <c r="U451" t="s">
        <v>2780</v>
      </c>
      <c r="V451" t="s">
        <v>6533</v>
      </c>
      <c r="AE451" t="s">
        <v>475</v>
      </c>
      <c r="DE451" t="s">
        <v>8905</v>
      </c>
      <c r="DF451">
        <v>1</v>
      </c>
      <c r="DG451">
        <v>0</v>
      </c>
      <c r="DH451">
        <v>1</v>
      </c>
      <c r="DI451">
        <v>1</v>
      </c>
      <c r="EC451" t="s">
        <v>476</v>
      </c>
      <c r="ED451" t="s">
        <v>496</v>
      </c>
      <c r="EF451" t="s">
        <v>496</v>
      </c>
      <c r="EG451" t="s">
        <v>637</v>
      </c>
      <c r="EH451">
        <v>90</v>
      </c>
      <c r="EI451" t="s">
        <v>5188</v>
      </c>
      <c r="EJ451">
        <v>300000</v>
      </c>
      <c r="EK451">
        <v>166667</v>
      </c>
      <c r="EL451">
        <v>166667</v>
      </c>
      <c r="EM451" t="s">
        <v>479</v>
      </c>
      <c r="EN451" t="s">
        <v>479</v>
      </c>
      <c r="EO451" t="s">
        <v>2851</v>
      </c>
      <c r="EP451">
        <v>1</v>
      </c>
      <c r="EQ451">
        <v>7</v>
      </c>
      <c r="ER451" t="s">
        <v>479</v>
      </c>
      <c r="ES451">
        <v>8</v>
      </c>
      <c r="ET451">
        <v>720</v>
      </c>
      <c r="HE451" t="s">
        <v>493</v>
      </c>
      <c r="IJ451">
        <v>3</v>
      </c>
      <c r="IK451" t="s">
        <v>481</v>
      </c>
      <c r="IL451" t="s">
        <v>479</v>
      </c>
      <c r="IM451" t="s">
        <v>2975</v>
      </c>
      <c r="IN451">
        <v>1</v>
      </c>
      <c r="IO451">
        <v>0</v>
      </c>
      <c r="IP451">
        <v>0</v>
      </c>
      <c r="IQ451">
        <v>0</v>
      </c>
      <c r="IR451">
        <v>0</v>
      </c>
      <c r="IS451">
        <v>0</v>
      </c>
      <c r="IT451">
        <v>0</v>
      </c>
      <c r="IU451">
        <v>0</v>
      </c>
      <c r="IW451" t="s">
        <v>481</v>
      </c>
      <c r="IX451" t="s">
        <v>481</v>
      </c>
      <c r="JA451" t="s">
        <v>481</v>
      </c>
      <c r="JB451" t="s">
        <v>500</v>
      </c>
      <c r="JC451" t="s">
        <v>501</v>
      </c>
      <c r="JD451" t="s">
        <v>637</v>
      </c>
      <c r="JE451" t="s">
        <v>8906</v>
      </c>
      <c r="JH451" t="s">
        <v>8907</v>
      </c>
      <c r="JI451" t="s">
        <v>637</v>
      </c>
      <c r="JJ451" t="s">
        <v>5187</v>
      </c>
      <c r="JK451">
        <v>4</v>
      </c>
      <c r="KS451" t="s">
        <v>492</v>
      </c>
      <c r="KT451" t="s">
        <v>482</v>
      </c>
      <c r="KV451" t="s">
        <v>482</v>
      </c>
      <c r="KW451" t="s">
        <v>497</v>
      </c>
      <c r="KY451" t="s">
        <v>497</v>
      </c>
      <c r="KZ451">
        <v>485000</v>
      </c>
      <c r="LA451">
        <v>485000</v>
      </c>
      <c r="LB451">
        <v>485000</v>
      </c>
      <c r="LC451" t="s">
        <v>479</v>
      </c>
      <c r="LD451" t="s">
        <v>479</v>
      </c>
      <c r="LE451" t="s">
        <v>2849</v>
      </c>
      <c r="LF451">
        <v>6</v>
      </c>
      <c r="LG451">
        <v>6</v>
      </c>
      <c r="LH451" t="s">
        <v>479</v>
      </c>
      <c r="LI451">
        <v>5</v>
      </c>
      <c r="ME451" t="s">
        <v>476</v>
      </c>
      <c r="MF451" t="s">
        <v>491</v>
      </c>
      <c r="MH451" t="s">
        <v>491</v>
      </c>
      <c r="MI451" t="s">
        <v>497</v>
      </c>
      <c r="MK451" t="s">
        <v>497</v>
      </c>
      <c r="ML451">
        <v>400000</v>
      </c>
      <c r="MM451">
        <v>400000</v>
      </c>
      <c r="MN451">
        <v>400000</v>
      </c>
      <c r="MO451" t="s">
        <v>479</v>
      </c>
      <c r="MP451" t="s">
        <v>479</v>
      </c>
      <c r="MQ451" t="s">
        <v>2851</v>
      </c>
      <c r="MR451">
        <v>1</v>
      </c>
      <c r="MS451">
        <v>7</v>
      </c>
      <c r="MT451" t="s">
        <v>479</v>
      </c>
      <c r="MU451">
        <v>16</v>
      </c>
      <c r="MV451">
        <v>800</v>
      </c>
      <c r="OE451" t="s">
        <v>493</v>
      </c>
      <c r="PJ451">
        <v>5</v>
      </c>
      <c r="PK451" t="s">
        <v>481</v>
      </c>
      <c r="PL451" t="s">
        <v>479</v>
      </c>
      <c r="PM451" t="s">
        <v>7122</v>
      </c>
      <c r="PN451">
        <v>1</v>
      </c>
      <c r="PO451">
        <v>1</v>
      </c>
      <c r="PP451">
        <v>0</v>
      </c>
      <c r="PQ451">
        <v>0</v>
      </c>
      <c r="PR451">
        <v>0</v>
      </c>
      <c r="PS451">
        <v>0</v>
      </c>
      <c r="PT451">
        <v>0</v>
      </c>
      <c r="PU451">
        <v>0</v>
      </c>
      <c r="PW451" t="s">
        <v>481</v>
      </c>
      <c r="PX451" t="s">
        <v>481</v>
      </c>
      <c r="QA451" t="s">
        <v>2782</v>
      </c>
      <c r="QC451" t="s">
        <v>2782</v>
      </c>
      <c r="QD451" t="s">
        <v>500</v>
      </c>
      <c r="QE451" t="s">
        <v>533</v>
      </c>
      <c r="QF451" t="s">
        <v>505</v>
      </c>
      <c r="QH451" t="s">
        <v>534</v>
      </c>
      <c r="QL451" t="s">
        <v>505</v>
      </c>
      <c r="QM451" t="s">
        <v>505</v>
      </c>
      <c r="QN451" t="s">
        <v>506</v>
      </c>
      <c r="QP451">
        <v>5</v>
      </c>
      <c r="AMI451" t="s">
        <v>8908</v>
      </c>
      <c r="AMJ451">
        <v>0</v>
      </c>
      <c r="AMK451">
        <v>0</v>
      </c>
      <c r="AML451">
        <v>0</v>
      </c>
      <c r="AMM451">
        <v>0</v>
      </c>
      <c r="AMN451">
        <v>0</v>
      </c>
      <c r="AMO451">
        <v>1</v>
      </c>
      <c r="AMP451">
        <v>0</v>
      </c>
      <c r="AMQ451">
        <v>1</v>
      </c>
      <c r="AMR451">
        <v>0</v>
      </c>
      <c r="AMS451">
        <v>1</v>
      </c>
      <c r="AMT451">
        <v>0</v>
      </c>
      <c r="AMU451">
        <v>1</v>
      </c>
      <c r="AMV451">
        <v>1</v>
      </c>
      <c r="AMW451">
        <v>1</v>
      </c>
      <c r="AMX451">
        <v>0</v>
      </c>
      <c r="AMY451">
        <v>0</v>
      </c>
      <c r="AMZ451">
        <v>0</v>
      </c>
      <c r="ANA451">
        <v>0</v>
      </c>
      <c r="ANC451" t="s">
        <v>479</v>
      </c>
      <c r="AND451" t="s">
        <v>8909</v>
      </c>
      <c r="ANI451" t="s">
        <v>3356</v>
      </c>
      <c r="ANJ451">
        <v>1</v>
      </c>
      <c r="ANK451">
        <v>0</v>
      </c>
      <c r="ANL451">
        <v>0</v>
      </c>
      <c r="ANM451">
        <v>0</v>
      </c>
      <c r="ANN451">
        <v>0</v>
      </c>
      <c r="ANO451">
        <v>0</v>
      </c>
      <c r="ANP451">
        <v>0</v>
      </c>
      <c r="ANQ451">
        <v>0</v>
      </c>
      <c r="ANR451">
        <v>0</v>
      </c>
      <c r="ANS451">
        <v>0</v>
      </c>
      <c r="ANT451">
        <v>0</v>
      </c>
      <c r="ANU451">
        <v>0</v>
      </c>
      <c r="ANW451" t="s">
        <v>481</v>
      </c>
      <c r="ANX451" t="s">
        <v>3356</v>
      </c>
      <c r="ANY451">
        <v>1</v>
      </c>
      <c r="ANZ451">
        <v>0</v>
      </c>
      <c r="AOA451">
        <v>0</v>
      </c>
      <c r="AOB451">
        <v>0</v>
      </c>
      <c r="AOC451">
        <v>0</v>
      </c>
      <c r="AOD451">
        <v>0</v>
      </c>
      <c r="AOE451">
        <v>0</v>
      </c>
      <c r="AOF451">
        <v>0</v>
      </c>
      <c r="AOG451">
        <v>0</v>
      </c>
      <c r="AOH451">
        <v>0</v>
      </c>
      <c r="AOJ451" t="s">
        <v>7005</v>
      </c>
      <c r="AOK451">
        <v>0</v>
      </c>
      <c r="AOL451">
        <v>1</v>
      </c>
      <c r="AOM451">
        <v>1</v>
      </c>
      <c r="AON451">
        <v>1</v>
      </c>
      <c r="AOO451">
        <v>1</v>
      </c>
      <c r="AOP451">
        <v>0</v>
      </c>
      <c r="AOQ451">
        <v>0</v>
      </c>
      <c r="AOS451" t="s">
        <v>481</v>
      </c>
      <c r="AOT451" t="s">
        <v>6501</v>
      </c>
      <c r="AOU451">
        <v>0</v>
      </c>
      <c r="AOV451">
        <v>1</v>
      </c>
      <c r="AOW451">
        <v>1</v>
      </c>
      <c r="AOX451">
        <v>0</v>
      </c>
      <c r="AOY451">
        <v>0</v>
      </c>
      <c r="AOZ451">
        <v>0</v>
      </c>
      <c r="APA451">
        <v>0</v>
      </c>
      <c r="APB451">
        <v>0</v>
      </c>
      <c r="APC451">
        <v>0</v>
      </c>
      <c r="APE451" t="s">
        <v>3415</v>
      </c>
      <c r="APG451" t="s">
        <v>7122</v>
      </c>
      <c r="APH451">
        <v>1</v>
      </c>
      <c r="API451">
        <v>1</v>
      </c>
      <c r="APJ451">
        <v>0</v>
      </c>
      <c r="APK451">
        <v>0</v>
      </c>
      <c r="APL451">
        <v>0</v>
      </c>
      <c r="APM451">
        <v>0</v>
      </c>
      <c r="APN451">
        <v>0</v>
      </c>
      <c r="APO451">
        <v>0</v>
      </c>
      <c r="APP451" t="s">
        <v>8787</v>
      </c>
      <c r="APQ451">
        <v>0</v>
      </c>
      <c r="APR451">
        <v>0</v>
      </c>
      <c r="APS451">
        <v>1</v>
      </c>
      <c r="APT451">
        <v>1</v>
      </c>
      <c r="APU451">
        <v>1</v>
      </c>
      <c r="APV451">
        <v>1</v>
      </c>
      <c r="APW451">
        <v>1</v>
      </c>
      <c r="APX451">
        <v>1</v>
      </c>
      <c r="APZ451" t="s">
        <v>2987</v>
      </c>
      <c r="AQA451">
        <v>1</v>
      </c>
      <c r="AQB451">
        <v>0</v>
      </c>
      <c r="AQC451">
        <v>0</v>
      </c>
      <c r="AQD451">
        <v>0</v>
      </c>
      <c r="AQE451">
        <v>0</v>
      </c>
      <c r="AQF451">
        <v>0</v>
      </c>
      <c r="AQG451">
        <v>0</v>
      </c>
      <c r="AQH451">
        <v>0</v>
      </c>
      <c r="AQI451">
        <v>0</v>
      </c>
      <c r="AQJ451">
        <v>0</v>
      </c>
      <c r="AQS451" t="s">
        <v>2622</v>
      </c>
      <c r="AQU451">
        <v>2563205</v>
      </c>
      <c r="AQV451" t="s">
        <v>8910</v>
      </c>
      <c r="AQW451" t="s">
        <v>8911</v>
      </c>
      <c r="AQX451" t="s">
        <v>6507</v>
      </c>
      <c r="AQY451" t="s">
        <v>6508</v>
      </c>
      <c r="AQZ451">
        <v>450</v>
      </c>
    </row>
    <row r="452" spans="1:1144" x14ac:dyDescent="0.35">
      <c r="A452" t="s">
        <v>8912</v>
      </c>
      <c r="B452" t="s">
        <v>8913</v>
      </c>
      <c r="D452" t="s">
        <v>6621</v>
      </c>
      <c r="E452" t="s">
        <v>2728</v>
      </c>
      <c r="G452" t="s">
        <v>500</v>
      </c>
      <c r="H452" t="s">
        <v>501</v>
      </c>
      <c r="I452" t="s">
        <v>612</v>
      </c>
      <c r="M452" t="s">
        <v>5190</v>
      </c>
      <c r="P452" t="s">
        <v>1580</v>
      </c>
      <c r="Q452" t="s">
        <v>2765</v>
      </c>
      <c r="R452" t="s">
        <v>2782</v>
      </c>
      <c r="U452" t="s">
        <v>2773</v>
      </c>
      <c r="V452" t="s">
        <v>6533</v>
      </c>
      <c r="AE452" t="s">
        <v>475</v>
      </c>
      <c r="DE452" t="s">
        <v>7954</v>
      </c>
      <c r="DF452">
        <v>1</v>
      </c>
      <c r="DG452">
        <v>0</v>
      </c>
      <c r="DH452">
        <v>0</v>
      </c>
      <c r="DI452">
        <v>1</v>
      </c>
      <c r="EC452" t="s">
        <v>476</v>
      </c>
      <c r="ED452" t="s">
        <v>496</v>
      </c>
      <c r="EF452" t="s">
        <v>496</v>
      </c>
      <c r="EG452" t="s">
        <v>637</v>
      </c>
      <c r="EH452">
        <v>90</v>
      </c>
      <c r="EI452" t="s">
        <v>5188</v>
      </c>
      <c r="EJ452">
        <v>305000</v>
      </c>
      <c r="EK452">
        <v>169444</v>
      </c>
      <c r="EL452">
        <v>169444</v>
      </c>
      <c r="EM452" t="s">
        <v>479</v>
      </c>
      <c r="EN452" t="s">
        <v>479</v>
      </c>
      <c r="EO452" t="s">
        <v>2851</v>
      </c>
      <c r="EP452">
        <v>1</v>
      </c>
      <c r="EQ452">
        <v>7</v>
      </c>
      <c r="ER452" t="s">
        <v>479</v>
      </c>
      <c r="ES452">
        <v>10</v>
      </c>
      <c r="ET452">
        <v>900</v>
      </c>
      <c r="HE452" t="s">
        <v>493</v>
      </c>
      <c r="IJ452">
        <v>3</v>
      </c>
      <c r="IK452" t="s">
        <v>481</v>
      </c>
      <c r="IL452" t="s">
        <v>479</v>
      </c>
      <c r="IM452" t="s">
        <v>2975</v>
      </c>
      <c r="IN452">
        <v>1</v>
      </c>
      <c r="IO452">
        <v>0</v>
      </c>
      <c r="IP452">
        <v>0</v>
      </c>
      <c r="IQ452">
        <v>0</v>
      </c>
      <c r="IR452">
        <v>0</v>
      </c>
      <c r="IS452">
        <v>0</v>
      </c>
      <c r="IT452">
        <v>0</v>
      </c>
      <c r="IU452">
        <v>0</v>
      </c>
      <c r="IW452" t="s">
        <v>481</v>
      </c>
      <c r="IX452" t="s">
        <v>481</v>
      </c>
      <c r="JA452" t="s">
        <v>514</v>
      </c>
      <c r="JB452" t="s">
        <v>500</v>
      </c>
      <c r="JC452" t="s">
        <v>501</v>
      </c>
      <c r="JD452" t="s">
        <v>637</v>
      </c>
      <c r="JE452" t="s">
        <v>8914</v>
      </c>
      <c r="JH452" t="s">
        <v>8915</v>
      </c>
      <c r="JI452" t="s">
        <v>489</v>
      </c>
      <c r="JK452">
        <v>3</v>
      </c>
      <c r="ME452" t="s">
        <v>476</v>
      </c>
      <c r="MF452" t="s">
        <v>483</v>
      </c>
      <c r="MH452" t="s">
        <v>483</v>
      </c>
      <c r="MI452" t="s">
        <v>497</v>
      </c>
      <c r="MK452" t="s">
        <v>497</v>
      </c>
      <c r="ML452">
        <v>360000</v>
      </c>
      <c r="MM452">
        <v>360000</v>
      </c>
      <c r="MN452">
        <v>360000</v>
      </c>
      <c r="MO452" t="s">
        <v>479</v>
      </c>
      <c r="MP452" t="s">
        <v>479</v>
      </c>
      <c r="MQ452" t="s">
        <v>2851</v>
      </c>
      <c r="MR452">
        <v>1</v>
      </c>
      <c r="MS452">
        <v>7</v>
      </c>
      <c r="MT452" t="s">
        <v>479</v>
      </c>
      <c r="MU452">
        <v>11</v>
      </c>
      <c r="MV452">
        <v>550</v>
      </c>
      <c r="OE452" t="s">
        <v>493</v>
      </c>
      <c r="PJ452">
        <v>2</v>
      </c>
      <c r="PK452" t="s">
        <v>481</v>
      </c>
      <c r="PL452" t="s">
        <v>479</v>
      </c>
      <c r="PM452" t="s">
        <v>7122</v>
      </c>
      <c r="PN452">
        <v>1</v>
      </c>
      <c r="PO452">
        <v>1</v>
      </c>
      <c r="PP452">
        <v>0</v>
      </c>
      <c r="PQ452">
        <v>0</v>
      </c>
      <c r="PR452">
        <v>0</v>
      </c>
      <c r="PS452">
        <v>0</v>
      </c>
      <c r="PT452">
        <v>0</v>
      </c>
      <c r="PU452">
        <v>0</v>
      </c>
      <c r="PW452" t="s">
        <v>481</v>
      </c>
      <c r="PX452" t="s">
        <v>481</v>
      </c>
      <c r="QA452" t="s">
        <v>2782</v>
      </c>
      <c r="QC452" t="s">
        <v>2782</v>
      </c>
      <c r="QD452" t="s">
        <v>500</v>
      </c>
      <c r="QE452" t="s">
        <v>501</v>
      </c>
      <c r="QF452" t="s">
        <v>502</v>
      </c>
      <c r="QL452" t="s">
        <v>502</v>
      </c>
      <c r="QM452" t="s">
        <v>502</v>
      </c>
      <c r="QN452" t="s">
        <v>506</v>
      </c>
      <c r="QP452">
        <v>2</v>
      </c>
      <c r="AMI452" t="s">
        <v>775</v>
      </c>
      <c r="AMJ452">
        <v>1</v>
      </c>
      <c r="AMK452">
        <v>0</v>
      </c>
      <c r="AML452">
        <v>0</v>
      </c>
      <c r="AMM452">
        <v>0</v>
      </c>
      <c r="AMN452">
        <v>0</v>
      </c>
      <c r="AMO452">
        <v>0</v>
      </c>
      <c r="AMP452">
        <v>0</v>
      </c>
      <c r="AMQ452">
        <v>0</v>
      </c>
      <c r="AMR452">
        <v>0</v>
      </c>
      <c r="AMS452">
        <v>0</v>
      </c>
      <c r="AMT452">
        <v>0</v>
      </c>
      <c r="AMU452">
        <v>0</v>
      </c>
      <c r="AMV452">
        <v>0</v>
      </c>
      <c r="AMW452">
        <v>0</v>
      </c>
      <c r="AMX452">
        <v>0</v>
      </c>
      <c r="AMY452">
        <v>0</v>
      </c>
      <c r="AMZ452">
        <v>0</v>
      </c>
      <c r="ANA452">
        <v>0</v>
      </c>
      <c r="ANC452" t="s">
        <v>481</v>
      </c>
      <c r="ANI452" t="s">
        <v>3356</v>
      </c>
      <c r="ANJ452">
        <v>1</v>
      </c>
      <c r="ANK452">
        <v>0</v>
      </c>
      <c r="ANL452">
        <v>0</v>
      </c>
      <c r="ANM452">
        <v>0</v>
      </c>
      <c r="ANN452">
        <v>0</v>
      </c>
      <c r="ANO452">
        <v>0</v>
      </c>
      <c r="ANP452">
        <v>0</v>
      </c>
      <c r="ANQ452">
        <v>0</v>
      </c>
      <c r="ANR452">
        <v>0</v>
      </c>
      <c r="ANS452">
        <v>0</v>
      </c>
      <c r="ANT452">
        <v>0</v>
      </c>
      <c r="ANU452">
        <v>0</v>
      </c>
      <c r="ANW452" t="s">
        <v>481</v>
      </c>
      <c r="ANX452" t="s">
        <v>3356</v>
      </c>
      <c r="ANY452">
        <v>1</v>
      </c>
      <c r="ANZ452">
        <v>0</v>
      </c>
      <c r="AOA452">
        <v>0</v>
      </c>
      <c r="AOB452">
        <v>0</v>
      </c>
      <c r="AOC452">
        <v>0</v>
      </c>
      <c r="AOD452">
        <v>0</v>
      </c>
      <c r="AOE452">
        <v>0</v>
      </c>
      <c r="AOF452">
        <v>0</v>
      </c>
      <c r="AOG452">
        <v>0</v>
      </c>
      <c r="AOH452">
        <v>0</v>
      </c>
      <c r="AOJ452" t="s">
        <v>3356</v>
      </c>
      <c r="AOK452">
        <v>1</v>
      </c>
      <c r="AOL452">
        <v>0</v>
      </c>
      <c r="AOM452">
        <v>0</v>
      </c>
      <c r="AON452">
        <v>0</v>
      </c>
      <c r="AOO452">
        <v>0</v>
      </c>
      <c r="AOP452">
        <v>0</v>
      </c>
      <c r="AOQ452">
        <v>0</v>
      </c>
      <c r="AOS452" t="s">
        <v>481</v>
      </c>
      <c r="AOT452" t="s">
        <v>3402</v>
      </c>
      <c r="AOU452">
        <v>1</v>
      </c>
      <c r="AOV452">
        <v>0</v>
      </c>
      <c r="AOW452">
        <v>0</v>
      </c>
      <c r="AOX452">
        <v>0</v>
      </c>
      <c r="AOY452">
        <v>0</v>
      </c>
      <c r="AOZ452">
        <v>0</v>
      </c>
      <c r="APA452">
        <v>0</v>
      </c>
      <c r="APB452">
        <v>0</v>
      </c>
      <c r="APC452">
        <v>0</v>
      </c>
      <c r="APE452" t="s">
        <v>3415</v>
      </c>
      <c r="APG452" t="s">
        <v>7122</v>
      </c>
      <c r="APH452">
        <v>1</v>
      </c>
      <c r="API452">
        <v>1</v>
      </c>
      <c r="APJ452">
        <v>0</v>
      </c>
      <c r="APK452">
        <v>0</v>
      </c>
      <c r="APL452">
        <v>0</v>
      </c>
      <c r="APM452">
        <v>0</v>
      </c>
      <c r="APN452">
        <v>0</v>
      </c>
      <c r="APO452">
        <v>0</v>
      </c>
      <c r="APP452" t="s">
        <v>6503</v>
      </c>
      <c r="APQ452">
        <v>0</v>
      </c>
      <c r="APR452">
        <v>1</v>
      </c>
      <c r="APS452">
        <v>1</v>
      </c>
      <c r="APT452">
        <v>1</v>
      </c>
      <c r="APU452">
        <v>1</v>
      </c>
      <c r="APV452">
        <v>1</v>
      </c>
      <c r="APW452">
        <v>1</v>
      </c>
      <c r="APX452">
        <v>1</v>
      </c>
      <c r="APZ452" t="s">
        <v>2987</v>
      </c>
      <c r="AQA452">
        <v>1</v>
      </c>
      <c r="AQB452">
        <v>0</v>
      </c>
      <c r="AQC452">
        <v>0</v>
      </c>
      <c r="AQD452">
        <v>0</v>
      </c>
      <c r="AQE452">
        <v>0</v>
      </c>
      <c r="AQF452">
        <v>0</v>
      </c>
      <c r="AQG452">
        <v>0</v>
      </c>
      <c r="AQH452">
        <v>0</v>
      </c>
      <c r="AQI452">
        <v>0</v>
      </c>
      <c r="AQJ452">
        <v>0</v>
      </c>
      <c r="AQS452" t="s">
        <v>2622</v>
      </c>
      <c r="AQU452">
        <v>2563206</v>
      </c>
      <c r="AQV452" t="s">
        <v>8916</v>
      </c>
      <c r="AQW452" t="s">
        <v>8917</v>
      </c>
      <c r="AQX452" t="s">
        <v>6507</v>
      </c>
      <c r="AQY452" t="s">
        <v>6508</v>
      </c>
      <c r="AQZ452">
        <v>451</v>
      </c>
    </row>
    <row r="453" spans="1:1144" x14ac:dyDescent="0.35">
      <c r="A453" t="s">
        <v>8918</v>
      </c>
      <c r="B453" t="s">
        <v>8919</v>
      </c>
      <c r="D453" t="s">
        <v>8920</v>
      </c>
      <c r="E453" t="s">
        <v>2728</v>
      </c>
      <c r="G453" t="s">
        <v>500</v>
      </c>
      <c r="H453" t="s">
        <v>501</v>
      </c>
      <c r="I453" t="s">
        <v>612</v>
      </c>
      <c r="M453" t="s">
        <v>5190</v>
      </c>
      <c r="P453" t="s">
        <v>1580</v>
      </c>
      <c r="Q453" t="s">
        <v>2765</v>
      </c>
      <c r="R453" t="s">
        <v>2782</v>
      </c>
      <c r="U453" t="s">
        <v>2780</v>
      </c>
      <c r="V453" t="s">
        <v>6533</v>
      </c>
      <c r="AE453" t="s">
        <v>475</v>
      </c>
      <c r="DE453" t="s">
        <v>8921</v>
      </c>
      <c r="DF453">
        <v>1</v>
      </c>
      <c r="DG453">
        <v>0</v>
      </c>
      <c r="DH453">
        <v>1</v>
      </c>
      <c r="DI453">
        <v>1</v>
      </c>
      <c r="EC453" t="s">
        <v>476</v>
      </c>
      <c r="ED453" t="s">
        <v>494</v>
      </c>
      <c r="EF453" t="s">
        <v>494</v>
      </c>
      <c r="EG453" t="s">
        <v>637</v>
      </c>
      <c r="EH453">
        <v>90</v>
      </c>
      <c r="EI453" t="s">
        <v>5188</v>
      </c>
      <c r="EJ453">
        <v>300000</v>
      </c>
      <c r="EK453">
        <v>166667</v>
      </c>
      <c r="EL453">
        <v>166667</v>
      </c>
      <c r="EM453" t="s">
        <v>479</v>
      </c>
      <c r="EN453" t="s">
        <v>479</v>
      </c>
      <c r="EO453" t="s">
        <v>2849</v>
      </c>
      <c r="EP453">
        <v>7</v>
      </c>
      <c r="EQ453">
        <v>7</v>
      </c>
      <c r="ER453" t="s">
        <v>479</v>
      </c>
      <c r="ES453">
        <v>9</v>
      </c>
      <c r="ET453">
        <v>810</v>
      </c>
      <c r="HE453" t="s">
        <v>493</v>
      </c>
      <c r="IJ453">
        <v>2</v>
      </c>
      <c r="IK453" t="s">
        <v>481</v>
      </c>
      <c r="IL453" t="s">
        <v>479</v>
      </c>
      <c r="IM453" t="s">
        <v>7122</v>
      </c>
      <c r="IN453">
        <v>1</v>
      </c>
      <c r="IO453">
        <v>1</v>
      </c>
      <c r="IP453">
        <v>0</v>
      </c>
      <c r="IQ453">
        <v>0</v>
      </c>
      <c r="IR453">
        <v>0</v>
      </c>
      <c r="IS453">
        <v>0</v>
      </c>
      <c r="IT453">
        <v>0</v>
      </c>
      <c r="IU453">
        <v>0</v>
      </c>
      <c r="IW453" t="s">
        <v>481</v>
      </c>
      <c r="IX453" t="s">
        <v>481</v>
      </c>
      <c r="JA453" t="s">
        <v>514</v>
      </c>
      <c r="JB453" t="s">
        <v>500</v>
      </c>
      <c r="JC453" t="s">
        <v>501</v>
      </c>
      <c r="JD453" t="s">
        <v>637</v>
      </c>
      <c r="JE453" t="s">
        <v>8844</v>
      </c>
      <c r="JH453" t="s">
        <v>8845</v>
      </c>
      <c r="JI453" t="s">
        <v>637</v>
      </c>
      <c r="JJ453" t="s">
        <v>5187</v>
      </c>
      <c r="JK453">
        <v>4</v>
      </c>
      <c r="KS453" t="s">
        <v>492</v>
      </c>
      <c r="KT453" t="s">
        <v>508</v>
      </c>
      <c r="KV453" t="s">
        <v>508</v>
      </c>
      <c r="KW453" t="s">
        <v>497</v>
      </c>
      <c r="KY453" t="s">
        <v>497</v>
      </c>
      <c r="KZ453">
        <v>485000</v>
      </c>
      <c r="LA453">
        <v>485000</v>
      </c>
      <c r="LB453">
        <v>485000</v>
      </c>
      <c r="LC453" t="s">
        <v>479</v>
      </c>
      <c r="LD453" t="s">
        <v>479</v>
      </c>
      <c r="LE453" t="s">
        <v>2849</v>
      </c>
      <c r="LF453">
        <v>6</v>
      </c>
      <c r="LG453">
        <v>6</v>
      </c>
      <c r="LH453" t="s">
        <v>479</v>
      </c>
      <c r="LI453">
        <v>7</v>
      </c>
      <c r="ME453" t="s">
        <v>476</v>
      </c>
      <c r="MF453" t="s">
        <v>483</v>
      </c>
      <c r="MH453" t="s">
        <v>483</v>
      </c>
      <c r="MI453" t="s">
        <v>497</v>
      </c>
      <c r="MK453" t="s">
        <v>497</v>
      </c>
      <c r="ML453">
        <v>375000</v>
      </c>
      <c r="MM453">
        <v>375000</v>
      </c>
      <c r="MN453">
        <v>375000</v>
      </c>
      <c r="MO453" t="s">
        <v>479</v>
      </c>
      <c r="MP453" t="s">
        <v>479</v>
      </c>
      <c r="MQ453" t="s">
        <v>2849</v>
      </c>
      <c r="MR453">
        <v>6</v>
      </c>
      <c r="MS453">
        <v>6</v>
      </c>
      <c r="MT453" t="s">
        <v>479</v>
      </c>
      <c r="MU453">
        <v>19</v>
      </c>
      <c r="MV453">
        <v>950</v>
      </c>
      <c r="OE453" t="s">
        <v>493</v>
      </c>
      <c r="PJ453">
        <v>5</v>
      </c>
      <c r="PK453" t="s">
        <v>481</v>
      </c>
      <c r="PL453" t="s">
        <v>479</v>
      </c>
      <c r="PM453" t="s">
        <v>8817</v>
      </c>
      <c r="PN453">
        <v>1</v>
      </c>
      <c r="PO453">
        <v>1</v>
      </c>
      <c r="PP453">
        <v>0</v>
      </c>
      <c r="PQ453">
        <v>1</v>
      </c>
      <c r="PR453">
        <v>0</v>
      </c>
      <c r="PS453">
        <v>0</v>
      </c>
      <c r="PT453">
        <v>0</v>
      </c>
      <c r="PU453">
        <v>0</v>
      </c>
      <c r="PW453" t="s">
        <v>481</v>
      </c>
      <c r="PX453" t="s">
        <v>481</v>
      </c>
      <c r="QA453" t="s">
        <v>2782</v>
      </c>
      <c r="QC453" t="s">
        <v>2782</v>
      </c>
      <c r="QD453" t="s">
        <v>500</v>
      </c>
      <c r="QE453" t="s">
        <v>501</v>
      </c>
      <c r="QF453" t="s">
        <v>502</v>
      </c>
      <c r="QL453" t="s">
        <v>502</v>
      </c>
      <c r="QM453" t="s">
        <v>502</v>
      </c>
      <c r="QN453" t="s">
        <v>506</v>
      </c>
      <c r="QP453">
        <v>2</v>
      </c>
      <c r="AMI453" t="s">
        <v>775</v>
      </c>
      <c r="AMJ453">
        <v>1</v>
      </c>
      <c r="AMK453">
        <v>0</v>
      </c>
      <c r="AML453">
        <v>0</v>
      </c>
      <c r="AMM453">
        <v>0</v>
      </c>
      <c r="AMN453">
        <v>0</v>
      </c>
      <c r="AMO453">
        <v>0</v>
      </c>
      <c r="AMP453">
        <v>0</v>
      </c>
      <c r="AMQ453">
        <v>0</v>
      </c>
      <c r="AMR453">
        <v>0</v>
      </c>
      <c r="AMS453">
        <v>0</v>
      </c>
      <c r="AMT453">
        <v>0</v>
      </c>
      <c r="AMU453">
        <v>0</v>
      </c>
      <c r="AMV453">
        <v>0</v>
      </c>
      <c r="AMW453">
        <v>0</v>
      </c>
      <c r="AMX453">
        <v>0</v>
      </c>
      <c r="AMY453">
        <v>0</v>
      </c>
      <c r="AMZ453">
        <v>0</v>
      </c>
      <c r="ANA453">
        <v>0</v>
      </c>
      <c r="ANC453" t="s">
        <v>481</v>
      </c>
      <c r="ANI453" t="s">
        <v>3356</v>
      </c>
      <c r="ANJ453">
        <v>1</v>
      </c>
      <c r="ANK453">
        <v>0</v>
      </c>
      <c r="ANL453">
        <v>0</v>
      </c>
      <c r="ANM453">
        <v>0</v>
      </c>
      <c r="ANN453">
        <v>0</v>
      </c>
      <c r="ANO453">
        <v>0</v>
      </c>
      <c r="ANP453">
        <v>0</v>
      </c>
      <c r="ANQ453">
        <v>0</v>
      </c>
      <c r="ANR453">
        <v>0</v>
      </c>
      <c r="ANS453">
        <v>0</v>
      </c>
      <c r="ANT453">
        <v>0</v>
      </c>
      <c r="ANU453">
        <v>0</v>
      </c>
      <c r="ANW453" t="s">
        <v>481</v>
      </c>
      <c r="ANX453" t="s">
        <v>3356</v>
      </c>
      <c r="ANY453">
        <v>1</v>
      </c>
      <c r="ANZ453">
        <v>0</v>
      </c>
      <c r="AOA453">
        <v>0</v>
      </c>
      <c r="AOB453">
        <v>0</v>
      </c>
      <c r="AOC453">
        <v>0</v>
      </c>
      <c r="AOD453">
        <v>0</v>
      </c>
      <c r="AOE453">
        <v>0</v>
      </c>
      <c r="AOF453">
        <v>0</v>
      </c>
      <c r="AOG453">
        <v>0</v>
      </c>
      <c r="AOH453">
        <v>0</v>
      </c>
      <c r="AOJ453" t="s">
        <v>3356</v>
      </c>
      <c r="AOK453">
        <v>1</v>
      </c>
      <c r="AOL453">
        <v>0</v>
      </c>
      <c r="AOM453">
        <v>0</v>
      </c>
      <c r="AON453">
        <v>0</v>
      </c>
      <c r="AOO453">
        <v>0</v>
      </c>
      <c r="AOP453">
        <v>0</v>
      </c>
      <c r="AOQ453">
        <v>0</v>
      </c>
      <c r="AOS453" t="s">
        <v>481</v>
      </c>
      <c r="AOT453" t="s">
        <v>3402</v>
      </c>
      <c r="AOU453">
        <v>1</v>
      </c>
      <c r="AOV453">
        <v>0</v>
      </c>
      <c r="AOW453">
        <v>0</v>
      </c>
      <c r="AOX453">
        <v>0</v>
      </c>
      <c r="AOY453">
        <v>0</v>
      </c>
      <c r="AOZ453">
        <v>0</v>
      </c>
      <c r="APA453">
        <v>0</v>
      </c>
      <c r="APB453">
        <v>0</v>
      </c>
      <c r="APC453">
        <v>0</v>
      </c>
      <c r="APE453" t="s">
        <v>3415</v>
      </c>
      <c r="APG453" t="s">
        <v>7519</v>
      </c>
      <c r="APH453">
        <v>1</v>
      </c>
      <c r="API453">
        <v>1</v>
      </c>
      <c r="APJ453">
        <v>0</v>
      </c>
      <c r="APK453">
        <v>1</v>
      </c>
      <c r="APL453">
        <v>1</v>
      </c>
      <c r="APM453">
        <v>0</v>
      </c>
      <c r="APN453">
        <v>0</v>
      </c>
      <c r="APO453">
        <v>0</v>
      </c>
      <c r="APP453" t="s">
        <v>7970</v>
      </c>
      <c r="APQ453">
        <v>0</v>
      </c>
      <c r="APR453">
        <v>0</v>
      </c>
      <c r="APS453">
        <v>0</v>
      </c>
      <c r="APT453">
        <v>1</v>
      </c>
      <c r="APU453">
        <v>1</v>
      </c>
      <c r="APV453">
        <v>1</v>
      </c>
      <c r="APW453">
        <v>1</v>
      </c>
      <c r="APX453">
        <v>1</v>
      </c>
      <c r="AQL453" t="s">
        <v>3312</v>
      </c>
      <c r="AQM453">
        <v>1</v>
      </c>
      <c r="AQN453">
        <v>0</v>
      </c>
      <c r="AQO453">
        <v>0</v>
      </c>
      <c r="AQP453">
        <v>0</v>
      </c>
      <c r="AQQ453">
        <v>0</v>
      </c>
      <c r="AQS453" t="s">
        <v>2622</v>
      </c>
      <c r="AQU453">
        <v>2563207</v>
      </c>
      <c r="AQV453" t="s">
        <v>8922</v>
      </c>
      <c r="AQW453" t="s">
        <v>8923</v>
      </c>
      <c r="AQX453" t="s">
        <v>6507</v>
      </c>
      <c r="AQY453" t="s">
        <v>6508</v>
      </c>
      <c r="AQZ453">
        <v>452</v>
      </c>
    </row>
    <row r="454" spans="1:1144" x14ac:dyDescent="0.35">
      <c r="A454" t="s">
        <v>8924</v>
      </c>
      <c r="B454" t="s">
        <v>8925</v>
      </c>
      <c r="D454" t="s">
        <v>6621</v>
      </c>
      <c r="E454" t="s">
        <v>2728</v>
      </c>
      <c r="G454" t="s">
        <v>500</v>
      </c>
      <c r="H454" t="s">
        <v>501</v>
      </c>
      <c r="I454" t="s">
        <v>612</v>
      </c>
      <c r="M454" t="s">
        <v>5190</v>
      </c>
      <c r="P454" t="s">
        <v>1580</v>
      </c>
      <c r="Q454" t="s">
        <v>2765</v>
      </c>
      <c r="R454" t="s">
        <v>2782</v>
      </c>
      <c r="U454" t="s">
        <v>2777</v>
      </c>
      <c r="V454" t="s">
        <v>6533</v>
      </c>
      <c r="AE454" t="s">
        <v>475</v>
      </c>
      <c r="DE454" t="s">
        <v>6534</v>
      </c>
      <c r="DF454">
        <v>1</v>
      </c>
      <c r="DG454">
        <v>0</v>
      </c>
      <c r="DH454">
        <v>1</v>
      </c>
      <c r="DI454">
        <v>1</v>
      </c>
      <c r="EC454" t="s">
        <v>476</v>
      </c>
      <c r="ED454" t="s">
        <v>496</v>
      </c>
      <c r="EF454" t="s">
        <v>496</v>
      </c>
      <c r="EG454" t="s">
        <v>497</v>
      </c>
      <c r="EI454" t="s">
        <v>497</v>
      </c>
      <c r="EJ454">
        <v>150000</v>
      </c>
      <c r="EK454">
        <v>150000</v>
      </c>
      <c r="EL454">
        <v>150000</v>
      </c>
      <c r="EM454" t="s">
        <v>479</v>
      </c>
      <c r="EN454" t="s">
        <v>479</v>
      </c>
      <c r="EO454" t="s">
        <v>2851</v>
      </c>
      <c r="EP454">
        <v>1</v>
      </c>
      <c r="EQ454">
        <v>7</v>
      </c>
      <c r="ER454" t="s">
        <v>479</v>
      </c>
      <c r="ES454">
        <v>16</v>
      </c>
      <c r="ET454">
        <v>800</v>
      </c>
      <c r="HE454" t="s">
        <v>493</v>
      </c>
      <c r="IJ454">
        <v>3</v>
      </c>
      <c r="IK454" t="s">
        <v>481</v>
      </c>
      <c r="IL454" t="s">
        <v>479</v>
      </c>
      <c r="IM454" t="s">
        <v>2975</v>
      </c>
      <c r="IN454">
        <v>1</v>
      </c>
      <c r="IO454">
        <v>0</v>
      </c>
      <c r="IP454">
        <v>0</v>
      </c>
      <c r="IQ454">
        <v>0</v>
      </c>
      <c r="IR454">
        <v>0</v>
      </c>
      <c r="IS454">
        <v>0</v>
      </c>
      <c r="IT454">
        <v>0</v>
      </c>
      <c r="IU454">
        <v>0</v>
      </c>
      <c r="IW454" t="s">
        <v>481</v>
      </c>
      <c r="IX454" t="s">
        <v>481</v>
      </c>
      <c r="JA454" t="s">
        <v>514</v>
      </c>
      <c r="JB454" t="s">
        <v>500</v>
      </c>
      <c r="JC454" t="s">
        <v>501</v>
      </c>
      <c r="JD454" t="s">
        <v>637</v>
      </c>
      <c r="JE454" t="s">
        <v>8926</v>
      </c>
      <c r="JH454" t="s">
        <v>8927</v>
      </c>
      <c r="JI454" t="s">
        <v>489</v>
      </c>
      <c r="JK454">
        <v>5</v>
      </c>
      <c r="KS454" t="s">
        <v>492</v>
      </c>
      <c r="KT454" t="s">
        <v>482</v>
      </c>
      <c r="KV454" t="s">
        <v>482</v>
      </c>
      <c r="KW454" t="s">
        <v>637</v>
      </c>
      <c r="KX454">
        <v>25</v>
      </c>
      <c r="KY454" t="s">
        <v>5163</v>
      </c>
      <c r="KZ454">
        <v>300000</v>
      </c>
      <c r="LA454">
        <v>600000</v>
      </c>
      <c r="LB454">
        <v>600000</v>
      </c>
      <c r="LC454" t="s">
        <v>479</v>
      </c>
      <c r="LD454" t="s">
        <v>479</v>
      </c>
      <c r="LE454" t="s">
        <v>2851</v>
      </c>
      <c r="LF454">
        <v>2</v>
      </c>
      <c r="LG454">
        <v>14</v>
      </c>
      <c r="LH454" t="s">
        <v>479</v>
      </c>
      <c r="LI454">
        <v>10</v>
      </c>
      <c r="ME454" t="s">
        <v>476</v>
      </c>
      <c r="MF454" t="s">
        <v>491</v>
      </c>
      <c r="MH454" t="s">
        <v>491</v>
      </c>
      <c r="MI454" t="s">
        <v>637</v>
      </c>
      <c r="MJ454">
        <v>10</v>
      </c>
      <c r="MK454" t="s">
        <v>8928</v>
      </c>
      <c r="ML454">
        <v>80000</v>
      </c>
      <c r="MM454">
        <v>400000</v>
      </c>
      <c r="MN454">
        <v>400000</v>
      </c>
      <c r="MO454" t="s">
        <v>479</v>
      </c>
      <c r="MP454" t="s">
        <v>479</v>
      </c>
      <c r="MQ454" t="s">
        <v>2849</v>
      </c>
      <c r="MR454">
        <v>7</v>
      </c>
      <c r="MS454">
        <v>7</v>
      </c>
      <c r="MT454" t="s">
        <v>479</v>
      </c>
      <c r="MU454">
        <v>23</v>
      </c>
      <c r="MV454">
        <v>230</v>
      </c>
      <c r="OE454" t="s">
        <v>493</v>
      </c>
      <c r="PJ454">
        <v>3</v>
      </c>
      <c r="PK454" t="s">
        <v>481</v>
      </c>
      <c r="PL454" t="s">
        <v>479</v>
      </c>
      <c r="PM454" t="s">
        <v>7122</v>
      </c>
      <c r="PN454">
        <v>1</v>
      </c>
      <c r="PO454">
        <v>1</v>
      </c>
      <c r="PP454">
        <v>0</v>
      </c>
      <c r="PQ454">
        <v>0</v>
      </c>
      <c r="PR454">
        <v>0</v>
      </c>
      <c r="PS454">
        <v>0</v>
      </c>
      <c r="PT454">
        <v>0</v>
      </c>
      <c r="PU454">
        <v>0</v>
      </c>
      <c r="PW454" t="s">
        <v>481</v>
      </c>
      <c r="PX454" t="s">
        <v>481</v>
      </c>
      <c r="QA454" t="s">
        <v>2782</v>
      </c>
      <c r="QC454" t="s">
        <v>2782</v>
      </c>
      <c r="QD454" t="s">
        <v>500</v>
      </c>
      <c r="QE454" t="s">
        <v>501</v>
      </c>
      <c r="QF454" t="s">
        <v>502</v>
      </c>
      <c r="QL454" t="s">
        <v>502</v>
      </c>
      <c r="QM454" t="s">
        <v>502</v>
      </c>
      <c r="QN454" t="s">
        <v>489</v>
      </c>
      <c r="QP454">
        <v>2</v>
      </c>
      <c r="AMI454" t="s">
        <v>775</v>
      </c>
      <c r="AMJ454">
        <v>1</v>
      </c>
      <c r="AMK454">
        <v>0</v>
      </c>
      <c r="AML454">
        <v>0</v>
      </c>
      <c r="AMM454">
        <v>0</v>
      </c>
      <c r="AMN454">
        <v>0</v>
      </c>
      <c r="AMO454">
        <v>0</v>
      </c>
      <c r="AMP454">
        <v>0</v>
      </c>
      <c r="AMQ454">
        <v>0</v>
      </c>
      <c r="AMR454">
        <v>0</v>
      </c>
      <c r="AMS454">
        <v>0</v>
      </c>
      <c r="AMT454">
        <v>0</v>
      </c>
      <c r="AMU454">
        <v>0</v>
      </c>
      <c r="AMV454">
        <v>0</v>
      </c>
      <c r="AMW454">
        <v>0</v>
      </c>
      <c r="AMX454">
        <v>0</v>
      </c>
      <c r="AMY454">
        <v>0</v>
      </c>
      <c r="AMZ454">
        <v>0</v>
      </c>
      <c r="ANA454">
        <v>0</v>
      </c>
      <c r="ANC454" t="s">
        <v>481</v>
      </c>
      <c r="ANI454" t="s">
        <v>3356</v>
      </c>
      <c r="ANJ454">
        <v>1</v>
      </c>
      <c r="ANK454">
        <v>0</v>
      </c>
      <c r="ANL454">
        <v>0</v>
      </c>
      <c r="ANM454">
        <v>0</v>
      </c>
      <c r="ANN454">
        <v>0</v>
      </c>
      <c r="ANO454">
        <v>0</v>
      </c>
      <c r="ANP454">
        <v>0</v>
      </c>
      <c r="ANQ454">
        <v>0</v>
      </c>
      <c r="ANR454">
        <v>0</v>
      </c>
      <c r="ANS454">
        <v>0</v>
      </c>
      <c r="ANT454">
        <v>0</v>
      </c>
      <c r="ANU454">
        <v>0</v>
      </c>
      <c r="ANW454" t="s">
        <v>481</v>
      </c>
      <c r="ANX454" t="s">
        <v>3356</v>
      </c>
      <c r="ANY454">
        <v>1</v>
      </c>
      <c r="ANZ454">
        <v>0</v>
      </c>
      <c r="AOA454">
        <v>0</v>
      </c>
      <c r="AOB454">
        <v>0</v>
      </c>
      <c r="AOC454">
        <v>0</v>
      </c>
      <c r="AOD454">
        <v>0</v>
      </c>
      <c r="AOE454">
        <v>0</v>
      </c>
      <c r="AOF454">
        <v>0</v>
      </c>
      <c r="AOG454">
        <v>0</v>
      </c>
      <c r="AOH454">
        <v>0</v>
      </c>
      <c r="AOJ454" t="s">
        <v>3356</v>
      </c>
      <c r="AOK454">
        <v>1</v>
      </c>
      <c r="AOL454">
        <v>0</v>
      </c>
      <c r="AOM454">
        <v>0</v>
      </c>
      <c r="AON454">
        <v>0</v>
      </c>
      <c r="AOO454">
        <v>0</v>
      </c>
      <c r="AOP454">
        <v>0</v>
      </c>
      <c r="AOQ454">
        <v>0</v>
      </c>
      <c r="AOS454" t="s">
        <v>481</v>
      </c>
      <c r="AOT454" t="s">
        <v>3402</v>
      </c>
      <c r="AOU454">
        <v>1</v>
      </c>
      <c r="AOV454">
        <v>0</v>
      </c>
      <c r="AOW454">
        <v>0</v>
      </c>
      <c r="AOX454">
        <v>0</v>
      </c>
      <c r="AOY454">
        <v>0</v>
      </c>
      <c r="AOZ454">
        <v>0</v>
      </c>
      <c r="APA454">
        <v>0</v>
      </c>
      <c r="APB454">
        <v>0</v>
      </c>
      <c r="APC454">
        <v>0</v>
      </c>
      <c r="APE454" t="s">
        <v>3415</v>
      </c>
      <c r="APG454" t="s">
        <v>8115</v>
      </c>
      <c r="APH454">
        <v>1</v>
      </c>
      <c r="API454">
        <v>1</v>
      </c>
      <c r="APJ454">
        <v>0</v>
      </c>
      <c r="APK454">
        <v>0</v>
      </c>
      <c r="APL454">
        <v>1</v>
      </c>
      <c r="APM454">
        <v>0</v>
      </c>
      <c r="APN454">
        <v>0</v>
      </c>
      <c r="APO454">
        <v>0</v>
      </c>
      <c r="APP454" t="s">
        <v>8787</v>
      </c>
      <c r="APQ454">
        <v>0</v>
      </c>
      <c r="APR454">
        <v>0</v>
      </c>
      <c r="APS454">
        <v>1</v>
      </c>
      <c r="APT454">
        <v>1</v>
      </c>
      <c r="APU454">
        <v>1</v>
      </c>
      <c r="APV454">
        <v>1</v>
      </c>
      <c r="APW454">
        <v>1</v>
      </c>
      <c r="APX454">
        <v>1</v>
      </c>
      <c r="APZ454" t="s">
        <v>2987</v>
      </c>
      <c r="AQA454">
        <v>1</v>
      </c>
      <c r="AQB454">
        <v>0</v>
      </c>
      <c r="AQC454">
        <v>0</v>
      </c>
      <c r="AQD454">
        <v>0</v>
      </c>
      <c r="AQE454">
        <v>0</v>
      </c>
      <c r="AQF454">
        <v>0</v>
      </c>
      <c r="AQG454">
        <v>0</v>
      </c>
      <c r="AQH454">
        <v>0</v>
      </c>
      <c r="AQI454">
        <v>0</v>
      </c>
      <c r="AQJ454">
        <v>0</v>
      </c>
      <c r="AQS454" t="s">
        <v>2622</v>
      </c>
      <c r="AQU454">
        <v>2563208</v>
      </c>
      <c r="AQV454" t="s">
        <v>8929</v>
      </c>
      <c r="AQW454" t="s">
        <v>8930</v>
      </c>
      <c r="AQX454" t="s">
        <v>6507</v>
      </c>
      <c r="AQY454" t="s">
        <v>6508</v>
      </c>
      <c r="AQZ454">
        <v>453</v>
      </c>
    </row>
    <row r="455" spans="1:1144" x14ac:dyDescent="0.35">
      <c r="A455" t="s">
        <v>8931</v>
      </c>
      <c r="B455" t="s">
        <v>8932</v>
      </c>
      <c r="D455" t="s">
        <v>6498</v>
      </c>
      <c r="E455" t="s">
        <v>2728</v>
      </c>
      <c r="G455" t="s">
        <v>500</v>
      </c>
      <c r="H455" t="s">
        <v>501</v>
      </c>
      <c r="I455" t="s">
        <v>612</v>
      </c>
      <c r="M455" t="s">
        <v>5190</v>
      </c>
      <c r="P455" t="s">
        <v>2751</v>
      </c>
      <c r="Q455" t="s">
        <v>2765</v>
      </c>
      <c r="R455" t="s">
        <v>2782</v>
      </c>
      <c r="T455" t="s">
        <v>2769</v>
      </c>
      <c r="V455" t="s">
        <v>6533</v>
      </c>
      <c r="AE455" t="s">
        <v>475</v>
      </c>
      <c r="AF455" t="s">
        <v>8933</v>
      </c>
      <c r="AG455">
        <v>1</v>
      </c>
      <c r="AH455">
        <v>0</v>
      </c>
      <c r="AI455">
        <v>1</v>
      </c>
      <c r="AJ455">
        <v>1</v>
      </c>
      <c r="AK455">
        <v>1</v>
      </c>
      <c r="AL455">
        <v>1</v>
      </c>
      <c r="AM455">
        <v>1</v>
      </c>
      <c r="AN455">
        <v>1</v>
      </c>
      <c r="AO455">
        <v>1</v>
      </c>
      <c r="AP455">
        <v>1</v>
      </c>
      <c r="AQ455">
        <v>1</v>
      </c>
      <c r="AR455">
        <v>1</v>
      </c>
      <c r="AS455">
        <v>1</v>
      </c>
      <c r="AT455">
        <v>1</v>
      </c>
      <c r="AU455">
        <v>1</v>
      </c>
      <c r="AV455">
        <v>1</v>
      </c>
      <c r="AW455">
        <v>1</v>
      </c>
      <c r="AX455">
        <v>0</v>
      </c>
      <c r="AY455">
        <v>0</v>
      </c>
      <c r="AZ455">
        <v>1</v>
      </c>
      <c r="BA455">
        <v>1</v>
      </c>
      <c r="BB455">
        <v>1</v>
      </c>
      <c r="BC455">
        <v>1</v>
      </c>
      <c r="BD455">
        <v>1</v>
      </c>
      <c r="BE455">
        <v>1</v>
      </c>
      <c r="BF455">
        <v>1</v>
      </c>
      <c r="BG455">
        <v>1</v>
      </c>
      <c r="BH455">
        <v>1</v>
      </c>
      <c r="BI455">
        <v>1</v>
      </c>
      <c r="DK455" t="s">
        <v>476</v>
      </c>
      <c r="DL455" t="s">
        <v>496</v>
      </c>
      <c r="DN455" t="s">
        <v>496</v>
      </c>
      <c r="DO455" t="s">
        <v>478</v>
      </c>
      <c r="DQ455" t="s">
        <v>478</v>
      </c>
      <c r="DR455">
        <v>10000</v>
      </c>
      <c r="DS455">
        <v>3029</v>
      </c>
      <c r="DT455">
        <v>3029</v>
      </c>
      <c r="DU455" t="s">
        <v>479</v>
      </c>
      <c r="DV455" t="s">
        <v>479</v>
      </c>
      <c r="DW455" t="s">
        <v>2851</v>
      </c>
      <c r="DX455">
        <v>2</v>
      </c>
      <c r="DY455">
        <v>14</v>
      </c>
      <c r="GC455" t="s">
        <v>476</v>
      </c>
      <c r="GD455" t="s">
        <v>480</v>
      </c>
      <c r="GF455" t="s">
        <v>480</v>
      </c>
      <c r="GG455">
        <v>10000</v>
      </c>
      <c r="GH455">
        <v>10000</v>
      </c>
      <c r="GI455">
        <v>10000</v>
      </c>
      <c r="GJ455" t="s">
        <v>479</v>
      </c>
      <c r="GK455" t="s">
        <v>479</v>
      </c>
      <c r="GL455" t="s">
        <v>2849</v>
      </c>
      <c r="GM455">
        <v>7</v>
      </c>
      <c r="GN455">
        <v>7</v>
      </c>
      <c r="GQ455" t="s">
        <v>492</v>
      </c>
      <c r="GR455" t="s">
        <v>480</v>
      </c>
      <c r="GT455" t="s">
        <v>480</v>
      </c>
      <c r="GU455">
        <v>15000</v>
      </c>
      <c r="GV455">
        <v>15000</v>
      </c>
      <c r="GW455">
        <v>15000</v>
      </c>
      <c r="GX455" t="s">
        <v>479</v>
      </c>
      <c r="GY455" t="s">
        <v>479</v>
      </c>
      <c r="GZ455" t="s">
        <v>2849</v>
      </c>
      <c r="HA455">
        <v>6</v>
      </c>
      <c r="HB455">
        <v>6</v>
      </c>
      <c r="HE455" t="s">
        <v>493</v>
      </c>
      <c r="IJ455">
        <v>3</v>
      </c>
      <c r="IK455" t="s">
        <v>481</v>
      </c>
      <c r="IL455" t="s">
        <v>479</v>
      </c>
      <c r="IM455" t="s">
        <v>2975</v>
      </c>
      <c r="IN455">
        <v>1</v>
      </c>
      <c r="IO455">
        <v>0</v>
      </c>
      <c r="IP455">
        <v>0</v>
      </c>
      <c r="IQ455">
        <v>0</v>
      </c>
      <c r="IR455">
        <v>0</v>
      </c>
      <c r="IS455">
        <v>0</v>
      </c>
      <c r="IT455">
        <v>0</v>
      </c>
      <c r="IU455">
        <v>0</v>
      </c>
      <c r="IW455" t="s">
        <v>481</v>
      </c>
      <c r="IX455" t="s">
        <v>481</v>
      </c>
      <c r="JA455" t="s">
        <v>514</v>
      </c>
      <c r="JB455" t="s">
        <v>500</v>
      </c>
      <c r="JC455" t="s">
        <v>501</v>
      </c>
      <c r="JD455" t="s">
        <v>637</v>
      </c>
      <c r="JE455" t="s">
        <v>8906</v>
      </c>
      <c r="JH455" t="s">
        <v>8907</v>
      </c>
      <c r="JI455" t="s">
        <v>489</v>
      </c>
      <c r="JK455">
        <v>2</v>
      </c>
      <c r="JL455" t="s">
        <v>476</v>
      </c>
      <c r="JM455" t="s">
        <v>478</v>
      </c>
      <c r="JO455" t="s">
        <v>478</v>
      </c>
      <c r="JP455">
        <v>15000</v>
      </c>
      <c r="JQ455">
        <v>5673</v>
      </c>
      <c r="JR455">
        <v>5673</v>
      </c>
      <c r="JS455" t="s">
        <v>479</v>
      </c>
      <c r="JT455" t="s">
        <v>479</v>
      </c>
      <c r="JU455" t="s">
        <v>2849</v>
      </c>
      <c r="JV455">
        <v>6</v>
      </c>
      <c r="JW455">
        <v>6</v>
      </c>
      <c r="KA455" t="s">
        <v>492</v>
      </c>
      <c r="KB455" t="s">
        <v>637</v>
      </c>
      <c r="KC455" t="s">
        <v>3946</v>
      </c>
      <c r="KD455" t="s">
        <v>3946</v>
      </c>
      <c r="KE455" t="s">
        <v>480</v>
      </c>
      <c r="KG455" t="s">
        <v>480</v>
      </c>
      <c r="KH455">
        <v>18000</v>
      </c>
      <c r="KI455">
        <v>18000</v>
      </c>
      <c r="KJ455">
        <v>18000</v>
      </c>
      <c r="KK455" t="s">
        <v>479</v>
      </c>
      <c r="KL455" t="s">
        <v>479</v>
      </c>
      <c r="KM455" t="s">
        <v>2849</v>
      </c>
      <c r="KN455">
        <v>7</v>
      </c>
      <c r="KO455">
        <v>7</v>
      </c>
      <c r="LM455" t="s">
        <v>476</v>
      </c>
      <c r="LN455" t="s">
        <v>483</v>
      </c>
      <c r="LP455" t="s">
        <v>483</v>
      </c>
      <c r="LQ455" t="s">
        <v>480</v>
      </c>
      <c r="LS455" t="s">
        <v>480</v>
      </c>
      <c r="LT455">
        <v>9500</v>
      </c>
      <c r="LU455">
        <v>9500</v>
      </c>
      <c r="LV455">
        <v>9500</v>
      </c>
      <c r="LW455" t="s">
        <v>479</v>
      </c>
      <c r="LX455" t="s">
        <v>479</v>
      </c>
      <c r="LY455" t="s">
        <v>2849</v>
      </c>
      <c r="LZ455">
        <v>6</v>
      </c>
      <c r="MY455" t="s">
        <v>476</v>
      </c>
      <c r="MZ455" t="s">
        <v>637</v>
      </c>
      <c r="NA455">
        <v>0.5</v>
      </c>
      <c r="NB455" t="s">
        <v>5159</v>
      </c>
      <c r="NC455">
        <v>2500</v>
      </c>
      <c r="ND455">
        <v>5000</v>
      </c>
      <c r="NE455">
        <v>5000</v>
      </c>
      <c r="NF455" t="s">
        <v>479</v>
      </c>
      <c r="NG455" t="s">
        <v>479</v>
      </c>
      <c r="NH455" t="s">
        <v>2851</v>
      </c>
      <c r="NI455">
        <v>2</v>
      </c>
      <c r="NJ455">
        <v>14</v>
      </c>
      <c r="NN455" t="s">
        <v>476</v>
      </c>
      <c r="NO455" t="s">
        <v>484</v>
      </c>
      <c r="NQ455" t="s">
        <v>484</v>
      </c>
      <c r="NR455" t="s">
        <v>485</v>
      </c>
      <c r="NT455" t="s">
        <v>485</v>
      </c>
      <c r="NU455">
        <v>8000</v>
      </c>
      <c r="NV455">
        <v>16000</v>
      </c>
      <c r="NW455">
        <v>16000</v>
      </c>
      <c r="NX455" t="s">
        <v>479</v>
      </c>
      <c r="NY455" t="s">
        <v>479</v>
      </c>
      <c r="NZ455" t="s">
        <v>2849</v>
      </c>
      <c r="OA455">
        <v>6</v>
      </c>
      <c r="OB455">
        <v>6</v>
      </c>
      <c r="OE455" t="s">
        <v>493</v>
      </c>
      <c r="PJ455">
        <v>3</v>
      </c>
      <c r="PK455" t="s">
        <v>479</v>
      </c>
      <c r="PL455" t="s">
        <v>479</v>
      </c>
      <c r="PM455" t="s">
        <v>8136</v>
      </c>
      <c r="PN455">
        <v>1</v>
      </c>
      <c r="PO455">
        <v>0</v>
      </c>
      <c r="PP455">
        <v>0</v>
      </c>
      <c r="PQ455">
        <v>0</v>
      </c>
      <c r="PR455">
        <v>1</v>
      </c>
      <c r="PS455">
        <v>0</v>
      </c>
      <c r="PT455">
        <v>0</v>
      </c>
      <c r="PU455">
        <v>0</v>
      </c>
      <c r="PW455" t="s">
        <v>481</v>
      </c>
      <c r="PX455" t="s">
        <v>479</v>
      </c>
      <c r="QA455" t="s">
        <v>2782</v>
      </c>
      <c r="QC455" t="s">
        <v>2782</v>
      </c>
      <c r="QD455" t="s">
        <v>500</v>
      </c>
      <c r="QE455" t="s">
        <v>501</v>
      </c>
      <c r="QF455" t="s">
        <v>502</v>
      </c>
      <c r="QL455" t="s">
        <v>502</v>
      </c>
      <c r="QM455" t="s">
        <v>502</v>
      </c>
      <c r="QN455" t="s">
        <v>489</v>
      </c>
      <c r="QP455">
        <v>2</v>
      </c>
      <c r="QQ455" t="s">
        <v>476</v>
      </c>
      <c r="QR455" t="s">
        <v>486</v>
      </c>
      <c r="QT455" t="s">
        <v>486</v>
      </c>
      <c r="QU455">
        <v>7000</v>
      </c>
      <c r="QV455">
        <v>2333</v>
      </c>
      <c r="QW455">
        <v>2333</v>
      </c>
      <c r="QX455" t="s">
        <v>479</v>
      </c>
      <c r="QY455" t="s">
        <v>479</v>
      </c>
      <c r="QZ455" t="s">
        <v>2851</v>
      </c>
      <c r="RA455">
        <v>1</v>
      </c>
      <c r="RB455">
        <v>7</v>
      </c>
      <c r="RE455" t="s">
        <v>476</v>
      </c>
      <c r="RF455">
        <v>17000</v>
      </c>
      <c r="RG455">
        <v>17000</v>
      </c>
      <c r="RH455">
        <v>17000</v>
      </c>
      <c r="RI455">
        <v>850</v>
      </c>
      <c r="RJ455" t="s">
        <v>479</v>
      </c>
      <c r="RK455" t="s">
        <v>479</v>
      </c>
      <c r="RL455" t="s">
        <v>2851</v>
      </c>
      <c r="RM455">
        <v>1</v>
      </c>
      <c r="RN455">
        <v>7</v>
      </c>
      <c r="RQ455" t="s">
        <v>476</v>
      </c>
      <c r="RR455">
        <v>30000</v>
      </c>
      <c r="RS455">
        <v>30000</v>
      </c>
      <c r="RT455">
        <v>30000</v>
      </c>
      <c r="RU455" t="s">
        <v>479</v>
      </c>
      <c r="RV455" t="s">
        <v>479</v>
      </c>
      <c r="RW455" t="s">
        <v>2853</v>
      </c>
      <c r="RX455">
        <v>1</v>
      </c>
      <c r="RY455">
        <v>30</v>
      </c>
      <c r="SB455" t="s">
        <v>476</v>
      </c>
      <c r="SC455">
        <v>3500</v>
      </c>
      <c r="SD455">
        <v>3500</v>
      </c>
      <c r="SE455">
        <v>3500</v>
      </c>
      <c r="SF455" t="s">
        <v>479</v>
      </c>
      <c r="SG455" t="s">
        <v>479</v>
      </c>
      <c r="SH455" t="s">
        <v>2851</v>
      </c>
      <c r="SI455">
        <v>2</v>
      </c>
      <c r="SJ455">
        <v>14</v>
      </c>
      <c r="TI455" t="s">
        <v>492</v>
      </c>
      <c r="TJ455">
        <v>50000</v>
      </c>
      <c r="TK455">
        <v>50000</v>
      </c>
      <c r="TL455">
        <v>50000</v>
      </c>
      <c r="TM455">
        <v>10000</v>
      </c>
      <c r="TN455" t="s">
        <v>479</v>
      </c>
      <c r="TO455" t="s">
        <v>481</v>
      </c>
      <c r="TP455" t="s">
        <v>2851</v>
      </c>
      <c r="TQ455">
        <v>2</v>
      </c>
      <c r="TR455">
        <v>14</v>
      </c>
      <c r="TU455" t="s">
        <v>492</v>
      </c>
      <c r="TV455">
        <v>65000</v>
      </c>
      <c r="TW455">
        <v>65000</v>
      </c>
      <c r="TX455">
        <v>65000</v>
      </c>
      <c r="TY455">
        <v>2708</v>
      </c>
      <c r="TZ455" t="s">
        <v>479</v>
      </c>
      <c r="UA455" t="s">
        <v>481</v>
      </c>
      <c r="UB455" t="s">
        <v>2851</v>
      </c>
      <c r="UC455">
        <v>1</v>
      </c>
      <c r="UD455">
        <v>7</v>
      </c>
      <c r="UG455" t="s">
        <v>476</v>
      </c>
      <c r="UH455">
        <v>1500</v>
      </c>
      <c r="UI455">
        <v>1500</v>
      </c>
      <c r="UJ455">
        <v>1500</v>
      </c>
      <c r="UK455" t="s">
        <v>479</v>
      </c>
      <c r="UL455" t="s">
        <v>479</v>
      </c>
      <c r="UM455" t="s">
        <v>2851</v>
      </c>
      <c r="UN455">
        <v>3</v>
      </c>
      <c r="UO455">
        <v>14</v>
      </c>
      <c r="UR455" t="s">
        <v>476</v>
      </c>
      <c r="US455">
        <v>1000</v>
      </c>
      <c r="UT455">
        <v>1000</v>
      </c>
      <c r="UU455">
        <v>1000</v>
      </c>
      <c r="UV455" t="s">
        <v>479</v>
      </c>
      <c r="UW455" t="s">
        <v>479</v>
      </c>
      <c r="UX455" t="s">
        <v>2851</v>
      </c>
      <c r="UY455">
        <v>2</v>
      </c>
      <c r="UZ455">
        <v>14</v>
      </c>
      <c r="VC455" t="s">
        <v>476</v>
      </c>
      <c r="VD455">
        <v>1000</v>
      </c>
      <c r="VE455">
        <v>1000</v>
      </c>
      <c r="VF455">
        <v>1000</v>
      </c>
      <c r="VG455" t="s">
        <v>479</v>
      </c>
      <c r="VH455" t="s">
        <v>479</v>
      </c>
      <c r="VI455" t="s">
        <v>2851</v>
      </c>
      <c r="VJ455">
        <v>2</v>
      </c>
      <c r="VN455" t="s">
        <v>476</v>
      </c>
      <c r="VO455">
        <v>800</v>
      </c>
      <c r="VP455">
        <v>800</v>
      </c>
      <c r="VQ455">
        <v>800</v>
      </c>
      <c r="VR455" t="s">
        <v>479</v>
      </c>
      <c r="VS455" t="s">
        <v>479</v>
      </c>
      <c r="VT455" t="s">
        <v>2851</v>
      </c>
      <c r="VU455">
        <v>2</v>
      </c>
      <c r="VV455">
        <v>14</v>
      </c>
      <c r="YE455" t="s">
        <v>476</v>
      </c>
      <c r="YF455">
        <v>10000</v>
      </c>
      <c r="YG455">
        <v>10000</v>
      </c>
      <c r="YH455">
        <v>10000</v>
      </c>
      <c r="YI455" t="s">
        <v>479</v>
      </c>
      <c r="YJ455" t="s">
        <v>479</v>
      </c>
      <c r="YK455" t="s">
        <v>2851</v>
      </c>
      <c r="YL455">
        <v>1</v>
      </c>
      <c r="YM455">
        <v>7</v>
      </c>
      <c r="YP455" t="s">
        <v>476</v>
      </c>
      <c r="YQ455">
        <v>50000</v>
      </c>
      <c r="YR455">
        <v>50000</v>
      </c>
      <c r="YS455">
        <v>50000</v>
      </c>
      <c r="YT455" t="s">
        <v>479</v>
      </c>
      <c r="YU455" t="s">
        <v>479</v>
      </c>
      <c r="YV455" t="s">
        <v>2853</v>
      </c>
      <c r="YW455">
        <v>1</v>
      </c>
      <c r="ZA455" t="s">
        <v>476</v>
      </c>
      <c r="ZB455">
        <v>8000</v>
      </c>
      <c r="ZC455">
        <v>8000</v>
      </c>
      <c r="ZD455">
        <v>8000</v>
      </c>
      <c r="ZE455" t="s">
        <v>479</v>
      </c>
      <c r="ZF455" t="s">
        <v>479</v>
      </c>
      <c r="ZG455" t="s">
        <v>2849</v>
      </c>
      <c r="ZH455">
        <v>7</v>
      </c>
      <c r="ZI455">
        <v>7</v>
      </c>
      <c r="ZL455" t="s">
        <v>476</v>
      </c>
      <c r="ZM455">
        <v>12000</v>
      </c>
      <c r="ZN455">
        <v>12000</v>
      </c>
      <c r="ZO455">
        <v>12000</v>
      </c>
      <c r="ZP455" t="s">
        <v>476</v>
      </c>
      <c r="ZQ455" t="s">
        <v>637</v>
      </c>
      <c r="ZR455">
        <v>7</v>
      </c>
      <c r="ZS455">
        <v>7</v>
      </c>
      <c r="ZT455">
        <v>10000</v>
      </c>
      <c r="ZU455">
        <v>4286</v>
      </c>
      <c r="ZV455">
        <v>4286</v>
      </c>
      <c r="ZW455">
        <v>62207</v>
      </c>
      <c r="ZX455" t="s">
        <v>476</v>
      </c>
      <c r="ZY455" t="s">
        <v>487</v>
      </c>
      <c r="ZZ455">
        <v>16000</v>
      </c>
      <c r="AAA455">
        <v>552</v>
      </c>
      <c r="AAB455">
        <v>552</v>
      </c>
      <c r="AAC455">
        <v>110400</v>
      </c>
      <c r="AAD455" t="s">
        <v>476</v>
      </c>
      <c r="AAE455">
        <v>13000</v>
      </c>
      <c r="AAF455">
        <v>13000</v>
      </c>
      <c r="AAG455">
        <v>13000</v>
      </c>
      <c r="AAH455">
        <v>448276</v>
      </c>
      <c r="AAI455" t="s">
        <v>476</v>
      </c>
      <c r="AAJ455">
        <v>11000</v>
      </c>
      <c r="AAK455">
        <v>11000</v>
      </c>
      <c r="AAL455">
        <v>11000</v>
      </c>
      <c r="AAM455">
        <v>22000</v>
      </c>
      <c r="AAN455" t="s">
        <v>493</v>
      </c>
      <c r="ABS455" t="s">
        <v>2975</v>
      </c>
      <c r="ABT455">
        <v>1</v>
      </c>
      <c r="ABU455">
        <v>0</v>
      </c>
      <c r="ABV455">
        <v>0</v>
      </c>
      <c r="ABW455">
        <v>0</v>
      </c>
      <c r="ABX455">
        <v>0</v>
      </c>
      <c r="ABY455">
        <v>0</v>
      </c>
      <c r="ABZ455">
        <v>0</v>
      </c>
      <c r="ACA455">
        <v>0</v>
      </c>
      <c r="ACC455" t="s">
        <v>481</v>
      </c>
      <c r="ACD455" t="s">
        <v>481</v>
      </c>
      <c r="ACG455" t="s">
        <v>2782</v>
      </c>
      <c r="ACI455" t="s">
        <v>2782</v>
      </c>
      <c r="ACJ455" t="s">
        <v>500</v>
      </c>
      <c r="ACK455" t="s">
        <v>501</v>
      </c>
      <c r="ACL455" t="s">
        <v>502</v>
      </c>
      <c r="ACR455" t="s">
        <v>502</v>
      </c>
      <c r="ACS455" t="s">
        <v>502</v>
      </c>
      <c r="ACT455" t="s">
        <v>489</v>
      </c>
      <c r="ACV455">
        <v>2</v>
      </c>
      <c r="AME455" t="s">
        <v>481</v>
      </c>
      <c r="AMG455" t="s">
        <v>481</v>
      </c>
      <c r="AMI455" t="s">
        <v>8934</v>
      </c>
      <c r="AMJ455">
        <v>0</v>
      </c>
      <c r="AMK455">
        <v>0</v>
      </c>
      <c r="AML455">
        <v>1</v>
      </c>
      <c r="AMM455">
        <v>0</v>
      </c>
      <c r="AMN455">
        <v>0</v>
      </c>
      <c r="AMO455">
        <v>1</v>
      </c>
      <c r="AMP455">
        <v>0</v>
      </c>
      <c r="AMQ455">
        <v>0</v>
      </c>
      <c r="AMR455">
        <v>0</v>
      </c>
      <c r="AMS455">
        <v>0</v>
      </c>
      <c r="AMT455">
        <v>0</v>
      </c>
      <c r="AMU455">
        <v>0</v>
      </c>
      <c r="AMV455">
        <v>1</v>
      </c>
      <c r="AMW455">
        <v>0</v>
      </c>
      <c r="AMX455">
        <v>0</v>
      </c>
      <c r="AMY455">
        <v>0</v>
      </c>
      <c r="AMZ455">
        <v>0</v>
      </c>
      <c r="ANA455">
        <v>0</v>
      </c>
      <c r="ANC455" t="s">
        <v>479</v>
      </c>
      <c r="AND455" t="s">
        <v>8935</v>
      </c>
      <c r="ANI455" t="s">
        <v>3356</v>
      </c>
      <c r="ANJ455">
        <v>1</v>
      </c>
      <c r="ANK455">
        <v>0</v>
      </c>
      <c r="ANL455">
        <v>0</v>
      </c>
      <c r="ANM455">
        <v>0</v>
      </c>
      <c r="ANN455">
        <v>0</v>
      </c>
      <c r="ANO455">
        <v>0</v>
      </c>
      <c r="ANP455">
        <v>0</v>
      </c>
      <c r="ANQ455">
        <v>0</v>
      </c>
      <c r="ANR455">
        <v>0</v>
      </c>
      <c r="ANS455">
        <v>0</v>
      </c>
      <c r="ANT455">
        <v>0</v>
      </c>
      <c r="ANU455">
        <v>0</v>
      </c>
      <c r="ANW455" t="s">
        <v>481</v>
      </c>
      <c r="ANX455" t="s">
        <v>3356</v>
      </c>
      <c r="ANY455">
        <v>1</v>
      </c>
      <c r="ANZ455">
        <v>0</v>
      </c>
      <c r="AOA455">
        <v>0</v>
      </c>
      <c r="AOB455">
        <v>0</v>
      </c>
      <c r="AOC455">
        <v>0</v>
      </c>
      <c r="AOD455">
        <v>0</v>
      </c>
      <c r="AOE455">
        <v>0</v>
      </c>
      <c r="AOF455">
        <v>0</v>
      </c>
      <c r="AOG455">
        <v>0</v>
      </c>
      <c r="AOH455">
        <v>0</v>
      </c>
      <c r="AOJ455" t="s">
        <v>7649</v>
      </c>
      <c r="AOK455">
        <v>0</v>
      </c>
      <c r="AOL455">
        <v>1</v>
      </c>
      <c r="AOM455">
        <v>1</v>
      </c>
      <c r="AON455">
        <v>1</v>
      </c>
      <c r="AOO455">
        <v>0</v>
      </c>
      <c r="AOP455">
        <v>0</v>
      </c>
      <c r="AOQ455">
        <v>0</v>
      </c>
      <c r="AOS455" t="s">
        <v>481</v>
      </c>
      <c r="AOT455" t="s">
        <v>6513</v>
      </c>
      <c r="AOU455">
        <v>0</v>
      </c>
      <c r="AOV455">
        <v>1</v>
      </c>
      <c r="AOW455">
        <v>1</v>
      </c>
      <c r="AOX455">
        <v>0</v>
      </c>
      <c r="AOY455">
        <v>0</v>
      </c>
      <c r="AOZ455">
        <v>0</v>
      </c>
      <c r="APA455">
        <v>0</v>
      </c>
      <c r="APB455">
        <v>0</v>
      </c>
      <c r="APC455">
        <v>0</v>
      </c>
      <c r="APE455" t="s">
        <v>3415</v>
      </c>
      <c r="APG455" t="s">
        <v>8136</v>
      </c>
      <c r="APH455">
        <v>1</v>
      </c>
      <c r="API455">
        <v>0</v>
      </c>
      <c r="APJ455">
        <v>0</v>
      </c>
      <c r="APK455">
        <v>0</v>
      </c>
      <c r="APL455">
        <v>1</v>
      </c>
      <c r="APM455">
        <v>0</v>
      </c>
      <c r="APN455">
        <v>0</v>
      </c>
      <c r="APO455">
        <v>0</v>
      </c>
      <c r="APP455" t="s">
        <v>7970</v>
      </c>
      <c r="APQ455">
        <v>0</v>
      </c>
      <c r="APR455">
        <v>0</v>
      </c>
      <c r="APS455">
        <v>0</v>
      </c>
      <c r="APT455">
        <v>1</v>
      </c>
      <c r="APU455">
        <v>1</v>
      </c>
      <c r="APV455">
        <v>1</v>
      </c>
      <c r="APW455">
        <v>1</v>
      </c>
      <c r="APX455">
        <v>1</v>
      </c>
      <c r="APZ455" t="s">
        <v>2987</v>
      </c>
      <c r="AQA455">
        <v>1</v>
      </c>
      <c r="AQB455">
        <v>0</v>
      </c>
      <c r="AQC455">
        <v>0</v>
      </c>
      <c r="AQD455">
        <v>0</v>
      </c>
      <c r="AQE455">
        <v>0</v>
      </c>
      <c r="AQF455">
        <v>0</v>
      </c>
      <c r="AQG455">
        <v>0</v>
      </c>
      <c r="AQH455">
        <v>0</v>
      </c>
      <c r="AQI455">
        <v>0</v>
      </c>
      <c r="AQJ455">
        <v>0</v>
      </c>
      <c r="AQS455" t="s">
        <v>2622</v>
      </c>
      <c r="AQU455">
        <v>2563209</v>
      </c>
      <c r="AQV455" t="s">
        <v>8936</v>
      </c>
      <c r="AQW455" t="s">
        <v>8937</v>
      </c>
      <c r="AQX455" t="s">
        <v>6507</v>
      </c>
      <c r="AQY455" t="s">
        <v>6508</v>
      </c>
      <c r="AQZ455">
        <v>454</v>
      </c>
    </row>
    <row r="456" spans="1:1144" x14ac:dyDescent="0.35">
      <c r="A456" t="s">
        <v>8938</v>
      </c>
      <c r="B456" t="s">
        <v>8939</v>
      </c>
      <c r="D456" t="s">
        <v>6621</v>
      </c>
      <c r="E456" t="s">
        <v>2728</v>
      </c>
      <c r="G456" t="s">
        <v>500</v>
      </c>
      <c r="H456" t="s">
        <v>501</v>
      </c>
      <c r="I456" t="s">
        <v>612</v>
      </c>
      <c r="M456" t="s">
        <v>5190</v>
      </c>
      <c r="P456" t="s">
        <v>2751</v>
      </c>
      <c r="Q456" t="s">
        <v>2765</v>
      </c>
      <c r="R456" t="s">
        <v>2782</v>
      </c>
      <c r="T456" t="s">
        <v>2773</v>
      </c>
      <c r="V456" t="s">
        <v>6533</v>
      </c>
      <c r="AE456" t="s">
        <v>475</v>
      </c>
      <c r="AF456" t="s">
        <v>8940</v>
      </c>
      <c r="AG456">
        <v>1</v>
      </c>
      <c r="AH456">
        <v>0</v>
      </c>
      <c r="AI456">
        <v>1</v>
      </c>
      <c r="AJ456">
        <v>1</v>
      </c>
      <c r="AK456">
        <v>1</v>
      </c>
      <c r="AL456">
        <v>1</v>
      </c>
      <c r="AM456">
        <v>1</v>
      </c>
      <c r="AN456">
        <v>1</v>
      </c>
      <c r="AO456">
        <v>1</v>
      </c>
      <c r="AP456">
        <v>1</v>
      </c>
      <c r="AQ456">
        <v>1</v>
      </c>
      <c r="AR456">
        <v>1</v>
      </c>
      <c r="AS456">
        <v>1</v>
      </c>
      <c r="AT456">
        <v>1</v>
      </c>
      <c r="AU456">
        <v>1</v>
      </c>
      <c r="AV456">
        <v>1</v>
      </c>
      <c r="AW456">
        <v>1</v>
      </c>
      <c r="AX456">
        <v>0</v>
      </c>
      <c r="AY456">
        <v>0</v>
      </c>
      <c r="AZ456">
        <v>0</v>
      </c>
      <c r="BA456">
        <v>0</v>
      </c>
      <c r="BB456">
        <v>1</v>
      </c>
      <c r="BC456">
        <v>1</v>
      </c>
      <c r="BD456">
        <v>1</v>
      </c>
      <c r="BE456">
        <v>1</v>
      </c>
      <c r="BF456">
        <v>1</v>
      </c>
      <c r="BG456">
        <v>1</v>
      </c>
      <c r="BH456">
        <v>1</v>
      </c>
      <c r="BI456">
        <v>1</v>
      </c>
      <c r="DK456" t="s">
        <v>476</v>
      </c>
      <c r="DL456" t="s">
        <v>496</v>
      </c>
      <c r="DN456" t="s">
        <v>496</v>
      </c>
      <c r="DO456" t="s">
        <v>478</v>
      </c>
      <c r="DQ456" t="s">
        <v>478</v>
      </c>
      <c r="DR456">
        <v>10000</v>
      </c>
      <c r="DS456">
        <v>3029</v>
      </c>
      <c r="DT456">
        <v>3029</v>
      </c>
      <c r="DU456" t="s">
        <v>479</v>
      </c>
      <c r="DV456" t="s">
        <v>479</v>
      </c>
      <c r="DW456" t="s">
        <v>2849</v>
      </c>
      <c r="DX456">
        <v>7</v>
      </c>
      <c r="DY456">
        <v>7</v>
      </c>
      <c r="GC456" t="s">
        <v>476</v>
      </c>
      <c r="GD456" t="s">
        <v>478</v>
      </c>
      <c r="GF456" t="s">
        <v>478</v>
      </c>
      <c r="GG456">
        <v>29000</v>
      </c>
      <c r="GH456">
        <v>11060</v>
      </c>
      <c r="GI456">
        <v>11060</v>
      </c>
      <c r="GJ456" t="s">
        <v>479</v>
      </c>
      <c r="GK456" t="s">
        <v>479</v>
      </c>
      <c r="GL456" t="s">
        <v>2851</v>
      </c>
      <c r="GM456">
        <v>1</v>
      </c>
      <c r="GN456">
        <v>7</v>
      </c>
      <c r="GQ456" t="s">
        <v>476</v>
      </c>
      <c r="GR456" t="s">
        <v>480</v>
      </c>
      <c r="GT456" t="s">
        <v>480</v>
      </c>
      <c r="GU456">
        <v>14000</v>
      </c>
      <c r="GV456">
        <v>14000</v>
      </c>
      <c r="GW456">
        <v>14000</v>
      </c>
      <c r="GX456" t="s">
        <v>479</v>
      </c>
      <c r="GY456" t="s">
        <v>479</v>
      </c>
      <c r="GZ456" t="s">
        <v>2851</v>
      </c>
      <c r="HA456">
        <v>1</v>
      </c>
      <c r="HB456">
        <v>7</v>
      </c>
      <c r="HE456" t="s">
        <v>493</v>
      </c>
      <c r="IJ456">
        <v>2</v>
      </c>
      <c r="IK456" t="s">
        <v>481</v>
      </c>
      <c r="IL456" t="s">
        <v>479</v>
      </c>
      <c r="IM456" t="s">
        <v>2975</v>
      </c>
      <c r="IN456">
        <v>1</v>
      </c>
      <c r="IO456">
        <v>0</v>
      </c>
      <c r="IP456">
        <v>0</v>
      </c>
      <c r="IQ456">
        <v>0</v>
      </c>
      <c r="IR456">
        <v>0</v>
      </c>
      <c r="IS456">
        <v>0</v>
      </c>
      <c r="IT456">
        <v>0</v>
      </c>
      <c r="IU456">
        <v>0</v>
      </c>
      <c r="IW456" t="s">
        <v>479</v>
      </c>
      <c r="IX456" t="s">
        <v>481</v>
      </c>
      <c r="IZ456" t="s">
        <v>6535</v>
      </c>
      <c r="JA456" t="s">
        <v>514</v>
      </c>
      <c r="JB456" t="s">
        <v>500</v>
      </c>
      <c r="JC456" t="s">
        <v>501</v>
      </c>
      <c r="JD456" t="s">
        <v>637</v>
      </c>
      <c r="JE456" t="s">
        <v>8906</v>
      </c>
      <c r="JH456" t="s">
        <v>8907</v>
      </c>
      <c r="JI456" t="s">
        <v>489</v>
      </c>
      <c r="JL456" t="s">
        <v>476</v>
      </c>
      <c r="JM456" t="s">
        <v>478</v>
      </c>
      <c r="JO456" t="s">
        <v>478</v>
      </c>
      <c r="JP456">
        <v>15000</v>
      </c>
      <c r="JQ456">
        <v>5673</v>
      </c>
      <c r="JR456">
        <v>5673</v>
      </c>
      <c r="JS456" t="s">
        <v>479</v>
      </c>
      <c r="JT456" t="s">
        <v>479</v>
      </c>
      <c r="JU456" t="s">
        <v>2849</v>
      </c>
      <c r="JV456">
        <v>6</v>
      </c>
      <c r="JW456">
        <v>6</v>
      </c>
      <c r="KA456" t="s">
        <v>476</v>
      </c>
      <c r="KB456" t="s">
        <v>482</v>
      </c>
      <c r="KD456" t="s">
        <v>482</v>
      </c>
      <c r="KE456" t="s">
        <v>480</v>
      </c>
      <c r="KG456" t="s">
        <v>480</v>
      </c>
      <c r="KH456">
        <v>18500</v>
      </c>
      <c r="KI456">
        <v>18500</v>
      </c>
      <c r="KJ456">
        <v>18500</v>
      </c>
      <c r="KK456" t="s">
        <v>479</v>
      </c>
      <c r="KL456" t="s">
        <v>479</v>
      </c>
      <c r="KM456" t="s">
        <v>2851</v>
      </c>
      <c r="KN456">
        <v>1</v>
      </c>
      <c r="KO456">
        <v>7</v>
      </c>
      <c r="LM456" t="s">
        <v>476</v>
      </c>
      <c r="LN456" t="s">
        <v>483</v>
      </c>
      <c r="LP456" t="s">
        <v>483</v>
      </c>
      <c r="LQ456" t="s">
        <v>480</v>
      </c>
      <c r="LS456" t="s">
        <v>480</v>
      </c>
      <c r="LT456">
        <v>9000</v>
      </c>
      <c r="LU456">
        <v>9000</v>
      </c>
      <c r="LV456">
        <v>9000</v>
      </c>
      <c r="LW456" t="s">
        <v>479</v>
      </c>
      <c r="LX456" t="s">
        <v>479</v>
      </c>
      <c r="LY456" t="s">
        <v>2849</v>
      </c>
      <c r="LZ456">
        <v>6</v>
      </c>
      <c r="MY456" t="s">
        <v>476</v>
      </c>
      <c r="MZ456" t="s">
        <v>637</v>
      </c>
      <c r="NA456">
        <v>0.5</v>
      </c>
      <c r="NB456" t="s">
        <v>5159</v>
      </c>
      <c r="NC456">
        <v>2000</v>
      </c>
      <c r="ND456">
        <v>4000</v>
      </c>
      <c r="NE456">
        <v>4000</v>
      </c>
      <c r="NF456" t="s">
        <v>479</v>
      </c>
      <c r="NG456" t="s">
        <v>479</v>
      </c>
      <c r="NH456" t="s">
        <v>2853</v>
      </c>
      <c r="NI456">
        <v>1</v>
      </c>
      <c r="NJ456">
        <v>30</v>
      </c>
      <c r="NN456" t="s">
        <v>476</v>
      </c>
      <c r="NO456" t="s">
        <v>575</v>
      </c>
      <c r="NQ456" t="s">
        <v>575</v>
      </c>
      <c r="NR456" t="s">
        <v>485</v>
      </c>
      <c r="NT456" t="s">
        <v>485</v>
      </c>
      <c r="NU456">
        <v>8500</v>
      </c>
      <c r="NV456">
        <v>17000</v>
      </c>
      <c r="NW456">
        <v>17000</v>
      </c>
      <c r="NX456" t="s">
        <v>479</v>
      </c>
      <c r="NY456" t="s">
        <v>479</v>
      </c>
      <c r="NZ456" t="s">
        <v>2849</v>
      </c>
      <c r="OA456">
        <v>7</v>
      </c>
      <c r="OB456">
        <v>7</v>
      </c>
      <c r="OE456" t="s">
        <v>493</v>
      </c>
      <c r="PJ456">
        <v>3</v>
      </c>
      <c r="PK456" t="s">
        <v>479</v>
      </c>
      <c r="PL456" t="s">
        <v>479</v>
      </c>
      <c r="PM456" t="s">
        <v>2975</v>
      </c>
      <c r="PN456">
        <v>1</v>
      </c>
      <c r="PO456">
        <v>0</v>
      </c>
      <c r="PP456">
        <v>0</v>
      </c>
      <c r="PQ456">
        <v>0</v>
      </c>
      <c r="PR456">
        <v>0</v>
      </c>
      <c r="PS456">
        <v>0</v>
      </c>
      <c r="PT456">
        <v>0</v>
      </c>
      <c r="PU456">
        <v>0</v>
      </c>
      <c r="PW456" t="s">
        <v>479</v>
      </c>
      <c r="PX456" t="s">
        <v>479</v>
      </c>
      <c r="PZ456" t="s">
        <v>6535</v>
      </c>
      <c r="QA456" t="s">
        <v>2782</v>
      </c>
      <c r="QC456" t="s">
        <v>2782</v>
      </c>
      <c r="QD456" t="s">
        <v>500</v>
      </c>
      <c r="QE456" t="s">
        <v>533</v>
      </c>
      <c r="QF456" t="s">
        <v>505</v>
      </c>
      <c r="QH456" t="s">
        <v>534</v>
      </c>
      <c r="QL456" t="s">
        <v>505</v>
      </c>
      <c r="QM456" t="s">
        <v>505</v>
      </c>
      <c r="QN456" t="s">
        <v>489</v>
      </c>
      <c r="QQ456" t="s">
        <v>476</v>
      </c>
      <c r="QR456" t="s">
        <v>486</v>
      </c>
      <c r="QT456" t="s">
        <v>486</v>
      </c>
      <c r="QU456">
        <v>7500</v>
      </c>
      <c r="QV456">
        <v>2500</v>
      </c>
      <c r="QW456">
        <v>2500</v>
      </c>
      <c r="QX456" t="s">
        <v>479</v>
      </c>
      <c r="QY456" t="s">
        <v>479</v>
      </c>
      <c r="QZ456" t="s">
        <v>2849</v>
      </c>
      <c r="RA456">
        <v>7</v>
      </c>
      <c r="RB456">
        <v>7</v>
      </c>
      <c r="RE456" t="s">
        <v>476</v>
      </c>
      <c r="RF456">
        <v>18000</v>
      </c>
      <c r="RG456">
        <v>18000</v>
      </c>
      <c r="RH456">
        <v>18000</v>
      </c>
      <c r="RI456">
        <v>900</v>
      </c>
      <c r="RJ456" t="s">
        <v>479</v>
      </c>
      <c r="RK456" t="s">
        <v>479</v>
      </c>
      <c r="RL456" t="s">
        <v>2851</v>
      </c>
      <c r="RM456">
        <v>1</v>
      </c>
      <c r="RN456">
        <v>7</v>
      </c>
      <c r="RQ456" t="s">
        <v>476</v>
      </c>
      <c r="RR456">
        <v>28000</v>
      </c>
      <c r="RS456">
        <v>28000</v>
      </c>
      <c r="RT456">
        <v>28000</v>
      </c>
      <c r="RU456" t="s">
        <v>479</v>
      </c>
      <c r="RV456" t="s">
        <v>479</v>
      </c>
      <c r="RW456" t="s">
        <v>2853</v>
      </c>
      <c r="RX456">
        <v>1</v>
      </c>
      <c r="RY456">
        <v>30</v>
      </c>
      <c r="SB456" t="s">
        <v>476</v>
      </c>
      <c r="SC456">
        <v>3000</v>
      </c>
      <c r="SD456">
        <v>3000</v>
      </c>
      <c r="SE456">
        <v>3000</v>
      </c>
      <c r="SF456" t="s">
        <v>479</v>
      </c>
      <c r="SG456" t="s">
        <v>479</v>
      </c>
      <c r="SH456" t="s">
        <v>2851</v>
      </c>
      <c r="SI456">
        <v>3</v>
      </c>
      <c r="SJ456">
        <v>21</v>
      </c>
      <c r="UG456" t="s">
        <v>476</v>
      </c>
      <c r="UH456">
        <v>1500</v>
      </c>
      <c r="UI456">
        <v>1500</v>
      </c>
      <c r="UJ456">
        <v>1500</v>
      </c>
      <c r="UK456" t="s">
        <v>479</v>
      </c>
      <c r="UL456" t="s">
        <v>479</v>
      </c>
      <c r="UM456" t="s">
        <v>2851</v>
      </c>
      <c r="UN456">
        <v>2</v>
      </c>
      <c r="UO456">
        <v>49</v>
      </c>
      <c r="UR456" t="s">
        <v>476</v>
      </c>
      <c r="US456">
        <v>1000</v>
      </c>
      <c r="UT456">
        <v>1000</v>
      </c>
      <c r="UU456">
        <v>1000</v>
      </c>
      <c r="UV456" t="s">
        <v>479</v>
      </c>
      <c r="UW456" t="s">
        <v>479</v>
      </c>
      <c r="UX456" t="s">
        <v>2849</v>
      </c>
      <c r="UY456">
        <v>7</v>
      </c>
      <c r="UZ456">
        <v>7</v>
      </c>
      <c r="VC456" t="s">
        <v>476</v>
      </c>
      <c r="VD456">
        <v>1200</v>
      </c>
      <c r="VE456">
        <v>1200</v>
      </c>
      <c r="VF456">
        <v>1200</v>
      </c>
      <c r="VG456" t="s">
        <v>479</v>
      </c>
      <c r="VH456" t="s">
        <v>479</v>
      </c>
      <c r="VI456" t="s">
        <v>2851</v>
      </c>
      <c r="VJ456">
        <v>2</v>
      </c>
      <c r="VN456" t="s">
        <v>476</v>
      </c>
      <c r="VO456">
        <v>700</v>
      </c>
      <c r="VP456">
        <v>700</v>
      </c>
      <c r="VQ456">
        <v>700</v>
      </c>
      <c r="VR456" t="s">
        <v>479</v>
      </c>
      <c r="VS456" t="s">
        <v>479</v>
      </c>
      <c r="VT456" t="s">
        <v>2853</v>
      </c>
      <c r="VU456">
        <v>1</v>
      </c>
      <c r="VV456">
        <v>30</v>
      </c>
      <c r="YE456" t="s">
        <v>476</v>
      </c>
      <c r="YF456">
        <v>12000</v>
      </c>
      <c r="YG456">
        <v>12000</v>
      </c>
      <c r="YH456">
        <v>12000</v>
      </c>
      <c r="YI456" t="s">
        <v>479</v>
      </c>
      <c r="YJ456" t="s">
        <v>479</v>
      </c>
      <c r="YK456" t="s">
        <v>2851</v>
      </c>
      <c r="YL456">
        <v>3</v>
      </c>
      <c r="YM456">
        <v>21</v>
      </c>
      <c r="YP456" t="s">
        <v>558</v>
      </c>
      <c r="YT456" t="s">
        <v>479</v>
      </c>
      <c r="YU456" t="s">
        <v>481</v>
      </c>
      <c r="ZA456" t="s">
        <v>492</v>
      </c>
      <c r="ZB456">
        <v>9000</v>
      </c>
      <c r="ZC456">
        <v>9000</v>
      </c>
      <c r="ZD456">
        <v>9000</v>
      </c>
      <c r="ZE456" t="s">
        <v>479</v>
      </c>
      <c r="ZF456" t="s">
        <v>479</v>
      </c>
      <c r="ZG456" t="s">
        <v>2851</v>
      </c>
      <c r="ZH456">
        <v>3</v>
      </c>
      <c r="ZI456">
        <v>21</v>
      </c>
      <c r="ZL456" t="s">
        <v>476</v>
      </c>
      <c r="ZM456">
        <v>8000</v>
      </c>
      <c r="ZN456">
        <v>8000</v>
      </c>
      <c r="ZO456">
        <v>8000</v>
      </c>
      <c r="ZP456" t="s">
        <v>476</v>
      </c>
      <c r="ZQ456" t="s">
        <v>637</v>
      </c>
      <c r="ZR456">
        <v>7</v>
      </c>
      <c r="ZS456">
        <v>7</v>
      </c>
      <c r="ZT456">
        <v>10000</v>
      </c>
      <c r="ZU456">
        <v>4286</v>
      </c>
      <c r="ZV456">
        <v>4286</v>
      </c>
      <c r="ZW456">
        <v>62207</v>
      </c>
      <c r="ZX456" t="s">
        <v>476</v>
      </c>
      <c r="ZY456" t="s">
        <v>487</v>
      </c>
      <c r="ZZ456">
        <v>16000</v>
      </c>
      <c r="AAA456">
        <v>552</v>
      </c>
      <c r="AAB456">
        <v>552</v>
      </c>
      <c r="AAC456">
        <v>110400</v>
      </c>
      <c r="AAD456" t="s">
        <v>476</v>
      </c>
      <c r="AAE456">
        <v>15000</v>
      </c>
      <c r="AAF456">
        <v>15000</v>
      </c>
      <c r="AAG456">
        <v>15000</v>
      </c>
      <c r="AAH456">
        <v>517241</v>
      </c>
      <c r="AAI456" t="s">
        <v>476</v>
      </c>
      <c r="AAJ456">
        <v>13000</v>
      </c>
      <c r="AAK456">
        <v>13000</v>
      </c>
      <c r="AAL456">
        <v>13000</v>
      </c>
      <c r="AAM456">
        <v>26000</v>
      </c>
      <c r="AAN456" t="s">
        <v>493</v>
      </c>
      <c r="ABS456" t="s">
        <v>2975</v>
      </c>
      <c r="ABT456">
        <v>1</v>
      </c>
      <c r="ABU456">
        <v>0</v>
      </c>
      <c r="ABV456">
        <v>0</v>
      </c>
      <c r="ABW456">
        <v>0</v>
      </c>
      <c r="ABX456">
        <v>0</v>
      </c>
      <c r="ABY456">
        <v>0</v>
      </c>
      <c r="ABZ456">
        <v>0</v>
      </c>
      <c r="ACA456">
        <v>0</v>
      </c>
      <c r="ACC456" t="s">
        <v>481</v>
      </c>
      <c r="ACD456" t="s">
        <v>481</v>
      </c>
      <c r="ACG456" t="s">
        <v>2782</v>
      </c>
      <c r="ACI456" t="s">
        <v>2782</v>
      </c>
      <c r="ACJ456" t="s">
        <v>500</v>
      </c>
      <c r="ACK456" t="s">
        <v>501</v>
      </c>
      <c r="ACL456" t="s">
        <v>502</v>
      </c>
      <c r="ACR456" t="s">
        <v>502</v>
      </c>
      <c r="ACS456" t="s">
        <v>502</v>
      </c>
      <c r="ACT456" t="s">
        <v>506</v>
      </c>
      <c r="AME456" t="s">
        <v>481</v>
      </c>
      <c r="AMG456" t="s">
        <v>481</v>
      </c>
      <c r="AMI456" t="s">
        <v>775</v>
      </c>
      <c r="AMJ456">
        <v>1</v>
      </c>
      <c r="AMK456">
        <v>0</v>
      </c>
      <c r="AML456">
        <v>0</v>
      </c>
      <c r="AMM456">
        <v>0</v>
      </c>
      <c r="AMN456">
        <v>0</v>
      </c>
      <c r="AMO456">
        <v>0</v>
      </c>
      <c r="AMP456">
        <v>0</v>
      </c>
      <c r="AMQ456">
        <v>0</v>
      </c>
      <c r="AMR456">
        <v>0</v>
      </c>
      <c r="AMS456">
        <v>0</v>
      </c>
      <c r="AMT456">
        <v>0</v>
      </c>
      <c r="AMU456">
        <v>0</v>
      </c>
      <c r="AMV456">
        <v>0</v>
      </c>
      <c r="AMW456">
        <v>0</v>
      </c>
      <c r="AMX456">
        <v>0</v>
      </c>
      <c r="AMY456">
        <v>0</v>
      </c>
      <c r="AMZ456">
        <v>0</v>
      </c>
      <c r="ANA456">
        <v>0</v>
      </c>
      <c r="ANC456" t="s">
        <v>481</v>
      </c>
      <c r="ANI456" t="s">
        <v>3356</v>
      </c>
      <c r="ANJ456">
        <v>1</v>
      </c>
      <c r="ANK456">
        <v>0</v>
      </c>
      <c r="ANL456">
        <v>0</v>
      </c>
      <c r="ANM456">
        <v>0</v>
      </c>
      <c r="ANN456">
        <v>0</v>
      </c>
      <c r="ANO456">
        <v>0</v>
      </c>
      <c r="ANP456">
        <v>0</v>
      </c>
      <c r="ANQ456">
        <v>0</v>
      </c>
      <c r="ANR456">
        <v>0</v>
      </c>
      <c r="ANS456">
        <v>0</v>
      </c>
      <c r="ANT456">
        <v>0</v>
      </c>
      <c r="ANU456">
        <v>0</v>
      </c>
      <c r="ANW456" t="s">
        <v>481</v>
      </c>
      <c r="ANX456" t="s">
        <v>3356</v>
      </c>
      <c r="ANY456">
        <v>1</v>
      </c>
      <c r="ANZ456">
        <v>0</v>
      </c>
      <c r="AOA456">
        <v>0</v>
      </c>
      <c r="AOB456">
        <v>0</v>
      </c>
      <c r="AOC456">
        <v>0</v>
      </c>
      <c r="AOD456">
        <v>0</v>
      </c>
      <c r="AOE456">
        <v>0</v>
      </c>
      <c r="AOF456">
        <v>0</v>
      </c>
      <c r="AOG456">
        <v>0</v>
      </c>
      <c r="AOH456">
        <v>0</v>
      </c>
      <c r="AOJ456" t="s">
        <v>3356</v>
      </c>
      <c r="AOK456">
        <v>1</v>
      </c>
      <c r="AOL456">
        <v>0</v>
      </c>
      <c r="AOM456">
        <v>0</v>
      </c>
      <c r="AON456">
        <v>0</v>
      </c>
      <c r="AOO456">
        <v>0</v>
      </c>
      <c r="AOP456">
        <v>0</v>
      </c>
      <c r="AOQ456">
        <v>0</v>
      </c>
      <c r="AOS456" t="s">
        <v>481</v>
      </c>
      <c r="AOT456" t="s">
        <v>3402</v>
      </c>
      <c r="AOU456">
        <v>1</v>
      </c>
      <c r="AOV456">
        <v>0</v>
      </c>
      <c r="AOW456">
        <v>0</v>
      </c>
      <c r="AOX456">
        <v>0</v>
      </c>
      <c r="AOY456">
        <v>0</v>
      </c>
      <c r="AOZ456">
        <v>0</v>
      </c>
      <c r="APA456">
        <v>0</v>
      </c>
      <c r="APB456">
        <v>0</v>
      </c>
      <c r="APC456">
        <v>0</v>
      </c>
      <c r="APE456" t="s">
        <v>3415</v>
      </c>
      <c r="APG456" t="s">
        <v>2975</v>
      </c>
      <c r="APH456">
        <v>1</v>
      </c>
      <c r="API456">
        <v>0</v>
      </c>
      <c r="APJ456">
        <v>0</v>
      </c>
      <c r="APK456">
        <v>0</v>
      </c>
      <c r="APL456">
        <v>0</v>
      </c>
      <c r="APM456">
        <v>0</v>
      </c>
      <c r="APN456">
        <v>0</v>
      </c>
      <c r="APO456">
        <v>0</v>
      </c>
      <c r="APP456" t="s">
        <v>8787</v>
      </c>
      <c r="APQ456">
        <v>0</v>
      </c>
      <c r="APR456">
        <v>0</v>
      </c>
      <c r="APS456">
        <v>1</v>
      </c>
      <c r="APT456">
        <v>1</v>
      </c>
      <c r="APU456">
        <v>1</v>
      </c>
      <c r="APV456">
        <v>1</v>
      </c>
      <c r="APW456">
        <v>1</v>
      </c>
      <c r="APX456">
        <v>1</v>
      </c>
      <c r="APZ456" t="s">
        <v>2987</v>
      </c>
      <c r="AQA456">
        <v>1</v>
      </c>
      <c r="AQB456">
        <v>0</v>
      </c>
      <c r="AQC456">
        <v>0</v>
      </c>
      <c r="AQD456">
        <v>0</v>
      </c>
      <c r="AQE456">
        <v>0</v>
      </c>
      <c r="AQF456">
        <v>0</v>
      </c>
      <c r="AQG456">
        <v>0</v>
      </c>
      <c r="AQH456">
        <v>0</v>
      </c>
      <c r="AQI456">
        <v>0</v>
      </c>
      <c r="AQJ456">
        <v>0</v>
      </c>
      <c r="AQS456" t="s">
        <v>2622</v>
      </c>
      <c r="AQU456">
        <v>2563210</v>
      </c>
      <c r="AQV456" t="s">
        <v>8941</v>
      </c>
      <c r="AQW456" t="s">
        <v>8942</v>
      </c>
      <c r="AQX456" t="s">
        <v>6507</v>
      </c>
      <c r="AQY456" t="s">
        <v>6508</v>
      </c>
      <c r="AQZ456">
        <v>455</v>
      </c>
    </row>
    <row r="457" spans="1:1144" x14ac:dyDescent="0.35">
      <c r="A457" t="s">
        <v>8943</v>
      </c>
      <c r="B457" t="s">
        <v>8944</v>
      </c>
      <c r="D457" t="s">
        <v>6621</v>
      </c>
      <c r="E457" t="s">
        <v>2728</v>
      </c>
      <c r="G457" t="s">
        <v>500</v>
      </c>
      <c r="H457" t="s">
        <v>501</v>
      </c>
      <c r="I457" t="s">
        <v>612</v>
      </c>
      <c r="M457" t="s">
        <v>5190</v>
      </c>
      <c r="P457" t="s">
        <v>2751</v>
      </c>
      <c r="Q457" t="s">
        <v>2765</v>
      </c>
      <c r="R457" t="s">
        <v>2782</v>
      </c>
      <c r="T457" t="s">
        <v>2775</v>
      </c>
      <c r="V457" t="s">
        <v>6533</v>
      </c>
      <c r="AE457" t="s">
        <v>475</v>
      </c>
      <c r="AF457" t="s">
        <v>8945</v>
      </c>
      <c r="AG457">
        <v>1</v>
      </c>
      <c r="AH457">
        <v>0</v>
      </c>
      <c r="AI457">
        <v>1</v>
      </c>
      <c r="AJ457">
        <v>1</v>
      </c>
      <c r="AK457">
        <v>1</v>
      </c>
      <c r="AL457">
        <v>1</v>
      </c>
      <c r="AM457">
        <v>1</v>
      </c>
      <c r="AN457">
        <v>1</v>
      </c>
      <c r="AO457">
        <v>1</v>
      </c>
      <c r="AP457">
        <v>1</v>
      </c>
      <c r="AQ457">
        <v>1</v>
      </c>
      <c r="AR457">
        <v>0</v>
      </c>
      <c r="AS457">
        <v>1</v>
      </c>
      <c r="AT457">
        <v>1</v>
      </c>
      <c r="AU457">
        <v>1</v>
      </c>
      <c r="AV457">
        <v>1</v>
      </c>
      <c r="AW457">
        <v>1</v>
      </c>
      <c r="AX457">
        <v>0</v>
      </c>
      <c r="AY457">
        <v>0</v>
      </c>
      <c r="AZ457">
        <v>0</v>
      </c>
      <c r="BA457">
        <v>0</v>
      </c>
      <c r="BB457">
        <v>1</v>
      </c>
      <c r="BC457">
        <v>1</v>
      </c>
      <c r="BD457">
        <v>1</v>
      </c>
      <c r="BE457">
        <v>1</v>
      </c>
      <c r="BF457">
        <v>1</v>
      </c>
      <c r="BG457">
        <v>1</v>
      </c>
      <c r="BH457">
        <v>1</v>
      </c>
      <c r="BI457">
        <v>1</v>
      </c>
      <c r="DK457" t="s">
        <v>476</v>
      </c>
      <c r="DL457" t="s">
        <v>496</v>
      </c>
      <c r="DN457" t="s">
        <v>496</v>
      </c>
      <c r="DO457" t="s">
        <v>478</v>
      </c>
      <c r="DQ457" t="s">
        <v>478</v>
      </c>
      <c r="DR457">
        <v>10000</v>
      </c>
      <c r="DS457">
        <v>3029</v>
      </c>
      <c r="DT457">
        <v>3029</v>
      </c>
      <c r="DU457" t="s">
        <v>479</v>
      </c>
      <c r="DV457" t="s">
        <v>479</v>
      </c>
      <c r="DW457" t="s">
        <v>2851</v>
      </c>
      <c r="DX457">
        <v>1</v>
      </c>
      <c r="DY457">
        <v>7</v>
      </c>
      <c r="GC457" t="s">
        <v>476</v>
      </c>
      <c r="GD457" t="s">
        <v>480</v>
      </c>
      <c r="GF457" t="s">
        <v>480</v>
      </c>
      <c r="GG457">
        <v>9500</v>
      </c>
      <c r="GH457">
        <v>9500</v>
      </c>
      <c r="GI457">
        <v>9500</v>
      </c>
      <c r="GJ457" t="s">
        <v>479</v>
      </c>
      <c r="GK457" t="s">
        <v>479</v>
      </c>
      <c r="GL457" t="s">
        <v>2849</v>
      </c>
      <c r="GM457">
        <v>6</v>
      </c>
      <c r="GN457">
        <v>6</v>
      </c>
      <c r="GQ457" t="s">
        <v>476</v>
      </c>
      <c r="GR457" t="s">
        <v>480</v>
      </c>
      <c r="GT457" t="s">
        <v>480</v>
      </c>
      <c r="GU457">
        <v>17000</v>
      </c>
      <c r="GV457">
        <v>17000</v>
      </c>
      <c r="GW457">
        <v>17000</v>
      </c>
      <c r="GX457" t="s">
        <v>479</v>
      </c>
      <c r="GY457" t="s">
        <v>479</v>
      </c>
      <c r="GZ457" t="s">
        <v>2851</v>
      </c>
      <c r="HA457">
        <v>1</v>
      </c>
      <c r="HB457">
        <v>7</v>
      </c>
      <c r="HE457" t="s">
        <v>493</v>
      </c>
      <c r="IJ457">
        <v>4</v>
      </c>
      <c r="IK457" t="s">
        <v>481</v>
      </c>
      <c r="IL457" t="s">
        <v>479</v>
      </c>
      <c r="IM457" t="s">
        <v>2975</v>
      </c>
      <c r="IN457">
        <v>1</v>
      </c>
      <c r="IO457">
        <v>0</v>
      </c>
      <c r="IP457">
        <v>0</v>
      </c>
      <c r="IQ457">
        <v>0</v>
      </c>
      <c r="IR457">
        <v>0</v>
      </c>
      <c r="IS457">
        <v>0</v>
      </c>
      <c r="IT457">
        <v>0</v>
      </c>
      <c r="IU457">
        <v>0</v>
      </c>
      <c r="IW457" t="s">
        <v>479</v>
      </c>
      <c r="IX457" t="s">
        <v>481</v>
      </c>
      <c r="IZ457" t="s">
        <v>6535</v>
      </c>
      <c r="JA457" t="s">
        <v>514</v>
      </c>
      <c r="JB457" t="s">
        <v>500</v>
      </c>
      <c r="JC457" t="s">
        <v>501</v>
      </c>
      <c r="JD457" t="s">
        <v>502</v>
      </c>
      <c r="JH457" t="s">
        <v>502</v>
      </c>
      <c r="JI457" t="s">
        <v>637</v>
      </c>
      <c r="JJ457" t="s">
        <v>5187</v>
      </c>
      <c r="JL457" t="s">
        <v>476</v>
      </c>
      <c r="JM457" t="s">
        <v>478</v>
      </c>
      <c r="JO457" t="s">
        <v>478</v>
      </c>
      <c r="JP457">
        <v>14000</v>
      </c>
      <c r="JQ457">
        <v>5295</v>
      </c>
      <c r="JR457">
        <v>5295</v>
      </c>
      <c r="JS457" t="s">
        <v>479</v>
      </c>
      <c r="JT457" t="s">
        <v>479</v>
      </c>
      <c r="JU457" t="s">
        <v>2851</v>
      </c>
      <c r="JV457">
        <v>2</v>
      </c>
      <c r="JW457">
        <v>14</v>
      </c>
      <c r="KA457" t="s">
        <v>476</v>
      </c>
      <c r="KB457" t="s">
        <v>482</v>
      </c>
      <c r="KD457" t="s">
        <v>482</v>
      </c>
      <c r="KE457" t="s">
        <v>480</v>
      </c>
      <c r="KG457" t="s">
        <v>480</v>
      </c>
      <c r="KH457">
        <v>18000</v>
      </c>
      <c r="KI457">
        <v>18000</v>
      </c>
      <c r="KJ457">
        <v>18000</v>
      </c>
      <c r="KK457" t="s">
        <v>479</v>
      </c>
      <c r="KL457" t="s">
        <v>479</v>
      </c>
      <c r="KM457" t="s">
        <v>2851</v>
      </c>
      <c r="KN457">
        <v>1</v>
      </c>
      <c r="KO457">
        <v>7</v>
      </c>
      <c r="LM457" t="s">
        <v>476</v>
      </c>
      <c r="LN457" t="s">
        <v>483</v>
      </c>
      <c r="LP457" t="s">
        <v>483</v>
      </c>
      <c r="LQ457" t="s">
        <v>480</v>
      </c>
      <c r="LS457" t="s">
        <v>480</v>
      </c>
      <c r="LT457">
        <v>10000</v>
      </c>
      <c r="LU457">
        <v>10000</v>
      </c>
      <c r="LV457">
        <v>10000</v>
      </c>
      <c r="LW457" t="s">
        <v>479</v>
      </c>
      <c r="LX457" t="s">
        <v>479</v>
      </c>
      <c r="LY457" t="s">
        <v>2849</v>
      </c>
      <c r="LZ457">
        <v>6</v>
      </c>
      <c r="MY457" t="s">
        <v>476</v>
      </c>
      <c r="MZ457" t="s">
        <v>637</v>
      </c>
      <c r="NA457">
        <v>0.5</v>
      </c>
      <c r="NB457" t="s">
        <v>5159</v>
      </c>
      <c r="NC457">
        <v>2000</v>
      </c>
      <c r="ND457">
        <v>4000</v>
      </c>
      <c r="NE457">
        <v>4000</v>
      </c>
      <c r="NF457" t="s">
        <v>479</v>
      </c>
      <c r="NG457" t="s">
        <v>479</v>
      </c>
      <c r="NH457" t="s">
        <v>2849</v>
      </c>
      <c r="NI457">
        <v>7</v>
      </c>
      <c r="NJ457">
        <v>7</v>
      </c>
      <c r="NN457" t="s">
        <v>476</v>
      </c>
      <c r="NO457" t="s">
        <v>484</v>
      </c>
      <c r="NQ457" t="s">
        <v>484</v>
      </c>
      <c r="NR457" t="s">
        <v>485</v>
      </c>
      <c r="NT457" t="s">
        <v>485</v>
      </c>
      <c r="NU457">
        <v>8000</v>
      </c>
      <c r="NV457">
        <v>16000</v>
      </c>
      <c r="NW457">
        <v>16000</v>
      </c>
      <c r="NX457" t="s">
        <v>479</v>
      </c>
      <c r="NY457" t="s">
        <v>479</v>
      </c>
      <c r="NZ457" t="s">
        <v>2851</v>
      </c>
      <c r="OA457">
        <v>2</v>
      </c>
      <c r="OB457">
        <v>14</v>
      </c>
      <c r="OE457" t="s">
        <v>493</v>
      </c>
      <c r="PJ457">
        <v>1</v>
      </c>
      <c r="PK457" t="s">
        <v>481</v>
      </c>
      <c r="PL457" t="s">
        <v>479</v>
      </c>
      <c r="PM457" t="s">
        <v>2975</v>
      </c>
      <c r="PN457">
        <v>1</v>
      </c>
      <c r="PO457">
        <v>0</v>
      </c>
      <c r="PP457">
        <v>0</v>
      </c>
      <c r="PQ457">
        <v>0</v>
      </c>
      <c r="PR457">
        <v>0</v>
      </c>
      <c r="PS457">
        <v>0</v>
      </c>
      <c r="PT457">
        <v>0</v>
      </c>
      <c r="PU457">
        <v>0</v>
      </c>
      <c r="PW457" t="s">
        <v>479</v>
      </c>
      <c r="PX457" t="s">
        <v>481</v>
      </c>
      <c r="PZ457" t="s">
        <v>6535</v>
      </c>
      <c r="QA457" t="s">
        <v>2782</v>
      </c>
      <c r="QC457" t="s">
        <v>2782</v>
      </c>
      <c r="QD457" t="s">
        <v>500</v>
      </c>
      <c r="QE457" t="s">
        <v>501</v>
      </c>
      <c r="QF457" t="s">
        <v>637</v>
      </c>
      <c r="QG457" t="s">
        <v>8946</v>
      </c>
      <c r="QL457" t="s">
        <v>8947</v>
      </c>
      <c r="QM457" t="s">
        <v>8947</v>
      </c>
      <c r="QN457" t="s">
        <v>629</v>
      </c>
      <c r="QQ457" t="s">
        <v>476</v>
      </c>
      <c r="QR457" t="s">
        <v>486</v>
      </c>
      <c r="QT457" t="s">
        <v>486</v>
      </c>
      <c r="QU457">
        <v>7000</v>
      </c>
      <c r="QV457">
        <v>2333</v>
      </c>
      <c r="QW457">
        <v>2333</v>
      </c>
      <c r="QX457" t="s">
        <v>479</v>
      </c>
      <c r="QY457" t="s">
        <v>479</v>
      </c>
      <c r="QZ457" t="s">
        <v>2851</v>
      </c>
      <c r="RA457">
        <v>2</v>
      </c>
      <c r="RB457">
        <v>14</v>
      </c>
      <c r="RE457" t="s">
        <v>476</v>
      </c>
      <c r="RF457">
        <v>15000</v>
      </c>
      <c r="RG457">
        <v>15000</v>
      </c>
      <c r="RH457">
        <v>15000</v>
      </c>
      <c r="RI457">
        <v>750</v>
      </c>
      <c r="RJ457" t="s">
        <v>479</v>
      </c>
      <c r="RK457" t="s">
        <v>479</v>
      </c>
      <c r="RL457" t="s">
        <v>2849</v>
      </c>
      <c r="RM457">
        <v>7</v>
      </c>
      <c r="RN457">
        <v>7</v>
      </c>
      <c r="SB457" t="s">
        <v>476</v>
      </c>
      <c r="SC457">
        <v>3800</v>
      </c>
      <c r="SD457">
        <v>3800</v>
      </c>
      <c r="SE457">
        <v>3800</v>
      </c>
      <c r="SF457" t="s">
        <v>479</v>
      </c>
      <c r="SG457" t="s">
        <v>479</v>
      </c>
      <c r="SH457" t="s">
        <v>2851</v>
      </c>
      <c r="SI457">
        <v>2</v>
      </c>
      <c r="SJ457">
        <v>14</v>
      </c>
      <c r="UG457" t="s">
        <v>476</v>
      </c>
      <c r="UH457">
        <v>1500</v>
      </c>
      <c r="UI457">
        <v>1500</v>
      </c>
      <c r="UJ457">
        <v>1500</v>
      </c>
      <c r="UK457" t="s">
        <v>479</v>
      </c>
      <c r="UL457" t="s">
        <v>479</v>
      </c>
      <c r="UM457" t="s">
        <v>2851</v>
      </c>
      <c r="UN457">
        <v>2</v>
      </c>
      <c r="UO457">
        <v>21</v>
      </c>
      <c r="UR457" t="s">
        <v>476</v>
      </c>
      <c r="US457">
        <v>1000</v>
      </c>
      <c r="UT457">
        <v>1000</v>
      </c>
      <c r="UU457">
        <v>1000</v>
      </c>
      <c r="UV457" t="s">
        <v>479</v>
      </c>
      <c r="UW457" t="s">
        <v>479</v>
      </c>
      <c r="UX457" t="s">
        <v>2851</v>
      </c>
      <c r="UY457">
        <v>3</v>
      </c>
      <c r="UZ457">
        <v>21</v>
      </c>
      <c r="VC457" t="s">
        <v>492</v>
      </c>
      <c r="VD457">
        <v>1000</v>
      </c>
      <c r="VE457">
        <v>1000</v>
      </c>
      <c r="VF457">
        <v>1000</v>
      </c>
      <c r="VG457" t="s">
        <v>479</v>
      </c>
      <c r="VH457" t="s">
        <v>479</v>
      </c>
      <c r="VI457" t="s">
        <v>2851</v>
      </c>
      <c r="VJ457">
        <v>1</v>
      </c>
      <c r="VN457" t="s">
        <v>476</v>
      </c>
      <c r="VO457">
        <v>1000</v>
      </c>
      <c r="VP457">
        <v>1000</v>
      </c>
      <c r="VQ457">
        <v>1000</v>
      </c>
      <c r="VR457" t="s">
        <v>479</v>
      </c>
      <c r="VS457" t="s">
        <v>479</v>
      </c>
      <c r="VT457" t="s">
        <v>2849</v>
      </c>
      <c r="VU457">
        <v>6</v>
      </c>
      <c r="VV457">
        <v>6</v>
      </c>
      <c r="YE457" t="s">
        <v>476</v>
      </c>
      <c r="YF457">
        <v>10000</v>
      </c>
      <c r="YG457">
        <v>10000</v>
      </c>
      <c r="YH457">
        <v>10000</v>
      </c>
      <c r="YI457" t="s">
        <v>479</v>
      </c>
      <c r="YJ457" t="s">
        <v>479</v>
      </c>
      <c r="YK457" t="s">
        <v>2851</v>
      </c>
      <c r="YL457">
        <v>2</v>
      </c>
      <c r="YM457">
        <v>14</v>
      </c>
      <c r="YP457" t="s">
        <v>476</v>
      </c>
      <c r="YQ457">
        <v>45000</v>
      </c>
      <c r="YR457">
        <v>45000</v>
      </c>
      <c r="YS457">
        <v>45000</v>
      </c>
      <c r="YT457" t="s">
        <v>479</v>
      </c>
      <c r="YU457" t="s">
        <v>479</v>
      </c>
      <c r="YV457" t="s">
        <v>2851</v>
      </c>
      <c r="YW457">
        <v>2</v>
      </c>
      <c r="ZA457" t="s">
        <v>476</v>
      </c>
      <c r="ZB457">
        <v>9000</v>
      </c>
      <c r="ZC457">
        <v>9000</v>
      </c>
      <c r="ZD457">
        <v>9000</v>
      </c>
      <c r="ZE457" t="s">
        <v>479</v>
      </c>
      <c r="ZF457" t="s">
        <v>479</v>
      </c>
      <c r="ZG457" t="s">
        <v>2851</v>
      </c>
      <c r="ZH457">
        <v>2</v>
      </c>
      <c r="ZI457">
        <v>14</v>
      </c>
      <c r="ZL457" t="s">
        <v>476</v>
      </c>
      <c r="ZM457">
        <v>6000</v>
      </c>
      <c r="ZN457">
        <v>6000</v>
      </c>
      <c r="ZO457">
        <v>6000</v>
      </c>
      <c r="ZP457" t="s">
        <v>476</v>
      </c>
      <c r="ZQ457" t="s">
        <v>637</v>
      </c>
      <c r="ZR457">
        <v>7</v>
      </c>
      <c r="ZS457">
        <v>7</v>
      </c>
      <c r="ZT457">
        <v>10000</v>
      </c>
      <c r="ZU457">
        <v>4286</v>
      </c>
      <c r="ZV457">
        <v>4286</v>
      </c>
      <c r="ZW457">
        <v>62207</v>
      </c>
      <c r="ZX457" t="s">
        <v>476</v>
      </c>
      <c r="ZY457" t="s">
        <v>487</v>
      </c>
      <c r="ZZ457">
        <v>15000</v>
      </c>
      <c r="AAA457">
        <v>517</v>
      </c>
      <c r="AAB457">
        <v>517</v>
      </c>
      <c r="AAC457">
        <v>103400</v>
      </c>
      <c r="AAD457" t="s">
        <v>476</v>
      </c>
      <c r="AAE457">
        <v>10000</v>
      </c>
      <c r="AAF457">
        <v>10000</v>
      </c>
      <c r="AAG457">
        <v>10000</v>
      </c>
      <c r="AAH457">
        <v>344828</v>
      </c>
      <c r="AAI457" t="s">
        <v>476</v>
      </c>
      <c r="AAJ457">
        <v>8500</v>
      </c>
      <c r="AAK457">
        <v>8500</v>
      </c>
      <c r="AAL457">
        <v>8500</v>
      </c>
      <c r="AAM457">
        <v>17000</v>
      </c>
      <c r="AAN457" t="s">
        <v>493</v>
      </c>
      <c r="ABS457" t="s">
        <v>2975</v>
      </c>
      <c r="ABT457">
        <v>1</v>
      </c>
      <c r="ABU457">
        <v>0</v>
      </c>
      <c r="ABV457">
        <v>0</v>
      </c>
      <c r="ABW457">
        <v>0</v>
      </c>
      <c r="ABX457">
        <v>0</v>
      </c>
      <c r="ABY457">
        <v>0</v>
      </c>
      <c r="ABZ457">
        <v>0</v>
      </c>
      <c r="ACA457">
        <v>0</v>
      </c>
      <c r="ACC457" t="s">
        <v>481</v>
      </c>
      <c r="ACD457" t="s">
        <v>479</v>
      </c>
      <c r="ACF457" t="s">
        <v>6535</v>
      </c>
      <c r="ACG457" t="s">
        <v>2782</v>
      </c>
      <c r="ACI457" t="s">
        <v>2782</v>
      </c>
      <c r="ACJ457" t="s">
        <v>500</v>
      </c>
      <c r="ACK457" t="s">
        <v>501</v>
      </c>
      <c r="ACL457" t="s">
        <v>637</v>
      </c>
      <c r="ACM457" t="s">
        <v>8906</v>
      </c>
      <c r="ACR457" t="s">
        <v>8907</v>
      </c>
      <c r="ACS457" t="s">
        <v>8907</v>
      </c>
      <c r="ACT457" t="s">
        <v>489</v>
      </c>
      <c r="AME457" t="s">
        <v>481</v>
      </c>
      <c r="AMG457" t="s">
        <v>481</v>
      </c>
      <c r="AMI457" t="s">
        <v>775</v>
      </c>
      <c r="AMJ457">
        <v>1</v>
      </c>
      <c r="AMK457">
        <v>0</v>
      </c>
      <c r="AML457">
        <v>0</v>
      </c>
      <c r="AMM457">
        <v>0</v>
      </c>
      <c r="AMN457">
        <v>0</v>
      </c>
      <c r="AMO457">
        <v>0</v>
      </c>
      <c r="AMP457">
        <v>0</v>
      </c>
      <c r="AMQ457">
        <v>0</v>
      </c>
      <c r="AMR457">
        <v>0</v>
      </c>
      <c r="AMS457">
        <v>0</v>
      </c>
      <c r="AMT457">
        <v>0</v>
      </c>
      <c r="AMU457">
        <v>0</v>
      </c>
      <c r="AMV457">
        <v>0</v>
      </c>
      <c r="AMW457">
        <v>0</v>
      </c>
      <c r="AMX457">
        <v>0</v>
      </c>
      <c r="AMY457">
        <v>0</v>
      </c>
      <c r="AMZ457">
        <v>0</v>
      </c>
      <c r="ANA457">
        <v>0</v>
      </c>
      <c r="ANC457" t="s">
        <v>481</v>
      </c>
      <c r="ANI457" t="s">
        <v>3356</v>
      </c>
      <c r="ANJ457">
        <v>1</v>
      </c>
      <c r="ANK457">
        <v>0</v>
      </c>
      <c r="ANL457">
        <v>0</v>
      </c>
      <c r="ANM457">
        <v>0</v>
      </c>
      <c r="ANN457">
        <v>0</v>
      </c>
      <c r="ANO457">
        <v>0</v>
      </c>
      <c r="ANP457">
        <v>0</v>
      </c>
      <c r="ANQ457">
        <v>0</v>
      </c>
      <c r="ANR457">
        <v>0</v>
      </c>
      <c r="ANS457">
        <v>0</v>
      </c>
      <c r="ANT457">
        <v>0</v>
      </c>
      <c r="ANU457">
        <v>0</v>
      </c>
      <c r="ANW457" t="s">
        <v>481</v>
      </c>
      <c r="ANX457" t="s">
        <v>3356</v>
      </c>
      <c r="ANY457">
        <v>1</v>
      </c>
      <c r="ANZ457">
        <v>0</v>
      </c>
      <c r="AOA457">
        <v>0</v>
      </c>
      <c r="AOB457">
        <v>0</v>
      </c>
      <c r="AOC457">
        <v>0</v>
      </c>
      <c r="AOD457">
        <v>0</v>
      </c>
      <c r="AOE457">
        <v>0</v>
      </c>
      <c r="AOF457">
        <v>0</v>
      </c>
      <c r="AOG457">
        <v>0</v>
      </c>
      <c r="AOH457">
        <v>0</v>
      </c>
      <c r="AOJ457" t="s">
        <v>3356</v>
      </c>
      <c r="AOK457">
        <v>1</v>
      </c>
      <c r="AOL457">
        <v>0</v>
      </c>
      <c r="AOM457">
        <v>0</v>
      </c>
      <c r="AON457">
        <v>0</v>
      </c>
      <c r="AOO457">
        <v>0</v>
      </c>
      <c r="AOP457">
        <v>0</v>
      </c>
      <c r="AOQ457">
        <v>0</v>
      </c>
      <c r="AOS457" t="s">
        <v>481</v>
      </c>
      <c r="AOT457" t="s">
        <v>3402</v>
      </c>
      <c r="AOU457">
        <v>1</v>
      </c>
      <c r="AOV457">
        <v>0</v>
      </c>
      <c r="AOW457">
        <v>0</v>
      </c>
      <c r="AOX457">
        <v>0</v>
      </c>
      <c r="AOY457">
        <v>0</v>
      </c>
      <c r="AOZ457">
        <v>0</v>
      </c>
      <c r="APA457">
        <v>0</v>
      </c>
      <c r="APB457">
        <v>0</v>
      </c>
      <c r="APC457">
        <v>0</v>
      </c>
      <c r="APE457" t="s">
        <v>3415</v>
      </c>
      <c r="APG457" t="s">
        <v>2975</v>
      </c>
      <c r="APH457">
        <v>1</v>
      </c>
      <c r="API457">
        <v>0</v>
      </c>
      <c r="APJ457">
        <v>0</v>
      </c>
      <c r="APK457">
        <v>0</v>
      </c>
      <c r="APL457">
        <v>0</v>
      </c>
      <c r="APM457">
        <v>0</v>
      </c>
      <c r="APN457">
        <v>0</v>
      </c>
      <c r="APO457">
        <v>0</v>
      </c>
      <c r="APP457" t="s">
        <v>8787</v>
      </c>
      <c r="APQ457">
        <v>0</v>
      </c>
      <c r="APR457">
        <v>0</v>
      </c>
      <c r="APS457">
        <v>1</v>
      </c>
      <c r="APT457">
        <v>1</v>
      </c>
      <c r="APU457">
        <v>1</v>
      </c>
      <c r="APV457">
        <v>1</v>
      </c>
      <c r="APW457">
        <v>1</v>
      </c>
      <c r="APX457">
        <v>1</v>
      </c>
      <c r="APZ457" t="s">
        <v>2987</v>
      </c>
      <c r="AQA457">
        <v>1</v>
      </c>
      <c r="AQB457">
        <v>0</v>
      </c>
      <c r="AQC457">
        <v>0</v>
      </c>
      <c r="AQD457">
        <v>0</v>
      </c>
      <c r="AQE457">
        <v>0</v>
      </c>
      <c r="AQF457">
        <v>0</v>
      </c>
      <c r="AQG457">
        <v>0</v>
      </c>
      <c r="AQH457">
        <v>0</v>
      </c>
      <c r="AQI457">
        <v>0</v>
      </c>
      <c r="AQJ457">
        <v>0</v>
      </c>
      <c r="AQS457" t="s">
        <v>2622</v>
      </c>
      <c r="AQU457">
        <v>2563211</v>
      </c>
      <c r="AQV457" t="s">
        <v>8948</v>
      </c>
      <c r="AQW457" t="s">
        <v>8949</v>
      </c>
      <c r="AQX457" t="s">
        <v>6507</v>
      </c>
      <c r="AQY457" t="s">
        <v>6508</v>
      </c>
      <c r="AQZ457">
        <v>456</v>
      </c>
    </row>
    <row r="458" spans="1:1144" x14ac:dyDescent="0.35">
      <c r="A458" t="s">
        <v>8950</v>
      </c>
      <c r="B458" t="s">
        <v>8951</v>
      </c>
      <c r="D458" t="s">
        <v>6621</v>
      </c>
      <c r="E458" t="s">
        <v>2728</v>
      </c>
      <c r="G458" t="s">
        <v>500</v>
      </c>
      <c r="H458" t="s">
        <v>501</v>
      </c>
      <c r="I458" t="s">
        <v>612</v>
      </c>
      <c r="M458" t="s">
        <v>5190</v>
      </c>
      <c r="P458" t="s">
        <v>2751</v>
      </c>
      <c r="Q458" t="s">
        <v>2765</v>
      </c>
      <c r="R458" t="s">
        <v>2782</v>
      </c>
      <c r="T458" t="s">
        <v>2775</v>
      </c>
      <c r="V458" t="s">
        <v>6533</v>
      </c>
      <c r="AE458" t="s">
        <v>475</v>
      </c>
      <c r="AF458" t="s">
        <v>8940</v>
      </c>
      <c r="AG458">
        <v>1</v>
      </c>
      <c r="AH458">
        <v>0</v>
      </c>
      <c r="AI458">
        <v>1</v>
      </c>
      <c r="AJ458">
        <v>1</v>
      </c>
      <c r="AK458">
        <v>1</v>
      </c>
      <c r="AL458">
        <v>1</v>
      </c>
      <c r="AM458">
        <v>1</v>
      </c>
      <c r="AN458">
        <v>1</v>
      </c>
      <c r="AO458">
        <v>1</v>
      </c>
      <c r="AP458">
        <v>1</v>
      </c>
      <c r="AQ458">
        <v>1</v>
      </c>
      <c r="AR458">
        <v>1</v>
      </c>
      <c r="AS458">
        <v>1</v>
      </c>
      <c r="AT458">
        <v>1</v>
      </c>
      <c r="AU458">
        <v>1</v>
      </c>
      <c r="AV458">
        <v>1</v>
      </c>
      <c r="AW458">
        <v>1</v>
      </c>
      <c r="AX458">
        <v>0</v>
      </c>
      <c r="AY458">
        <v>0</v>
      </c>
      <c r="AZ458">
        <v>0</v>
      </c>
      <c r="BA458">
        <v>0</v>
      </c>
      <c r="BB458">
        <v>1</v>
      </c>
      <c r="BC458">
        <v>1</v>
      </c>
      <c r="BD458">
        <v>1</v>
      </c>
      <c r="BE458">
        <v>1</v>
      </c>
      <c r="BF458">
        <v>1</v>
      </c>
      <c r="BG458">
        <v>1</v>
      </c>
      <c r="BH458">
        <v>1</v>
      </c>
      <c r="BI458">
        <v>1</v>
      </c>
      <c r="DK458" t="s">
        <v>476</v>
      </c>
      <c r="DL458" t="s">
        <v>496</v>
      </c>
      <c r="DN458" t="s">
        <v>496</v>
      </c>
      <c r="DO458" t="s">
        <v>478</v>
      </c>
      <c r="DQ458" t="s">
        <v>478</v>
      </c>
      <c r="DR458">
        <v>10000</v>
      </c>
      <c r="DS458">
        <v>3029</v>
      </c>
      <c r="DT458">
        <v>3029</v>
      </c>
      <c r="DU458" t="s">
        <v>479</v>
      </c>
      <c r="DV458" t="s">
        <v>479</v>
      </c>
      <c r="DW458" t="s">
        <v>2851</v>
      </c>
      <c r="DX458">
        <v>1</v>
      </c>
      <c r="DY458">
        <v>7</v>
      </c>
      <c r="GC458" t="s">
        <v>476</v>
      </c>
      <c r="GD458" t="s">
        <v>480</v>
      </c>
      <c r="GF458" t="s">
        <v>480</v>
      </c>
      <c r="GG458">
        <v>9000</v>
      </c>
      <c r="GH458">
        <v>9000</v>
      </c>
      <c r="GI458">
        <v>9000</v>
      </c>
      <c r="GJ458" t="s">
        <v>479</v>
      </c>
      <c r="GK458" t="s">
        <v>479</v>
      </c>
      <c r="GL458" t="s">
        <v>2849</v>
      </c>
      <c r="GM458">
        <v>6</v>
      </c>
      <c r="GN458">
        <v>6</v>
      </c>
      <c r="GQ458" t="s">
        <v>476</v>
      </c>
      <c r="GR458" t="s">
        <v>480</v>
      </c>
      <c r="GT458" t="s">
        <v>480</v>
      </c>
      <c r="GU458">
        <v>14000</v>
      </c>
      <c r="GV458">
        <v>14000</v>
      </c>
      <c r="GW458">
        <v>14000</v>
      </c>
      <c r="GX458" t="s">
        <v>479</v>
      </c>
      <c r="GY458" t="s">
        <v>479</v>
      </c>
      <c r="GZ458" t="s">
        <v>2849</v>
      </c>
      <c r="HA458">
        <v>6</v>
      </c>
      <c r="HB458">
        <v>6</v>
      </c>
      <c r="HE458" t="s">
        <v>493</v>
      </c>
      <c r="IJ458">
        <v>1</v>
      </c>
      <c r="IK458" t="s">
        <v>481</v>
      </c>
      <c r="IL458" t="s">
        <v>479</v>
      </c>
      <c r="IM458" t="s">
        <v>2975</v>
      </c>
      <c r="IN458">
        <v>1</v>
      </c>
      <c r="IO458">
        <v>0</v>
      </c>
      <c r="IP458">
        <v>0</v>
      </c>
      <c r="IQ458">
        <v>0</v>
      </c>
      <c r="IR458">
        <v>0</v>
      </c>
      <c r="IS458">
        <v>0</v>
      </c>
      <c r="IT458">
        <v>0</v>
      </c>
      <c r="IU458">
        <v>0</v>
      </c>
      <c r="IW458" t="s">
        <v>479</v>
      </c>
      <c r="IX458" t="s">
        <v>481</v>
      </c>
      <c r="IZ458" t="s">
        <v>6535</v>
      </c>
      <c r="JA458" t="s">
        <v>514</v>
      </c>
      <c r="JB458" t="s">
        <v>500</v>
      </c>
      <c r="JC458" t="s">
        <v>501</v>
      </c>
      <c r="JD458" t="s">
        <v>637</v>
      </c>
      <c r="JE458" t="s">
        <v>8844</v>
      </c>
      <c r="JH458" t="s">
        <v>8845</v>
      </c>
      <c r="JI458" t="s">
        <v>506</v>
      </c>
      <c r="JL458" t="s">
        <v>476</v>
      </c>
      <c r="JM458" t="s">
        <v>478</v>
      </c>
      <c r="JO458" t="s">
        <v>478</v>
      </c>
      <c r="JP458">
        <v>14000</v>
      </c>
      <c r="JQ458">
        <v>5295</v>
      </c>
      <c r="JR458">
        <v>5295</v>
      </c>
      <c r="JS458" t="s">
        <v>479</v>
      </c>
      <c r="JT458" t="s">
        <v>479</v>
      </c>
      <c r="JU458" t="s">
        <v>2851</v>
      </c>
      <c r="JV458">
        <v>1</v>
      </c>
      <c r="JW458">
        <v>7</v>
      </c>
      <c r="KA458" t="s">
        <v>492</v>
      </c>
      <c r="KB458" t="s">
        <v>637</v>
      </c>
      <c r="KC458" t="s">
        <v>3946</v>
      </c>
      <c r="KD458" t="s">
        <v>3946</v>
      </c>
      <c r="KE458" t="s">
        <v>480</v>
      </c>
      <c r="KG458" t="s">
        <v>480</v>
      </c>
      <c r="KH458">
        <v>15000</v>
      </c>
      <c r="KI458">
        <v>15000</v>
      </c>
      <c r="KJ458">
        <v>15000</v>
      </c>
      <c r="KK458" t="s">
        <v>479</v>
      </c>
      <c r="KL458" t="s">
        <v>479</v>
      </c>
      <c r="KM458" t="s">
        <v>2851</v>
      </c>
      <c r="KN458">
        <v>1</v>
      </c>
      <c r="KO458">
        <v>7</v>
      </c>
      <c r="LM458" t="s">
        <v>476</v>
      </c>
      <c r="LN458" t="s">
        <v>483</v>
      </c>
      <c r="LP458" t="s">
        <v>483</v>
      </c>
      <c r="LQ458" t="s">
        <v>480</v>
      </c>
      <c r="LS458" t="s">
        <v>480</v>
      </c>
      <c r="LT458">
        <v>9500</v>
      </c>
      <c r="LU458">
        <v>9500</v>
      </c>
      <c r="LV458">
        <v>9500</v>
      </c>
      <c r="LW458" t="s">
        <v>479</v>
      </c>
      <c r="LX458" t="s">
        <v>479</v>
      </c>
      <c r="LY458" t="s">
        <v>2849</v>
      </c>
      <c r="LZ458">
        <v>7</v>
      </c>
      <c r="MY458" t="s">
        <v>476</v>
      </c>
      <c r="MZ458" t="s">
        <v>480</v>
      </c>
      <c r="NB458" t="s">
        <v>480</v>
      </c>
      <c r="NC458">
        <v>5000</v>
      </c>
      <c r="ND458">
        <v>5000</v>
      </c>
      <c r="NE458">
        <v>5000</v>
      </c>
      <c r="NF458" t="s">
        <v>479</v>
      </c>
      <c r="NG458" t="s">
        <v>479</v>
      </c>
      <c r="NH458" t="s">
        <v>2851</v>
      </c>
      <c r="NI458">
        <v>2</v>
      </c>
      <c r="NJ458">
        <v>14</v>
      </c>
      <c r="NN458" t="s">
        <v>476</v>
      </c>
      <c r="NO458" t="s">
        <v>575</v>
      </c>
      <c r="NQ458" t="s">
        <v>575</v>
      </c>
      <c r="NR458" t="s">
        <v>485</v>
      </c>
      <c r="NT458" t="s">
        <v>485</v>
      </c>
      <c r="NU458">
        <v>8000</v>
      </c>
      <c r="NV458">
        <v>16000</v>
      </c>
      <c r="NW458">
        <v>16000</v>
      </c>
      <c r="NX458" t="s">
        <v>479</v>
      </c>
      <c r="NY458" t="s">
        <v>479</v>
      </c>
      <c r="NZ458" t="s">
        <v>2851</v>
      </c>
      <c r="OA458">
        <v>2</v>
      </c>
      <c r="OB458">
        <v>14</v>
      </c>
      <c r="OE458" t="s">
        <v>493</v>
      </c>
      <c r="PJ458">
        <v>1</v>
      </c>
      <c r="PK458" t="s">
        <v>481</v>
      </c>
      <c r="PL458" t="s">
        <v>479</v>
      </c>
      <c r="PM458" t="s">
        <v>2975</v>
      </c>
      <c r="PN458">
        <v>1</v>
      </c>
      <c r="PO458">
        <v>0</v>
      </c>
      <c r="PP458">
        <v>0</v>
      </c>
      <c r="PQ458">
        <v>0</v>
      </c>
      <c r="PR458">
        <v>0</v>
      </c>
      <c r="PS458">
        <v>0</v>
      </c>
      <c r="PT458">
        <v>0</v>
      </c>
      <c r="PU458">
        <v>0</v>
      </c>
      <c r="PW458" t="s">
        <v>479</v>
      </c>
      <c r="PX458" t="s">
        <v>481</v>
      </c>
      <c r="PZ458" t="s">
        <v>6535</v>
      </c>
      <c r="QA458" t="s">
        <v>2782</v>
      </c>
      <c r="QC458" t="s">
        <v>2782</v>
      </c>
      <c r="QD458" t="s">
        <v>500</v>
      </c>
      <c r="QE458" t="s">
        <v>501</v>
      </c>
      <c r="QF458" t="s">
        <v>502</v>
      </c>
      <c r="QL458" t="s">
        <v>502</v>
      </c>
      <c r="QM458" t="s">
        <v>502</v>
      </c>
      <c r="QN458" t="s">
        <v>506</v>
      </c>
      <c r="QQ458" t="s">
        <v>476</v>
      </c>
      <c r="QR458" t="s">
        <v>486</v>
      </c>
      <c r="QT458" t="s">
        <v>486</v>
      </c>
      <c r="QU458">
        <v>7500</v>
      </c>
      <c r="QV458">
        <v>2500</v>
      </c>
      <c r="QW458">
        <v>2500</v>
      </c>
      <c r="QX458" t="s">
        <v>479</v>
      </c>
      <c r="QY458" t="s">
        <v>479</v>
      </c>
      <c r="QZ458" t="s">
        <v>2849</v>
      </c>
      <c r="RA458">
        <v>6</v>
      </c>
      <c r="RB458">
        <v>6</v>
      </c>
      <c r="RE458" t="s">
        <v>476</v>
      </c>
      <c r="RF458">
        <v>16000</v>
      </c>
      <c r="RG458">
        <v>16000</v>
      </c>
      <c r="RH458">
        <v>16000</v>
      </c>
      <c r="RI458">
        <v>800</v>
      </c>
      <c r="RJ458" t="s">
        <v>479</v>
      </c>
      <c r="RK458" t="s">
        <v>479</v>
      </c>
      <c r="RL458" t="s">
        <v>2851</v>
      </c>
      <c r="RM458">
        <v>2</v>
      </c>
      <c r="RN458">
        <v>14</v>
      </c>
      <c r="RQ458" t="s">
        <v>476</v>
      </c>
      <c r="RR458">
        <v>30000</v>
      </c>
      <c r="RS458">
        <v>30000</v>
      </c>
      <c r="RT458">
        <v>30000</v>
      </c>
      <c r="RU458" t="s">
        <v>479</v>
      </c>
      <c r="RV458" t="s">
        <v>479</v>
      </c>
      <c r="RW458" t="s">
        <v>2851</v>
      </c>
      <c r="RX458">
        <v>2</v>
      </c>
      <c r="RY458">
        <v>14</v>
      </c>
      <c r="SB458" t="s">
        <v>476</v>
      </c>
      <c r="SC458">
        <v>3000</v>
      </c>
      <c r="SD458">
        <v>3000</v>
      </c>
      <c r="SE458">
        <v>3000</v>
      </c>
      <c r="SF458" t="s">
        <v>479</v>
      </c>
      <c r="SG458" t="s">
        <v>479</v>
      </c>
      <c r="SH458" t="s">
        <v>2851</v>
      </c>
      <c r="SI458">
        <v>1</v>
      </c>
      <c r="SJ458">
        <v>7</v>
      </c>
      <c r="UG458" t="s">
        <v>476</v>
      </c>
      <c r="UH458">
        <v>1500</v>
      </c>
      <c r="UI458">
        <v>1500</v>
      </c>
      <c r="UJ458">
        <v>1500</v>
      </c>
      <c r="UK458" t="s">
        <v>479</v>
      </c>
      <c r="UL458" t="s">
        <v>479</v>
      </c>
      <c r="UM458" t="s">
        <v>2851</v>
      </c>
      <c r="UN458">
        <v>1</v>
      </c>
      <c r="UO458">
        <v>14</v>
      </c>
      <c r="UR458" t="s">
        <v>476</v>
      </c>
      <c r="US458">
        <v>1000</v>
      </c>
      <c r="UT458">
        <v>1000</v>
      </c>
      <c r="UU458">
        <v>1000</v>
      </c>
      <c r="UV458" t="s">
        <v>479</v>
      </c>
      <c r="UW458" t="s">
        <v>479</v>
      </c>
      <c r="UX458" t="s">
        <v>2851</v>
      </c>
      <c r="UY458">
        <v>2</v>
      </c>
      <c r="UZ458">
        <v>14</v>
      </c>
      <c r="VC458" t="s">
        <v>476</v>
      </c>
      <c r="VD458">
        <v>1000</v>
      </c>
      <c r="VE458">
        <v>1000</v>
      </c>
      <c r="VF458">
        <v>1000</v>
      </c>
      <c r="VG458" t="s">
        <v>479</v>
      </c>
      <c r="VH458" t="s">
        <v>479</v>
      </c>
      <c r="VI458" t="s">
        <v>2849</v>
      </c>
      <c r="VJ458">
        <v>6</v>
      </c>
      <c r="VN458" t="s">
        <v>476</v>
      </c>
      <c r="VO458">
        <v>1000</v>
      </c>
      <c r="VP458">
        <v>1000</v>
      </c>
      <c r="VQ458">
        <v>1000</v>
      </c>
      <c r="VR458" t="s">
        <v>479</v>
      </c>
      <c r="VS458" t="s">
        <v>479</v>
      </c>
      <c r="VT458" t="s">
        <v>2851</v>
      </c>
      <c r="VU458">
        <v>1</v>
      </c>
      <c r="VV458">
        <v>7</v>
      </c>
      <c r="YE458" t="s">
        <v>476</v>
      </c>
      <c r="YF458">
        <v>11000</v>
      </c>
      <c r="YG458">
        <v>11000</v>
      </c>
      <c r="YH458">
        <v>11000</v>
      </c>
      <c r="YI458" t="s">
        <v>479</v>
      </c>
      <c r="YJ458" t="s">
        <v>479</v>
      </c>
      <c r="YK458" t="s">
        <v>2851</v>
      </c>
      <c r="YL458">
        <v>1</v>
      </c>
      <c r="YM458">
        <v>7</v>
      </c>
      <c r="YP458" t="s">
        <v>476</v>
      </c>
      <c r="YQ458">
        <v>39500</v>
      </c>
      <c r="YR458">
        <v>39500</v>
      </c>
      <c r="YS458">
        <v>39500</v>
      </c>
      <c r="YT458" t="s">
        <v>479</v>
      </c>
      <c r="YU458" t="s">
        <v>479</v>
      </c>
      <c r="YV458" t="s">
        <v>2851</v>
      </c>
      <c r="YW458">
        <v>3</v>
      </c>
      <c r="ZA458" t="s">
        <v>476</v>
      </c>
      <c r="ZB458">
        <v>9000</v>
      </c>
      <c r="ZC458">
        <v>9000</v>
      </c>
      <c r="ZD458">
        <v>9000</v>
      </c>
      <c r="ZE458" t="s">
        <v>479</v>
      </c>
      <c r="ZF458" t="s">
        <v>479</v>
      </c>
      <c r="ZG458" t="s">
        <v>2851</v>
      </c>
      <c r="ZH458">
        <v>2</v>
      </c>
      <c r="ZI458">
        <v>14</v>
      </c>
      <c r="ZL458" t="s">
        <v>476</v>
      </c>
      <c r="ZM458">
        <v>12000</v>
      </c>
      <c r="ZN458">
        <v>12000</v>
      </c>
      <c r="ZO458">
        <v>12000</v>
      </c>
      <c r="ZP458" t="s">
        <v>476</v>
      </c>
      <c r="ZQ458" t="s">
        <v>637</v>
      </c>
      <c r="ZR458">
        <v>7</v>
      </c>
      <c r="ZS458">
        <v>7</v>
      </c>
      <c r="ZT458">
        <v>11000</v>
      </c>
      <c r="ZU458">
        <v>4714</v>
      </c>
      <c r="ZV458">
        <v>4714</v>
      </c>
      <c r="ZW458">
        <v>68419</v>
      </c>
      <c r="ZX458" t="s">
        <v>476</v>
      </c>
      <c r="ZY458" t="s">
        <v>487</v>
      </c>
      <c r="ZZ458">
        <v>15000</v>
      </c>
      <c r="AAA458">
        <v>517</v>
      </c>
      <c r="AAB458">
        <v>517</v>
      </c>
      <c r="AAC458">
        <v>103400</v>
      </c>
      <c r="AAD458" t="s">
        <v>476</v>
      </c>
      <c r="AAE458">
        <v>10000</v>
      </c>
      <c r="AAF458">
        <v>10000</v>
      </c>
      <c r="AAG458">
        <v>10000</v>
      </c>
      <c r="AAH458">
        <v>344828</v>
      </c>
      <c r="AAI458" t="s">
        <v>476</v>
      </c>
      <c r="AAJ458">
        <v>12000</v>
      </c>
      <c r="AAK458">
        <v>12000</v>
      </c>
      <c r="AAL458">
        <v>12000</v>
      </c>
      <c r="AAM458">
        <v>24000</v>
      </c>
      <c r="AAN458" t="s">
        <v>493</v>
      </c>
      <c r="ABS458" t="s">
        <v>2975</v>
      </c>
      <c r="ABT458">
        <v>1</v>
      </c>
      <c r="ABU458">
        <v>0</v>
      </c>
      <c r="ABV458">
        <v>0</v>
      </c>
      <c r="ABW458">
        <v>0</v>
      </c>
      <c r="ABX458">
        <v>0</v>
      </c>
      <c r="ABY458">
        <v>0</v>
      </c>
      <c r="ABZ458">
        <v>0</v>
      </c>
      <c r="ACA458">
        <v>0</v>
      </c>
      <c r="ACC458" t="s">
        <v>481</v>
      </c>
      <c r="ACD458" t="s">
        <v>481</v>
      </c>
      <c r="ACG458" t="s">
        <v>2782</v>
      </c>
      <c r="ACI458" t="s">
        <v>2782</v>
      </c>
      <c r="ACJ458" t="s">
        <v>500</v>
      </c>
      <c r="ACK458" t="s">
        <v>501</v>
      </c>
      <c r="ACL458" t="s">
        <v>502</v>
      </c>
      <c r="ACR458" t="s">
        <v>502</v>
      </c>
      <c r="ACS458" t="s">
        <v>502</v>
      </c>
      <c r="ACT458" t="s">
        <v>506</v>
      </c>
      <c r="ACV458">
        <v>2</v>
      </c>
      <c r="AME458" t="s">
        <v>481</v>
      </c>
      <c r="AMG458" t="s">
        <v>481</v>
      </c>
      <c r="AMI458" t="s">
        <v>775</v>
      </c>
      <c r="AMJ458">
        <v>1</v>
      </c>
      <c r="AMK458">
        <v>0</v>
      </c>
      <c r="AML458">
        <v>0</v>
      </c>
      <c r="AMM458">
        <v>0</v>
      </c>
      <c r="AMN458">
        <v>0</v>
      </c>
      <c r="AMO458">
        <v>0</v>
      </c>
      <c r="AMP458">
        <v>0</v>
      </c>
      <c r="AMQ458">
        <v>0</v>
      </c>
      <c r="AMR458">
        <v>0</v>
      </c>
      <c r="AMS458">
        <v>0</v>
      </c>
      <c r="AMT458">
        <v>0</v>
      </c>
      <c r="AMU458">
        <v>0</v>
      </c>
      <c r="AMV458">
        <v>0</v>
      </c>
      <c r="AMW458">
        <v>0</v>
      </c>
      <c r="AMX458">
        <v>0</v>
      </c>
      <c r="AMY458">
        <v>0</v>
      </c>
      <c r="AMZ458">
        <v>0</v>
      </c>
      <c r="ANA458">
        <v>0</v>
      </c>
      <c r="ANC458" t="s">
        <v>481</v>
      </c>
      <c r="ANI458" t="s">
        <v>3356</v>
      </c>
      <c r="ANJ458">
        <v>1</v>
      </c>
      <c r="ANK458">
        <v>0</v>
      </c>
      <c r="ANL458">
        <v>0</v>
      </c>
      <c r="ANM458">
        <v>0</v>
      </c>
      <c r="ANN458">
        <v>0</v>
      </c>
      <c r="ANO458">
        <v>0</v>
      </c>
      <c r="ANP458">
        <v>0</v>
      </c>
      <c r="ANQ458">
        <v>0</v>
      </c>
      <c r="ANR458">
        <v>0</v>
      </c>
      <c r="ANS458">
        <v>0</v>
      </c>
      <c r="ANT458">
        <v>0</v>
      </c>
      <c r="ANU458">
        <v>0</v>
      </c>
      <c r="ANW458" t="s">
        <v>481</v>
      </c>
      <c r="ANX458" t="s">
        <v>3356</v>
      </c>
      <c r="ANY458">
        <v>1</v>
      </c>
      <c r="ANZ458">
        <v>0</v>
      </c>
      <c r="AOA458">
        <v>0</v>
      </c>
      <c r="AOB458">
        <v>0</v>
      </c>
      <c r="AOC458">
        <v>0</v>
      </c>
      <c r="AOD458">
        <v>0</v>
      </c>
      <c r="AOE458">
        <v>0</v>
      </c>
      <c r="AOF458">
        <v>0</v>
      </c>
      <c r="AOG458">
        <v>0</v>
      </c>
      <c r="AOH458">
        <v>0</v>
      </c>
      <c r="AOJ458" t="s">
        <v>3356</v>
      </c>
      <c r="AOK458">
        <v>1</v>
      </c>
      <c r="AOL458">
        <v>0</v>
      </c>
      <c r="AOM458">
        <v>0</v>
      </c>
      <c r="AON458">
        <v>0</v>
      </c>
      <c r="AOO458">
        <v>0</v>
      </c>
      <c r="AOP458">
        <v>0</v>
      </c>
      <c r="AOQ458">
        <v>0</v>
      </c>
      <c r="AOS458" t="s">
        <v>481</v>
      </c>
      <c r="AOT458" t="s">
        <v>3402</v>
      </c>
      <c r="AOU458">
        <v>1</v>
      </c>
      <c r="AOV458">
        <v>0</v>
      </c>
      <c r="AOW458">
        <v>0</v>
      </c>
      <c r="AOX458">
        <v>0</v>
      </c>
      <c r="AOY458">
        <v>0</v>
      </c>
      <c r="AOZ458">
        <v>0</v>
      </c>
      <c r="APA458">
        <v>0</v>
      </c>
      <c r="APB458">
        <v>0</v>
      </c>
      <c r="APC458">
        <v>0</v>
      </c>
      <c r="APE458" t="s">
        <v>3415</v>
      </c>
      <c r="APG458" t="s">
        <v>2975</v>
      </c>
      <c r="APH458">
        <v>1</v>
      </c>
      <c r="API458">
        <v>0</v>
      </c>
      <c r="APJ458">
        <v>0</v>
      </c>
      <c r="APK458">
        <v>0</v>
      </c>
      <c r="APL458">
        <v>0</v>
      </c>
      <c r="APM458">
        <v>0</v>
      </c>
      <c r="APN458">
        <v>0</v>
      </c>
      <c r="APO458">
        <v>0</v>
      </c>
      <c r="APP458" t="s">
        <v>8787</v>
      </c>
      <c r="APQ458">
        <v>0</v>
      </c>
      <c r="APR458">
        <v>0</v>
      </c>
      <c r="APS458">
        <v>1</v>
      </c>
      <c r="APT458">
        <v>1</v>
      </c>
      <c r="APU458">
        <v>1</v>
      </c>
      <c r="APV458">
        <v>1</v>
      </c>
      <c r="APW458">
        <v>1</v>
      </c>
      <c r="APX458">
        <v>1</v>
      </c>
      <c r="APZ458" t="s">
        <v>2987</v>
      </c>
      <c r="AQA458">
        <v>1</v>
      </c>
      <c r="AQB458">
        <v>0</v>
      </c>
      <c r="AQC458">
        <v>0</v>
      </c>
      <c r="AQD458">
        <v>0</v>
      </c>
      <c r="AQE458">
        <v>0</v>
      </c>
      <c r="AQF458">
        <v>0</v>
      </c>
      <c r="AQG458">
        <v>0</v>
      </c>
      <c r="AQH458">
        <v>0</v>
      </c>
      <c r="AQI458">
        <v>0</v>
      </c>
      <c r="AQJ458">
        <v>0</v>
      </c>
      <c r="AQS458" t="s">
        <v>2622</v>
      </c>
      <c r="AQU458">
        <v>2563212</v>
      </c>
      <c r="AQV458" t="s">
        <v>8952</v>
      </c>
      <c r="AQW458" t="s">
        <v>8953</v>
      </c>
      <c r="AQX458" t="s">
        <v>6507</v>
      </c>
      <c r="AQY458" t="s">
        <v>6508</v>
      </c>
      <c r="AQZ458">
        <v>457</v>
      </c>
    </row>
    <row r="459" spans="1:1144" x14ac:dyDescent="0.35">
      <c r="A459" t="s">
        <v>8954</v>
      </c>
      <c r="B459" t="s">
        <v>8955</v>
      </c>
      <c r="D459" t="s">
        <v>6897</v>
      </c>
      <c r="E459" t="s">
        <v>2728</v>
      </c>
      <c r="G459" t="s">
        <v>500</v>
      </c>
      <c r="H459" t="s">
        <v>510</v>
      </c>
      <c r="I459" t="s">
        <v>563</v>
      </c>
      <c r="M459" t="s">
        <v>5185</v>
      </c>
      <c r="P459" t="s">
        <v>2751</v>
      </c>
      <c r="Q459" t="s">
        <v>2765</v>
      </c>
      <c r="R459" t="s">
        <v>2782</v>
      </c>
      <c r="T459" t="s">
        <v>2775</v>
      </c>
      <c r="V459" t="s">
        <v>6702</v>
      </c>
      <c r="AE459" t="s">
        <v>475</v>
      </c>
      <c r="AF459" t="s">
        <v>8956</v>
      </c>
      <c r="AG459">
        <v>1</v>
      </c>
      <c r="AH459">
        <v>0</v>
      </c>
      <c r="AI459">
        <v>1</v>
      </c>
      <c r="AJ459">
        <v>1</v>
      </c>
      <c r="AK459">
        <v>1</v>
      </c>
      <c r="AL459">
        <v>1</v>
      </c>
      <c r="AM459">
        <v>1</v>
      </c>
      <c r="AN459">
        <v>1</v>
      </c>
      <c r="AO459">
        <v>1</v>
      </c>
      <c r="AP459">
        <v>1</v>
      </c>
      <c r="AQ459">
        <v>1</v>
      </c>
      <c r="AR459">
        <v>1</v>
      </c>
      <c r="AS459">
        <v>1</v>
      </c>
      <c r="AT459">
        <v>1</v>
      </c>
      <c r="AU459">
        <v>1</v>
      </c>
      <c r="AV459">
        <v>1</v>
      </c>
      <c r="AW459">
        <v>1</v>
      </c>
      <c r="AX459">
        <v>1</v>
      </c>
      <c r="AY459">
        <v>0</v>
      </c>
      <c r="AZ459">
        <v>1</v>
      </c>
      <c r="BA459">
        <v>1</v>
      </c>
      <c r="BB459">
        <v>1</v>
      </c>
      <c r="BC459">
        <v>1</v>
      </c>
      <c r="BD459">
        <v>1</v>
      </c>
      <c r="BE459">
        <v>1</v>
      </c>
      <c r="BF459">
        <v>1</v>
      </c>
      <c r="BG459">
        <v>1</v>
      </c>
      <c r="BH459">
        <v>1</v>
      </c>
      <c r="BI459">
        <v>1</v>
      </c>
      <c r="DK459" t="s">
        <v>476</v>
      </c>
      <c r="DL459" t="s">
        <v>496</v>
      </c>
      <c r="DN459" t="s">
        <v>496</v>
      </c>
      <c r="DO459" t="s">
        <v>478</v>
      </c>
      <c r="DQ459" t="s">
        <v>478</v>
      </c>
      <c r="DR459">
        <v>12000</v>
      </c>
      <c r="DS459">
        <v>3635</v>
      </c>
      <c r="DT459">
        <v>3635</v>
      </c>
      <c r="DU459" t="s">
        <v>479</v>
      </c>
      <c r="DV459" t="s">
        <v>479</v>
      </c>
      <c r="DW459" t="s">
        <v>2851</v>
      </c>
      <c r="DX459">
        <v>1</v>
      </c>
      <c r="DY459">
        <v>7</v>
      </c>
      <c r="GC459" t="s">
        <v>476</v>
      </c>
      <c r="GD459" t="s">
        <v>480</v>
      </c>
      <c r="GF459" t="s">
        <v>480</v>
      </c>
      <c r="GG459">
        <v>8000</v>
      </c>
      <c r="GH459">
        <v>8000</v>
      </c>
      <c r="GI459">
        <v>8000</v>
      </c>
      <c r="GJ459" t="s">
        <v>479</v>
      </c>
      <c r="GK459" t="s">
        <v>479</v>
      </c>
      <c r="GL459" t="s">
        <v>2849</v>
      </c>
      <c r="GM459">
        <v>6</v>
      </c>
      <c r="GN459">
        <v>6</v>
      </c>
      <c r="GQ459" t="s">
        <v>476</v>
      </c>
      <c r="GR459" t="s">
        <v>480</v>
      </c>
      <c r="GT459" t="s">
        <v>480</v>
      </c>
      <c r="GU459">
        <v>12500</v>
      </c>
      <c r="GV459">
        <v>12500</v>
      </c>
      <c r="GW459">
        <v>12500</v>
      </c>
      <c r="GX459" t="s">
        <v>479</v>
      </c>
      <c r="GY459" t="s">
        <v>479</v>
      </c>
      <c r="GZ459" t="s">
        <v>2851</v>
      </c>
      <c r="HA459">
        <v>1</v>
      </c>
      <c r="HB459">
        <v>7</v>
      </c>
      <c r="HE459" t="s">
        <v>493</v>
      </c>
      <c r="IJ459">
        <v>5</v>
      </c>
      <c r="IK459" t="s">
        <v>481</v>
      </c>
      <c r="IL459" t="s">
        <v>479</v>
      </c>
      <c r="IM459" t="s">
        <v>8136</v>
      </c>
      <c r="IN459">
        <v>1</v>
      </c>
      <c r="IO459">
        <v>0</v>
      </c>
      <c r="IP459">
        <v>0</v>
      </c>
      <c r="IQ459">
        <v>0</v>
      </c>
      <c r="IR459">
        <v>1</v>
      </c>
      <c r="IS459">
        <v>0</v>
      </c>
      <c r="IT459">
        <v>0</v>
      </c>
      <c r="IU459">
        <v>0</v>
      </c>
      <c r="IW459" t="s">
        <v>479</v>
      </c>
      <c r="IX459" t="s">
        <v>481</v>
      </c>
      <c r="IZ459" t="s">
        <v>6535</v>
      </c>
      <c r="JA459" t="s">
        <v>514</v>
      </c>
      <c r="JB459" t="s">
        <v>500</v>
      </c>
      <c r="JC459" t="s">
        <v>510</v>
      </c>
      <c r="JD459" t="s">
        <v>637</v>
      </c>
      <c r="JE459" t="s">
        <v>8957</v>
      </c>
      <c r="JH459" t="s">
        <v>8958</v>
      </c>
      <c r="JI459" t="s">
        <v>506</v>
      </c>
      <c r="JL459" t="s">
        <v>476</v>
      </c>
      <c r="JM459" t="s">
        <v>478</v>
      </c>
      <c r="JO459" t="s">
        <v>478</v>
      </c>
      <c r="JP459">
        <v>13000</v>
      </c>
      <c r="JQ459">
        <v>4917</v>
      </c>
      <c r="JR459">
        <v>4917</v>
      </c>
      <c r="JS459" t="s">
        <v>479</v>
      </c>
      <c r="JT459" t="s">
        <v>479</v>
      </c>
      <c r="JU459" t="s">
        <v>2849</v>
      </c>
      <c r="JV459">
        <v>7</v>
      </c>
      <c r="JW459">
        <v>7</v>
      </c>
      <c r="KA459" t="s">
        <v>476</v>
      </c>
      <c r="KB459" t="s">
        <v>482</v>
      </c>
      <c r="KD459" t="s">
        <v>482</v>
      </c>
      <c r="KE459" t="s">
        <v>480</v>
      </c>
      <c r="KG459" t="s">
        <v>480</v>
      </c>
      <c r="KH459">
        <v>17000</v>
      </c>
      <c r="KI459">
        <v>17000</v>
      </c>
      <c r="KJ459">
        <v>17000</v>
      </c>
      <c r="KK459" t="s">
        <v>479</v>
      </c>
      <c r="KL459" t="s">
        <v>479</v>
      </c>
      <c r="KM459" t="s">
        <v>2851</v>
      </c>
      <c r="KN459">
        <v>2</v>
      </c>
      <c r="KO459">
        <v>14</v>
      </c>
      <c r="LM459" t="s">
        <v>476</v>
      </c>
      <c r="LN459" t="s">
        <v>483</v>
      </c>
      <c r="LP459" t="s">
        <v>483</v>
      </c>
      <c r="LQ459" t="s">
        <v>480</v>
      </c>
      <c r="LS459" t="s">
        <v>480</v>
      </c>
      <c r="LT459">
        <v>8000</v>
      </c>
      <c r="LU459">
        <v>8000</v>
      </c>
      <c r="LV459">
        <v>8000</v>
      </c>
      <c r="LW459" t="s">
        <v>479</v>
      </c>
      <c r="LX459" t="s">
        <v>479</v>
      </c>
      <c r="LY459" t="s">
        <v>2851</v>
      </c>
      <c r="LZ459">
        <v>1</v>
      </c>
      <c r="MY459" t="s">
        <v>476</v>
      </c>
      <c r="MZ459" t="s">
        <v>637</v>
      </c>
      <c r="NA459">
        <v>0.5</v>
      </c>
      <c r="NB459" t="s">
        <v>5159</v>
      </c>
      <c r="NC459">
        <v>2000</v>
      </c>
      <c r="ND459">
        <v>4000</v>
      </c>
      <c r="NE459">
        <v>4000</v>
      </c>
      <c r="NF459" t="s">
        <v>479</v>
      </c>
      <c r="NG459" t="s">
        <v>479</v>
      </c>
      <c r="NH459" t="s">
        <v>2853</v>
      </c>
      <c r="NI459">
        <v>1</v>
      </c>
      <c r="NJ459">
        <v>30</v>
      </c>
      <c r="NN459" t="s">
        <v>476</v>
      </c>
      <c r="NO459" t="s">
        <v>575</v>
      </c>
      <c r="NQ459" t="s">
        <v>575</v>
      </c>
      <c r="NR459" t="s">
        <v>485</v>
      </c>
      <c r="NT459" t="s">
        <v>485</v>
      </c>
      <c r="NU459">
        <v>7000</v>
      </c>
      <c r="NV459">
        <v>14000</v>
      </c>
      <c r="NW459">
        <v>14000</v>
      </c>
      <c r="NX459" t="s">
        <v>479</v>
      </c>
      <c r="NY459" t="s">
        <v>479</v>
      </c>
      <c r="NZ459" t="s">
        <v>2851</v>
      </c>
      <c r="OA459">
        <v>3</v>
      </c>
      <c r="OB459">
        <v>21</v>
      </c>
      <c r="OE459" t="s">
        <v>493</v>
      </c>
      <c r="PJ459">
        <v>2</v>
      </c>
      <c r="PK459" t="s">
        <v>479</v>
      </c>
      <c r="PL459" t="s">
        <v>479</v>
      </c>
      <c r="PM459" t="s">
        <v>8136</v>
      </c>
      <c r="PN459">
        <v>1</v>
      </c>
      <c r="PO459">
        <v>0</v>
      </c>
      <c r="PP459">
        <v>0</v>
      </c>
      <c r="PQ459">
        <v>0</v>
      </c>
      <c r="PR459">
        <v>1</v>
      </c>
      <c r="PS459">
        <v>0</v>
      </c>
      <c r="PT459">
        <v>0</v>
      </c>
      <c r="PU459">
        <v>0</v>
      </c>
      <c r="PW459" t="s">
        <v>481</v>
      </c>
      <c r="PX459" t="s">
        <v>479</v>
      </c>
      <c r="QA459" t="s">
        <v>2782</v>
      </c>
      <c r="QC459" t="s">
        <v>2782</v>
      </c>
      <c r="QD459" t="s">
        <v>500</v>
      </c>
      <c r="QE459" t="s">
        <v>501</v>
      </c>
      <c r="QF459" t="s">
        <v>502</v>
      </c>
      <c r="QL459" t="s">
        <v>502</v>
      </c>
      <c r="QM459" t="s">
        <v>502</v>
      </c>
      <c r="QN459" t="s">
        <v>489</v>
      </c>
      <c r="QP459">
        <v>1</v>
      </c>
      <c r="QQ459" t="s">
        <v>476</v>
      </c>
      <c r="QR459" t="s">
        <v>486</v>
      </c>
      <c r="QT459" t="s">
        <v>486</v>
      </c>
      <c r="QU459">
        <v>7000</v>
      </c>
      <c r="QV459">
        <v>2333</v>
      </c>
      <c r="QW459">
        <v>2333</v>
      </c>
      <c r="QX459" t="s">
        <v>479</v>
      </c>
      <c r="QY459" t="s">
        <v>479</v>
      </c>
      <c r="QZ459" t="s">
        <v>2851</v>
      </c>
      <c r="RA459">
        <v>2</v>
      </c>
      <c r="RB459">
        <v>14</v>
      </c>
      <c r="RE459" t="s">
        <v>476</v>
      </c>
      <c r="RF459">
        <v>18000</v>
      </c>
      <c r="RG459">
        <v>18000</v>
      </c>
      <c r="RH459">
        <v>18000</v>
      </c>
      <c r="RI459">
        <v>900</v>
      </c>
      <c r="RJ459" t="s">
        <v>479</v>
      </c>
      <c r="RK459" t="s">
        <v>479</v>
      </c>
      <c r="RL459" t="s">
        <v>2851</v>
      </c>
      <c r="RM459">
        <v>1</v>
      </c>
      <c r="RN459">
        <v>7</v>
      </c>
      <c r="RQ459" t="s">
        <v>476</v>
      </c>
      <c r="RR459">
        <v>30000</v>
      </c>
      <c r="RS459">
        <v>30000</v>
      </c>
      <c r="RT459">
        <v>30000</v>
      </c>
      <c r="RU459" t="s">
        <v>479</v>
      </c>
      <c r="RV459" t="s">
        <v>479</v>
      </c>
      <c r="RW459" t="s">
        <v>2853</v>
      </c>
      <c r="RX459">
        <v>1</v>
      </c>
      <c r="RY459">
        <v>30</v>
      </c>
      <c r="SB459" t="s">
        <v>476</v>
      </c>
      <c r="SC459">
        <v>3000</v>
      </c>
      <c r="SD459">
        <v>3000</v>
      </c>
      <c r="SE459">
        <v>3000</v>
      </c>
      <c r="SF459" t="s">
        <v>479</v>
      </c>
      <c r="SG459" t="s">
        <v>479</v>
      </c>
      <c r="SH459" t="s">
        <v>2851</v>
      </c>
      <c r="SI459">
        <v>3</v>
      </c>
      <c r="SJ459">
        <v>21</v>
      </c>
      <c r="SM459" t="s">
        <v>492</v>
      </c>
      <c r="SN459">
        <v>40000</v>
      </c>
      <c r="SO459">
        <v>40000</v>
      </c>
      <c r="SP459">
        <v>40000</v>
      </c>
      <c r="SQ459" t="s">
        <v>479</v>
      </c>
      <c r="SR459" t="s">
        <v>481</v>
      </c>
      <c r="SS459" t="s">
        <v>2851</v>
      </c>
      <c r="ST459">
        <v>1</v>
      </c>
      <c r="SU459">
        <v>7</v>
      </c>
      <c r="TI459" t="s">
        <v>492</v>
      </c>
      <c r="TJ459">
        <v>50000</v>
      </c>
      <c r="TK459">
        <v>50000</v>
      </c>
      <c r="TL459">
        <v>50000</v>
      </c>
      <c r="TM459">
        <v>10000</v>
      </c>
      <c r="TN459" t="s">
        <v>479</v>
      </c>
      <c r="TO459" t="s">
        <v>481</v>
      </c>
      <c r="TP459" t="s">
        <v>2853</v>
      </c>
      <c r="TQ459">
        <v>1</v>
      </c>
      <c r="TR459">
        <v>30</v>
      </c>
      <c r="TU459" t="s">
        <v>476</v>
      </c>
      <c r="TV459">
        <v>48000</v>
      </c>
      <c r="TW459">
        <v>48000</v>
      </c>
      <c r="TX459">
        <v>48000</v>
      </c>
      <c r="TY459">
        <v>2000</v>
      </c>
      <c r="TZ459" t="s">
        <v>479</v>
      </c>
      <c r="UA459" t="s">
        <v>479</v>
      </c>
      <c r="UB459" t="s">
        <v>2853</v>
      </c>
      <c r="UC459">
        <v>1</v>
      </c>
      <c r="UD459">
        <v>30</v>
      </c>
      <c r="UG459" t="s">
        <v>476</v>
      </c>
      <c r="UH459">
        <v>1500</v>
      </c>
      <c r="UI459">
        <v>1500</v>
      </c>
      <c r="UJ459">
        <v>1500</v>
      </c>
      <c r="UK459" t="s">
        <v>479</v>
      </c>
      <c r="UL459" t="s">
        <v>479</v>
      </c>
      <c r="UM459" t="s">
        <v>2851</v>
      </c>
      <c r="UN459">
        <v>2</v>
      </c>
      <c r="UO459">
        <v>7</v>
      </c>
      <c r="UR459" t="s">
        <v>476</v>
      </c>
      <c r="US459">
        <v>1000</v>
      </c>
      <c r="UT459">
        <v>1000</v>
      </c>
      <c r="UU459">
        <v>1000</v>
      </c>
      <c r="UV459" t="s">
        <v>479</v>
      </c>
      <c r="UW459" t="s">
        <v>479</v>
      </c>
      <c r="UX459" t="s">
        <v>2851</v>
      </c>
      <c r="UY459">
        <v>1</v>
      </c>
      <c r="UZ459">
        <v>7</v>
      </c>
      <c r="VC459" t="s">
        <v>476</v>
      </c>
      <c r="VD459">
        <v>1000</v>
      </c>
      <c r="VE459">
        <v>1000</v>
      </c>
      <c r="VF459">
        <v>1000</v>
      </c>
      <c r="VG459" t="s">
        <v>479</v>
      </c>
      <c r="VH459" t="s">
        <v>479</v>
      </c>
      <c r="VI459" t="s">
        <v>2851</v>
      </c>
      <c r="VJ459">
        <v>3</v>
      </c>
      <c r="VN459" t="s">
        <v>476</v>
      </c>
      <c r="VO459">
        <v>700</v>
      </c>
      <c r="VP459">
        <v>700</v>
      </c>
      <c r="VQ459">
        <v>700</v>
      </c>
      <c r="VR459" t="s">
        <v>479</v>
      </c>
      <c r="VS459" t="s">
        <v>479</v>
      </c>
      <c r="VT459" t="s">
        <v>2851</v>
      </c>
      <c r="VU459">
        <v>2</v>
      </c>
      <c r="VV459">
        <v>14</v>
      </c>
      <c r="YE459" t="s">
        <v>476</v>
      </c>
      <c r="YF459">
        <v>10000</v>
      </c>
      <c r="YG459">
        <v>10000</v>
      </c>
      <c r="YH459">
        <v>10000</v>
      </c>
      <c r="YI459" t="s">
        <v>479</v>
      </c>
      <c r="YJ459" t="s">
        <v>479</v>
      </c>
      <c r="YK459" t="s">
        <v>2851</v>
      </c>
      <c r="YL459">
        <v>1</v>
      </c>
      <c r="YM459">
        <v>7</v>
      </c>
      <c r="YP459" t="s">
        <v>476</v>
      </c>
      <c r="YQ459">
        <v>38500</v>
      </c>
      <c r="YR459">
        <v>38500</v>
      </c>
      <c r="YS459">
        <v>38500</v>
      </c>
      <c r="YT459" t="s">
        <v>479</v>
      </c>
      <c r="YU459" t="s">
        <v>479</v>
      </c>
      <c r="YV459" t="s">
        <v>2851</v>
      </c>
      <c r="YW459">
        <v>2</v>
      </c>
      <c r="ZA459" t="s">
        <v>476</v>
      </c>
      <c r="ZB459">
        <v>12000</v>
      </c>
      <c r="ZC459">
        <v>12000</v>
      </c>
      <c r="ZD459">
        <v>12000</v>
      </c>
      <c r="ZE459" t="s">
        <v>479</v>
      </c>
      <c r="ZF459" t="s">
        <v>479</v>
      </c>
      <c r="ZG459" t="s">
        <v>2851</v>
      </c>
      <c r="ZH459">
        <v>3</v>
      </c>
      <c r="ZI459">
        <v>21</v>
      </c>
      <c r="ZL459" t="s">
        <v>476</v>
      </c>
      <c r="ZM459">
        <v>8000</v>
      </c>
      <c r="ZN459">
        <v>8000</v>
      </c>
      <c r="ZO459">
        <v>8000</v>
      </c>
      <c r="ZP459" t="s">
        <v>476</v>
      </c>
      <c r="ZQ459" t="s">
        <v>637</v>
      </c>
      <c r="ZR459">
        <v>7</v>
      </c>
      <c r="ZS459">
        <v>7</v>
      </c>
      <c r="ZT459">
        <v>8000</v>
      </c>
      <c r="ZU459">
        <v>3429</v>
      </c>
      <c r="ZV459">
        <v>3429</v>
      </c>
      <c r="ZW459">
        <v>49769</v>
      </c>
      <c r="ZX459" t="s">
        <v>476</v>
      </c>
      <c r="ZY459" t="s">
        <v>487</v>
      </c>
      <c r="ZZ459">
        <v>12000</v>
      </c>
      <c r="AAA459">
        <v>414</v>
      </c>
      <c r="AAB459">
        <v>414</v>
      </c>
      <c r="AAC459">
        <v>82800</v>
      </c>
      <c r="AAD459" t="s">
        <v>476</v>
      </c>
      <c r="AAE459">
        <v>10000</v>
      </c>
      <c r="AAF459">
        <v>10000</v>
      </c>
      <c r="AAG459">
        <v>10000</v>
      </c>
      <c r="AAH459">
        <v>344828</v>
      </c>
      <c r="AAI459" t="s">
        <v>476</v>
      </c>
      <c r="AAJ459">
        <v>7000</v>
      </c>
      <c r="AAK459">
        <v>7000</v>
      </c>
      <c r="AAL459">
        <v>7000</v>
      </c>
      <c r="AAM459">
        <v>14000</v>
      </c>
      <c r="AAN459" t="s">
        <v>493</v>
      </c>
      <c r="ABS459" t="s">
        <v>2975</v>
      </c>
      <c r="ABT459">
        <v>1</v>
      </c>
      <c r="ABU459">
        <v>0</v>
      </c>
      <c r="ABV459">
        <v>0</v>
      </c>
      <c r="ABW459">
        <v>0</v>
      </c>
      <c r="ABX459">
        <v>0</v>
      </c>
      <c r="ABY459">
        <v>0</v>
      </c>
      <c r="ABZ459">
        <v>0</v>
      </c>
      <c r="ACA459">
        <v>0</v>
      </c>
      <c r="ACC459" t="s">
        <v>481</v>
      </c>
      <c r="ACD459" t="s">
        <v>479</v>
      </c>
      <c r="ACF459" t="s">
        <v>6535</v>
      </c>
      <c r="ACG459" t="s">
        <v>2782</v>
      </c>
      <c r="ACI459" t="s">
        <v>2782</v>
      </c>
      <c r="ACJ459" t="s">
        <v>500</v>
      </c>
      <c r="ACK459" t="s">
        <v>510</v>
      </c>
      <c r="ACL459" t="s">
        <v>637</v>
      </c>
      <c r="ACM459" t="s">
        <v>8959</v>
      </c>
      <c r="ACR459" t="s">
        <v>8960</v>
      </c>
      <c r="ACS459" t="s">
        <v>8960</v>
      </c>
      <c r="ACT459" t="s">
        <v>637</v>
      </c>
      <c r="ACU459" t="s">
        <v>5187</v>
      </c>
      <c r="AKY459" t="s">
        <v>512</v>
      </c>
      <c r="AME459" t="s">
        <v>481</v>
      </c>
      <c r="AMG459" t="s">
        <v>481</v>
      </c>
      <c r="AMI459" t="s">
        <v>775</v>
      </c>
      <c r="AMJ459">
        <v>1</v>
      </c>
      <c r="AMK459">
        <v>0</v>
      </c>
      <c r="AML459">
        <v>0</v>
      </c>
      <c r="AMM459">
        <v>0</v>
      </c>
      <c r="AMN459">
        <v>0</v>
      </c>
      <c r="AMO459">
        <v>0</v>
      </c>
      <c r="AMP459">
        <v>0</v>
      </c>
      <c r="AMQ459">
        <v>0</v>
      </c>
      <c r="AMR459">
        <v>0</v>
      </c>
      <c r="AMS459">
        <v>0</v>
      </c>
      <c r="AMT459">
        <v>0</v>
      </c>
      <c r="AMU459">
        <v>0</v>
      </c>
      <c r="AMV459">
        <v>0</v>
      </c>
      <c r="AMW459">
        <v>0</v>
      </c>
      <c r="AMX459">
        <v>0</v>
      </c>
      <c r="AMY459">
        <v>0</v>
      </c>
      <c r="AMZ459">
        <v>0</v>
      </c>
      <c r="ANA459">
        <v>0</v>
      </c>
      <c r="ANC459" t="s">
        <v>481</v>
      </c>
      <c r="ANI459" t="s">
        <v>3356</v>
      </c>
      <c r="ANJ459">
        <v>1</v>
      </c>
      <c r="ANK459">
        <v>0</v>
      </c>
      <c r="ANL459">
        <v>0</v>
      </c>
      <c r="ANM459">
        <v>0</v>
      </c>
      <c r="ANN459">
        <v>0</v>
      </c>
      <c r="ANO459">
        <v>0</v>
      </c>
      <c r="ANP459">
        <v>0</v>
      </c>
      <c r="ANQ459">
        <v>0</v>
      </c>
      <c r="ANR459">
        <v>0</v>
      </c>
      <c r="ANS459">
        <v>0</v>
      </c>
      <c r="ANT459">
        <v>0</v>
      </c>
      <c r="ANU459">
        <v>0</v>
      </c>
      <c r="ANW459" t="s">
        <v>481</v>
      </c>
      <c r="ANX459" t="s">
        <v>3356</v>
      </c>
      <c r="ANY459">
        <v>1</v>
      </c>
      <c r="ANZ459">
        <v>0</v>
      </c>
      <c r="AOA459">
        <v>0</v>
      </c>
      <c r="AOB459">
        <v>0</v>
      </c>
      <c r="AOC459">
        <v>0</v>
      </c>
      <c r="AOD459">
        <v>0</v>
      </c>
      <c r="AOE459">
        <v>0</v>
      </c>
      <c r="AOF459">
        <v>0</v>
      </c>
      <c r="AOG459">
        <v>0</v>
      </c>
      <c r="AOH459">
        <v>0</v>
      </c>
      <c r="AOJ459" t="s">
        <v>3356</v>
      </c>
      <c r="AOK459">
        <v>1</v>
      </c>
      <c r="AOL459">
        <v>0</v>
      </c>
      <c r="AOM459">
        <v>0</v>
      </c>
      <c r="AON459">
        <v>0</v>
      </c>
      <c r="AOO459">
        <v>0</v>
      </c>
      <c r="AOP459">
        <v>0</v>
      </c>
      <c r="AOQ459">
        <v>0</v>
      </c>
      <c r="AOS459" t="s">
        <v>481</v>
      </c>
      <c r="AOT459" t="s">
        <v>3402</v>
      </c>
      <c r="AOU459">
        <v>1</v>
      </c>
      <c r="AOV459">
        <v>0</v>
      </c>
      <c r="AOW459">
        <v>0</v>
      </c>
      <c r="AOX459">
        <v>0</v>
      </c>
      <c r="AOY459">
        <v>0</v>
      </c>
      <c r="AOZ459">
        <v>0</v>
      </c>
      <c r="APA459">
        <v>0</v>
      </c>
      <c r="APB459">
        <v>0</v>
      </c>
      <c r="APC459">
        <v>0</v>
      </c>
      <c r="APE459" t="s">
        <v>3415</v>
      </c>
      <c r="APG459" t="s">
        <v>8136</v>
      </c>
      <c r="APH459">
        <v>1</v>
      </c>
      <c r="API459">
        <v>0</v>
      </c>
      <c r="APJ459">
        <v>0</v>
      </c>
      <c r="APK459">
        <v>0</v>
      </c>
      <c r="APL459">
        <v>1</v>
      </c>
      <c r="APM459">
        <v>0</v>
      </c>
      <c r="APN459">
        <v>0</v>
      </c>
      <c r="APO459">
        <v>0</v>
      </c>
      <c r="APP459" t="s">
        <v>7970</v>
      </c>
      <c r="APQ459">
        <v>0</v>
      </c>
      <c r="APR459">
        <v>0</v>
      </c>
      <c r="APS459">
        <v>0</v>
      </c>
      <c r="APT459">
        <v>1</v>
      </c>
      <c r="APU459">
        <v>1</v>
      </c>
      <c r="APV459">
        <v>1</v>
      </c>
      <c r="APW459">
        <v>1</v>
      </c>
      <c r="APX459">
        <v>1</v>
      </c>
      <c r="APZ459" t="s">
        <v>2987</v>
      </c>
      <c r="AQA459">
        <v>1</v>
      </c>
      <c r="AQB459">
        <v>0</v>
      </c>
      <c r="AQC459">
        <v>0</v>
      </c>
      <c r="AQD459">
        <v>0</v>
      </c>
      <c r="AQE459">
        <v>0</v>
      </c>
      <c r="AQF459">
        <v>0</v>
      </c>
      <c r="AQG459">
        <v>0</v>
      </c>
      <c r="AQH459">
        <v>0</v>
      </c>
      <c r="AQI459">
        <v>0</v>
      </c>
      <c r="AQJ459">
        <v>0</v>
      </c>
      <c r="AQS459" t="s">
        <v>2622</v>
      </c>
      <c r="AQU459">
        <v>2563214</v>
      </c>
      <c r="AQV459" t="s">
        <v>8961</v>
      </c>
      <c r="AQW459" t="s">
        <v>8962</v>
      </c>
      <c r="AQX459" t="s">
        <v>6507</v>
      </c>
      <c r="AQY459" t="s">
        <v>6508</v>
      </c>
      <c r="AQZ459">
        <v>458</v>
      </c>
    </row>
    <row r="460" spans="1:1144" x14ac:dyDescent="0.35">
      <c r="A460" t="s">
        <v>8963</v>
      </c>
      <c r="B460" t="s">
        <v>8964</v>
      </c>
      <c r="D460" t="s">
        <v>6897</v>
      </c>
      <c r="E460" t="s">
        <v>2728</v>
      </c>
      <c r="G460" t="s">
        <v>500</v>
      </c>
      <c r="H460" t="s">
        <v>510</v>
      </c>
      <c r="I460" t="s">
        <v>563</v>
      </c>
      <c r="M460" t="s">
        <v>5185</v>
      </c>
      <c r="P460" t="s">
        <v>2751</v>
      </c>
      <c r="Q460" t="s">
        <v>2765</v>
      </c>
      <c r="R460" t="s">
        <v>2782</v>
      </c>
      <c r="T460" t="s">
        <v>2769</v>
      </c>
      <c r="V460" t="s">
        <v>6533</v>
      </c>
      <c r="AE460" t="s">
        <v>475</v>
      </c>
      <c r="AF460" t="s">
        <v>8965</v>
      </c>
      <c r="AG460">
        <v>1</v>
      </c>
      <c r="AH460">
        <v>0</v>
      </c>
      <c r="AI460">
        <v>1</v>
      </c>
      <c r="AJ460">
        <v>1</v>
      </c>
      <c r="AK460">
        <v>1</v>
      </c>
      <c r="AL460">
        <v>1</v>
      </c>
      <c r="AM460">
        <v>1</v>
      </c>
      <c r="AN460">
        <v>1</v>
      </c>
      <c r="AO460">
        <v>1</v>
      </c>
      <c r="AP460">
        <v>1</v>
      </c>
      <c r="AQ460">
        <v>1</v>
      </c>
      <c r="AR460">
        <v>1</v>
      </c>
      <c r="AS460">
        <v>1</v>
      </c>
      <c r="AT460">
        <v>1</v>
      </c>
      <c r="AU460">
        <v>1</v>
      </c>
      <c r="AV460">
        <v>1</v>
      </c>
      <c r="AW460">
        <v>1</v>
      </c>
      <c r="AX460">
        <v>1</v>
      </c>
      <c r="AY460">
        <v>1</v>
      </c>
      <c r="AZ460">
        <v>1</v>
      </c>
      <c r="BA460">
        <v>1</v>
      </c>
      <c r="BB460">
        <v>1</v>
      </c>
      <c r="BC460">
        <v>1</v>
      </c>
      <c r="BD460">
        <v>1</v>
      </c>
      <c r="BE460">
        <v>1</v>
      </c>
      <c r="BF460">
        <v>1</v>
      </c>
      <c r="BG460">
        <v>1</v>
      </c>
      <c r="BH460">
        <v>1</v>
      </c>
      <c r="BI460">
        <v>1</v>
      </c>
      <c r="DK460" t="s">
        <v>476</v>
      </c>
      <c r="DL460" t="s">
        <v>494</v>
      </c>
      <c r="DN460" t="s">
        <v>494</v>
      </c>
      <c r="DO460" t="s">
        <v>478</v>
      </c>
      <c r="DQ460" t="s">
        <v>478</v>
      </c>
      <c r="DR460">
        <v>13000</v>
      </c>
      <c r="DS460">
        <v>4423</v>
      </c>
      <c r="DT460">
        <v>4423</v>
      </c>
      <c r="DU460" t="s">
        <v>479</v>
      </c>
      <c r="DV460" t="s">
        <v>479</v>
      </c>
      <c r="DW460" t="s">
        <v>2851</v>
      </c>
      <c r="DX460">
        <v>2</v>
      </c>
      <c r="DY460">
        <v>14</v>
      </c>
      <c r="GC460" t="s">
        <v>476</v>
      </c>
      <c r="GD460" t="s">
        <v>480</v>
      </c>
      <c r="GF460" t="s">
        <v>480</v>
      </c>
      <c r="GG460">
        <v>7500</v>
      </c>
      <c r="GH460">
        <v>7500</v>
      </c>
      <c r="GI460">
        <v>7500</v>
      </c>
      <c r="GJ460" t="s">
        <v>479</v>
      </c>
      <c r="GK460" t="s">
        <v>479</v>
      </c>
      <c r="GL460" t="s">
        <v>2851</v>
      </c>
      <c r="GM460">
        <v>1</v>
      </c>
      <c r="GN460">
        <v>7</v>
      </c>
      <c r="GQ460" t="s">
        <v>476</v>
      </c>
      <c r="GR460" t="s">
        <v>480</v>
      </c>
      <c r="GT460" t="s">
        <v>480</v>
      </c>
      <c r="GU460">
        <v>13000</v>
      </c>
      <c r="GV460">
        <v>13000</v>
      </c>
      <c r="GW460">
        <v>13000</v>
      </c>
      <c r="GX460" t="s">
        <v>479</v>
      </c>
      <c r="GY460" t="s">
        <v>479</v>
      </c>
      <c r="GZ460" t="s">
        <v>2851</v>
      </c>
      <c r="HA460">
        <v>2</v>
      </c>
      <c r="HB460">
        <v>14</v>
      </c>
      <c r="HE460" t="s">
        <v>493</v>
      </c>
      <c r="IJ460">
        <v>4</v>
      </c>
      <c r="IK460" t="s">
        <v>481</v>
      </c>
      <c r="IL460" t="s">
        <v>479</v>
      </c>
      <c r="IM460" t="s">
        <v>2975</v>
      </c>
      <c r="IN460">
        <v>1</v>
      </c>
      <c r="IO460">
        <v>0</v>
      </c>
      <c r="IP460">
        <v>0</v>
      </c>
      <c r="IQ460">
        <v>0</v>
      </c>
      <c r="IR460">
        <v>0</v>
      </c>
      <c r="IS460">
        <v>0</v>
      </c>
      <c r="IT460">
        <v>0</v>
      </c>
      <c r="IU460">
        <v>0</v>
      </c>
      <c r="IW460" t="s">
        <v>479</v>
      </c>
      <c r="IX460" t="s">
        <v>481</v>
      </c>
      <c r="IZ460" t="s">
        <v>6535</v>
      </c>
      <c r="JA460" t="s">
        <v>514</v>
      </c>
      <c r="JB460" t="s">
        <v>500</v>
      </c>
      <c r="JC460" t="s">
        <v>510</v>
      </c>
      <c r="JD460" t="s">
        <v>637</v>
      </c>
      <c r="JE460" t="s">
        <v>8966</v>
      </c>
      <c r="JH460" t="s">
        <v>8967</v>
      </c>
      <c r="JI460" t="s">
        <v>506</v>
      </c>
      <c r="JL460" t="s">
        <v>476</v>
      </c>
      <c r="JM460" t="s">
        <v>478</v>
      </c>
      <c r="JO460" t="s">
        <v>478</v>
      </c>
      <c r="JP460">
        <v>13000</v>
      </c>
      <c r="JQ460">
        <v>4917</v>
      </c>
      <c r="JR460">
        <v>4917</v>
      </c>
      <c r="JS460" t="s">
        <v>479</v>
      </c>
      <c r="JT460" t="s">
        <v>479</v>
      </c>
      <c r="JU460" t="s">
        <v>2849</v>
      </c>
      <c r="JV460">
        <v>6</v>
      </c>
      <c r="JW460">
        <v>6</v>
      </c>
      <c r="KA460" t="s">
        <v>476</v>
      </c>
      <c r="KB460" t="s">
        <v>482</v>
      </c>
      <c r="KD460" t="s">
        <v>482</v>
      </c>
      <c r="KE460" t="s">
        <v>480</v>
      </c>
      <c r="KG460" t="s">
        <v>480</v>
      </c>
      <c r="KH460">
        <v>17000</v>
      </c>
      <c r="KI460">
        <v>17000</v>
      </c>
      <c r="KJ460">
        <v>17000</v>
      </c>
      <c r="KK460" t="s">
        <v>479</v>
      </c>
      <c r="KL460" t="s">
        <v>479</v>
      </c>
      <c r="KM460" t="s">
        <v>2851</v>
      </c>
      <c r="KN460">
        <v>2</v>
      </c>
      <c r="KO460">
        <v>14</v>
      </c>
      <c r="LM460" t="s">
        <v>476</v>
      </c>
      <c r="LN460" t="s">
        <v>483</v>
      </c>
      <c r="LP460" t="s">
        <v>483</v>
      </c>
      <c r="LQ460" t="s">
        <v>480</v>
      </c>
      <c r="LS460" t="s">
        <v>480</v>
      </c>
      <c r="LT460">
        <v>9000</v>
      </c>
      <c r="LU460">
        <v>9000</v>
      </c>
      <c r="LV460">
        <v>9000</v>
      </c>
      <c r="LW460" t="s">
        <v>479</v>
      </c>
      <c r="LX460" t="s">
        <v>479</v>
      </c>
      <c r="LY460" t="s">
        <v>2851</v>
      </c>
      <c r="LZ460">
        <v>2</v>
      </c>
      <c r="MY460" t="s">
        <v>476</v>
      </c>
      <c r="MZ460" t="s">
        <v>637</v>
      </c>
      <c r="NA460">
        <v>0.5</v>
      </c>
      <c r="NB460" t="s">
        <v>5159</v>
      </c>
      <c r="NC460">
        <v>2000</v>
      </c>
      <c r="ND460">
        <v>4000</v>
      </c>
      <c r="NE460">
        <v>4000</v>
      </c>
      <c r="NF460" t="s">
        <v>479</v>
      </c>
      <c r="NG460" t="s">
        <v>479</v>
      </c>
      <c r="NH460" t="s">
        <v>2851</v>
      </c>
      <c r="NI460">
        <v>3</v>
      </c>
      <c r="NJ460">
        <v>21</v>
      </c>
      <c r="NN460" t="s">
        <v>476</v>
      </c>
      <c r="NO460" t="s">
        <v>575</v>
      </c>
      <c r="NQ460" t="s">
        <v>575</v>
      </c>
      <c r="NR460" t="s">
        <v>485</v>
      </c>
      <c r="NT460" t="s">
        <v>485</v>
      </c>
      <c r="NU460">
        <v>7000</v>
      </c>
      <c r="NV460">
        <v>14000</v>
      </c>
      <c r="NW460">
        <v>14000</v>
      </c>
      <c r="NX460" t="s">
        <v>479</v>
      </c>
      <c r="NY460" t="s">
        <v>479</v>
      </c>
      <c r="NZ460" t="s">
        <v>2851</v>
      </c>
      <c r="OA460">
        <v>2</v>
      </c>
      <c r="OB460">
        <v>14</v>
      </c>
      <c r="OE460" t="s">
        <v>493</v>
      </c>
      <c r="PJ460">
        <v>2</v>
      </c>
      <c r="PK460" t="s">
        <v>481</v>
      </c>
      <c r="PL460" t="s">
        <v>479</v>
      </c>
      <c r="PM460" t="s">
        <v>2975</v>
      </c>
      <c r="PN460">
        <v>1</v>
      </c>
      <c r="PO460">
        <v>0</v>
      </c>
      <c r="PP460">
        <v>0</v>
      </c>
      <c r="PQ460">
        <v>0</v>
      </c>
      <c r="PR460">
        <v>0</v>
      </c>
      <c r="PS460">
        <v>0</v>
      </c>
      <c r="PT460">
        <v>0</v>
      </c>
      <c r="PU460">
        <v>0</v>
      </c>
      <c r="PW460" t="s">
        <v>481</v>
      </c>
      <c r="PX460" t="s">
        <v>481</v>
      </c>
      <c r="QA460" t="s">
        <v>2782</v>
      </c>
      <c r="QC460" t="s">
        <v>2782</v>
      </c>
      <c r="QD460" t="s">
        <v>500</v>
      </c>
      <c r="QE460" t="s">
        <v>501</v>
      </c>
      <c r="QF460" t="s">
        <v>502</v>
      </c>
      <c r="QL460" t="s">
        <v>502</v>
      </c>
      <c r="QM460" t="s">
        <v>502</v>
      </c>
      <c r="QN460" t="s">
        <v>489</v>
      </c>
      <c r="QP460">
        <v>1</v>
      </c>
      <c r="QQ460" t="s">
        <v>476</v>
      </c>
      <c r="QR460" t="s">
        <v>486</v>
      </c>
      <c r="QT460" t="s">
        <v>486</v>
      </c>
      <c r="QU460">
        <v>7000</v>
      </c>
      <c r="QV460">
        <v>2333</v>
      </c>
      <c r="QW460">
        <v>2333</v>
      </c>
      <c r="QX460" t="s">
        <v>479</v>
      </c>
      <c r="QY460" t="s">
        <v>479</v>
      </c>
      <c r="QZ460" t="s">
        <v>2851</v>
      </c>
      <c r="RA460">
        <v>1</v>
      </c>
      <c r="RB460">
        <v>7</v>
      </c>
      <c r="RE460" t="s">
        <v>476</v>
      </c>
      <c r="RF460">
        <v>15000</v>
      </c>
      <c r="RG460">
        <v>15000</v>
      </c>
      <c r="RH460">
        <v>15000</v>
      </c>
      <c r="RI460">
        <v>750</v>
      </c>
      <c r="RJ460" t="s">
        <v>479</v>
      </c>
      <c r="RK460" t="s">
        <v>479</v>
      </c>
      <c r="RL460" t="s">
        <v>2851</v>
      </c>
      <c r="RM460">
        <v>1</v>
      </c>
      <c r="RN460">
        <v>7</v>
      </c>
      <c r="RQ460" t="s">
        <v>558</v>
      </c>
      <c r="RU460" t="s">
        <v>481</v>
      </c>
      <c r="RV460" t="s">
        <v>481</v>
      </c>
      <c r="SB460" t="s">
        <v>476</v>
      </c>
      <c r="SC460">
        <v>3000</v>
      </c>
      <c r="SD460">
        <v>3000</v>
      </c>
      <c r="SE460">
        <v>3000</v>
      </c>
      <c r="SF460" t="s">
        <v>479</v>
      </c>
      <c r="SG460" t="s">
        <v>479</v>
      </c>
      <c r="SH460" t="s">
        <v>2851</v>
      </c>
      <c r="SI460">
        <v>2</v>
      </c>
      <c r="SJ460">
        <v>14</v>
      </c>
      <c r="SM460" t="s">
        <v>558</v>
      </c>
      <c r="SQ460" t="s">
        <v>481</v>
      </c>
      <c r="SR460" t="s">
        <v>481</v>
      </c>
      <c r="SX460" t="s">
        <v>558</v>
      </c>
      <c r="TB460" t="s">
        <v>481</v>
      </c>
      <c r="TC460" t="s">
        <v>481</v>
      </c>
      <c r="TI460" t="s">
        <v>558</v>
      </c>
      <c r="TN460" t="s">
        <v>481</v>
      </c>
      <c r="TO460" t="s">
        <v>481</v>
      </c>
      <c r="TU460" t="s">
        <v>558</v>
      </c>
      <c r="TZ460" t="s">
        <v>481</v>
      </c>
      <c r="UA460" t="s">
        <v>481</v>
      </c>
      <c r="UG460" t="s">
        <v>476</v>
      </c>
      <c r="UH460">
        <v>1000</v>
      </c>
      <c r="UI460">
        <v>1000</v>
      </c>
      <c r="UJ460">
        <v>1000</v>
      </c>
      <c r="UK460" t="s">
        <v>479</v>
      </c>
      <c r="UL460" t="s">
        <v>479</v>
      </c>
      <c r="UM460" t="s">
        <v>2851</v>
      </c>
      <c r="UN460">
        <v>1</v>
      </c>
      <c r="UO460">
        <v>7</v>
      </c>
      <c r="UR460" t="s">
        <v>476</v>
      </c>
      <c r="US460">
        <v>1000</v>
      </c>
      <c r="UT460">
        <v>1000</v>
      </c>
      <c r="UU460">
        <v>1000</v>
      </c>
      <c r="UV460" t="s">
        <v>479</v>
      </c>
      <c r="UW460" t="s">
        <v>479</v>
      </c>
      <c r="UX460" t="s">
        <v>2853</v>
      </c>
      <c r="UY460">
        <v>1</v>
      </c>
      <c r="UZ460">
        <v>30</v>
      </c>
      <c r="VC460" t="s">
        <v>492</v>
      </c>
      <c r="VD460">
        <v>1500</v>
      </c>
      <c r="VE460">
        <v>1500</v>
      </c>
      <c r="VF460">
        <v>1500</v>
      </c>
      <c r="VG460" t="s">
        <v>479</v>
      </c>
      <c r="VH460" t="s">
        <v>479</v>
      </c>
      <c r="VI460" t="s">
        <v>2851</v>
      </c>
      <c r="VJ460">
        <v>2</v>
      </c>
      <c r="VN460" t="s">
        <v>476</v>
      </c>
      <c r="VO460">
        <v>1000</v>
      </c>
      <c r="VP460">
        <v>1000</v>
      </c>
      <c r="VQ460">
        <v>1000</v>
      </c>
      <c r="VR460" t="s">
        <v>479</v>
      </c>
      <c r="VS460" t="s">
        <v>479</v>
      </c>
      <c r="VT460" t="s">
        <v>2851</v>
      </c>
      <c r="VU460">
        <v>1</v>
      </c>
      <c r="VV460">
        <v>7</v>
      </c>
      <c r="YE460" t="s">
        <v>476</v>
      </c>
      <c r="YF460">
        <v>12000</v>
      </c>
      <c r="YG460">
        <v>12000</v>
      </c>
      <c r="YH460">
        <v>12000</v>
      </c>
      <c r="YI460" t="s">
        <v>479</v>
      </c>
      <c r="YJ460" t="s">
        <v>479</v>
      </c>
      <c r="YK460" t="s">
        <v>2851</v>
      </c>
      <c r="YL460">
        <v>1</v>
      </c>
      <c r="YM460">
        <v>7</v>
      </c>
      <c r="YP460" t="s">
        <v>476</v>
      </c>
      <c r="YQ460">
        <v>50000</v>
      </c>
      <c r="YR460">
        <v>50000</v>
      </c>
      <c r="YS460">
        <v>50000</v>
      </c>
      <c r="YT460" t="s">
        <v>479</v>
      </c>
      <c r="YU460" t="s">
        <v>481</v>
      </c>
      <c r="YV460" t="s">
        <v>2849</v>
      </c>
      <c r="YW460">
        <v>7</v>
      </c>
      <c r="ZA460" t="s">
        <v>476</v>
      </c>
      <c r="ZB460">
        <v>9500</v>
      </c>
      <c r="ZC460">
        <v>9500</v>
      </c>
      <c r="ZD460">
        <v>9500</v>
      </c>
      <c r="ZE460" t="s">
        <v>479</v>
      </c>
      <c r="ZF460" t="s">
        <v>479</v>
      </c>
      <c r="ZG460" t="s">
        <v>2851</v>
      </c>
      <c r="ZH460">
        <v>2</v>
      </c>
      <c r="ZI460">
        <v>14</v>
      </c>
      <c r="ZL460" t="s">
        <v>476</v>
      </c>
      <c r="ZM460">
        <v>10000</v>
      </c>
      <c r="ZN460">
        <v>10000</v>
      </c>
      <c r="ZO460">
        <v>10000</v>
      </c>
      <c r="ZP460" t="s">
        <v>476</v>
      </c>
      <c r="ZQ460" t="s">
        <v>2902</v>
      </c>
      <c r="ZS460">
        <v>3</v>
      </c>
      <c r="ZT460">
        <v>6000</v>
      </c>
      <c r="ZU460">
        <v>6000</v>
      </c>
      <c r="ZV460">
        <v>6000</v>
      </c>
      <c r="ZW460">
        <v>87084</v>
      </c>
      <c r="ZX460" t="s">
        <v>476</v>
      </c>
      <c r="ZY460" t="s">
        <v>487</v>
      </c>
      <c r="ZZ460">
        <v>13000</v>
      </c>
      <c r="AAA460">
        <v>448</v>
      </c>
      <c r="AAB460">
        <v>448</v>
      </c>
      <c r="AAC460">
        <v>89600</v>
      </c>
      <c r="AAD460" t="s">
        <v>476</v>
      </c>
      <c r="AAE460">
        <v>15000</v>
      </c>
      <c r="AAF460">
        <v>15000</v>
      </c>
      <c r="AAG460">
        <v>15000</v>
      </c>
      <c r="AAH460">
        <v>517241</v>
      </c>
      <c r="AAI460" t="s">
        <v>476</v>
      </c>
      <c r="AAJ460">
        <v>8000</v>
      </c>
      <c r="AAK460">
        <v>8000</v>
      </c>
      <c r="AAL460">
        <v>8000</v>
      </c>
      <c r="AAM460">
        <v>16000</v>
      </c>
      <c r="AAN460" t="s">
        <v>493</v>
      </c>
      <c r="ABS460" t="s">
        <v>2975</v>
      </c>
      <c r="ABT460">
        <v>1</v>
      </c>
      <c r="ABU460">
        <v>0</v>
      </c>
      <c r="ABV460">
        <v>0</v>
      </c>
      <c r="ABW460">
        <v>0</v>
      </c>
      <c r="ABX460">
        <v>0</v>
      </c>
      <c r="ABY460">
        <v>0</v>
      </c>
      <c r="ABZ460">
        <v>0</v>
      </c>
      <c r="ACA460">
        <v>0</v>
      </c>
      <c r="ACC460" t="s">
        <v>481</v>
      </c>
      <c r="ACD460" t="s">
        <v>479</v>
      </c>
      <c r="ACF460" t="s">
        <v>6535</v>
      </c>
      <c r="ACG460" t="s">
        <v>2782</v>
      </c>
      <c r="ACI460" t="s">
        <v>2782</v>
      </c>
      <c r="ACJ460" t="s">
        <v>500</v>
      </c>
      <c r="ACK460" t="s">
        <v>510</v>
      </c>
      <c r="ACL460" t="s">
        <v>637</v>
      </c>
      <c r="ACM460" t="s">
        <v>8968</v>
      </c>
      <c r="ACR460" t="s">
        <v>8969</v>
      </c>
      <c r="ACS460" t="s">
        <v>8969</v>
      </c>
      <c r="ACT460" t="s">
        <v>506</v>
      </c>
      <c r="AKY460" t="s">
        <v>512</v>
      </c>
      <c r="AME460" t="s">
        <v>481</v>
      </c>
      <c r="AMG460" t="s">
        <v>481</v>
      </c>
      <c r="AMI460" t="s">
        <v>8970</v>
      </c>
      <c r="AMJ460">
        <v>0</v>
      </c>
      <c r="AMK460">
        <v>0</v>
      </c>
      <c r="AML460">
        <v>0</v>
      </c>
      <c r="AMM460">
        <v>0</v>
      </c>
      <c r="AMN460">
        <v>0</v>
      </c>
      <c r="AMO460">
        <v>1</v>
      </c>
      <c r="AMP460">
        <v>0</v>
      </c>
      <c r="AMQ460">
        <v>0</v>
      </c>
      <c r="AMR460">
        <v>1</v>
      </c>
      <c r="AMS460">
        <v>0</v>
      </c>
      <c r="AMT460">
        <v>0</v>
      </c>
      <c r="AMU460">
        <v>1</v>
      </c>
      <c r="AMV460">
        <v>1</v>
      </c>
      <c r="AMW460">
        <v>0</v>
      </c>
      <c r="AMX460">
        <v>0</v>
      </c>
      <c r="AMY460">
        <v>1</v>
      </c>
      <c r="AMZ460">
        <v>0</v>
      </c>
      <c r="ANA460">
        <v>0</v>
      </c>
      <c r="ANC460" t="s">
        <v>479</v>
      </c>
      <c r="AND460" t="s">
        <v>8792</v>
      </c>
      <c r="ANI460" t="s">
        <v>3356</v>
      </c>
      <c r="ANJ460">
        <v>1</v>
      </c>
      <c r="ANK460">
        <v>0</v>
      </c>
      <c r="ANL460">
        <v>0</v>
      </c>
      <c r="ANM460">
        <v>0</v>
      </c>
      <c r="ANN460">
        <v>0</v>
      </c>
      <c r="ANO460">
        <v>0</v>
      </c>
      <c r="ANP460">
        <v>0</v>
      </c>
      <c r="ANQ460">
        <v>0</v>
      </c>
      <c r="ANR460">
        <v>0</v>
      </c>
      <c r="ANS460">
        <v>0</v>
      </c>
      <c r="ANT460">
        <v>0</v>
      </c>
      <c r="ANU460">
        <v>0</v>
      </c>
      <c r="ANW460" t="s">
        <v>481</v>
      </c>
      <c r="ANX460" t="s">
        <v>3356</v>
      </c>
      <c r="ANY460">
        <v>1</v>
      </c>
      <c r="ANZ460">
        <v>0</v>
      </c>
      <c r="AOA460">
        <v>0</v>
      </c>
      <c r="AOB460">
        <v>0</v>
      </c>
      <c r="AOC460">
        <v>0</v>
      </c>
      <c r="AOD460">
        <v>0</v>
      </c>
      <c r="AOE460">
        <v>0</v>
      </c>
      <c r="AOF460">
        <v>0</v>
      </c>
      <c r="AOG460">
        <v>0</v>
      </c>
      <c r="AOH460">
        <v>0</v>
      </c>
      <c r="AOJ460" t="s">
        <v>3393</v>
      </c>
      <c r="AOK460">
        <v>0</v>
      </c>
      <c r="AOL460">
        <v>1</v>
      </c>
      <c r="AOM460">
        <v>0</v>
      </c>
      <c r="AON460">
        <v>0</v>
      </c>
      <c r="AOO460">
        <v>0</v>
      </c>
      <c r="AOP460">
        <v>0</v>
      </c>
      <c r="AOQ460">
        <v>0</v>
      </c>
      <c r="AOS460" t="s">
        <v>481</v>
      </c>
      <c r="AOT460" t="s">
        <v>6513</v>
      </c>
      <c r="AOU460">
        <v>0</v>
      </c>
      <c r="AOV460">
        <v>1</v>
      </c>
      <c r="AOW460">
        <v>1</v>
      </c>
      <c r="AOX460">
        <v>0</v>
      </c>
      <c r="AOY460">
        <v>0</v>
      </c>
      <c r="AOZ460">
        <v>0</v>
      </c>
      <c r="APA460">
        <v>0</v>
      </c>
      <c r="APB460">
        <v>0</v>
      </c>
      <c r="APC460">
        <v>0</v>
      </c>
      <c r="APE460" t="s">
        <v>3415</v>
      </c>
      <c r="APG460" t="s">
        <v>2975</v>
      </c>
      <c r="APH460">
        <v>1</v>
      </c>
      <c r="API460">
        <v>0</v>
      </c>
      <c r="APJ460">
        <v>0</v>
      </c>
      <c r="APK460">
        <v>0</v>
      </c>
      <c r="APL460">
        <v>0</v>
      </c>
      <c r="APM460">
        <v>0</v>
      </c>
      <c r="APN460">
        <v>0</v>
      </c>
      <c r="APO460">
        <v>0</v>
      </c>
      <c r="APP460" t="s">
        <v>7970</v>
      </c>
      <c r="APQ460">
        <v>0</v>
      </c>
      <c r="APR460">
        <v>0</v>
      </c>
      <c r="APS460">
        <v>0</v>
      </c>
      <c r="APT460">
        <v>1</v>
      </c>
      <c r="APU460">
        <v>1</v>
      </c>
      <c r="APV460">
        <v>1</v>
      </c>
      <c r="APW460">
        <v>1</v>
      </c>
      <c r="APX460">
        <v>1</v>
      </c>
      <c r="APZ460" t="s">
        <v>2987</v>
      </c>
      <c r="AQA460">
        <v>1</v>
      </c>
      <c r="AQB460">
        <v>0</v>
      </c>
      <c r="AQC460">
        <v>0</v>
      </c>
      <c r="AQD460">
        <v>0</v>
      </c>
      <c r="AQE460">
        <v>0</v>
      </c>
      <c r="AQF460">
        <v>0</v>
      </c>
      <c r="AQG460">
        <v>0</v>
      </c>
      <c r="AQH460">
        <v>0</v>
      </c>
      <c r="AQI460">
        <v>0</v>
      </c>
      <c r="AQJ460">
        <v>0</v>
      </c>
      <c r="AQS460" t="s">
        <v>2622</v>
      </c>
      <c r="AQU460">
        <v>2563215</v>
      </c>
      <c r="AQV460" t="s">
        <v>8971</v>
      </c>
      <c r="AQW460" t="s">
        <v>8972</v>
      </c>
      <c r="AQX460" t="s">
        <v>6507</v>
      </c>
      <c r="AQY460" t="s">
        <v>6508</v>
      </c>
      <c r="AQZ460">
        <v>459</v>
      </c>
    </row>
    <row r="461" spans="1:1144" x14ac:dyDescent="0.35">
      <c r="A461" t="s">
        <v>8973</v>
      </c>
      <c r="B461" t="s">
        <v>8974</v>
      </c>
      <c r="D461" t="s">
        <v>6897</v>
      </c>
      <c r="E461" t="s">
        <v>2728</v>
      </c>
      <c r="G461" t="s">
        <v>500</v>
      </c>
      <c r="H461" t="s">
        <v>510</v>
      </c>
      <c r="I461" t="s">
        <v>563</v>
      </c>
      <c r="M461" t="s">
        <v>5185</v>
      </c>
      <c r="P461" t="s">
        <v>2751</v>
      </c>
      <c r="Q461" t="s">
        <v>2765</v>
      </c>
      <c r="R461" t="s">
        <v>2782</v>
      </c>
      <c r="T461" t="s">
        <v>2771</v>
      </c>
      <c r="V461" t="s">
        <v>6533</v>
      </c>
      <c r="AE461" t="s">
        <v>475</v>
      </c>
      <c r="AF461" t="s">
        <v>8830</v>
      </c>
      <c r="AG461">
        <v>1</v>
      </c>
      <c r="AH461">
        <v>0</v>
      </c>
      <c r="AI461">
        <v>1</v>
      </c>
      <c r="AJ461">
        <v>1</v>
      </c>
      <c r="AK461">
        <v>1</v>
      </c>
      <c r="AL461">
        <v>1</v>
      </c>
      <c r="AM461">
        <v>1</v>
      </c>
      <c r="AN461">
        <v>1</v>
      </c>
      <c r="AO461">
        <v>1</v>
      </c>
      <c r="AP461">
        <v>1</v>
      </c>
      <c r="AQ461">
        <v>1</v>
      </c>
      <c r="AR461">
        <v>1</v>
      </c>
      <c r="AS461">
        <v>1</v>
      </c>
      <c r="AT461">
        <v>1</v>
      </c>
      <c r="AU461">
        <v>1</v>
      </c>
      <c r="AV461">
        <v>1</v>
      </c>
      <c r="AW461">
        <v>1</v>
      </c>
      <c r="AX461">
        <v>1</v>
      </c>
      <c r="AY461">
        <v>1</v>
      </c>
      <c r="AZ461">
        <v>1</v>
      </c>
      <c r="BA461">
        <v>1</v>
      </c>
      <c r="BB461">
        <v>1</v>
      </c>
      <c r="BC461">
        <v>1</v>
      </c>
      <c r="BD461">
        <v>1</v>
      </c>
      <c r="BE461">
        <v>1</v>
      </c>
      <c r="BF461">
        <v>1</v>
      </c>
      <c r="BG461">
        <v>1</v>
      </c>
      <c r="BH461">
        <v>1</v>
      </c>
      <c r="BI461">
        <v>1</v>
      </c>
      <c r="DK461" t="s">
        <v>476</v>
      </c>
      <c r="DL461" t="s">
        <v>494</v>
      </c>
      <c r="DN461" t="s">
        <v>494</v>
      </c>
      <c r="DO461" t="s">
        <v>478</v>
      </c>
      <c r="DQ461" t="s">
        <v>478</v>
      </c>
      <c r="DR461">
        <v>13000</v>
      </c>
      <c r="DS461">
        <v>4423</v>
      </c>
      <c r="DT461">
        <v>4423</v>
      </c>
      <c r="DU461" t="s">
        <v>479</v>
      </c>
      <c r="DV461" t="s">
        <v>479</v>
      </c>
      <c r="DW461" t="s">
        <v>2851</v>
      </c>
      <c r="DX461">
        <v>2</v>
      </c>
      <c r="DY461">
        <v>14</v>
      </c>
      <c r="GC461" t="s">
        <v>476</v>
      </c>
      <c r="GD461" t="s">
        <v>480</v>
      </c>
      <c r="GF461" t="s">
        <v>480</v>
      </c>
      <c r="GG461">
        <v>8000</v>
      </c>
      <c r="GH461">
        <v>8000</v>
      </c>
      <c r="GI461">
        <v>8000</v>
      </c>
      <c r="GJ461" t="s">
        <v>479</v>
      </c>
      <c r="GK461" t="s">
        <v>479</v>
      </c>
      <c r="GL461" t="s">
        <v>2849</v>
      </c>
      <c r="GM461">
        <v>6</v>
      </c>
      <c r="GN461">
        <v>6</v>
      </c>
      <c r="GQ461" t="s">
        <v>476</v>
      </c>
      <c r="GR461" t="s">
        <v>480</v>
      </c>
      <c r="GT461" t="s">
        <v>480</v>
      </c>
      <c r="GU461">
        <v>14000</v>
      </c>
      <c r="GV461">
        <v>14000</v>
      </c>
      <c r="GW461">
        <v>14000</v>
      </c>
      <c r="GX461" t="s">
        <v>479</v>
      </c>
      <c r="GY461" t="s">
        <v>481</v>
      </c>
      <c r="GZ461" t="s">
        <v>2849</v>
      </c>
      <c r="HA461">
        <v>6</v>
      </c>
      <c r="HB461">
        <v>6</v>
      </c>
      <c r="HE461" t="s">
        <v>493</v>
      </c>
      <c r="IJ461">
        <v>5</v>
      </c>
      <c r="IK461" t="s">
        <v>481</v>
      </c>
      <c r="IL461" t="s">
        <v>479</v>
      </c>
      <c r="IM461" t="s">
        <v>2975</v>
      </c>
      <c r="IN461">
        <v>1</v>
      </c>
      <c r="IO461">
        <v>0</v>
      </c>
      <c r="IP461">
        <v>0</v>
      </c>
      <c r="IQ461">
        <v>0</v>
      </c>
      <c r="IR461">
        <v>0</v>
      </c>
      <c r="IS461">
        <v>0</v>
      </c>
      <c r="IT461">
        <v>0</v>
      </c>
      <c r="IU461">
        <v>0</v>
      </c>
      <c r="IW461" t="s">
        <v>479</v>
      </c>
      <c r="IX461" t="s">
        <v>481</v>
      </c>
      <c r="IZ461" t="s">
        <v>6535</v>
      </c>
      <c r="JA461" t="s">
        <v>479</v>
      </c>
      <c r="JB461" t="s">
        <v>500</v>
      </c>
      <c r="JC461" t="s">
        <v>510</v>
      </c>
      <c r="JD461" t="s">
        <v>637</v>
      </c>
      <c r="JE461" t="s">
        <v>8975</v>
      </c>
      <c r="JH461" t="s">
        <v>5186</v>
      </c>
      <c r="JI461" t="s">
        <v>506</v>
      </c>
      <c r="JL461" t="s">
        <v>476</v>
      </c>
      <c r="JM461" t="s">
        <v>478</v>
      </c>
      <c r="JO461" t="s">
        <v>478</v>
      </c>
      <c r="JP461">
        <v>13000</v>
      </c>
      <c r="JQ461">
        <v>4917</v>
      </c>
      <c r="JR461">
        <v>4917</v>
      </c>
      <c r="JS461" t="s">
        <v>479</v>
      </c>
      <c r="JT461" t="s">
        <v>479</v>
      </c>
      <c r="JU461" t="s">
        <v>2851</v>
      </c>
      <c r="JV461">
        <v>2</v>
      </c>
      <c r="JW461">
        <v>14</v>
      </c>
      <c r="KA461" t="s">
        <v>476</v>
      </c>
      <c r="KB461" t="s">
        <v>482</v>
      </c>
      <c r="KD461" t="s">
        <v>482</v>
      </c>
      <c r="KE461" t="s">
        <v>480</v>
      </c>
      <c r="KG461" t="s">
        <v>480</v>
      </c>
      <c r="KH461">
        <v>15000</v>
      </c>
      <c r="KI461">
        <v>15000</v>
      </c>
      <c r="KJ461">
        <v>15000</v>
      </c>
      <c r="KK461" t="s">
        <v>479</v>
      </c>
      <c r="KL461" t="s">
        <v>479</v>
      </c>
      <c r="KM461" t="s">
        <v>2851</v>
      </c>
      <c r="KN461">
        <v>2</v>
      </c>
      <c r="KO461">
        <v>14</v>
      </c>
      <c r="LM461" t="s">
        <v>476</v>
      </c>
      <c r="LN461" t="s">
        <v>483</v>
      </c>
      <c r="LP461" t="s">
        <v>483</v>
      </c>
      <c r="LQ461" t="s">
        <v>480</v>
      </c>
      <c r="LS461" t="s">
        <v>480</v>
      </c>
      <c r="LT461">
        <v>9000</v>
      </c>
      <c r="LU461">
        <v>9000</v>
      </c>
      <c r="LV461">
        <v>9000</v>
      </c>
      <c r="LW461" t="s">
        <v>479</v>
      </c>
      <c r="LX461" t="s">
        <v>479</v>
      </c>
      <c r="LY461" t="s">
        <v>2849</v>
      </c>
      <c r="LZ461">
        <v>7</v>
      </c>
      <c r="MY461" t="s">
        <v>476</v>
      </c>
      <c r="MZ461" t="s">
        <v>637</v>
      </c>
      <c r="NA461">
        <v>0.5</v>
      </c>
      <c r="NB461" t="s">
        <v>5159</v>
      </c>
      <c r="NC461">
        <v>2000</v>
      </c>
      <c r="ND461">
        <v>4000</v>
      </c>
      <c r="NE461">
        <v>4000</v>
      </c>
      <c r="NF461" t="s">
        <v>479</v>
      </c>
      <c r="NG461" t="s">
        <v>479</v>
      </c>
      <c r="NH461" t="s">
        <v>2851</v>
      </c>
      <c r="NI461">
        <v>2</v>
      </c>
      <c r="NJ461">
        <v>14</v>
      </c>
      <c r="NN461" t="s">
        <v>476</v>
      </c>
      <c r="NO461" t="s">
        <v>575</v>
      </c>
      <c r="NQ461" t="s">
        <v>575</v>
      </c>
      <c r="NR461" t="s">
        <v>485</v>
      </c>
      <c r="NT461" t="s">
        <v>485</v>
      </c>
      <c r="NU461">
        <v>7000</v>
      </c>
      <c r="NV461">
        <v>14000</v>
      </c>
      <c r="NW461">
        <v>14000</v>
      </c>
      <c r="NX461" t="s">
        <v>479</v>
      </c>
      <c r="NY461" t="s">
        <v>479</v>
      </c>
      <c r="NZ461" t="s">
        <v>2851</v>
      </c>
      <c r="OA461">
        <v>2</v>
      </c>
      <c r="OB461">
        <v>14</v>
      </c>
      <c r="OE461" t="s">
        <v>493</v>
      </c>
      <c r="PJ461">
        <v>5</v>
      </c>
      <c r="PK461" t="s">
        <v>481</v>
      </c>
      <c r="PL461" t="s">
        <v>479</v>
      </c>
      <c r="PM461" t="s">
        <v>2975</v>
      </c>
      <c r="PN461">
        <v>1</v>
      </c>
      <c r="PO461">
        <v>0</v>
      </c>
      <c r="PP461">
        <v>0</v>
      </c>
      <c r="PQ461">
        <v>0</v>
      </c>
      <c r="PR461">
        <v>0</v>
      </c>
      <c r="PS461">
        <v>0</v>
      </c>
      <c r="PT461">
        <v>0</v>
      </c>
      <c r="PU461">
        <v>0</v>
      </c>
      <c r="PW461" t="s">
        <v>481</v>
      </c>
      <c r="PX461" t="s">
        <v>481</v>
      </c>
      <c r="QA461" t="s">
        <v>2782</v>
      </c>
      <c r="QC461" t="s">
        <v>2782</v>
      </c>
      <c r="QD461" t="s">
        <v>500</v>
      </c>
      <c r="QE461" t="s">
        <v>501</v>
      </c>
      <c r="QF461" t="s">
        <v>502</v>
      </c>
      <c r="QL461" t="s">
        <v>502</v>
      </c>
      <c r="QM461" t="s">
        <v>502</v>
      </c>
      <c r="QN461" t="s">
        <v>506</v>
      </c>
      <c r="QP461">
        <v>2</v>
      </c>
      <c r="QQ461" t="s">
        <v>476</v>
      </c>
      <c r="QR461" t="s">
        <v>486</v>
      </c>
      <c r="QT461" t="s">
        <v>486</v>
      </c>
      <c r="QU461">
        <v>7500</v>
      </c>
      <c r="QV461">
        <v>2500</v>
      </c>
      <c r="QW461">
        <v>2500</v>
      </c>
      <c r="QX461" t="s">
        <v>479</v>
      </c>
      <c r="QY461" t="s">
        <v>479</v>
      </c>
      <c r="QZ461" t="s">
        <v>2849</v>
      </c>
      <c r="RA461">
        <v>7</v>
      </c>
      <c r="RB461">
        <v>7</v>
      </c>
      <c r="RE461" t="s">
        <v>476</v>
      </c>
      <c r="RF461">
        <v>15000</v>
      </c>
      <c r="RG461">
        <v>15000</v>
      </c>
      <c r="RH461">
        <v>15000</v>
      </c>
      <c r="RI461">
        <v>750</v>
      </c>
      <c r="RJ461" t="s">
        <v>479</v>
      </c>
      <c r="RK461" t="s">
        <v>479</v>
      </c>
      <c r="RL461" t="s">
        <v>2853</v>
      </c>
      <c r="RM461">
        <v>1</v>
      </c>
      <c r="RN461">
        <v>30</v>
      </c>
      <c r="RQ461" t="s">
        <v>476</v>
      </c>
      <c r="RR461">
        <v>35000</v>
      </c>
      <c r="RS461">
        <v>35000</v>
      </c>
      <c r="RT461">
        <v>35000</v>
      </c>
      <c r="RU461" t="s">
        <v>479</v>
      </c>
      <c r="RV461" t="s">
        <v>479</v>
      </c>
      <c r="RW461" t="s">
        <v>2849</v>
      </c>
      <c r="RX461">
        <v>6</v>
      </c>
      <c r="RY461">
        <v>6</v>
      </c>
      <c r="SB461" t="s">
        <v>476</v>
      </c>
      <c r="SC461">
        <v>3000</v>
      </c>
      <c r="SD461">
        <v>3000</v>
      </c>
      <c r="SE461">
        <v>3000</v>
      </c>
      <c r="SF461" t="s">
        <v>479</v>
      </c>
      <c r="SG461" t="s">
        <v>479</v>
      </c>
      <c r="SH461" t="s">
        <v>2849</v>
      </c>
      <c r="SI461">
        <v>7</v>
      </c>
      <c r="SJ461">
        <v>7</v>
      </c>
      <c r="SM461" t="s">
        <v>558</v>
      </c>
      <c r="SQ461" t="s">
        <v>479</v>
      </c>
      <c r="SR461" t="s">
        <v>481</v>
      </c>
      <c r="SX461" t="s">
        <v>558</v>
      </c>
      <c r="TB461" t="s">
        <v>481</v>
      </c>
      <c r="TC461" t="s">
        <v>481</v>
      </c>
      <c r="TI461" t="s">
        <v>558</v>
      </c>
      <c r="TN461" t="s">
        <v>481</v>
      </c>
      <c r="TO461" t="s">
        <v>481</v>
      </c>
      <c r="TU461" t="s">
        <v>476</v>
      </c>
      <c r="TV461">
        <v>35000</v>
      </c>
      <c r="TW461">
        <v>35000</v>
      </c>
      <c r="TX461">
        <v>35000</v>
      </c>
      <c r="TY461">
        <v>1458</v>
      </c>
      <c r="TZ461" t="s">
        <v>479</v>
      </c>
      <c r="UA461" t="s">
        <v>479</v>
      </c>
      <c r="UB461" t="s">
        <v>2851</v>
      </c>
      <c r="UC461">
        <v>2</v>
      </c>
      <c r="UD461">
        <v>14</v>
      </c>
      <c r="UG461" t="s">
        <v>476</v>
      </c>
      <c r="UH461">
        <v>1500</v>
      </c>
      <c r="UI461">
        <v>1500</v>
      </c>
      <c r="UJ461">
        <v>1500</v>
      </c>
      <c r="UK461" t="s">
        <v>479</v>
      </c>
      <c r="UL461" t="s">
        <v>479</v>
      </c>
      <c r="UM461" t="s">
        <v>2851</v>
      </c>
      <c r="UN461">
        <v>1</v>
      </c>
      <c r="UO461">
        <v>14</v>
      </c>
      <c r="UR461" t="s">
        <v>476</v>
      </c>
      <c r="US461">
        <v>1000</v>
      </c>
      <c r="UT461">
        <v>1000</v>
      </c>
      <c r="UU461">
        <v>1000</v>
      </c>
      <c r="UV461" t="s">
        <v>479</v>
      </c>
      <c r="UW461" t="s">
        <v>479</v>
      </c>
      <c r="UX461" t="s">
        <v>2851</v>
      </c>
      <c r="UY461">
        <v>2</v>
      </c>
      <c r="UZ461">
        <v>14</v>
      </c>
      <c r="VC461" t="s">
        <v>476</v>
      </c>
      <c r="VD461">
        <v>1000</v>
      </c>
      <c r="VE461">
        <v>1000</v>
      </c>
      <c r="VF461">
        <v>1000</v>
      </c>
      <c r="VG461" t="s">
        <v>479</v>
      </c>
      <c r="VH461" t="s">
        <v>479</v>
      </c>
      <c r="VI461" t="s">
        <v>2849</v>
      </c>
      <c r="VJ461">
        <v>7</v>
      </c>
      <c r="VN461" t="s">
        <v>476</v>
      </c>
      <c r="VO461">
        <v>1000</v>
      </c>
      <c r="VP461">
        <v>1000</v>
      </c>
      <c r="VQ461">
        <v>1000</v>
      </c>
      <c r="VR461" t="s">
        <v>479</v>
      </c>
      <c r="VS461" t="s">
        <v>479</v>
      </c>
      <c r="VT461" t="s">
        <v>2851</v>
      </c>
      <c r="VU461">
        <v>3</v>
      </c>
      <c r="VV461">
        <v>21</v>
      </c>
      <c r="YE461" t="s">
        <v>476</v>
      </c>
      <c r="YF461">
        <v>10000</v>
      </c>
      <c r="YG461">
        <v>10000</v>
      </c>
      <c r="YH461">
        <v>10000</v>
      </c>
      <c r="YI461" t="s">
        <v>479</v>
      </c>
      <c r="YJ461" t="s">
        <v>479</v>
      </c>
      <c r="YK461" t="s">
        <v>2851</v>
      </c>
      <c r="YL461">
        <v>2</v>
      </c>
      <c r="YM461">
        <v>14</v>
      </c>
      <c r="YP461" t="s">
        <v>476</v>
      </c>
      <c r="YQ461">
        <v>45000</v>
      </c>
      <c r="YR461">
        <v>45000</v>
      </c>
      <c r="YS461">
        <v>45000</v>
      </c>
      <c r="YT461" t="s">
        <v>479</v>
      </c>
      <c r="YU461" t="s">
        <v>479</v>
      </c>
      <c r="YV461" t="s">
        <v>2851</v>
      </c>
      <c r="YW461">
        <v>2</v>
      </c>
      <c r="ZA461" t="s">
        <v>476</v>
      </c>
      <c r="ZB461">
        <v>8000</v>
      </c>
      <c r="ZC461">
        <v>8000</v>
      </c>
      <c r="ZD461">
        <v>8000</v>
      </c>
      <c r="ZE461" t="s">
        <v>479</v>
      </c>
      <c r="ZF461" t="s">
        <v>479</v>
      </c>
      <c r="ZG461" t="s">
        <v>2851</v>
      </c>
      <c r="ZH461">
        <v>2</v>
      </c>
      <c r="ZI461">
        <v>14</v>
      </c>
      <c r="ZL461" t="s">
        <v>476</v>
      </c>
      <c r="ZM461">
        <v>9000</v>
      </c>
      <c r="ZN461">
        <v>9000</v>
      </c>
      <c r="ZO461">
        <v>9000</v>
      </c>
      <c r="ZP461" t="s">
        <v>476</v>
      </c>
      <c r="ZQ461" t="s">
        <v>637</v>
      </c>
      <c r="ZR461">
        <v>7</v>
      </c>
      <c r="ZS461">
        <v>7</v>
      </c>
      <c r="ZT461">
        <v>10000</v>
      </c>
      <c r="ZU461">
        <v>4286</v>
      </c>
      <c r="ZV461">
        <v>4286</v>
      </c>
      <c r="ZW461">
        <v>62207</v>
      </c>
      <c r="ZX461" t="s">
        <v>476</v>
      </c>
      <c r="ZY461" t="s">
        <v>487</v>
      </c>
      <c r="ZZ461">
        <v>12000</v>
      </c>
      <c r="AAA461">
        <v>414</v>
      </c>
      <c r="AAB461">
        <v>414</v>
      </c>
      <c r="AAC461">
        <v>82800</v>
      </c>
      <c r="AAD461" t="s">
        <v>476</v>
      </c>
      <c r="AAE461">
        <v>12000</v>
      </c>
      <c r="AAF461">
        <v>12000</v>
      </c>
      <c r="AAG461">
        <v>12000</v>
      </c>
      <c r="AAH461">
        <v>413793</v>
      </c>
      <c r="AAI461" t="s">
        <v>476</v>
      </c>
      <c r="AAJ461">
        <v>9000</v>
      </c>
      <c r="AAK461">
        <v>9000</v>
      </c>
      <c r="AAL461">
        <v>9000</v>
      </c>
      <c r="AAM461">
        <v>18000</v>
      </c>
      <c r="AAN461" t="s">
        <v>493</v>
      </c>
      <c r="ABS461" t="s">
        <v>2975</v>
      </c>
      <c r="ABT461">
        <v>1</v>
      </c>
      <c r="ABU461">
        <v>0</v>
      </c>
      <c r="ABV461">
        <v>0</v>
      </c>
      <c r="ABW461">
        <v>0</v>
      </c>
      <c r="ABX461">
        <v>0</v>
      </c>
      <c r="ABY461">
        <v>0</v>
      </c>
      <c r="ABZ461">
        <v>0</v>
      </c>
      <c r="ACA461">
        <v>0</v>
      </c>
      <c r="ACC461" t="s">
        <v>479</v>
      </c>
      <c r="ACD461" t="s">
        <v>479</v>
      </c>
      <c r="ACF461" t="s">
        <v>6535</v>
      </c>
      <c r="ACG461" t="s">
        <v>2782</v>
      </c>
      <c r="ACI461" t="s">
        <v>2782</v>
      </c>
      <c r="ACJ461" t="s">
        <v>500</v>
      </c>
      <c r="ACK461" t="s">
        <v>533</v>
      </c>
      <c r="ACL461" t="s">
        <v>505</v>
      </c>
      <c r="ACN461" t="s">
        <v>534</v>
      </c>
      <c r="ACR461" t="s">
        <v>505</v>
      </c>
      <c r="ACS461" t="s">
        <v>505</v>
      </c>
      <c r="ACT461" t="s">
        <v>506</v>
      </c>
      <c r="AKY461" t="s">
        <v>512</v>
      </c>
      <c r="AME461" t="s">
        <v>481</v>
      </c>
      <c r="AMG461" t="s">
        <v>481</v>
      </c>
      <c r="AMI461" t="s">
        <v>8520</v>
      </c>
      <c r="AMJ461">
        <v>0</v>
      </c>
      <c r="AMK461">
        <v>0</v>
      </c>
      <c r="AML461">
        <v>0</v>
      </c>
      <c r="AMM461">
        <v>0</v>
      </c>
      <c r="AMN461">
        <v>0</v>
      </c>
      <c r="AMO461">
        <v>1</v>
      </c>
      <c r="AMP461">
        <v>0</v>
      </c>
      <c r="AMQ461">
        <v>0</v>
      </c>
      <c r="AMR461">
        <v>0</v>
      </c>
      <c r="AMS461">
        <v>0</v>
      </c>
      <c r="AMT461">
        <v>0</v>
      </c>
      <c r="AMU461">
        <v>0</v>
      </c>
      <c r="AMV461">
        <v>1</v>
      </c>
      <c r="AMW461">
        <v>1</v>
      </c>
      <c r="AMX461">
        <v>0</v>
      </c>
      <c r="AMY461">
        <v>0</v>
      </c>
      <c r="AMZ461">
        <v>0</v>
      </c>
      <c r="ANA461">
        <v>0</v>
      </c>
      <c r="ANC461" t="s">
        <v>479</v>
      </c>
      <c r="AND461" t="s">
        <v>8976</v>
      </c>
      <c r="ANI461" t="s">
        <v>3356</v>
      </c>
      <c r="ANJ461">
        <v>1</v>
      </c>
      <c r="ANK461">
        <v>0</v>
      </c>
      <c r="ANL461">
        <v>0</v>
      </c>
      <c r="ANM461">
        <v>0</v>
      </c>
      <c r="ANN461">
        <v>0</v>
      </c>
      <c r="ANO461">
        <v>0</v>
      </c>
      <c r="ANP461">
        <v>0</v>
      </c>
      <c r="ANQ461">
        <v>0</v>
      </c>
      <c r="ANR461">
        <v>0</v>
      </c>
      <c r="ANS461">
        <v>0</v>
      </c>
      <c r="ANT461">
        <v>0</v>
      </c>
      <c r="ANU461">
        <v>0</v>
      </c>
      <c r="ANW461" t="s">
        <v>481</v>
      </c>
      <c r="ANX461" t="s">
        <v>3356</v>
      </c>
      <c r="ANY461">
        <v>1</v>
      </c>
      <c r="ANZ461">
        <v>0</v>
      </c>
      <c r="AOA461">
        <v>0</v>
      </c>
      <c r="AOB461">
        <v>0</v>
      </c>
      <c r="AOC461">
        <v>0</v>
      </c>
      <c r="AOD461">
        <v>0</v>
      </c>
      <c r="AOE461">
        <v>0</v>
      </c>
      <c r="AOF461">
        <v>0</v>
      </c>
      <c r="AOG461">
        <v>0</v>
      </c>
      <c r="AOH461">
        <v>0</v>
      </c>
      <c r="AOJ461" t="s">
        <v>7233</v>
      </c>
      <c r="AOK461">
        <v>0</v>
      </c>
      <c r="AOL461">
        <v>1</v>
      </c>
      <c r="AOM461">
        <v>1</v>
      </c>
      <c r="AON461">
        <v>0</v>
      </c>
      <c r="AOO461">
        <v>0</v>
      </c>
      <c r="AOP461">
        <v>0</v>
      </c>
      <c r="AOQ461">
        <v>0</v>
      </c>
      <c r="AOS461" t="s">
        <v>481</v>
      </c>
      <c r="AOT461" t="s">
        <v>3402</v>
      </c>
      <c r="AOU461">
        <v>1</v>
      </c>
      <c r="AOV461">
        <v>0</v>
      </c>
      <c r="AOW461">
        <v>0</v>
      </c>
      <c r="AOX461">
        <v>0</v>
      </c>
      <c r="AOY461">
        <v>0</v>
      </c>
      <c r="AOZ461">
        <v>0</v>
      </c>
      <c r="APA461">
        <v>0</v>
      </c>
      <c r="APB461">
        <v>0</v>
      </c>
      <c r="APC461">
        <v>0</v>
      </c>
      <c r="APE461" t="s">
        <v>3415</v>
      </c>
      <c r="APG461" t="s">
        <v>8136</v>
      </c>
      <c r="APH461">
        <v>1</v>
      </c>
      <c r="API461">
        <v>0</v>
      </c>
      <c r="APJ461">
        <v>0</v>
      </c>
      <c r="APK461">
        <v>0</v>
      </c>
      <c r="APL461">
        <v>1</v>
      </c>
      <c r="APM461">
        <v>0</v>
      </c>
      <c r="APN461">
        <v>0</v>
      </c>
      <c r="APO461">
        <v>0</v>
      </c>
      <c r="APP461" t="s">
        <v>7970</v>
      </c>
      <c r="APQ461">
        <v>0</v>
      </c>
      <c r="APR461">
        <v>0</v>
      </c>
      <c r="APS461">
        <v>0</v>
      </c>
      <c r="APT461">
        <v>1</v>
      </c>
      <c r="APU461">
        <v>1</v>
      </c>
      <c r="APV461">
        <v>1</v>
      </c>
      <c r="APW461">
        <v>1</v>
      </c>
      <c r="APX461">
        <v>1</v>
      </c>
      <c r="APZ461" t="s">
        <v>2987</v>
      </c>
      <c r="AQA461">
        <v>1</v>
      </c>
      <c r="AQB461">
        <v>0</v>
      </c>
      <c r="AQC461">
        <v>0</v>
      </c>
      <c r="AQD461">
        <v>0</v>
      </c>
      <c r="AQE461">
        <v>0</v>
      </c>
      <c r="AQF461">
        <v>0</v>
      </c>
      <c r="AQG461">
        <v>0</v>
      </c>
      <c r="AQH461">
        <v>0</v>
      </c>
      <c r="AQI461">
        <v>0</v>
      </c>
      <c r="AQJ461">
        <v>0</v>
      </c>
      <c r="AQS461" t="s">
        <v>2622</v>
      </c>
      <c r="AQU461">
        <v>2563216</v>
      </c>
      <c r="AQV461" t="s">
        <v>8977</v>
      </c>
      <c r="AQW461" t="s">
        <v>8978</v>
      </c>
      <c r="AQX461" t="s">
        <v>6507</v>
      </c>
      <c r="AQY461" t="s">
        <v>6508</v>
      </c>
      <c r="AQZ461">
        <v>460</v>
      </c>
    </row>
    <row r="462" spans="1:1144" x14ac:dyDescent="0.35">
      <c r="A462" t="s">
        <v>8979</v>
      </c>
      <c r="B462" t="s">
        <v>8980</v>
      </c>
      <c r="D462" t="s">
        <v>6897</v>
      </c>
      <c r="E462" t="s">
        <v>2728</v>
      </c>
      <c r="G462" t="s">
        <v>500</v>
      </c>
      <c r="H462" t="s">
        <v>510</v>
      </c>
      <c r="I462" t="s">
        <v>563</v>
      </c>
      <c r="M462" t="s">
        <v>5185</v>
      </c>
      <c r="P462" t="s">
        <v>2751</v>
      </c>
      <c r="Q462" t="s">
        <v>2767</v>
      </c>
      <c r="R462" t="s">
        <v>552</v>
      </c>
      <c r="T462" t="s">
        <v>2775</v>
      </c>
      <c r="V462" t="s">
        <v>6533</v>
      </c>
      <c r="AE462" t="s">
        <v>475</v>
      </c>
      <c r="AF462" t="s">
        <v>8981</v>
      </c>
      <c r="AG462">
        <v>1</v>
      </c>
      <c r="AH462">
        <v>0</v>
      </c>
      <c r="AI462">
        <v>1</v>
      </c>
      <c r="AJ462">
        <v>1</v>
      </c>
      <c r="AK462">
        <v>1</v>
      </c>
      <c r="AL462">
        <v>1</v>
      </c>
      <c r="AM462">
        <v>1</v>
      </c>
      <c r="AN462">
        <v>1</v>
      </c>
      <c r="AO462">
        <v>1</v>
      </c>
      <c r="AP462">
        <v>1</v>
      </c>
      <c r="AQ462">
        <v>1</v>
      </c>
      <c r="AR462">
        <v>1</v>
      </c>
      <c r="AS462">
        <v>1</v>
      </c>
      <c r="AT462">
        <v>1</v>
      </c>
      <c r="AU462">
        <v>1</v>
      </c>
      <c r="AV462">
        <v>1</v>
      </c>
      <c r="AW462">
        <v>1</v>
      </c>
      <c r="AX462">
        <v>0</v>
      </c>
      <c r="AY462">
        <v>0</v>
      </c>
      <c r="AZ462">
        <v>0</v>
      </c>
      <c r="BA462">
        <v>1</v>
      </c>
      <c r="BB462">
        <v>1</v>
      </c>
      <c r="BC462">
        <v>1</v>
      </c>
      <c r="BD462">
        <v>1</v>
      </c>
      <c r="BE462">
        <v>1</v>
      </c>
      <c r="BF462">
        <v>1</v>
      </c>
      <c r="BG462">
        <v>1</v>
      </c>
      <c r="BH462">
        <v>1</v>
      </c>
      <c r="BI462">
        <v>1</v>
      </c>
      <c r="DK462" t="s">
        <v>476</v>
      </c>
      <c r="DL462" t="s">
        <v>496</v>
      </c>
      <c r="DN462" t="s">
        <v>496</v>
      </c>
      <c r="DO462" t="s">
        <v>478</v>
      </c>
      <c r="DQ462" t="s">
        <v>478</v>
      </c>
      <c r="DR462">
        <v>13000</v>
      </c>
      <c r="DS462">
        <v>3938</v>
      </c>
      <c r="DT462">
        <v>3938</v>
      </c>
      <c r="DU462" t="s">
        <v>479</v>
      </c>
      <c r="DV462" t="s">
        <v>479</v>
      </c>
      <c r="DW462" t="s">
        <v>2851</v>
      </c>
      <c r="DX462">
        <v>2</v>
      </c>
      <c r="DY462">
        <v>14</v>
      </c>
      <c r="GC462" t="s">
        <v>476</v>
      </c>
      <c r="GD462" t="s">
        <v>480</v>
      </c>
      <c r="GF462" t="s">
        <v>480</v>
      </c>
      <c r="GG462">
        <v>8000</v>
      </c>
      <c r="GH462">
        <v>8000</v>
      </c>
      <c r="GI462">
        <v>8000</v>
      </c>
      <c r="GJ462" t="s">
        <v>479</v>
      </c>
      <c r="GK462" t="s">
        <v>479</v>
      </c>
      <c r="GL462" t="s">
        <v>2851</v>
      </c>
      <c r="GM462">
        <v>2</v>
      </c>
      <c r="GN462">
        <v>14</v>
      </c>
      <c r="GQ462" t="s">
        <v>476</v>
      </c>
      <c r="GR462" t="s">
        <v>480</v>
      </c>
      <c r="GT462" t="s">
        <v>480</v>
      </c>
      <c r="GU462">
        <v>14000</v>
      </c>
      <c r="GV462">
        <v>14000</v>
      </c>
      <c r="GW462">
        <v>14000</v>
      </c>
      <c r="GX462" t="s">
        <v>479</v>
      </c>
      <c r="GY462" t="s">
        <v>479</v>
      </c>
      <c r="GZ462" t="s">
        <v>2851</v>
      </c>
      <c r="HA462">
        <v>2</v>
      </c>
      <c r="HB462">
        <v>14</v>
      </c>
      <c r="HE462" t="s">
        <v>493</v>
      </c>
      <c r="IJ462">
        <v>3</v>
      </c>
      <c r="IK462" t="s">
        <v>481</v>
      </c>
      <c r="IL462" t="s">
        <v>479</v>
      </c>
      <c r="IM462" t="s">
        <v>2975</v>
      </c>
      <c r="IN462">
        <v>1</v>
      </c>
      <c r="IO462">
        <v>0</v>
      </c>
      <c r="IP462">
        <v>0</v>
      </c>
      <c r="IQ462">
        <v>0</v>
      </c>
      <c r="IR462">
        <v>0</v>
      </c>
      <c r="IS462">
        <v>0</v>
      </c>
      <c r="IT462">
        <v>0</v>
      </c>
      <c r="IU462">
        <v>0</v>
      </c>
      <c r="IW462" t="s">
        <v>479</v>
      </c>
      <c r="IX462" t="s">
        <v>481</v>
      </c>
      <c r="IZ462" t="s">
        <v>6535</v>
      </c>
      <c r="JA462" t="s">
        <v>514</v>
      </c>
      <c r="JB462" t="s">
        <v>500</v>
      </c>
      <c r="JC462" t="s">
        <v>510</v>
      </c>
      <c r="JD462" t="s">
        <v>637</v>
      </c>
      <c r="JE462" t="s">
        <v>8966</v>
      </c>
      <c r="JH462" t="s">
        <v>8967</v>
      </c>
      <c r="JI462" t="s">
        <v>489</v>
      </c>
      <c r="JL462" t="s">
        <v>476</v>
      </c>
      <c r="JM462" t="s">
        <v>478</v>
      </c>
      <c r="JO462" t="s">
        <v>478</v>
      </c>
      <c r="JP462">
        <v>14000</v>
      </c>
      <c r="JQ462">
        <v>5295</v>
      </c>
      <c r="JR462">
        <v>5295</v>
      </c>
      <c r="JS462" t="s">
        <v>479</v>
      </c>
      <c r="JT462" t="s">
        <v>479</v>
      </c>
      <c r="JU462" t="s">
        <v>2851</v>
      </c>
      <c r="JV462">
        <v>2</v>
      </c>
      <c r="JW462">
        <v>14</v>
      </c>
      <c r="KA462" t="s">
        <v>476</v>
      </c>
      <c r="KB462" t="s">
        <v>482</v>
      </c>
      <c r="KD462" t="s">
        <v>482</v>
      </c>
      <c r="KE462" t="s">
        <v>480</v>
      </c>
      <c r="KG462" t="s">
        <v>480</v>
      </c>
      <c r="KH462">
        <v>16000</v>
      </c>
      <c r="KI462">
        <v>16000</v>
      </c>
      <c r="KJ462">
        <v>16000</v>
      </c>
      <c r="KK462" t="s">
        <v>479</v>
      </c>
      <c r="KL462" t="s">
        <v>479</v>
      </c>
      <c r="KM462" t="s">
        <v>2851</v>
      </c>
      <c r="KN462">
        <v>2</v>
      </c>
      <c r="KO462">
        <v>14</v>
      </c>
      <c r="LM462" t="s">
        <v>476</v>
      </c>
      <c r="LN462" t="s">
        <v>483</v>
      </c>
      <c r="LP462" t="s">
        <v>483</v>
      </c>
      <c r="LQ462" t="s">
        <v>480</v>
      </c>
      <c r="LS462" t="s">
        <v>480</v>
      </c>
      <c r="LT462">
        <v>9000</v>
      </c>
      <c r="LU462">
        <v>9000</v>
      </c>
      <c r="LV462">
        <v>9000</v>
      </c>
      <c r="LW462" t="s">
        <v>479</v>
      </c>
      <c r="LX462" t="s">
        <v>479</v>
      </c>
      <c r="LY462" t="s">
        <v>2849</v>
      </c>
      <c r="LZ462">
        <v>6</v>
      </c>
      <c r="MY462" t="s">
        <v>476</v>
      </c>
      <c r="MZ462" t="s">
        <v>637</v>
      </c>
      <c r="NA462">
        <v>0.5</v>
      </c>
      <c r="NB462" t="s">
        <v>5159</v>
      </c>
      <c r="NC462">
        <v>2500</v>
      </c>
      <c r="ND462">
        <v>5000</v>
      </c>
      <c r="NE462">
        <v>5000</v>
      </c>
      <c r="NF462" t="s">
        <v>479</v>
      </c>
      <c r="NG462" t="s">
        <v>479</v>
      </c>
      <c r="NH462" t="s">
        <v>2851</v>
      </c>
      <c r="NI462">
        <v>1</v>
      </c>
      <c r="NJ462">
        <v>7</v>
      </c>
      <c r="NN462" t="s">
        <v>476</v>
      </c>
      <c r="NO462" t="s">
        <v>575</v>
      </c>
      <c r="NQ462" t="s">
        <v>575</v>
      </c>
      <c r="NR462" t="s">
        <v>485</v>
      </c>
      <c r="NT462" t="s">
        <v>485</v>
      </c>
      <c r="NU462">
        <v>7000</v>
      </c>
      <c r="NV462">
        <v>14000</v>
      </c>
      <c r="NW462">
        <v>14000</v>
      </c>
      <c r="NX462" t="s">
        <v>479</v>
      </c>
      <c r="NY462" t="s">
        <v>479</v>
      </c>
      <c r="NZ462" t="s">
        <v>2851</v>
      </c>
      <c r="OA462">
        <v>1</v>
      </c>
      <c r="OB462">
        <v>7</v>
      </c>
      <c r="OE462" t="s">
        <v>493</v>
      </c>
      <c r="PJ462">
        <v>1</v>
      </c>
      <c r="PK462" t="s">
        <v>479</v>
      </c>
      <c r="PL462" t="s">
        <v>479</v>
      </c>
      <c r="PM462" t="s">
        <v>2975</v>
      </c>
      <c r="PN462">
        <v>1</v>
      </c>
      <c r="PO462">
        <v>0</v>
      </c>
      <c r="PP462">
        <v>0</v>
      </c>
      <c r="PQ462">
        <v>0</v>
      </c>
      <c r="PR462">
        <v>0</v>
      </c>
      <c r="PS462">
        <v>0</v>
      </c>
      <c r="PT462">
        <v>0</v>
      </c>
      <c r="PU462">
        <v>0</v>
      </c>
      <c r="PW462" t="s">
        <v>479</v>
      </c>
      <c r="PX462" t="s">
        <v>479</v>
      </c>
      <c r="PZ462" t="s">
        <v>6535</v>
      </c>
      <c r="QA462" t="s">
        <v>2782</v>
      </c>
      <c r="QC462" t="s">
        <v>2782</v>
      </c>
      <c r="QD462" t="s">
        <v>500</v>
      </c>
      <c r="QE462" t="s">
        <v>533</v>
      </c>
      <c r="QF462" t="s">
        <v>505</v>
      </c>
      <c r="QH462" t="s">
        <v>534</v>
      </c>
      <c r="QL462" t="s">
        <v>505</v>
      </c>
      <c r="QM462" t="s">
        <v>505</v>
      </c>
      <c r="QN462" t="s">
        <v>506</v>
      </c>
      <c r="QQ462" t="s">
        <v>476</v>
      </c>
      <c r="QR462" t="s">
        <v>532</v>
      </c>
      <c r="QT462" t="s">
        <v>532</v>
      </c>
      <c r="QU462">
        <v>3000</v>
      </c>
      <c r="QV462">
        <v>3000</v>
      </c>
      <c r="QW462">
        <v>3000</v>
      </c>
      <c r="QX462" t="s">
        <v>479</v>
      </c>
      <c r="QY462" t="s">
        <v>479</v>
      </c>
      <c r="QZ462" t="s">
        <v>2849</v>
      </c>
      <c r="RA462">
        <v>7</v>
      </c>
      <c r="RB462">
        <v>7</v>
      </c>
      <c r="RE462" t="s">
        <v>476</v>
      </c>
      <c r="RF462">
        <v>17000</v>
      </c>
      <c r="RG462">
        <v>17000</v>
      </c>
      <c r="RH462">
        <v>17000</v>
      </c>
      <c r="RI462">
        <v>850</v>
      </c>
      <c r="RJ462" t="s">
        <v>479</v>
      </c>
      <c r="RK462" t="s">
        <v>479</v>
      </c>
      <c r="RL462" t="s">
        <v>2851</v>
      </c>
      <c r="RM462">
        <v>3</v>
      </c>
      <c r="RN462">
        <v>21</v>
      </c>
      <c r="RQ462" t="s">
        <v>558</v>
      </c>
      <c r="RU462" t="s">
        <v>479</v>
      </c>
      <c r="RV462" t="s">
        <v>479</v>
      </c>
      <c r="SB462" t="s">
        <v>476</v>
      </c>
      <c r="SC462">
        <v>3000</v>
      </c>
      <c r="SD462">
        <v>3000</v>
      </c>
      <c r="SE462">
        <v>3000</v>
      </c>
      <c r="SF462" t="s">
        <v>479</v>
      </c>
      <c r="SG462" t="s">
        <v>479</v>
      </c>
      <c r="SH462" t="s">
        <v>2853</v>
      </c>
      <c r="SI462">
        <v>1</v>
      </c>
      <c r="SJ462">
        <v>30</v>
      </c>
      <c r="TU462" t="s">
        <v>476</v>
      </c>
      <c r="TV462">
        <v>50000</v>
      </c>
      <c r="TW462">
        <v>50000</v>
      </c>
      <c r="TX462">
        <v>50000</v>
      </c>
      <c r="TY462">
        <v>2083</v>
      </c>
      <c r="TZ462" t="s">
        <v>479</v>
      </c>
      <c r="UA462" t="s">
        <v>479</v>
      </c>
      <c r="UB462" t="s">
        <v>2853</v>
      </c>
      <c r="UC462">
        <v>1.5</v>
      </c>
      <c r="UD462">
        <v>45</v>
      </c>
      <c r="UG462" t="s">
        <v>476</v>
      </c>
      <c r="UH462">
        <v>1000</v>
      </c>
      <c r="UI462">
        <v>1000</v>
      </c>
      <c r="UJ462">
        <v>1000</v>
      </c>
      <c r="UK462" t="s">
        <v>479</v>
      </c>
      <c r="UL462" t="s">
        <v>479</v>
      </c>
      <c r="UM462" t="s">
        <v>2851</v>
      </c>
      <c r="UN462">
        <v>2</v>
      </c>
      <c r="UO462">
        <v>7</v>
      </c>
      <c r="UR462" t="s">
        <v>476</v>
      </c>
      <c r="US462">
        <v>1000</v>
      </c>
      <c r="UT462">
        <v>1000</v>
      </c>
      <c r="UU462">
        <v>1000</v>
      </c>
      <c r="UV462" t="s">
        <v>479</v>
      </c>
      <c r="UW462" t="s">
        <v>479</v>
      </c>
      <c r="UX462" t="s">
        <v>2851</v>
      </c>
      <c r="UY462">
        <v>1</v>
      </c>
      <c r="UZ462">
        <v>7</v>
      </c>
      <c r="VC462" t="s">
        <v>476</v>
      </c>
      <c r="VD462">
        <v>1500</v>
      </c>
      <c r="VE462">
        <v>1500</v>
      </c>
      <c r="VF462">
        <v>1500</v>
      </c>
      <c r="VG462" t="s">
        <v>479</v>
      </c>
      <c r="VH462" t="s">
        <v>479</v>
      </c>
      <c r="VI462" t="s">
        <v>2851</v>
      </c>
      <c r="VJ462">
        <v>1</v>
      </c>
      <c r="VN462" t="s">
        <v>476</v>
      </c>
      <c r="VO462">
        <v>800</v>
      </c>
      <c r="VP462">
        <v>800</v>
      </c>
      <c r="VQ462">
        <v>800</v>
      </c>
      <c r="VR462" t="s">
        <v>479</v>
      </c>
      <c r="VS462" t="s">
        <v>479</v>
      </c>
      <c r="VT462" t="s">
        <v>2851</v>
      </c>
      <c r="VU462">
        <v>2</v>
      </c>
      <c r="VV462">
        <v>14</v>
      </c>
      <c r="YE462" t="s">
        <v>476</v>
      </c>
      <c r="YF462">
        <v>13000</v>
      </c>
      <c r="YG462">
        <v>13000</v>
      </c>
      <c r="YH462">
        <v>13000</v>
      </c>
      <c r="YI462" t="s">
        <v>479</v>
      </c>
      <c r="YJ462" t="s">
        <v>479</v>
      </c>
      <c r="YK462" t="s">
        <v>2851</v>
      </c>
      <c r="YL462">
        <v>3</v>
      </c>
      <c r="YM462">
        <v>21</v>
      </c>
      <c r="YP462" t="s">
        <v>476</v>
      </c>
      <c r="YQ462">
        <v>48000</v>
      </c>
      <c r="YR462">
        <v>48000</v>
      </c>
      <c r="YS462">
        <v>48000</v>
      </c>
      <c r="YT462" t="s">
        <v>479</v>
      </c>
      <c r="YU462" t="s">
        <v>479</v>
      </c>
      <c r="YV462" t="s">
        <v>2853</v>
      </c>
      <c r="YW462">
        <v>1</v>
      </c>
      <c r="ZA462" t="s">
        <v>476</v>
      </c>
      <c r="ZB462">
        <v>8500</v>
      </c>
      <c r="ZC462">
        <v>8500</v>
      </c>
      <c r="ZD462">
        <v>8500</v>
      </c>
      <c r="ZE462" t="s">
        <v>479</v>
      </c>
      <c r="ZF462" t="s">
        <v>479</v>
      </c>
      <c r="ZG462" t="s">
        <v>2851</v>
      </c>
      <c r="ZH462">
        <v>3</v>
      </c>
      <c r="ZI462">
        <v>21</v>
      </c>
      <c r="ZL462" t="s">
        <v>476</v>
      </c>
      <c r="ZM462">
        <v>9000</v>
      </c>
      <c r="ZN462">
        <v>9000</v>
      </c>
      <c r="ZO462">
        <v>9000</v>
      </c>
      <c r="ZP462" t="s">
        <v>476</v>
      </c>
      <c r="ZQ462" t="s">
        <v>637</v>
      </c>
      <c r="ZR462">
        <v>7</v>
      </c>
      <c r="ZS462">
        <v>7</v>
      </c>
      <c r="ZT462">
        <v>15000</v>
      </c>
      <c r="ZU462">
        <v>6429</v>
      </c>
      <c r="ZV462">
        <v>6429</v>
      </c>
      <c r="ZW462">
        <v>93311</v>
      </c>
      <c r="ZX462" t="s">
        <v>476</v>
      </c>
      <c r="ZY462" t="s">
        <v>487</v>
      </c>
      <c r="ZZ462">
        <v>13000</v>
      </c>
      <c r="AAA462">
        <v>448</v>
      </c>
      <c r="AAB462">
        <v>448</v>
      </c>
      <c r="AAC462">
        <v>89600</v>
      </c>
      <c r="AAD462" t="s">
        <v>476</v>
      </c>
      <c r="AAE462">
        <v>10000</v>
      </c>
      <c r="AAF462">
        <v>10000</v>
      </c>
      <c r="AAG462">
        <v>10000</v>
      </c>
      <c r="AAH462">
        <v>344828</v>
      </c>
      <c r="AAI462" t="s">
        <v>476</v>
      </c>
      <c r="AAJ462">
        <v>8000</v>
      </c>
      <c r="AAK462">
        <v>8000</v>
      </c>
      <c r="AAL462">
        <v>8000</v>
      </c>
      <c r="AAM462">
        <v>16000</v>
      </c>
      <c r="AAN462" t="s">
        <v>493</v>
      </c>
      <c r="ABS462" t="s">
        <v>2975</v>
      </c>
      <c r="ABT462">
        <v>1</v>
      </c>
      <c r="ABU462">
        <v>0</v>
      </c>
      <c r="ABV462">
        <v>0</v>
      </c>
      <c r="ABW462">
        <v>0</v>
      </c>
      <c r="ABX462">
        <v>0</v>
      </c>
      <c r="ABY462">
        <v>0</v>
      </c>
      <c r="ABZ462">
        <v>0</v>
      </c>
      <c r="ACA462">
        <v>0</v>
      </c>
      <c r="ACC462" t="s">
        <v>481</v>
      </c>
      <c r="ACD462" t="s">
        <v>481</v>
      </c>
      <c r="ACG462" t="s">
        <v>2782</v>
      </c>
      <c r="ACI462" t="s">
        <v>2782</v>
      </c>
      <c r="ACJ462" t="s">
        <v>500</v>
      </c>
      <c r="ACK462" t="s">
        <v>510</v>
      </c>
      <c r="ACL462" t="s">
        <v>637</v>
      </c>
      <c r="ACM462" t="s">
        <v>8982</v>
      </c>
      <c r="ACR462" t="s">
        <v>8983</v>
      </c>
      <c r="ACS462" t="s">
        <v>8983</v>
      </c>
      <c r="ACT462" t="s">
        <v>489</v>
      </c>
      <c r="ACV462">
        <v>2</v>
      </c>
      <c r="AKY462" t="s">
        <v>512</v>
      </c>
      <c r="AME462" t="s">
        <v>481</v>
      </c>
      <c r="AMG462" t="s">
        <v>481</v>
      </c>
      <c r="AMI462" t="s">
        <v>775</v>
      </c>
      <c r="AMJ462">
        <v>1</v>
      </c>
      <c r="AMK462">
        <v>0</v>
      </c>
      <c r="AML462">
        <v>0</v>
      </c>
      <c r="AMM462">
        <v>0</v>
      </c>
      <c r="AMN462">
        <v>0</v>
      </c>
      <c r="AMO462">
        <v>0</v>
      </c>
      <c r="AMP462">
        <v>0</v>
      </c>
      <c r="AMQ462">
        <v>0</v>
      </c>
      <c r="AMR462">
        <v>0</v>
      </c>
      <c r="AMS462">
        <v>0</v>
      </c>
      <c r="AMT462">
        <v>0</v>
      </c>
      <c r="AMU462">
        <v>0</v>
      </c>
      <c r="AMV462">
        <v>0</v>
      </c>
      <c r="AMW462">
        <v>0</v>
      </c>
      <c r="AMX462">
        <v>0</v>
      </c>
      <c r="AMY462">
        <v>0</v>
      </c>
      <c r="AMZ462">
        <v>0</v>
      </c>
      <c r="ANA462">
        <v>0</v>
      </c>
      <c r="ANC462" t="s">
        <v>481</v>
      </c>
      <c r="ANI462" t="s">
        <v>3356</v>
      </c>
      <c r="ANJ462">
        <v>1</v>
      </c>
      <c r="ANK462">
        <v>0</v>
      </c>
      <c r="ANL462">
        <v>0</v>
      </c>
      <c r="ANM462">
        <v>0</v>
      </c>
      <c r="ANN462">
        <v>0</v>
      </c>
      <c r="ANO462">
        <v>0</v>
      </c>
      <c r="ANP462">
        <v>0</v>
      </c>
      <c r="ANQ462">
        <v>0</v>
      </c>
      <c r="ANR462">
        <v>0</v>
      </c>
      <c r="ANS462">
        <v>0</v>
      </c>
      <c r="ANT462">
        <v>0</v>
      </c>
      <c r="ANU462">
        <v>0</v>
      </c>
      <c r="ANW462" t="s">
        <v>514</v>
      </c>
      <c r="ANX462" t="s">
        <v>3356</v>
      </c>
      <c r="ANY462">
        <v>1</v>
      </c>
      <c r="ANZ462">
        <v>0</v>
      </c>
      <c r="AOA462">
        <v>0</v>
      </c>
      <c r="AOB462">
        <v>0</v>
      </c>
      <c r="AOC462">
        <v>0</v>
      </c>
      <c r="AOD462">
        <v>0</v>
      </c>
      <c r="AOE462">
        <v>0</v>
      </c>
      <c r="AOF462">
        <v>0</v>
      </c>
      <c r="AOG462">
        <v>0</v>
      </c>
      <c r="AOH462">
        <v>0</v>
      </c>
      <c r="AOJ462" t="s">
        <v>3356</v>
      </c>
      <c r="AOK462">
        <v>1</v>
      </c>
      <c r="AOL462">
        <v>0</v>
      </c>
      <c r="AOM462">
        <v>0</v>
      </c>
      <c r="AON462">
        <v>0</v>
      </c>
      <c r="AOO462">
        <v>0</v>
      </c>
      <c r="AOP462">
        <v>0</v>
      </c>
      <c r="AOQ462">
        <v>0</v>
      </c>
      <c r="AOS462" t="s">
        <v>479</v>
      </c>
      <c r="AOT462" t="s">
        <v>3402</v>
      </c>
      <c r="AOU462">
        <v>1</v>
      </c>
      <c r="AOV462">
        <v>0</v>
      </c>
      <c r="AOW462">
        <v>0</v>
      </c>
      <c r="AOX462">
        <v>0</v>
      </c>
      <c r="AOY462">
        <v>0</v>
      </c>
      <c r="AOZ462">
        <v>0</v>
      </c>
      <c r="APA462">
        <v>0</v>
      </c>
      <c r="APB462">
        <v>0</v>
      </c>
      <c r="APC462">
        <v>0</v>
      </c>
      <c r="APE462" t="s">
        <v>3415</v>
      </c>
      <c r="APG462" t="s">
        <v>8115</v>
      </c>
      <c r="APH462">
        <v>1</v>
      </c>
      <c r="API462">
        <v>1</v>
      </c>
      <c r="APJ462">
        <v>0</v>
      </c>
      <c r="APK462">
        <v>0</v>
      </c>
      <c r="APL462">
        <v>1</v>
      </c>
      <c r="APM462">
        <v>0</v>
      </c>
      <c r="APN462">
        <v>0</v>
      </c>
      <c r="APO462">
        <v>0</v>
      </c>
      <c r="APP462" t="s">
        <v>8984</v>
      </c>
      <c r="APQ462">
        <v>0</v>
      </c>
      <c r="APR462">
        <v>0</v>
      </c>
      <c r="APS462">
        <v>1</v>
      </c>
      <c r="APT462">
        <v>1</v>
      </c>
      <c r="APU462">
        <v>1</v>
      </c>
      <c r="APV462">
        <v>0</v>
      </c>
      <c r="APW462">
        <v>1</v>
      </c>
      <c r="APX462">
        <v>1</v>
      </c>
      <c r="APZ462" t="s">
        <v>2987</v>
      </c>
      <c r="AQA462">
        <v>1</v>
      </c>
      <c r="AQB462">
        <v>0</v>
      </c>
      <c r="AQC462">
        <v>0</v>
      </c>
      <c r="AQD462">
        <v>0</v>
      </c>
      <c r="AQE462">
        <v>0</v>
      </c>
      <c r="AQF462">
        <v>0</v>
      </c>
      <c r="AQG462">
        <v>0</v>
      </c>
      <c r="AQH462">
        <v>0</v>
      </c>
      <c r="AQI462">
        <v>0</v>
      </c>
      <c r="AQJ462">
        <v>0</v>
      </c>
      <c r="AQS462" t="s">
        <v>2622</v>
      </c>
      <c r="AQU462">
        <v>2563217</v>
      </c>
      <c r="AQV462" t="s">
        <v>8985</v>
      </c>
      <c r="AQW462" t="s">
        <v>8986</v>
      </c>
      <c r="AQX462" t="s">
        <v>6507</v>
      </c>
      <c r="AQY462" t="s">
        <v>6508</v>
      </c>
      <c r="AQZ462">
        <v>461</v>
      </c>
    </row>
    <row r="463" spans="1:1144" x14ac:dyDescent="0.35">
      <c r="A463" t="s">
        <v>8987</v>
      </c>
      <c r="B463" t="s">
        <v>8988</v>
      </c>
      <c r="D463" t="s">
        <v>6897</v>
      </c>
      <c r="E463" t="s">
        <v>2728</v>
      </c>
      <c r="G463" t="s">
        <v>500</v>
      </c>
      <c r="H463" t="s">
        <v>510</v>
      </c>
      <c r="I463" t="s">
        <v>563</v>
      </c>
      <c r="M463" t="s">
        <v>5185</v>
      </c>
      <c r="P463" t="s">
        <v>2760</v>
      </c>
      <c r="Q463" t="s">
        <v>2765</v>
      </c>
      <c r="R463" t="s">
        <v>2782</v>
      </c>
      <c r="AE463" t="s">
        <v>475</v>
      </c>
      <c r="AEC463" t="s">
        <v>762</v>
      </c>
      <c r="AED463">
        <v>1</v>
      </c>
      <c r="AEE463">
        <v>0</v>
      </c>
      <c r="AEF463" t="s">
        <v>478</v>
      </c>
      <c r="AEG463">
        <v>2000</v>
      </c>
      <c r="AEH463">
        <v>571</v>
      </c>
      <c r="AEI463">
        <v>571</v>
      </c>
      <c r="ANI463" t="s">
        <v>3356</v>
      </c>
      <c r="ANJ463">
        <v>1</v>
      </c>
      <c r="ANK463">
        <v>0</v>
      </c>
      <c r="ANL463">
        <v>0</v>
      </c>
      <c r="ANM463">
        <v>0</v>
      </c>
      <c r="ANN463">
        <v>0</v>
      </c>
      <c r="ANO463">
        <v>0</v>
      </c>
      <c r="ANP463">
        <v>0</v>
      </c>
      <c r="ANQ463">
        <v>0</v>
      </c>
      <c r="ANR463">
        <v>0</v>
      </c>
      <c r="ANS463">
        <v>0</v>
      </c>
      <c r="ANT463">
        <v>0</v>
      </c>
      <c r="ANU463">
        <v>0</v>
      </c>
      <c r="ANW463" t="s">
        <v>481</v>
      </c>
      <c r="ANX463" t="s">
        <v>3356</v>
      </c>
      <c r="ANY463">
        <v>1</v>
      </c>
      <c r="ANZ463">
        <v>0</v>
      </c>
      <c r="AOA463">
        <v>0</v>
      </c>
      <c r="AOB463">
        <v>0</v>
      </c>
      <c r="AOC463">
        <v>0</v>
      </c>
      <c r="AOD463">
        <v>0</v>
      </c>
      <c r="AOE463">
        <v>0</v>
      </c>
      <c r="AOF463">
        <v>0</v>
      </c>
      <c r="AOG463">
        <v>0</v>
      </c>
      <c r="AOH463">
        <v>0</v>
      </c>
      <c r="AOJ463" t="s">
        <v>3356</v>
      </c>
      <c r="AOK463">
        <v>1</v>
      </c>
      <c r="AOL463">
        <v>0</v>
      </c>
      <c r="AOM463">
        <v>0</v>
      </c>
      <c r="AON463">
        <v>0</v>
      </c>
      <c r="AOO463">
        <v>0</v>
      </c>
      <c r="AOP463">
        <v>0</v>
      </c>
      <c r="AOQ463">
        <v>0</v>
      </c>
      <c r="AOS463" t="s">
        <v>481</v>
      </c>
      <c r="AOT463" t="s">
        <v>3402</v>
      </c>
      <c r="AOU463">
        <v>1</v>
      </c>
      <c r="AOV463">
        <v>0</v>
      </c>
      <c r="AOW463">
        <v>0</v>
      </c>
      <c r="AOX463">
        <v>0</v>
      </c>
      <c r="AOY463">
        <v>0</v>
      </c>
      <c r="AOZ463">
        <v>0</v>
      </c>
      <c r="APA463">
        <v>0</v>
      </c>
      <c r="APB463">
        <v>0</v>
      </c>
      <c r="APC463">
        <v>0</v>
      </c>
      <c r="APE463" t="s">
        <v>3415</v>
      </c>
      <c r="APG463" t="s">
        <v>2975</v>
      </c>
      <c r="APH463">
        <v>1</v>
      </c>
      <c r="API463">
        <v>0</v>
      </c>
      <c r="APJ463">
        <v>0</v>
      </c>
      <c r="APK463">
        <v>0</v>
      </c>
      <c r="APL463">
        <v>0</v>
      </c>
      <c r="APM463">
        <v>0</v>
      </c>
      <c r="APN463">
        <v>0</v>
      </c>
      <c r="APO463">
        <v>0</v>
      </c>
      <c r="APP463" t="s">
        <v>8989</v>
      </c>
      <c r="APQ463">
        <v>0</v>
      </c>
      <c r="APR463">
        <v>1</v>
      </c>
      <c r="APS463">
        <v>1</v>
      </c>
      <c r="APT463">
        <v>1</v>
      </c>
      <c r="APU463">
        <v>1</v>
      </c>
      <c r="APV463">
        <v>1</v>
      </c>
      <c r="APW463">
        <v>1</v>
      </c>
      <c r="APX463">
        <v>1</v>
      </c>
      <c r="APZ463" t="s">
        <v>2987</v>
      </c>
      <c r="AQA463">
        <v>1</v>
      </c>
      <c r="AQB463">
        <v>0</v>
      </c>
      <c r="AQC463">
        <v>0</v>
      </c>
      <c r="AQD463">
        <v>0</v>
      </c>
      <c r="AQE463">
        <v>0</v>
      </c>
      <c r="AQF463">
        <v>0</v>
      </c>
      <c r="AQG463">
        <v>0</v>
      </c>
      <c r="AQH463">
        <v>0</v>
      </c>
      <c r="AQI463">
        <v>0</v>
      </c>
      <c r="AQJ463">
        <v>0</v>
      </c>
      <c r="AQS463" t="s">
        <v>2622</v>
      </c>
      <c r="AQU463">
        <v>2563218</v>
      </c>
      <c r="AQV463" t="s">
        <v>8990</v>
      </c>
      <c r="AQW463" t="s">
        <v>8991</v>
      </c>
      <c r="AQX463" t="s">
        <v>6507</v>
      </c>
      <c r="AQY463" t="s">
        <v>6508</v>
      </c>
      <c r="AQZ463">
        <v>462</v>
      </c>
    </row>
    <row r="464" spans="1:1144" x14ac:dyDescent="0.35">
      <c r="A464" t="s">
        <v>8992</v>
      </c>
      <c r="B464" t="s">
        <v>8993</v>
      </c>
      <c r="D464" t="s">
        <v>6897</v>
      </c>
      <c r="E464" t="s">
        <v>2728</v>
      </c>
      <c r="G464" t="s">
        <v>500</v>
      </c>
      <c r="H464" t="s">
        <v>510</v>
      </c>
      <c r="I464" t="s">
        <v>563</v>
      </c>
      <c r="M464" t="s">
        <v>5185</v>
      </c>
      <c r="P464" t="s">
        <v>2760</v>
      </c>
      <c r="Q464" t="s">
        <v>2765</v>
      </c>
      <c r="R464" t="s">
        <v>2782</v>
      </c>
      <c r="AE464" t="s">
        <v>475</v>
      </c>
      <c r="AEC464" t="s">
        <v>762</v>
      </c>
      <c r="AED464">
        <v>1</v>
      </c>
      <c r="AEE464">
        <v>0</v>
      </c>
      <c r="AEF464" t="s">
        <v>478</v>
      </c>
      <c r="AEG464">
        <v>2000</v>
      </c>
      <c r="AEH464">
        <v>571</v>
      </c>
      <c r="AEI464">
        <v>571</v>
      </c>
      <c r="ANI464" t="s">
        <v>3356</v>
      </c>
      <c r="ANJ464">
        <v>1</v>
      </c>
      <c r="ANK464">
        <v>0</v>
      </c>
      <c r="ANL464">
        <v>0</v>
      </c>
      <c r="ANM464">
        <v>0</v>
      </c>
      <c r="ANN464">
        <v>0</v>
      </c>
      <c r="ANO464">
        <v>0</v>
      </c>
      <c r="ANP464">
        <v>0</v>
      </c>
      <c r="ANQ464">
        <v>0</v>
      </c>
      <c r="ANR464">
        <v>0</v>
      </c>
      <c r="ANS464">
        <v>0</v>
      </c>
      <c r="ANT464">
        <v>0</v>
      </c>
      <c r="ANU464">
        <v>0</v>
      </c>
      <c r="ANW464" t="s">
        <v>514</v>
      </c>
      <c r="ANX464" t="s">
        <v>3356</v>
      </c>
      <c r="ANY464">
        <v>1</v>
      </c>
      <c r="ANZ464">
        <v>0</v>
      </c>
      <c r="AOA464">
        <v>0</v>
      </c>
      <c r="AOB464">
        <v>0</v>
      </c>
      <c r="AOC464">
        <v>0</v>
      </c>
      <c r="AOD464">
        <v>0</v>
      </c>
      <c r="AOE464">
        <v>0</v>
      </c>
      <c r="AOF464">
        <v>0</v>
      </c>
      <c r="AOG464">
        <v>0</v>
      </c>
      <c r="AOH464">
        <v>0</v>
      </c>
      <c r="AOJ464" t="s">
        <v>3356</v>
      </c>
      <c r="AOK464">
        <v>1</v>
      </c>
      <c r="AOL464">
        <v>0</v>
      </c>
      <c r="AOM464">
        <v>0</v>
      </c>
      <c r="AON464">
        <v>0</v>
      </c>
      <c r="AOO464">
        <v>0</v>
      </c>
      <c r="AOP464">
        <v>0</v>
      </c>
      <c r="AOQ464">
        <v>0</v>
      </c>
      <c r="AOS464" t="s">
        <v>481</v>
      </c>
      <c r="AOT464" t="s">
        <v>3402</v>
      </c>
      <c r="AOU464">
        <v>1</v>
      </c>
      <c r="AOV464">
        <v>0</v>
      </c>
      <c r="AOW464">
        <v>0</v>
      </c>
      <c r="AOX464">
        <v>0</v>
      </c>
      <c r="AOY464">
        <v>0</v>
      </c>
      <c r="AOZ464">
        <v>0</v>
      </c>
      <c r="APA464">
        <v>0</v>
      </c>
      <c r="APB464">
        <v>0</v>
      </c>
      <c r="APC464">
        <v>0</v>
      </c>
      <c r="APE464" t="s">
        <v>3415</v>
      </c>
      <c r="APG464" t="s">
        <v>2975</v>
      </c>
      <c r="APH464">
        <v>1</v>
      </c>
      <c r="API464">
        <v>0</v>
      </c>
      <c r="APJ464">
        <v>0</v>
      </c>
      <c r="APK464">
        <v>0</v>
      </c>
      <c r="APL464">
        <v>0</v>
      </c>
      <c r="APM464">
        <v>0</v>
      </c>
      <c r="APN464">
        <v>0</v>
      </c>
      <c r="APO464">
        <v>0</v>
      </c>
      <c r="APP464" t="s">
        <v>7970</v>
      </c>
      <c r="APQ464">
        <v>0</v>
      </c>
      <c r="APR464">
        <v>0</v>
      </c>
      <c r="APS464">
        <v>0</v>
      </c>
      <c r="APT464">
        <v>1</v>
      </c>
      <c r="APU464">
        <v>1</v>
      </c>
      <c r="APV464">
        <v>1</v>
      </c>
      <c r="APW464">
        <v>1</v>
      </c>
      <c r="APX464">
        <v>1</v>
      </c>
      <c r="APZ464" t="s">
        <v>2987</v>
      </c>
      <c r="AQA464">
        <v>1</v>
      </c>
      <c r="AQB464">
        <v>0</v>
      </c>
      <c r="AQC464">
        <v>0</v>
      </c>
      <c r="AQD464">
        <v>0</v>
      </c>
      <c r="AQE464">
        <v>0</v>
      </c>
      <c r="AQF464">
        <v>0</v>
      </c>
      <c r="AQG464">
        <v>0</v>
      </c>
      <c r="AQH464">
        <v>0</v>
      </c>
      <c r="AQI464">
        <v>0</v>
      </c>
      <c r="AQJ464">
        <v>0</v>
      </c>
      <c r="AQS464" t="s">
        <v>2622</v>
      </c>
      <c r="AQU464">
        <v>2563219</v>
      </c>
      <c r="AQV464" t="s">
        <v>8994</v>
      </c>
      <c r="AQW464" t="s">
        <v>8995</v>
      </c>
      <c r="AQX464" t="s">
        <v>6507</v>
      </c>
      <c r="AQY464" t="s">
        <v>6508</v>
      </c>
      <c r="AQZ464">
        <v>463</v>
      </c>
    </row>
    <row r="465" spans="1:1144" x14ac:dyDescent="0.35">
      <c r="A465" t="s">
        <v>8996</v>
      </c>
      <c r="B465" t="s">
        <v>8997</v>
      </c>
      <c r="D465" t="s">
        <v>6897</v>
      </c>
      <c r="E465" t="s">
        <v>2728</v>
      </c>
      <c r="G465" t="s">
        <v>500</v>
      </c>
      <c r="H465" t="s">
        <v>510</v>
      </c>
      <c r="I465" t="s">
        <v>563</v>
      </c>
      <c r="M465" t="s">
        <v>5185</v>
      </c>
      <c r="P465" t="s">
        <v>2585</v>
      </c>
      <c r="Q465" t="s">
        <v>2765</v>
      </c>
      <c r="R465" t="s">
        <v>2782</v>
      </c>
      <c r="T465" t="s">
        <v>2775</v>
      </c>
      <c r="AE465" t="s">
        <v>475</v>
      </c>
      <c r="CF465" t="s">
        <v>1487</v>
      </c>
      <c r="CG465">
        <v>1</v>
      </c>
      <c r="CH465">
        <v>0</v>
      </c>
      <c r="CI465">
        <v>0</v>
      </c>
      <c r="CJ465">
        <v>0</v>
      </c>
      <c r="CK465">
        <v>0</v>
      </c>
      <c r="ADE465" t="s">
        <v>476</v>
      </c>
      <c r="ADF465">
        <v>600000</v>
      </c>
      <c r="ADG465">
        <v>620000</v>
      </c>
      <c r="ADH465">
        <v>6100</v>
      </c>
      <c r="AMI465" t="s">
        <v>8810</v>
      </c>
      <c r="AMJ465">
        <v>0</v>
      </c>
      <c r="AMK465">
        <v>0</v>
      </c>
      <c r="AML465">
        <v>0</v>
      </c>
      <c r="AMM465">
        <v>0</v>
      </c>
      <c r="AMN465">
        <v>0</v>
      </c>
      <c r="AMO465">
        <v>1</v>
      </c>
      <c r="AMP465">
        <v>0</v>
      </c>
      <c r="AMQ465">
        <v>0</v>
      </c>
      <c r="AMR465">
        <v>0</v>
      </c>
      <c r="AMS465">
        <v>1</v>
      </c>
      <c r="AMT465">
        <v>0</v>
      </c>
      <c r="AMU465">
        <v>0</v>
      </c>
      <c r="AMV465">
        <v>1</v>
      </c>
      <c r="AMW465">
        <v>0</v>
      </c>
      <c r="AMX465">
        <v>0</v>
      </c>
      <c r="AMY465">
        <v>0</v>
      </c>
      <c r="AMZ465">
        <v>0</v>
      </c>
      <c r="ANA465">
        <v>0</v>
      </c>
      <c r="ANC465" t="s">
        <v>479</v>
      </c>
      <c r="AND465" t="s">
        <v>8998</v>
      </c>
      <c r="ANI465" t="s">
        <v>3356</v>
      </c>
      <c r="ANJ465">
        <v>1</v>
      </c>
      <c r="ANK465">
        <v>0</v>
      </c>
      <c r="ANL465">
        <v>0</v>
      </c>
      <c r="ANM465">
        <v>0</v>
      </c>
      <c r="ANN465">
        <v>0</v>
      </c>
      <c r="ANO465">
        <v>0</v>
      </c>
      <c r="ANP465">
        <v>0</v>
      </c>
      <c r="ANQ465">
        <v>0</v>
      </c>
      <c r="ANR465">
        <v>0</v>
      </c>
      <c r="ANS465">
        <v>0</v>
      </c>
      <c r="ANT465">
        <v>0</v>
      </c>
      <c r="ANU465">
        <v>0</v>
      </c>
      <c r="ANW465" t="s">
        <v>481</v>
      </c>
      <c r="ANX465" t="s">
        <v>3356</v>
      </c>
      <c r="ANY465">
        <v>1</v>
      </c>
      <c r="ANZ465">
        <v>0</v>
      </c>
      <c r="AOA465">
        <v>0</v>
      </c>
      <c r="AOB465">
        <v>0</v>
      </c>
      <c r="AOC465">
        <v>0</v>
      </c>
      <c r="AOD465">
        <v>0</v>
      </c>
      <c r="AOE465">
        <v>0</v>
      </c>
      <c r="AOF465">
        <v>0</v>
      </c>
      <c r="AOG465">
        <v>0</v>
      </c>
      <c r="AOH465">
        <v>0</v>
      </c>
      <c r="AOJ465" t="s">
        <v>3356</v>
      </c>
      <c r="AOK465">
        <v>1</v>
      </c>
      <c r="AOL465">
        <v>0</v>
      </c>
      <c r="AOM465">
        <v>0</v>
      </c>
      <c r="AON465">
        <v>0</v>
      </c>
      <c r="AOO465">
        <v>0</v>
      </c>
      <c r="AOP465">
        <v>0</v>
      </c>
      <c r="AOQ465">
        <v>0</v>
      </c>
      <c r="AOS465" t="s">
        <v>481</v>
      </c>
      <c r="AOT465" t="s">
        <v>3402</v>
      </c>
      <c r="AOU465">
        <v>1</v>
      </c>
      <c r="AOV465">
        <v>0</v>
      </c>
      <c r="AOW465">
        <v>0</v>
      </c>
      <c r="AOX465">
        <v>0</v>
      </c>
      <c r="AOY465">
        <v>0</v>
      </c>
      <c r="AOZ465">
        <v>0</v>
      </c>
      <c r="APA465">
        <v>0</v>
      </c>
      <c r="APB465">
        <v>0</v>
      </c>
      <c r="APC465">
        <v>0</v>
      </c>
      <c r="APE465" t="s">
        <v>3415</v>
      </c>
      <c r="APG465" t="s">
        <v>8115</v>
      </c>
      <c r="APH465">
        <v>1</v>
      </c>
      <c r="API465">
        <v>1</v>
      </c>
      <c r="APJ465">
        <v>0</v>
      </c>
      <c r="APK465">
        <v>0</v>
      </c>
      <c r="APL465">
        <v>1</v>
      </c>
      <c r="APM465">
        <v>0</v>
      </c>
      <c r="APN465">
        <v>0</v>
      </c>
      <c r="APO465">
        <v>0</v>
      </c>
      <c r="APP465" t="s">
        <v>6718</v>
      </c>
      <c r="APQ465">
        <v>0</v>
      </c>
      <c r="APR465">
        <v>0</v>
      </c>
      <c r="APS465">
        <v>0</v>
      </c>
      <c r="APT465">
        <v>0</v>
      </c>
      <c r="APU465">
        <v>1</v>
      </c>
      <c r="APV465">
        <v>1</v>
      </c>
      <c r="APW465">
        <v>1</v>
      </c>
      <c r="APX465">
        <v>1</v>
      </c>
      <c r="APZ465" t="s">
        <v>2987</v>
      </c>
      <c r="AQA465">
        <v>1</v>
      </c>
      <c r="AQB465">
        <v>0</v>
      </c>
      <c r="AQC465">
        <v>0</v>
      </c>
      <c r="AQD465">
        <v>0</v>
      </c>
      <c r="AQE465">
        <v>0</v>
      </c>
      <c r="AQF465">
        <v>0</v>
      </c>
      <c r="AQG465">
        <v>0</v>
      </c>
      <c r="AQH465">
        <v>0</v>
      </c>
      <c r="AQI465">
        <v>0</v>
      </c>
      <c r="AQJ465">
        <v>0</v>
      </c>
      <c r="AQS465" t="s">
        <v>2622</v>
      </c>
      <c r="AQU465">
        <v>2563220</v>
      </c>
      <c r="AQV465" t="s">
        <v>8999</v>
      </c>
      <c r="AQW465" t="s">
        <v>9000</v>
      </c>
      <c r="AQX465" t="s">
        <v>6507</v>
      </c>
      <c r="AQY465" t="s">
        <v>6508</v>
      </c>
      <c r="AQZ465">
        <v>464</v>
      </c>
    </row>
    <row r="466" spans="1:1144" x14ac:dyDescent="0.35">
      <c r="A466" t="s">
        <v>9001</v>
      </c>
      <c r="B466" t="s">
        <v>9002</v>
      </c>
      <c r="D466" t="s">
        <v>6897</v>
      </c>
      <c r="E466" t="s">
        <v>2728</v>
      </c>
      <c r="G466" t="s">
        <v>500</v>
      </c>
      <c r="H466" t="s">
        <v>510</v>
      </c>
      <c r="I466" t="s">
        <v>563</v>
      </c>
      <c r="M466" t="s">
        <v>5185</v>
      </c>
      <c r="P466" t="s">
        <v>2585</v>
      </c>
      <c r="Q466" t="s">
        <v>2767</v>
      </c>
      <c r="R466" t="s">
        <v>552</v>
      </c>
      <c r="T466" t="s">
        <v>2775</v>
      </c>
      <c r="AE466" t="s">
        <v>475</v>
      </c>
      <c r="CF466" t="s">
        <v>1487</v>
      </c>
      <c r="CG466">
        <v>1</v>
      </c>
      <c r="CH466">
        <v>0</v>
      </c>
      <c r="CI466">
        <v>0</v>
      </c>
      <c r="CJ466">
        <v>0</v>
      </c>
      <c r="CK466">
        <v>0</v>
      </c>
      <c r="ADE466" t="s">
        <v>492</v>
      </c>
      <c r="ADF466">
        <v>600000</v>
      </c>
      <c r="ADG466">
        <v>620000</v>
      </c>
      <c r="ADH466">
        <v>6100</v>
      </c>
      <c r="AMI466" t="s">
        <v>8125</v>
      </c>
      <c r="AMJ466">
        <v>0</v>
      </c>
      <c r="AMK466">
        <v>0</v>
      </c>
      <c r="AML466">
        <v>0</v>
      </c>
      <c r="AMM466">
        <v>0</v>
      </c>
      <c r="AMN466">
        <v>0</v>
      </c>
      <c r="AMO466">
        <v>1</v>
      </c>
      <c r="AMP466">
        <v>0</v>
      </c>
      <c r="AMQ466">
        <v>0</v>
      </c>
      <c r="AMR466">
        <v>0</v>
      </c>
      <c r="AMS466">
        <v>1</v>
      </c>
      <c r="AMT466">
        <v>0</v>
      </c>
      <c r="AMU466">
        <v>0</v>
      </c>
      <c r="AMV466">
        <v>0</v>
      </c>
      <c r="AMW466">
        <v>0</v>
      </c>
      <c r="AMX466">
        <v>0</v>
      </c>
      <c r="AMY466">
        <v>0</v>
      </c>
      <c r="AMZ466">
        <v>0</v>
      </c>
      <c r="ANA466">
        <v>0</v>
      </c>
      <c r="ANC466" t="s">
        <v>481</v>
      </c>
      <c r="ANI466" t="s">
        <v>3356</v>
      </c>
      <c r="ANJ466">
        <v>1</v>
      </c>
      <c r="ANK466">
        <v>0</v>
      </c>
      <c r="ANL466">
        <v>0</v>
      </c>
      <c r="ANM466">
        <v>0</v>
      </c>
      <c r="ANN466">
        <v>0</v>
      </c>
      <c r="ANO466">
        <v>0</v>
      </c>
      <c r="ANP466">
        <v>0</v>
      </c>
      <c r="ANQ466">
        <v>0</v>
      </c>
      <c r="ANR466">
        <v>0</v>
      </c>
      <c r="ANS466">
        <v>0</v>
      </c>
      <c r="ANT466">
        <v>0</v>
      </c>
      <c r="ANU466">
        <v>0</v>
      </c>
      <c r="ANW466" t="s">
        <v>481</v>
      </c>
      <c r="ANX466" t="s">
        <v>3356</v>
      </c>
      <c r="ANY466">
        <v>1</v>
      </c>
      <c r="ANZ466">
        <v>0</v>
      </c>
      <c r="AOA466">
        <v>0</v>
      </c>
      <c r="AOB466">
        <v>0</v>
      </c>
      <c r="AOC466">
        <v>0</v>
      </c>
      <c r="AOD466">
        <v>0</v>
      </c>
      <c r="AOE466">
        <v>0</v>
      </c>
      <c r="AOF466">
        <v>0</v>
      </c>
      <c r="AOG466">
        <v>0</v>
      </c>
      <c r="AOH466">
        <v>0</v>
      </c>
      <c r="AOJ466" t="s">
        <v>3356</v>
      </c>
      <c r="AOK466">
        <v>1</v>
      </c>
      <c r="AOL466">
        <v>0</v>
      </c>
      <c r="AOM466">
        <v>0</v>
      </c>
      <c r="AON466">
        <v>0</v>
      </c>
      <c r="AOO466">
        <v>0</v>
      </c>
      <c r="AOP466">
        <v>0</v>
      </c>
      <c r="AOQ466">
        <v>0</v>
      </c>
      <c r="AOS466" t="s">
        <v>481</v>
      </c>
      <c r="AOT466" t="s">
        <v>3402</v>
      </c>
      <c r="AOU466">
        <v>1</v>
      </c>
      <c r="AOV466">
        <v>0</v>
      </c>
      <c r="AOW466">
        <v>0</v>
      </c>
      <c r="AOX466">
        <v>0</v>
      </c>
      <c r="AOY466">
        <v>0</v>
      </c>
      <c r="AOZ466">
        <v>0</v>
      </c>
      <c r="APA466">
        <v>0</v>
      </c>
      <c r="APB466">
        <v>0</v>
      </c>
      <c r="APC466">
        <v>0</v>
      </c>
      <c r="APE466" t="s">
        <v>3415</v>
      </c>
      <c r="APG466" t="s">
        <v>7122</v>
      </c>
      <c r="APH466">
        <v>1</v>
      </c>
      <c r="API466">
        <v>1</v>
      </c>
      <c r="APJ466">
        <v>0</v>
      </c>
      <c r="APK466">
        <v>0</v>
      </c>
      <c r="APL466">
        <v>0</v>
      </c>
      <c r="APM466">
        <v>0</v>
      </c>
      <c r="APN466">
        <v>0</v>
      </c>
      <c r="APO466">
        <v>0</v>
      </c>
      <c r="APP466" t="s">
        <v>7970</v>
      </c>
      <c r="APQ466">
        <v>0</v>
      </c>
      <c r="APR466">
        <v>0</v>
      </c>
      <c r="APS466">
        <v>0</v>
      </c>
      <c r="APT466">
        <v>1</v>
      </c>
      <c r="APU466">
        <v>1</v>
      </c>
      <c r="APV466">
        <v>1</v>
      </c>
      <c r="APW466">
        <v>1</v>
      </c>
      <c r="APX466">
        <v>1</v>
      </c>
      <c r="APZ466" t="s">
        <v>2987</v>
      </c>
      <c r="AQA466">
        <v>1</v>
      </c>
      <c r="AQB466">
        <v>0</v>
      </c>
      <c r="AQC466">
        <v>0</v>
      </c>
      <c r="AQD466">
        <v>0</v>
      </c>
      <c r="AQE466">
        <v>0</v>
      </c>
      <c r="AQF466">
        <v>0</v>
      </c>
      <c r="AQG466">
        <v>0</v>
      </c>
      <c r="AQH466">
        <v>0</v>
      </c>
      <c r="AQI466">
        <v>0</v>
      </c>
      <c r="AQJ466">
        <v>0</v>
      </c>
      <c r="AQS466" t="s">
        <v>2622</v>
      </c>
      <c r="AQU466">
        <v>2563221</v>
      </c>
      <c r="AQV466" t="s">
        <v>9003</v>
      </c>
      <c r="AQW466" t="s">
        <v>9004</v>
      </c>
      <c r="AQX466" t="s">
        <v>6507</v>
      </c>
      <c r="AQY466" t="s">
        <v>6508</v>
      </c>
      <c r="AQZ466">
        <v>465</v>
      </c>
    </row>
    <row r="467" spans="1:1144" x14ac:dyDescent="0.35">
      <c r="A467" t="s">
        <v>9005</v>
      </c>
      <c r="B467" t="s">
        <v>9006</v>
      </c>
      <c r="D467" t="s">
        <v>6897</v>
      </c>
      <c r="E467" t="s">
        <v>2728</v>
      </c>
      <c r="G467" t="s">
        <v>500</v>
      </c>
      <c r="H467" t="s">
        <v>510</v>
      </c>
      <c r="I467" t="s">
        <v>563</v>
      </c>
      <c r="M467" t="s">
        <v>5185</v>
      </c>
      <c r="P467" t="s">
        <v>2755</v>
      </c>
      <c r="Q467" t="s">
        <v>2765</v>
      </c>
      <c r="R467" t="s">
        <v>2782</v>
      </c>
      <c r="T467" t="s">
        <v>2771</v>
      </c>
      <c r="AE467" t="s">
        <v>475</v>
      </c>
      <c r="CX467" t="s">
        <v>6572</v>
      </c>
      <c r="CY467">
        <v>1</v>
      </c>
      <c r="CZ467">
        <v>1</v>
      </c>
      <c r="ACW467" t="s">
        <v>476</v>
      </c>
      <c r="ACX467">
        <v>130000</v>
      </c>
      <c r="ACY467">
        <v>130000</v>
      </c>
      <c r="ACZ467">
        <v>130000</v>
      </c>
      <c r="ADA467" t="s">
        <v>476</v>
      </c>
      <c r="ADB467">
        <v>20000</v>
      </c>
      <c r="ADC467">
        <v>20000</v>
      </c>
      <c r="ADD467">
        <v>20000</v>
      </c>
      <c r="AMI467" t="s">
        <v>775</v>
      </c>
      <c r="AMJ467">
        <v>1</v>
      </c>
      <c r="AMK467">
        <v>0</v>
      </c>
      <c r="AML467">
        <v>0</v>
      </c>
      <c r="AMM467">
        <v>0</v>
      </c>
      <c r="AMN467">
        <v>0</v>
      </c>
      <c r="AMO467">
        <v>0</v>
      </c>
      <c r="AMP467">
        <v>0</v>
      </c>
      <c r="AMQ467">
        <v>0</v>
      </c>
      <c r="AMR467">
        <v>0</v>
      </c>
      <c r="AMS467">
        <v>0</v>
      </c>
      <c r="AMT467">
        <v>0</v>
      </c>
      <c r="AMU467">
        <v>0</v>
      </c>
      <c r="AMV467">
        <v>0</v>
      </c>
      <c r="AMW467">
        <v>0</v>
      </c>
      <c r="AMX467">
        <v>0</v>
      </c>
      <c r="AMY467">
        <v>0</v>
      </c>
      <c r="AMZ467">
        <v>0</v>
      </c>
      <c r="ANA467">
        <v>0</v>
      </c>
      <c r="ANC467" t="s">
        <v>481</v>
      </c>
      <c r="ANI467" t="s">
        <v>3356</v>
      </c>
      <c r="ANJ467">
        <v>1</v>
      </c>
      <c r="ANK467">
        <v>0</v>
      </c>
      <c r="ANL467">
        <v>0</v>
      </c>
      <c r="ANM467">
        <v>0</v>
      </c>
      <c r="ANN467">
        <v>0</v>
      </c>
      <c r="ANO467">
        <v>0</v>
      </c>
      <c r="ANP467">
        <v>0</v>
      </c>
      <c r="ANQ467">
        <v>0</v>
      </c>
      <c r="ANR467">
        <v>0</v>
      </c>
      <c r="ANS467">
        <v>0</v>
      </c>
      <c r="ANT467">
        <v>0</v>
      </c>
      <c r="ANU467">
        <v>0</v>
      </c>
      <c r="ANW467" t="s">
        <v>481</v>
      </c>
      <c r="ANX467" t="s">
        <v>3356</v>
      </c>
      <c r="ANY467">
        <v>1</v>
      </c>
      <c r="ANZ467">
        <v>0</v>
      </c>
      <c r="AOA467">
        <v>0</v>
      </c>
      <c r="AOB467">
        <v>0</v>
      </c>
      <c r="AOC467">
        <v>0</v>
      </c>
      <c r="AOD467">
        <v>0</v>
      </c>
      <c r="AOE467">
        <v>0</v>
      </c>
      <c r="AOF467">
        <v>0</v>
      </c>
      <c r="AOG467">
        <v>0</v>
      </c>
      <c r="AOH467">
        <v>0</v>
      </c>
      <c r="AOJ467" t="s">
        <v>3356</v>
      </c>
      <c r="AOK467">
        <v>1</v>
      </c>
      <c r="AOL467">
        <v>0</v>
      </c>
      <c r="AOM467">
        <v>0</v>
      </c>
      <c r="AON467">
        <v>0</v>
      </c>
      <c r="AOO467">
        <v>0</v>
      </c>
      <c r="AOP467">
        <v>0</v>
      </c>
      <c r="AOQ467">
        <v>0</v>
      </c>
      <c r="AOS467" t="s">
        <v>481</v>
      </c>
      <c r="AOT467" t="s">
        <v>3402</v>
      </c>
      <c r="AOU467">
        <v>1</v>
      </c>
      <c r="AOV467">
        <v>0</v>
      </c>
      <c r="AOW467">
        <v>0</v>
      </c>
      <c r="AOX467">
        <v>0</v>
      </c>
      <c r="AOY467">
        <v>0</v>
      </c>
      <c r="AOZ467">
        <v>0</v>
      </c>
      <c r="APA467">
        <v>0</v>
      </c>
      <c r="APB467">
        <v>0</v>
      </c>
      <c r="APC467">
        <v>0</v>
      </c>
      <c r="APE467" t="s">
        <v>3419</v>
      </c>
      <c r="APG467" t="s">
        <v>2975</v>
      </c>
      <c r="APH467">
        <v>1</v>
      </c>
      <c r="API467">
        <v>0</v>
      </c>
      <c r="APJ467">
        <v>0</v>
      </c>
      <c r="APK467">
        <v>0</v>
      </c>
      <c r="APL467">
        <v>0</v>
      </c>
      <c r="APM467">
        <v>0</v>
      </c>
      <c r="APN467">
        <v>0</v>
      </c>
      <c r="APO467">
        <v>0</v>
      </c>
      <c r="APP467" t="s">
        <v>7970</v>
      </c>
      <c r="APQ467">
        <v>0</v>
      </c>
      <c r="APR467">
        <v>0</v>
      </c>
      <c r="APS467">
        <v>0</v>
      </c>
      <c r="APT467">
        <v>1</v>
      </c>
      <c r="APU467">
        <v>1</v>
      </c>
      <c r="APV467">
        <v>1</v>
      </c>
      <c r="APW467">
        <v>1</v>
      </c>
      <c r="APX467">
        <v>1</v>
      </c>
      <c r="APZ467" t="s">
        <v>2987</v>
      </c>
      <c r="AQA467">
        <v>1</v>
      </c>
      <c r="AQB467">
        <v>0</v>
      </c>
      <c r="AQC467">
        <v>0</v>
      </c>
      <c r="AQD467">
        <v>0</v>
      </c>
      <c r="AQE467">
        <v>0</v>
      </c>
      <c r="AQF467">
        <v>0</v>
      </c>
      <c r="AQG467">
        <v>0</v>
      </c>
      <c r="AQH467">
        <v>0</v>
      </c>
      <c r="AQI467">
        <v>0</v>
      </c>
      <c r="AQJ467">
        <v>0</v>
      </c>
      <c r="AQS467" t="s">
        <v>2622</v>
      </c>
      <c r="AQU467">
        <v>2563222</v>
      </c>
      <c r="AQV467" t="s">
        <v>9007</v>
      </c>
      <c r="AQW467" t="s">
        <v>9008</v>
      </c>
      <c r="AQX467" t="s">
        <v>6507</v>
      </c>
      <c r="AQY467" t="s">
        <v>6508</v>
      </c>
      <c r="AQZ467">
        <v>466</v>
      </c>
    </row>
    <row r="468" spans="1:1144" x14ac:dyDescent="0.35">
      <c r="A468" t="s">
        <v>9009</v>
      </c>
      <c r="B468" t="s">
        <v>9010</v>
      </c>
      <c r="D468" t="s">
        <v>6897</v>
      </c>
      <c r="E468" t="s">
        <v>2728</v>
      </c>
      <c r="G468" t="s">
        <v>500</v>
      </c>
      <c r="H468" t="s">
        <v>510</v>
      </c>
      <c r="I468" t="s">
        <v>563</v>
      </c>
      <c r="M468" t="s">
        <v>5185</v>
      </c>
      <c r="P468" t="s">
        <v>2755</v>
      </c>
      <c r="Q468" t="s">
        <v>2765</v>
      </c>
      <c r="R468" t="s">
        <v>2782</v>
      </c>
      <c r="T468" t="s">
        <v>2771</v>
      </c>
      <c r="AE468" t="s">
        <v>475</v>
      </c>
      <c r="CX468" t="s">
        <v>6572</v>
      </c>
      <c r="CY468">
        <v>1</v>
      </c>
      <c r="CZ468">
        <v>1</v>
      </c>
      <c r="ACW468" t="s">
        <v>476</v>
      </c>
      <c r="ACX468">
        <v>150000</v>
      </c>
      <c r="ACY468">
        <v>150000</v>
      </c>
      <c r="ACZ468">
        <v>150000</v>
      </c>
      <c r="ADA468" t="s">
        <v>476</v>
      </c>
      <c r="ADB468">
        <v>25000</v>
      </c>
      <c r="ADC468">
        <v>25000</v>
      </c>
      <c r="ADD468">
        <v>25000</v>
      </c>
      <c r="AMI468" t="s">
        <v>775</v>
      </c>
      <c r="AMJ468">
        <v>1</v>
      </c>
      <c r="AMK468">
        <v>0</v>
      </c>
      <c r="AML468">
        <v>0</v>
      </c>
      <c r="AMM468">
        <v>0</v>
      </c>
      <c r="AMN468">
        <v>0</v>
      </c>
      <c r="AMO468">
        <v>0</v>
      </c>
      <c r="AMP468">
        <v>0</v>
      </c>
      <c r="AMQ468">
        <v>0</v>
      </c>
      <c r="AMR468">
        <v>0</v>
      </c>
      <c r="AMS468">
        <v>0</v>
      </c>
      <c r="AMT468">
        <v>0</v>
      </c>
      <c r="AMU468">
        <v>0</v>
      </c>
      <c r="AMV468">
        <v>0</v>
      </c>
      <c r="AMW468">
        <v>0</v>
      </c>
      <c r="AMX468">
        <v>0</v>
      </c>
      <c r="AMY468">
        <v>0</v>
      </c>
      <c r="AMZ468">
        <v>0</v>
      </c>
      <c r="ANA468">
        <v>0</v>
      </c>
      <c r="ANC468" t="s">
        <v>481</v>
      </c>
      <c r="ANI468" t="s">
        <v>3356</v>
      </c>
      <c r="ANJ468">
        <v>1</v>
      </c>
      <c r="ANK468">
        <v>0</v>
      </c>
      <c r="ANL468">
        <v>0</v>
      </c>
      <c r="ANM468">
        <v>0</v>
      </c>
      <c r="ANN468">
        <v>0</v>
      </c>
      <c r="ANO468">
        <v>0</v>
      </c>
      <c r="ANP468">
        <v>0</v>
      </c>
      <c r="ANQ468">
        <v>0</v>
      </c>
      <c r="ANR468">
        <v>0</v>
      </c>
      <c r="ANS468">
        <v>0</v>
      </c>
      <c r="ANT468">
        <v>0</v>
      </c>
      <c r="ANU468">
        <v>0</v>
      </c>
      <c r="ANW468" t="s">
        <v>481</v>
      </c>
      <c r="ANX468" t="s">
        <v>3356</v>
      </c>
      <c r="ANY468">
        <v>1</v>
      </c>
      <c r="ANZ468">
        <v>0</v>
      </c>
      <c r="AOA468">
        <v>0</v>
      </c>
      <c r="AOB468">
        <v>0</v>
      </c>
      <c r="AOC468">
        <v>0</v>
      </c>
      <c r="AOD468">
        <v>0</v>
      </c>
      <c r="AOE468">
        <v>0</v>
      </c>
      <c r="AOF468">
        <v>0</v>
      </c>
      <c r="AOG468">
        <v>0</v>
      </c>
      <c r="AOH468">
        <v>0</v>
      </c>
      <c r="AOJ468" t="s">
        <v>3356</v>
      </c>
      <c r="AOK468">
        <v>1</v>
      </c>
      <c r="AOL468">
        <v>0</v>
      </c>
      <c r="AOM468">
        <v>0</v>
      </c>
      <c r="AON468">
        <v>0</v>
      </c>
      <c r="AOO468">
        <v>0</v>
      </c>
      <c r="AOP468">
        <v>0</v>
      </c>
      <c r="AOQ468">
        <v>0</v>
      </c>
      <c r="AOS468" t="s">
        <v>481</v>
      </c>
      <c r="AOT468" t="s">
        <v>3402</v>
      </c>
      <c r="AOU468">
        <v>1</v>
      </c>
      <c r="AOV468">
        <v>0</v>
      </c>
      <c r="AOW468">
        <v>0</v>
      </c>
      <c r="AOX468">
        <v>0</v>
      </c>
      <c r="AOY468">
        <v>0</v>
      </c>
      <c r="AOZ468">
        <v>0</v>
      </c>
      <c r="APA468">
        <v>0</v>
      </c>
      <c r="APB468">
        <v>0</v>
      </c>
      <c r="APC468">
        <v>0</v>
      </c>
      <c r="APE468" t="s">
        <v>3421</v>
      </c>
      <c r="APG468" t="s">
        <v>2975</v>
      </c>
      <c r="APH468">
        <v>1</v>
      </c>
      <c r="API468">
        <v>0</v>
      </c>
      <c r="APJ468">
        <v>0</v>
      </c>
      <c r="APK468">
        <v>0</v>
      </c>
      <c r="APL468">
        <v>0</v>
      </c>
      <c r="APM468">
        <v>0</v>
      </c>
      <c r="APN468">
        <v>0</v>
      </c>
      <c r="APO468">
        <v>0</v>
      </c>
      <c r="APP468" t="s">
        <v>7970</v>
      </c>
      <c r="APQ468">
        <v>0</v>
      </c>
      <c r="APR468">
        <v>0</v>
      </c>
      <c r="APS468">
        <v>0</v>
      </c>
      <c r="APT468">
        <v>1</v>
      </c>
      <c r="APU468">
        <v>1</v>
      </c>
      <c r="APV468">
        <v>1</v>
      </c>
      <c r="APW468">
        <v>1</v>
      </c>
      <c r="APX468">
        <v>1</v>
      </c>
      <c r="APZ468" t="s">
        <v>2987</v>
      </c>
      <c r="AQA468">
        <v>1</v>
      </c>
      <c r="AQB468">
        <v>0</v>
      </c>
      <c r="AQC468">
        <v>0</v>
      </c>
      <c r="AQD468">
        <v>0</v>
      </c>
      <c r="AQE468">
        <v>0</v>
      </c>
      <c r="AQF468">
        <v>0</v>
      </c>
      <c r="AQG468">
        <v>0</v>
      </c>
      <c r="AQH468">
        <v>0</v>
      </c>
      <c r="AQI468">
        <v>0</v>
      </c>
      <c r="AQJ468">
        <v>0</v>
      </c>
      <c r="AQS468" t="s">
        <v>2622</v>
      </c>
      <c r="AQU468">
        <v>2563223</v>
      </c>
      <c r="AQV468" t="s">
        <v>9011</v>
      </c>
      <c r="AQW468" t="s">
        <v>9012</v>
      </c>
      <c r="AQX468" t="s">
        <v>6507</v>
      </c>
      <c r="AQY468" t="s">
        <v>6508</v>
      </c>
      <c r="AQZ468">
        <v>467</v>
      </c>
    </row>
    <row r="469" spans="1:1144" x14ac:dyDescent="0.35">
      <c r="A469" t="s">
        <v>9013</v>
      </c>
      <c r="B469" t="s">
        <v>9014</v>
      </c>
      <c r="D469" t="s">
        <v>6897</v>
      </c>
      <c r="E469" t="s">
        <v>2728</v>
      </c>
      <c r="G469" t="s">
        <v>500</v>
      </c>
      <c r="H469" t="s">
        <v>510</v>
      </c>
      <c r="I469" t="s">
        <v>563</v>
      </c>
      <c r="M469" t="s">
        <v>5185</v>
      </c>
      <c r="P469" t="s">
        <v>2755</v>
      </c>
      <c r="Q469" t="s">
        <v>2765</v>
      </c>
      <c r="R469" t="s">
        <v>2782</v>
      </c>
      <c r="T469" t="s">
        <v>2771</v>
      </c>
      <c r="AE469" t="s">
        <v>475</v>
      </c>
      <c r="CX469" t="s">
        <v>6572</v>
      </c>
      <c r="CY469">
        <v>1</v>
      </c>
      <c r="CZ469">
        <v>1</v>
      </c>
      <c r="ACW469" t="s">
        <v>476</v>
      </c>
      <c r="ADA469" t="s">
        <v>476</v>
      </c>
      <c r="ADB469">
        <v>20000</v>
      </c>
      <c r="ADC469">
        <v>20000</v>
      </c>
      <c r="ADD469">
        <v>20000</v>
      </c>
      <c r="AMI469" t="s">
        <v>9015</v>
      </c>
      <c r="AMJ469">
        <v>0</v>
      </c>
      <c r="AMK469">
        <v>0</v>
      </c>
      <c r="AML469">
        <v>0</v>
      </c>
      <c r="AMM469">
        <v>0</v>
      </c>
      <c r="AMN469">
        <v>0</v>
      </c>
      <c r="AMO469">
        <v>0</v>
      </c>
      <c r="AMP469">
        <v>1</v>
      </c>
      <c r="AMQ469">
        <v>0</v>
      </c>
      <c r="AMR469">
        <v>0</v>
      </c>
      <c r="AMS469">
        <v>0</v>
      </c>
      <c r="AMT469">
        <v>1</v>
      </c>
      <c r="AMU469">
        <v>0</v>
      </c>
      <c r="AMV469">
        <v>0</v>
      </c>
      <c r="AMW469">
        <v>0</v>
      </c>
      <c r="AMX469">
        <v>0</v>
      </c>
      <c r="AMY469">
        <v>0</v>
      </c>
      <c r="AMZ469">
        <v>0</v>
      </c>
      <c r="ANA469">
        <v>0</v>
      </c>
      <c r="ANC469" t="s">
        <v>479</v>
      </c>
      <c r="AND469" t="s">
        <v>9016</v>
      </c>
      <c r="ANI469" t="s">
        <v>3356</v>
      </c>
      <c r="ANJ469">
        <v>1</v>
      </c>
      <c r="ANK469">
        <v>0</v>
      </c>
      <c r="ANL469">
        <v>0</v>
      </c>
      <c r="ANM469">
        <v>0</v>
      </c>
      <c r="ANN469">
        <v>0</v>
      </c>
      <c r="ANO469">
        <v>0</v>
      </c>
      <c r="ANP469">
        <v>0</v>
      </c>
      <c r="ANQ469">
        <v>0</v>
      </c>
      <c r="ANR469">
        <v>0</v>
      </c>
      <c r="ANS469">
        <v>0</v>
      </c>
      <c r="ANT469">
        <v>0</v>
      </c>
      <c r="ANU469">
        <v>0</v>
      </c>
      <c r="ANW469" t="s">
        <v>481</v>
      </c>
      <c r="ANX469" t="s">
        <v>3356</v>
      </c>
      <c r="ANY469">
        <v>1</v>
      </c>
      <c r="ANZ469">
        <v>0</v>
      </c>
      <c r="AOA469">
        <v>0</v>
      </c>
      <c r="AOB469">
        <v>0</v>
      </c>
      <c r="AOC469">
        <v>0</v>
      </c>
      <c r="AOD469">
        <v>0</v>
      </c>
      <c r="AOE469">
        <v>0</v>
      </c>
      <c r="AOF469">
        <v>0</v>
      </c>
      <c r="AOG469">
        <v>0</v>
      </c>
      <c r="AOH469">
        <v>0</v>
      </c>
      <c r="AOJ469" t="s">
        <v>3356</v>
      </c>
      <c r="AOK469">
        <v>1</v>
      </c>
      <c r="AOL469">
        <v>0</v>
      </c>
      <c r="AOM469">
        <v>0</v>
      </c>
      <c r="AON469">
        <v>0</v>
      </c>
      <c r="AOO469">
        <v>0</v>
      </c>
      <c r="AOP469">
        <v>0</v>
      </c>
      <c r="AOQ469">
        <v>0</v>
      </c>
      <c r="AOS469" t="s">
        <v>481</v>
      </c>
      <c r="AOT469" t="s">
        <v>9017</v>
      </c>
      <c r="AOU469">
        <v>0</v>
      </c>
      <c r="AOV469">
        <v>0</v>
      </c>
      <c r="AOW469">
        <v>1</v>
      </c>
      <c r="AOX469">
        <v>0</v>
      </c>
      <c r="AOY469">
        <v>0</v>
      </c>
      <c r="AOZ469">
        <v>1</v>
      </c>
      <c r="APA469">
        <v>0</v>
      </c>
      <c r="APB469">
        <v>0</v>
      </c>
      <c r="APC469">
        <v>0</v>
      </c>
      <c r="APE469" t="s">
        <v>3417</v>
      </c>
      <c r="APG469" t="s">
        <v>2975</v>
      </c>
      <c r="APH469">
        <v>1</v>
      </c>
      <c r="API469">
        <v>0</v>
      </c>
      <c r="APJ469">
        <v>0</v>
      </c>
      <c r="APK469">
        <v>0</v>
      </c>
      <c r="APL469">
        <v>0</v>
      </c>
      <c r="APM469">
        <v>0</v>
      </c>
      <c r="APN469">
        <v>0</v>
      </c>
      <c r="APO469">
        <v>0</v>
      </c>
      <c r="APP469" t="s">
        <v>7494</v>
      </c>
      <c r="APQ469">
        <v>1</v>
      </c>
      <c r="APR469">
        <v>1</v>
      </c>
      <c r="APS469">
        <v>1</v>
      </c>
      <c r="APT469">
        <v>1</v>
      </c>
      <c r="APU469">
        <v>1</v>
      </c>
      <c r="APV469">
        <v>1</v>
      </c>
      <c r="APW469">
        <v>1</v>
      </c>
      <c r="APX469">
        <v>1</v>
      </c>
      <c r="APZ469" t="s">
        <v>2987</v>
      </c>
      <c r="AQA469">
        <v>1</v>
      </c>
      <c r="AQB469">
        <v>0</v>
      </c>
      <c r="AQC469">
        <v>0</v>
      </c>
      <c r="AQD469">
        <v>0</v>
      </c>
      <c r="AQE469">
        <v>0</v>
      </c>
      <c r="AQF469">
        <v>0</v>
      </c>
      <c r="AQG469">
        <v>0</v>
      </c>
      <c r="AQH469">
        <v>0</v>
      </c>
      <c r="AQI469">
        <v>0</v>
      </c>
      <c r="AQJ469">
        <v>0</v>
      </c>
      <c r="AQS469" t="s">
        <v>2622</v>
      </c>
      <c r="AQU469">
        <v>2563224</v>
      </c>
      <c r="AQV469" t="s">
        <v>9018</v>
      </c>
      <c r="AQW469" t="s">
        <v>9019</v>
      </c>
      <c r="AQX469" t="s">
        <v>6507</v>
      </c>
      <c r="AQY469" t="s">
        <v>6508</v>
      </c>
      <c r="AQZ469">
        <v>468</v>
      </c>
    </row>
    <row r="470" spans="1:1144" x14ac:dyDescent="0.35">
      <c r="A470" t="s">
        <v>9020</v>
      </c>
      <c r="B470" t="s">
        <v>9021</v>
      </c>
      <c r="D470" t="s">
        <v>6897</v>
      </c>
      <c r="E470" t="s">
        <v>2728</v>
      </c>
      <c r="G470" t="s">
        <v>500</v>
      </c>
      <c r="H470" t="s">
        <v>510</v>
      </c>
      <c r="I470" t="s">
        <v>563</v>
      </c>
      <c r="M470" t="s">
        <v>5185</v>
      </c>
      <c r="P470" t="s">
        <v>2755</v>
      </c>
      <c r="Q470" t="s">
        <v>2767</v>
      </c>
      <c r="R470" t="s">
        <v>2782</v>
      </c>
      <c r="T470" t="s">
        <v>2771</v>
      </c>
      <c r="AE470" t="s">
        <v>475</v>
      </c>
      <c r="CX470" t="s">
        <v>6572</v>
      </c>
      <c r="CY470">
        <v>1</v>
      </c>
      <c r="CZ470">
        <v>1</v>
      </c>
      <c r="ACW470" t="s">
        <v>476</v>
      </c>
      <c r="ACX470">
        <v>180000</v>
      </c>
      <c r="ACY470">
        <v>180000</v>
      </c>
      <c r="ACZ470">
        <v>180000</v>
      </c>
      <c r="ADA470" t="s">
        <v>476</v>
      </c>
      <c r="ADB470">
        <v>30000</v>
      </c>
      <c r="ADC470">
        <v>30000</v>
      </c>
      <c r="ADD470">
        <v>30000</v>
      </c>
      <c r="AMI470" t="s">
        <v>775</v>
      </c>
      <c r="AMJ470">
        <v>1</v>
      </c>
      <c r="AMK470">
        <v>0</v>
      </c>
      <c r="AML470">
        <v>0</v>
      </c>
      <c r="AMM470">
        <v>0</v>
      </c>
      <c r="AMN470">
        <v>0</v>
      </c>
      <c r="AMO470">
        <v>0</v>
      </c>
      <c r="AMP470">
        <v>0</v>
      </c>
      <c r="AMQ470">
        <v>0</v>
      </c>
      <c r="AMR470">
        <v>0</v>
      </c>
      <c r="AMS470">
        <v>0</v>
      </c>
      <c r="AMT470">
        <v>0</v>
      </c>
      <c r="AMU470">
        <v>0</v>
      </c>
      <c r="AMV470">
        <v>0</v>
      </c>
      <c r="AMW470">
        <v>0</v>
      </c>
      <c r="AMX470">
        <v>0</v>
      </c>
      <c r="AMY470">
        <v>0</v>
      </c>
      <c r="AMZ470">
        <v>0</v>
      </c>
      <c r="ANA470">
        <v>0</v>
      </c>
      <c r="ANC470" t="s">
        <v>481</v>
      </c>
      <c r="ANI470" t="s">
        <v>3356</v>
      </c>
      <c r="ANJ470">
        <v>1</v>
      </c>
      <c r="ANK470">
        <v>0</v>
      </c>
      <c r="ANL470">
        <v>0</v>
      </c>
      <c r="ANM470">
        <v>0</v>
      </c>
      <c r="ANN470">
        <v>0</v>
      </c>
      <c r="ANO470">
        <v>0</v>
      </c>
      <c r="ANP470">
        <v>0</v>
      </c>
      <c r="ANQ470">
        <v>0</v>
      </c>
      <c r="ANR470">
        <v>0</v>
      </c>
      <c r="ANS470">
        <v>0</v>
      </c>
      <c r="ANT470">
        <v>0</v>
      </c>
      <c r="ANU470">
        <v>0</v>
      </c>
      <c r="ANW470" t="s">
        <v>481</v>
      </c>
      <c r="ANX470" t="s">
        <v>3356</v>
      </c>
      <c r="ANY470">
        <v>1</v>
      </c>
      <c r="ANZ470">
        <v>0</v>
      </c>
      <c r="AOA470">
        <v>0</v>
      </c>
      <c r="AOB470">
        <v>0</v>
      </c>
      <c r="AOC470">
        <v>0</v>
      </c>
      <c r="AOD470">
        <v>0</v>
      </c>
      <c r="AOE470">
        <v>0</v>
      </c>
      <c r="AOF470">
        <v>0</v>
      </c>
      <c r="AOG470">
        <v>0</v>
      </c>
      <c r="AOH470">
        <v>0</v>
      </c>
      <c r="AOJ470" t="s">
        <v>3356</v>
      </c>
      <c r="AOK470">
        <v>1</v>
      </c>
      <c r="AOL470">
        <v>0</v>
      </c>
      <c r="AOM470">
        <v>0</v>
      </c>
      <c r="AON470">
        <v>0</v>
      </c>
      <c r="AOO470">
        <v>0</v>
      </c>
      <c r="AOP470">
        <v>0</v>
      </c>
      <c r="AOQ470">
        <v>0</v>
      </c>
      <c r="AOS470" t="s">
        <v>481</v>
      </c>
      <c r="AOT470" t="s">
        <v>3404</v>
      </c>
      <c r="AOU470">
        <v>0</v>
      </c>
      <c r="AOV470">
        <v>1</v>
      </c>
      <c r="AOW470">
        <v>0</v>
      </c>
      <c r="AOX470">
        <v>0</v>
      </c>
      <c r="AOY470">
        <v>0</v>
      </c>
      <c r="AOZ470">
        <v>0</v>
      </c>
      <c r="APA470">
        <v>0</v>
      </c>
      <c r="APB470">
        <v>0</v>
      </c>
      <c r="APC470">
        <v>0</v>
      </c>
      <c r="APE470" t="s">
        <v>3421</v>
      </c>
      <c r="APG470" t="s">
        <v>2975</v>
      </c>
      <c r="APH470">
        <v>1</v>
      </c>
      <c r="API470">
        <v>0</v>
      </c>
      <c r="APJ470">
        <v>0</v>
      </c>
      <c r="APK470">
        <v>0</v>
      </c>
      <c r="APL470">
        <v>0</v>
      </c>
      <c r="APM470">
        <v>0</v>
      </c>
      <c r="APN470">
        <v>0</v>
      </c>
      <c r="APO470">
        <v>0</v>
      </c>
      <c r="APP470" t="s">
        <v>7494</v>
      </c>
      <c r="APQ470">
        <v>1</v>
      </c>
      <c r="APR470">
        <v>1</v>
      </c>
      <c r="APS470">
        <v>1</v>
      </c>
      <c r="APT470">
        <v>1</v>
      </c>
      <c r="APU470">
        <v>1</v>
      </c>
      <c r="APV470">
        <v>1</v>
      </c>
      <c r="APW470">
        <v>1</v>
      </c>
      <c r="APX470">
        <v>1</v>
      </c>
      <c r="APZ470" t="s">
        <v>2987</v>
      </c>
      <c r="AQA470">
        <v>1</v>
      </c>
      <c r="AQB470">
        <v>0</v>
      </c>
      <c r="AQC470">
        <v>0</v>
      </c>
      <c r="AQD470">
        <v>0</v>
      </c>
      <c r="AQE470">
        <v>0</v>
      </c>
      <c r="AQF470">
        <v>0</v>
      </c>
      <c r="AQG470">
        <v>0</v>
      </c>
      <c r="AQH470">
        <v>0</v>
      </c>
      <c r="AQI470">
        <v>0</v>
      </c>
      <c r="AQJ470">
        <v>0</v>
      </c>
      <c r="AQS470" t="s">
        <v>2622</v>
      </c>
      <c r="AQU470">
        <v>2563225</v>
      </c>
      <c r="AQV470" t="s">
        <v>9022</v>
      </c>
      <c r="AQW470" t="s">
        <v>9023</v>
      </c>
      <c r="AQX470" t="s">
        <v>6507</v>
      </c>
      <c r="AQY470" t="s">
        <v>6508</v>
      </c>
      <c r="AQZ470">
        <v>469</v>
      </c>
    </row>
    <row r="471" spans="1:1144" x14ac:dyDescent="0.35">
      <c r="A471" t="s">
        <v>9024</v>
      </c>
      <c r="B471" t="s">
        <v>9025</v>
      </c>
      <c r="D471" t="s">
        <v>6897</v>
      </c>
      <c r="E471" t="s">
        <v>2728</v>
      </c>
      <c r="G471" t="s">
        <v>500</v>
      </c>
      <c r="H471" t="s">
        <v>510</v>
      </c>
      <c r="I471" t="s">
        <v>563</v>
      </c>
      <c r="M471" t="s">
        <v>5185</v>
      </c>
      <c r="P471" t="s">
        <v>1580</v>
      </c>
      <c r="Q471" t="s">
        <v>2765</v>
      </c>
      <c r="R471" t="s">
        <v>2782</v>
      </c>
      <c r="U471" t="s">
        <v>2780</v>
      </c>
      <c r="V471" t="s">
        <v>6533</v>
      </c>
      <c r="AE471" t="s">
        <v>475</v>
      </c>
      <c r="DE471" t="s">
        <v>8905</v>
      </c>
      <c r="DF471">
        <v>1</v>
      </c>
      <c r="DG471">
        <v>0</v>
      </c>
      <c r="DH471">
        <v>1</v>
      </c>
      <c r="DI471">
        <v>1</v>
      </c>
      <c r="EC471" t="s">
        <v>476</v>
      </c>
      <c r="ED471" t="s">
        <v>496</v>
      </c>
      <c r="EF471" t="s">
        <v>496</v>
      </c>
      <c r="EG471" t="s">
        <v>637</v>
      </c>
      <c r="EH471">
        <v>100</v>
      </c>
      <c r="EI471" t="s">
        <v>5166</v>
      </c>
      <c r="EJ471">
        <v>300000</v>
      </c>
      <c r="EK471">
        <v>150000</v>
      </c>
      <c r="EL471">
        <v>150000</v>
      </c>
      <c r="EM471" t="s">
        <v>479</v>
      </c>
      <c r="EN471" t="s">
        <v>479</v>
      </c>
      <c r="EO471" t="s">
        <v>2851</v>
      </c>
      <c r="EP471">
        <v>2</v>
      </c>
      <c r="EQ471">
        <v>14</v>
      </c>
      <c r="ER471" t="s">
        <v>479</v>
      </c>
      <c r="ES471">
        <v>40</v>
      </c>
      <c r="ET471">
        <v>4000</v>
      </c>
      <c r="HE471" t="s">
        <v>493</v>
      </c>
      <c r="IJ471">
        <v>7</v>
      </c>
      <c r="IK471" t="s">
        <v>481</v>
      </c>
      <c r="IL471" t="s">
        <v>479</v>
      </c>
      <c r="IM471" t="s">
        <v>7122</v>
      </c>
      <c r="IN471">
        <v>1</v>
      </c>
      <c r="IO471">
        <v>1</v>
      </c>
      <c r="IP471">
        <v>0</v>
      </c>
      <c r="IQ471">
        <v>0</v>
      </c>
      <c r="IR471">
        <v>0</v>
      </c>
      <c r="IS471">
        <v>0</v>
      </c>
      <c r="IT471">
        <v>0</v>
      </c>
      <c r="IU471">
        <v>0</v>
      </c>
      <c r="IW471" t="s">
        <v>481</v>
      </c>
      <c r="IX471" t="s">
        <v>481</v>
      </c>
      <c r="JA471" t="s">
        <v>514</v>
      </c>
      <c r="JB471" t="s">
        <v>500</v>
      </c>
      <c r="JC471" t="s">
        <v>510</v>
      </c>
      <c r="JD471" t="s">
        <v>637</v>
      </c>
      <c r="JE471" t="s">
        <v>9026</v>
      </c>
      <c r="JH471" t="s">
        <v>9027</v>
      </c>
      <c r="JI471" t="s">
        <v>506</v>
      </c>
      <c r="JK471">
        <v>7</v>
      </c>
      <c r="KS471" t="s">
        <v>558</v>
      </c>
      <c r="LC471" t="s">
        <v>479</v>
      </c>
      <c r="LD471" t="s">
        <v>479</v>
      </c>
      <c r="ME471" t="s">
        <v>476</v>
      </c>
      <c r="MF471" t="s">
        <v>483</v>
      </c>
      <c r="MH471" t="s">
        <v>483</v>
      </c>
      <c r="MI471" t="s">
        <v>497</v>
      </c>
      <c r="MK471" t="s">
        <v>497</v>
      </c>
      <c r="ML471">
        <v>370000</v>
      </c>
      <c r="MM471">
        <v>370000</v>
      </c>
      <c r="MN471">
        <v>370000</v>
      </c>
      <c r="MO471" t="s">
        <v>479</v>
      </c>
      <c r="MP471" t="s">
        <v>479</v>
      </c>
      <c r="MQ471" t="s">
        <v>2851</v>
      </c>
      <c r="MR471">
        <v>2</v>
      </c>
      <c r="MS471">
        <v>14</v>
      </c>
      <c r="MT471" t="s">
        <v>479</v>
      </c>
      <c r="MU471">
        <v>36</v>
      </c>
      <c r="MV471">
        <v>1800</v>
      </c>
      <c r="OE471" t="s">
        <v>493</v>
      </c>
      <c r="PJ471">
        <v>14</v>
      </c>
      <c r="PK471" t="s">
        <v>481</v>
      </c>
      <c r="PL471" t="s">
        <v>479</v>
      </c>
      <c r="PM471" t="s">
        <v>7122</v>
      </c>
      <c r="PN471">
        <v>1</v>
      </c>
      <c r="PO471">
        <v>1</v>
      </c>
      <c r="PP471">
        <v>0</v>
      </c>
      <c r="PQ471">
        <v>0</v>
      </c>
      <c r="PR471">
        <v>0</v>
      </c>
      <c r="PS471">
        <v>0</v>
      </c>
      <c r="PT471">
        <v>0</v>
      </c>
      <c r="PU471">
        <v>0</v>
      </c>
      <c r="PW471" t="s">
        <v>481</v>
      </c>
      <c r="PX471" t="s">
        <v>481</v>
      </c>
      <c r="QA471" t="s">
        <v>2782</v>
      </c>
      <c r="QC471" t="s">
        <v>2782</v>
      </c>
      <c r="QD471" t="s">
        <v>500</v>
      </c>
      <c r="QE471" t="s">
        <v>533</v>
      </c>
      <c r="QF471" t="s">
        <v>505</v>
      </c>
      <c r="QH471" t="s">
        <v>534</v>
      </c>
      <c r="QL471" t="s">
        <v>505</v>
      </c>
      <c r="QM471" t="s">
        <v>505</v>
      </c>
      <c r="QN471" t="s">
        <v>506</v>
      </c>
      <c r="QP471">
        <v>4</v>
      </c>
      <c r="AFD471" t="s">
        <v>588</v>
      </c>
      <c r="AFE471" t="s">
        <v>588</v>
      </c>
      <c r="AMI471" t="s">
        <v>775</v>
      </c>
      <c r="AMJ471">
        <v>1</v>
      </c>
      <c r="AMK471">
        <v>0</v>
      </c>
      <c r="AML471">
        <v>0</v>
      </c>
      <c r="AMM471">
        <v>0</v>
      </c>
      <c r="AMN471">
        <v>0</v>
      </c>
      <c r="AMO471">
        <v>0</v>
      </c>
      <c r="AMP471">
        <v>0</v>
      </c>
      <c r="AMQ471">
        <v>0</v>
      </c>
      <c r="AMR471">
        <v>0</v>
      </c>
      <c r="AMS471">
        <v>0</v>
      </c>
      <c r="AMT471">
        <v>0</v>
      </c>
      <c r="AMU471">
        <v>0</v>
      </c>
      <c r="AMV471">
        <v>0</v>
      </c>
      <c r="AMW471">
        <v>0</v>
      </c>
      <c r="AMX471">
        <v>0</v>
      </c>
      <c r="AMY471">
        <v>0</v>
      </c>
      <c r="AMZ471">
        <v>0</v>
      </c>
      <c r="ANA471">
        <v>0</v>
      </c>
      <c r="ANC471" t="s">
        <v>479</v>
      </c>
      <c r="AND471" t="s">
        <v>2950</v>
      </c>
      <c r="ANI471" t="s">
        <v>3356</v>
      </c>
      <c r="ANJ471">
        <v>1</v>
      </c>
      <c r="ANK471">
        <v>0</v>
      </c>
      <c r="ANL471">
        <v>0</v>
      </c>
      <c r="ANM471">
        <v>0</v>
      </c>
      <c r="ANN471">
        <v>0</v>
      </c>
      <c r="ANO471">
        <v>0</v>
      </c>
      <c r="ANP471">
        <v>0</v>
      </c>
      <c r="ANQ471">
        <v>0</v>
      </c>
      <c r="ANR471">
        <v>0</v>
      </c>
      <c r="ANS471">
        <v>0</v>
      </c>
      <c r="ANT471">
        <v>0</v>
      </c>
      <c r="ANU471">
        <v>0</v>
      </c>
      <c r="ANW471" t="s">
        <v>481</v>
      </c>
      <c r="ANX471" t="s">
        <v>3356</v>
      </c>
      <c r="ANY471">
        <v>1</v>
      </c>
      <c r="ANZ471">
        <v>0</v>
      </c>
      <c r="AOA471">
        <v>0</v>
      </c>
      <c r="AOB471">
        <v>0</v>
      </c>
      <c r="AOC471">
        <v>0</v>
      </c>
      <c r="AOD471">
        <v>0</v>
      </c>
      <c r="AOE471">
        <v>0</v>
      </c>
      <c r="AOF471">
        <v>0</v>
      </c>
      <c r="AOG471">
        <v>0</v>
      </c>
      <c r="AOH471">
        <v>0</v>
      </c>
      <c r="AOJ471" t="s">
        <v>7649</v>
      </c>
      <c r="AOK471">
        <v>0</v>
      </c>
      <c r="AOL471">
        <v>1</v>
      </c>
      <c r="AOM471">
        <v>1</v>
      </c>
      <c r="AON471">
        <v>1</v>
      </c>
      <c r="AOO471">
        <v>0</v>
      </c>
      <c r="AOP471">
        <v>0</v>
      </c>
      <c r="AOQ471">
        <v>0</v>
      </c>
      <c r="AOS471" t="s">
        <v>481</v>
      </c>
      <c r="AOT471" t="s">
        <v>3402</v>
      </c>
      <c r="AOU471">
        <v>1</v>
      </c>
      <c r="AOV471">
        <v>0</v>
      </c>
      <c r="AOW471">
        <v>0</v>
      </c>
      <c r="AOX471">
        <v>0</v>
      </c>
      <c r="AOY471">
        <v>0</v>
      </c>
      <c r="AOZ471">
        <v>0</v>
      </c>
      <c r="APA471">
        <v>0</v>
      </c>
      <c r="APB471">
        <v>0</v>
      </c>
      <c r="APC471">
        <v>0</v>
      </c>
      <c r="APE471" t="s">
        <v>3415</v>
      </c>
      <c r="APG471" t="s">
        <v>8854</v>
      </c>
      <c r="APH471">
        <v>1</v>
      </c>
      <c r="API471">
        <v>1</v>
      </c>
      <c r="APJ471">
        <v>0</v>
      </c>
      <c r="APK471">
        <v>1</v>
      </c>
      <c r="APL471">
        <v>1</v>
      </c>
      <c r="APM471">
        <v>0</v>
      </c>
      <c r="APN471">
        <v>0</v>
      </c>
      <c r="APO471">
        <v>0</v>
      </c>
      <c r="APP471" t="s">
        <v>6503</v>
      </c>
      <c r="APQ471">
        <v>0</v>
      </c>
      <c r="APR471">
        <v>1</v>
      </c>
      <c r="APS471">
        <v>1</v>
      </c>
      <c r="APT471">
        <v>1</v>
      </c>
      <c r="APU471">
        <v>1</v>
      </c>
      <c r="APV471">
        <v>1</v>
      </c>
      <c r="APW471">
        <v>1</v>
      </c>
      <c r="APX471">
        <v>1</v>
      </c>
      <c r="AQL471" t="s">
        <v>3312</v>
      </c>
      <c r="AQM471">
        <v>1</v>
      </c>
      <c r="AQN471">
        <v>0</v>
      </c>
      <c r="AQO471">
        <v>0</v>
      </c>
      <c r="AQP471">
        <v>0</v>
      </c>
      <c r="AQQ471">
        <v>0</v>
      </c>
      <c r="AQS471" t="s">
        <v>2622</v>
      </c>
      <c r="AQU471">
        <v>2563226</v>
      </c>
      <c r="AQV471" t="s">
        <v>9028</v>
      </c>
      <c r="AQW471" t="s">
        <v>9029</v>
      </c>
      <c r="AQX471" t="s">
        <v>6507</v>
      </c>
      <c r="AQY471" t="s">
        <v>6508</v>
      </c>
      <c r="AQZ471">
        <v>470</v>
      </c>
    </row>
    <row r="472" spans="1:1144" x14ac:dyDescent="0.35">
      <c r="A472" t="s">
        <v>9030</v>
      </c>
      <c r="B472" t="s">
        <v>9031</v>
      </c>
      <c r="D472" t="s">
        <v>6897</v>
      </c>
      <c r="E472" t="s">
        <v>2728</v>
      </c>
      <c r="G472" t="s">
        <v>500</v>
      </c>
      <c r="H472" t="s">
        <v>510</v>
      </c>
      <c r="I472" t="s">
        <v>563</v>
      </c>
      <c r="M472" t="s">
        <v>5185</v>
      </c>
      <c r="P472" t="s">
        <v>1580</v>
      </c>
      <c r="Q472" t="s">
        <v>2765</v>
      </c>
      <c r="R472" t="s">
        <v>2782</v>
      </c>
      <c r="U472" t="s">
        <v>2780</v>
      </c>
      <c r="V472" t="s">
        <v>6533</v>
      </c>
      <c r="AE472" t="s">
        <v>475</v>
      </c>
      <c r="DE472" t="s">
        <v>6534</v>
      </c>
      <c r="DF472">
        <v>1</v>
      </c>
      <c r="DG472">
        <v>0</v>
      </c>
      <c r="DH472">
        <v>1</v>
      </c>
      <c r="DI472">
        <v>1</v>
      </c>
      <c r="EC472" t="s">
        <v>476</v>
      </c>
      <c r="ED472" t="s">
        <v>494</v>
      </c>
      <c r="EF472" t="s">
        <v>494</v>
      </c>
      <c r="EG472" t="s">
        <v>637</v>
      </c>
      <c r="EH472">
        <v>100</v>
      </c>
      <c r="EI472" t="s">
        <v>5166</v>
      </c>
      <c r="EJ472">
        <v>330000</v>
      </c>
      <c r="EK472">
        <v>165000</v>
      </c>
      <c r="EL472">
        <v>165000</v>
      </c>
      <c r="EM472" t="s">
        <v>479</v>
      </c>
      <c r="EN472" t="s">
        <v>479</v>
      </c>
      <c r="EO472" t="s">
        <v>2851</v>
      </c>
      <c r="EP472">
        <v>1</v>
      </c>
      <c r="EQ472">
        <v>7</v>
      </c>
      <c r="ER472" t="s">
        <v>479</v>
      </c>
      <c r="ES472">
        <v>15</v>
      </c>
      <c r="ET472">
        <v>1500</v>
      </c>
      <c r="HE472" t="s">
        <v>493</v>
      </c>
      <c r="IJ472">
        <v>3</v>
      </c>
      <c r="IK472" t="s">
        <v>481</v>
      </c>
      <c r="IL472" t="s">
        <v>479</v>
      </c>
      <c r="IM472" t="s">
        <v>2975</v>
      </c>
      <c r="IN472">
        <v>1</v>
      </c>
      <c r="IO472">
        <v>0</v>
      </c>
      <c r="IP472">
        <v>0</v>
      </c>
      <c r="IQ472">
        <v>0</v>
      </c>
      <c r="IR472">
        <v>0</v>
      </c>
      <c r="IS472">
        <v>0</v>
      </c>
      <c r="IT472">
        <v>0</v>
      </c>
      <c r="IU472">
        <v>0</v>
      </c>
      <c r="IW472" t="s">
        <v>479</v>
      </c>
      <c r="IX472" t="s">
        <v>481</v>
      </c>
      <c r="IZ472" t="s">
        <v>6535</v>
      </c>
      <c r="JA472" t="s">
        <v>514</v>
      </c>
      <c r="JB472" t="s">
        <v>500</v>
      </c>
      <c r="JC472" t="s">
        <v>510</v>
      </c>
      <c r="JD472" t="s">
        <v>3150</v>
      </c>
      <c r="JH472" t="s">
        <v>3150</v>
      </c>
      <c r="JI472" t="s">
        <v>506</v>
      </c>
      <c r="KS472" t="s">
        <v>476</v>
      </c>
      <c r="KT472" t="s">
        <v>482</v>
      </c>
      <c r="KV472" t="s">
        <v>482</v>
      </c>
      <c r="KW472" t="s">
        <v>497</v>
      </c>
      <c r="KY472" t="s">
        <v>497</v>
      </c>
      <c r="KZ472">
        <v>480000</v>
      </c>
      <c r="LA472">
        <v>480000</v>
      </c>
      <c r="LB472">
        <v>480000</v>
      </c>
      <c r="LC472" t="s">
        <v>479</v>
      </c>
      <c r="LD472" t="s">
        <v>479</v>
      </c>
      <c r="LE472" t="s">
        <v>2849</v>
      </c>
      <c r="LF472">
        <v>6</v>
      </c>
      <c r="LG472">
        <v>6</v>
      </c>
      <c r="LH472" t="s">
        <v>479</v>
      </c>
      <c r="LI472">
        <v>5</v>
      </c>
      <c r="ME472" t="s">
        <v>476</v>
      </c>
      <c r="MF472" t="s">
        <v>483</v>
      </c>
      <c r="MH472" t="s">
        <v>483</v>
      </c>
      <c r="MI472" t="s">
        <v>497</v>
      </c>
      <c r="MK472" t="s">
        <v>497</v>
      </c>
      <c r="ML472">
        <v>380000</v>
      </c>
      <c r="MM472">
        <v>380000</v>
      </c>
      <c r="MN472">
        <v>380000</v>
      </c>
      <c r="MO472" t="s">
        <v>479</v>
      </c>
      <c r="MP472" t="s">
        <v>479</v>
      </c>
      <c r="MQ472" t="s">
        <v>2851</v>
      </c>
      <c r="MR472">
        <v>2</v>
      </c>
      <c r="MS472">
        <v>14</v>
      </c>
      <c r="MT472" t="s">
        <v>479</v>
      </c>
      <c r="MU472">
        <v>30</v>
      </c>
      <c r="MV472">
        <v>1500</v>
      </c>
      <c r="OE472" t="s">
        <v>493</v>
      </c>
      <c r="PJ472">
        <v>3</v>
      </c>
      <c r="PK472" t="s">
        <v>481</v>
      </c>
      <c r="PL472" t="s">
        <v>479</v>
      </c>
      <c r="PM472" t="s">
        <v>7122</v>
      </c>
      <c r="PN472">
        <v>1</v>
      </c>
      <c r="PO472">
        <v>1</v>
      </c>
      <c r="PP472">
        <v>0</v>
      </c>
      <c r="PQ472">
        <v>0</v>
      </c>
      <c r="PR472">
        <v>0</v>
      </c>
      <c r="PS472">
        <v>0</v>
      </c>
      <c r="PT472">
        <v>0</v>
      </c>
      <c r="PU472">
        <v>0</v>
      </c>
      <c r="PW472" t="s">
        <v>481</v>
      </c>
      <c r="PX472" t="s">
        <v>481</v>
      </c>
      <c r="QA472" t="s">
        <v>2782</v>
      </c>
      <c r="QC472" t="s">
        <v>2782</v>
      </c>
      <c r="QD472" t="s">
        <v>500</v>
      </c>
      <c r="QE472" t="s">
        <v>533</v>
      </c>
      <c r="QF472" t="s">
        <v>505</v>
      </c>
      <c r="QH472" t="s">
        <v>534</v>
      </c>
      <c r="QL472" t="s">
        <v>505</v>
      </c>
      <c r="QM472" t="s">
        <v>505</v>
      </c>
      <c r="QN472" t="s">
        <v>506</v>
      </c>
      <c r="QP472">
        <v>3</v>
      </c>
      <c r="AFD472" t="s">
        <v>588</v>
      </c>
      <c r="AFE472" t="s">
        <v>588</v>
      </c>
      <c r="AFG472" t="s">
        <v>588</v>
      </c>
      <c r="AMI472" t="s">
        <v>775</v>
      </c>
      <c r="AMJ472">
        <v>1</v>
      </c>
      <c r="AMK472">
        <v>0</v>
      </c>
      <c r="AML472">
        <v>0</v>
      </c>
      <c r="AMM472">
        <v>0</v>
      </c>
      <c r="AMN472">
        <v>0</v>
      </c>
      <c r="AMO472">
        <v>0</v>
      </c>
      <c r="AMP472">
        <v>0</v>
      </c>
      <c r="AMQ472">
        <v>0</v>
      </c>
      <c r="AMR472">
        <v>0</v>
      </c>
      <c r="AMS472">
        <v>0</v>
      </c>
      <c r="AMT472">
        <v>0</v>
      </c>
      <c r="AMU472">
        <v>0</v>
      </c>
      <c r="AMV472">
        <v>0</v>
      </c>
      <c r="AMW472">
        <v>0</v>
      </c>
      <c r="AMX472">
        <v>0</v>
      </c>
      <c r="AMY472">
        <v>0</v>
      </c>
      <c r="AMZ472">
        <v>0</v>
      </c>
      <c r="ANA472">
        <v>0</v>
      </c>
      <c r="ANC472" t="s">
        <v>481</v>
      </c>
      <c r="ANI472" t="s">
        <v>3356</v>
      </c>
      <c r="ANJ472">
        <v>1</v>
      </c>
      <c r="ANK472">
        <v>0</v>
      </c>
      <c r="ANL472">
        <v>0</v>
      </c>
      <c r="ANM472">
        <v>0</v>
      </c>
      <c r="ANN472">
        <v>0</v>
      </c>
      <c r="ANO472">
        <v>0</v>
      </c>
      <c r="ANP472">
        <v>0</v>
      </c>
      <c r="ANQ472">
        <v>0</v>
      </c>
      <c r="ANR472">
        <v>0</v>
      </c>
      <c r="ANS472">
        <v>0</v>
      </c>
      <c r="ANT472">
        <v>0</v>
      </c>
      <c r="ANU472">
        <v>0</v>
      </c>
      <c r="ANW472" t="s">
        <v>481</v>
      </c>
      <c r="ANX472" t="s">
        <v>3356</v>
      </c>
      <c r="ANY472">
        <v>1</v>
      </c>
      <c r="ANZ472">
        <v>0</v>
      </c>
      <c r="AOA472">
        <v>0</v>
      </c>
      <c r="AOB472">
        <v>0</v>
      </c>
      <c r="AOC472">
        <v>0</v>
      </c>
      <c r="AOD472">
        <v>0</v>
      </c>
      <c r="AOE472">
        <v>0</v>
      </c>
      <c r="AOF472">
        <v>0</v>
      </c>
      <c r="AOG472">
        <v>0</v>
      </c>
      <c r="AOH472">
        <v>0</v>
      </c>
      <c r="AOJ472" t="s">
        <v>3356</v>
      </c>
      <c r="AOK472">
        <v>1</v>
      </c>
      <c r="AOL472">
        <v>0</v>
      </c>
      <c r="AOM472">
        <v>0</v>
      </c>
      <c r="AON472">
        <v>0</v>
      </c>
      <c r="AOO472">
        <v>0</v>
      </c>
      <c r="AOP472">
        <v>0</v>
      </c>
      <c r="AOQ472">
        <v>0</v>
      </c>
      <c r="AOS472" t="s">
        <v>481</v>
      </c>
      <c r="AOT472" t="s">
        <v>3402</v>
      </c>
      <c r="AOU472">
        <v>1</v>
      </c>
      <c r="AOV472">
        <v>0</v>
      </c>
      <c r="AOW472">
        <v>0</v>
      </c>
      <c r="AOX472">
        <v>0</v>
      </c>
      <c r="AOY472">
        <v>0</v>
      </c>
      <c r="AOZ472">
        <v>0</v>
      </c>
      <c r="APA472">
        <v>0</v>
      </c>
      <c r="APB472">
        <v>0</v>
      </c>
      <c r="APC472">
        <v>0</v>
      </c>
      <c r="APE472" t="s">
        <v>3415</v>
      </c>
      <c r="APG472" t="s">
        <v>7122</v>
      </c>
      <c r="APH472">
        <v>1</v>
      </c>
      <c r="API472">
        <v>1</v>
      </c>
      <c r="APJ472">
        <v>0</v>
      </c>
      <c r="APK472">
        <v>0</v>
      </c>
      <c r="APL472">
        <v>0</v>
      </c>
      <c r="APM472">
        <v>0</v>
      </c>
      <c r="APN472">
        <v>0</v>
      </c>
      <c r="APO472">
        <v>0</v>
      </c>
      <c r="APP472" t="s">
        <v>6503</v>
      </c>
      <c r="APQ472">
        <v>0</v>
      </c>
      <c r="APR472">
        <v>1</v>
      </c>
      <c r="APS472">
        <v>1</v>
      </c>
      <c r="APT472">
        <v>1</v>
      </c>
      <c r="APU472">
        <v>1</v>
      </c>
      <c r="APV472">
        <v>1</v>
      </c>
      <c r="APW472">
        <v>1</v>
      </c>
      <c r="APX472">
        <v>1</v>
      </c>
      <c r="APZ472" t="s">
        <v>2987</v>
      </c>
      <c r="AQA472">
        <v>1</v>
      </c>
      <c r="AQB472">
        <v>0</v>
      </c>
      <c r="AQC472">
        <v>0</v>
      </c>
      <c r="AQD472">
        <v>0</v>
      </c>
      <c r="AQE472">
        <v>0</v>
      </c>
      <c r="AQF472">
        <v>0</v>
      </c>
      <c r="AQG472">
        <v>0</v>
      </c>
      <c r="AQH472">
        <v>0</v>
      </c>
      <c r="AQI472">
        <v>0</v>
      </c>
      <c r="AQJ472">
        <v>0</v>
      </c>
      <c r="AQS472" t="s">
        <v>2622</v>
      </c>
      <c r="AQU472">
        <v>2563227</v>
      </c>
      <c r="AQV472" t="s">
        <v>9032</v>
      </c>
      <c r="AQW472" t="s">
        <v>9033</v>
      </c>
      <c r="AQX472" t="s">
        <v>6507</v>
      </c>
      <c r="AQY472" t="s">
        <v>6508</v>
      </c>
      <c r="AQZ472">
        <v>471</v>
      </c>
    </row>
    <row r="473" spans="1:1144" x14ac:dyDescent="0.35">
      <c r="A473" t="s">
        <v>9034</v>
      </c>
      <c r="B473" t="s">
        <v>9035</v>
      </c>
      <c r="D473" t="s">
        <v>6897</v>
      </c>
      <c r="E473" t="s">
        <v>2728</v>
      </c>
      <c r="G473" t="s">
        <v>500</v>
      </c>
      <c r="H473" t="s">
        <v>510</v>
      </c>
      <c r="I473" t="s">
        <v>563</v>
      </c>
      <c r="M473" t="s">
        <v>5185</v>
      </c>
      <c r="P473" t="s">
        <v>1580</v>
      </c>
      <c r="Q473" t="s">
        <v>2765</v>
      </c>
      <c r="R473" t="s">
        <v>2782</v>
      </c>
      <c r="U473" t="s">
        <v>2780</v>
      </c>
      <c r="V473" t="s">
        <v>6533</v>
      </c>
      <c r="AE473" t="s">
        <v>475</v>
      </c>
      <c r="DE473" t="s">
        <v>6534</v>
      </c>
      <c r="DF473">
        <v>1</v>
      </c>
      <c r="DG473">
        <v>0</v>
      </c>
      <c r="DH473">
        <v>1</v>
      </c>
      <c r="DI473">
        <v>1</v>
      </c>
      <c r="EC473" t="s">
        <v>476</v>
      </c>
      <c r="ED473" t="s">
        <v>494</v>
      </c>
      <c r="EF473" t="s">
        <v>494</v>
      </c>
      <c r="EG473" t="s">
        <v>637</v>
      </c>
      <c r="EH473">
        <v>100</v>
      </c>
      <c r="EI473" t="s">
        <v>5166</v>
      </c>
      <c r="EJ473">
        <v>330000</v>
      </c>
      <c r="EK473">
        <v>165000</v>
      </c>
      <c r="EL473">
        <v>165000</v>
      </c>
      <c r="EM473" t="s">
        <v>479</v>
      </c>
      <c r="EN473" t="s">
        <v>479</v>
      </c>
      <c r="EO473" t="s">
        <v>2851</v>
      </c>
      <c r="EP473">
        <v>3</v>
      </c>
      <c r="EQ473">
        <v>21</v>
      </c>
      <c r="ER473" t="s">
        <v>479</v>
      </c>
      <c r="ES473">
        <v>50</v>
      </c>
      <c r="ET473">
        <v>5000</v>
      </c>
      <c r="HE473" t="s">
        <v>493</v>
      </c>
      <c r="IJ473">
        <v>6</v>
      </c>
      <c r="IK473" t="s">
        <v>481</v>
      </c>
      <c r="IL473" t="s">
        <v>479</v>
      </c>
      <c r="IM473" t="s">
        <v>2975</v>
      </c>
      <c r="IN473">
        <v>1</v>
      </c>
      <c r="IO473">
        <v>0</v>
      </c>
      <c r="IP473">
        <v>0</v>
      </c>
      <c r="IQ473">
        <v>0</v>
      </c>
      <c r="IR473">
        <v>0</v>
      </c>
      <c r="IS473">
        <v>0</v>
      </c>
      <c r="IT473">
        <v>0</v>
      </c>
      <c r="IU473">
        <v>0</v>
      </c>
      <c r="IW473" t="s">
        <v>481</v>
      </c>
      <c r="IX473" t="s">
        <v>481</v>
      </c>
      <c r="JA473" t="s">
        <v>514</v>
      </c>
      <c r="JB473" t="s">
        <v>500</v>
      </c>
      <c r="JC473" t="s">
        <v>510</v>
      </c>
      <c r="JD473" t="s">
        <v>637</v>
      </c>
      <c r="JE473" t="s">
        <v>9036</v>
      </c>
      <c r="JH473" t="s">
        <v>9037</v>
      </c>
      <c r="JI473" t="s">
        <v>506</v>
      </c>
      <c r="JK473">
        <v>6</v>
      </c>
      <c r="KS473" t="s">
        <v>492</v>
      </c>
      <c r="KT473" t="s">
        <v>482</v>
      </c>
      <c r="KV473" t="s">
        <v>482</v>
      </c>
      <c r="KW473" t="s">
        <v>497</v>
      </c>
      <c r="KY473" t="s">
        <v>497</v>
      </c>
      <c r="KZ473">
        <v>475000</v>
      </c>
      <c r="LA473">
        <v>475000</v>
      </c>
      <c r="LB473">
        <v>475000</v>
      </c>
      <c r="LC473" t="s">
        <v>479</v>
      </c>
      <c r="LD473" t="s">
        <v>479</v>
      </c>
      <c r="LE473" t="s">
        <v>2851</v>
      </c>
      <c r="LF473">
        <v>2</v>
      </c>
      <c r="LG473">
        <v>14</v>
      </c>
      <c r="LH473" t="s">
        <v>479</v>
      </c>
      <c r="LI473">
        <v>10</v>
      </c>
      <c r="ME473" t="s">
        <v>476</v>
      </c>
      <c r="MF473" t="s">
        <v>483</v>
      </c>
      <c r="MH473" t="s">
        <v>483</v>
      </c>
      <c r="MI473" t="s">
        <v>497</v>
      </c>
      <c r="MK473" t="s">
        <v>497</v>
      </c>
      <c r="ML473">
        <v>350000</v>
      </c>
      <c r="MM473">
        <v>350000</v>
      </c>
      <c r="MN473">
        <v>350000</v>
      </c>
      <c r="MO473" t="s">
        <v>479</v>
      </c>
      <c r="MP473" t="s">
        <v>479</v>
      </c>
      <c r="MQ473" t="s">
        <v>2851</v>
      </c>
      <c r="MR473">
        <v>1</v>
      </c>
      <c r="MS473">
        <v>7</v>
      </c>
      <c r="MT473" t="s">
        <v>479</v>
      </c>
      <c r="MU473">
        <v>37</v>
      </c>
      <c r="MV473">
        <v>1850</v>
      </c>
      <c r="OE473" t="s">
        <v>493</v>
      </c>
      <c r="PJ473">
        <v>8</v>
      </c>
      <c r="PK473" t="s">
        <v>481</v>
      </c>
      <c r="PL473" t="s">
        <v>479</v>
      </c>
      <c r="PM473" t="s">
        <v>7122</v>
      </c>
      <c r="PN473">
        <v>1</v>
      </c>
      <c r="PO473">
        <v>1</v>
      </c>
      <c r="PP473">
        <v>0</v>
      </c>
      <c r="PQ473">
        <v>0</v>
      </c>
      <c r="PR473">
        <v>0</v>
      </c>
      <c r="PS473">
        <v>0</v>
      </c>
      <c r="PT473">
        <v>0</v>
      </c>
      <c r="PU473">
        <v>0</v>
      </c>
      <c r="PW473" t="s">
        <v>481</v>
      </c>
      <c r="PX473" t="s">
        <v>481</v>
      </c>
      <c r="QA473" t="s">
        <v>2782</v>
      </c>
      <c r="QC473" t="s">
        <v>2782</v>
      </c>
      <c r="QD473" t="s">
        <v>500</v>
      </c>
      <c r="QE473" t="s">
        <v>533</v>
      </c>
      <c r="QF473" t="s">
        <v>505</v>
      </c>
      <c r="QH473" t="s">
        <v>534</v>
      </c>
      <c r="QL473" t="s">
        <v>505</v>
      </c>
      <c r="QM473" t="s">
        <v>505</v>
      </c>
      <c r="QN473" t="s">
        <v>506</v>
      </c>
      <c r="QP473">
        <v>5</v>
      </c>
      <c r="AFD473" t="s">
        <v>588</v>
      </c>
      <c r="AFE473" t="s">
        <v>588</v>
      </c>
      <c r="AMI473" t="s">
        <v>775</v>
      </c>
      <c r="AMJ473">
        <v>1</v>
      </c>
      <c r="AMK473">
        <v>0</v>
      </c>
      <c r="AML473">
        <v>0</v>
      </c>
      <c r="AMM473">
        <v>0</v>
      </c>
      <c r="AMN473">
        <v>0</v>
      </c>
      <c r="AMO473">
        <v>0</v>
      </c>
      <c r="AMP473">
        <v>0</v>
      </c>
      <c r="AMQ473">
        <v>0</v>
      </c>
      <c r="AMR473">
        <v>0</v>
      </c>
      <c r="AMS473">
        <v>0</v>
      </c>
      <c r="AMT473">
        <v>0</v>
      </c>
      <c r="AMU473">
        <v>0</v>
      </c>
      <c r="AMV473">
        <v>0</v>
      </c>
      <c r="AMW473">
        <v>0</v>
      </c>
      <c r="AMX473">
        <v>0</v>
      </c>
      <c r="AMY473">
        <v>0</v>
      </c>
      <c r="AMZ473">
        <v>0</v>
      </c>
      <c r="ANA473">
        <v>0</v>
      </c>
      <c r="ANC473" t="s">
        <v>481</v>
      </c>
      <c r="ANI473" t="s">
        <v>3356</v>
      </c>
      <c r="ANJ473">
        <v>1</v>
      </c>
      <c r="ANK473">
        <v>0</v>
      </c>
      <c r="ANL473">
        <v>0</v>
      </c>
      <c r="ANM473">
        <v>0</v>
      </c>
      <c r="ANN473">
        <v>0</v>
      </c>
      <c r="ANO473">
        <v>0</v>
      </c>
      <c r="ANP473">
        <v>0</v>
      </c>
      <c r="ANQ473">
        <v>0</v>
      </c>
      <c r="ANR473">
        <v>0</v>
      </c>
      <c r="ANS473">
        <v>0</v>
      </c>
      <c r="ANT473">
        <v>0</v>
      </c>
      <c r="ANU473">
        <v>0</v>
      </c>
      <c r="ANW473" t="s">
        <v>481</v>
      </c>
      <c r="ANX473" t="s">
        <v>3356</v>
      </c>
      <c r="ANY473">
        <v>1</v>
      </c>
      <c r="ANZ473">
        <v>0</v>
      </c>
      <c r="AOA473">
        <v>0</v>
      </c>
      <c r="AOB473">
        <v>0</v>
      </c>
      <c r="AOC473">
        <v>0</v>
      </c>
      <c r="AOD473">
        <v>0</v>
      </c>
      <c r="AOE473">
        <v>0</v>
      </c>
      <c r="AOF473">
        <v>0</v>
      </c>
      <c r="AOG473">
        <v>0</v>
      </c>
      <c r="AOH473">
        <v>0</v>
      </c>
      <c r="AOJ473" t="s">
        <v>3356</v>
      </c>
      <c r="AOK473">
        <v>1</v>
      </c>
      <c r="AOL473">
        <v>0</v>
      </c>
      <c r="AOM473">
        <v>0</v>
      </c>
      <c r="AON473">
        <v>0</v>
      </c>
      <c r="AOO473">
        <v>0</v>
      </c>
      <c r="AOP473">
        <v>0</v>
      </c>
      <c r="AOQ473">
        <v>0</v>
      </c>
      <c r="AOS473" t="s">
        <v>481</v>
      </c>
      <c r="AOT473" t="s">
        <v>3402</v>
      </c>
      <c r="AOU473">
        <v>1</v>
      </c>
      <c r="AOV473">
        <v>0</v>
      </c>
      <c r="AOW473">
        <v>0</v>
      </c>
      <c r="AOX473">
        <v>0</v>
      </c>
      <c r="AOY473">
        <v>0</v>
      </c>
      <c r="AOZ473">
        <v>0</v>
      </c>
      <c r="APA473">
        <v>0</v>
      </c>
      <c r="APB473">
        <v>0</v>
      </c>
      <c r="APC473">
        <v>0</v>
      </c>
      <c r="APE473" t="s">
        <v>3415</v>
      </c>
      <c r="APG473" t="s">
        <v>8854</v>
      </c>
      <c r="APH473">
        <v>1</v>
      </c>
      <c r="API473">
        <v>1</v>
      </c>
      <c r="APJ473">
        <v>0</v>
      </c>
      <c r="APK473">
        <v>1</v>
      </c>
      <c r="APL473">
        <v>1</v>
      </c>
      <c r="APM473">
        <v>0</v>
      </c>
      <c r="APN473">
        <v>0</v>
      </c>
      <c r="APO473">
        <v>0</v>
      </c>
      <c r="APP473" t="s">
        <v>7970</v>
      </c>
      <c r="APQ473">
        <v>0</v>
      </c>
      <c r="APR473">
        <v>0</v>
      </c>
      <c r="APS473">
        <v>0</v>
      </c>
      <c r="APT473">
        <v>1</v>
      </c>
      <c r="APU473">
        <v>1</v>
      </c>
      <c r="APV473">
        <v>1</v>
      </c>
      <c r="APW473">
        <v>1</v>
      </c>
      <c r="APX473">
        <v>1</v>
      </c>
      <c r="AQL473" t="s">
        <v>3312</v>
      </c>
      <c r="AQM473">
        <v>1</v>
      </c>
      <c r="AQN473">
        <v>0</v>
      </c>
      <c r="AQO473">
        <v>0</v>
      </c>
      <c r="AQP473">
        <v>0</v>
      </c>
      <c r="AQQ473">
        <v>0</v>
      </c>
      <c r="AQS473" t="s">
        <v>2622</v>
      </c>
      <c r="AQU473">
        <v>2563228</v>
      </c>
      <c r="AQV473" t="s">
        <v>9038</v>
      </c>
      <c r="AQW473" t="s">
        <v>9039</v>
      </c>
      <c r="AQX473" t="s">
        <v>6507</v>
      </c>
      <c r="AQY473" t="s">
        <v>6508</v>
      </c>
      <c r="AQZ473">
        <v>472</v>
      </c>
    </row>
    <row r="474" spans="1:1144" x14ac:dyDescent="0.35">
      <c r="A474" t="s">
        <v>9040</v>
      </c>
      <c r="B474" t="s">
        <v>9041</v>
      </c>
      <c r="D474" t="s">
        <v>6897</v>
      </c>
      <c r="E474" t="s">
        <v>2728</v>
      </c>
      <c r="G474" t="s">
        <v>500</v>
      </c>
      <c r="H474" t="s">
        <v>510</v>
      </c>
      <c r="I474" t="s">
        <v>563</v>
      </c>
      <c r="M474" t="s">
        <v>5185</v>
      </c>
      <c r="P474" t="s">
        <v>1580</v>
      </c>
      <c r="Q474" t="s">
        <v>2767</v>
      </c>
      <c r="R474" t="s">
        <v>552</v>
      </c>
      <c r="U474" t="s">
        <v>2780</v>
      </c>
      <c r="V474" t="s">
        <v>6533</v>
      </c>
      <c r="AE474" t="s">
        <v>475</v>
      </c>
      <c r="DE474" t="s">
        <v>7554</v>
      </c>
      <c r="DF474">
        <v>0</v>
      </c>
      <c r="DG474">
        <v>0</v>
      </c>
      <c r="DH474">
        <v>1</v>
      </c>
      <c r="DI474">
        <v>1</v>
      </c>
      <c r="IK474" t="s">
        <v>514</v>
      </c>
      <c r="KS474" t="s">
        <v>476</v>
      </c>
      <c r="KT474" t="s">
        <v>637</v>
      </c>
      <c r="KU474" t="s">
        <v>3946</v>
      </c>
      <c r="KV474" t="s">
        <v>3946</v>
      </c>
      <c r="KW474" t="s">
        <v>497</v>
      </c>
      <c r="KY474" t="s">
        <v>497</v>
      </c>
      <c r="KZ474">
        <v>480000</v>
      </c>
      <c r="LA474">
        <v>480000</v>
      </c>
      <c r="LB474">
        <v>480000</v>
      </c>
      <c r="LC474" t="s">
        <v>479</v>
      </c>
      <c r="LD474" t="s">
        <v>479</v>
      </c>
      <c r="LE474" t="s">
        <v>2851</v>
      </c>
      <c r="LF474">
        <v>2</v>
      </c>
      <c r="LG474">
        <v>14</v>
      </c>
      <c r="LH474" t="s">
        <v>479</v>
      </c>
      <c r="LI474">
        <v>26</v>
      </c>
      <c r="ME474" t="s">
        <v>476</v>
      </c>
      <c r="MF474" t="s">
        <v>483</v>
      </c>
      <c r="MH474" t="s">
        <v>483</v>
      </c>
      <c r="MI474" t="s">
        <v>497</v>
      </c>
      <c r="MK474" t="s">
        <v>497</v>
      </c>
      <c r="ML474">
        <v>365000</v>
      </c>
      <c r="MM474">
        <v>365000</v>
      </c>
      <c r="MN474">
        <v>365000</v>
      </c>
      <c r="MO474" t="s">
        <v>479</v>
      </c>
      <c r="MP474" t="s">
        <v>479</v>
      </c>
      <c r="MQ474" t="s">
        <v>2851</v>
      </c>
      <c r="MR474">
        <v>2</v>
      </c>
      <c r="MS474">
        <v>14</v>
      </c>
      <c r="MT474" t="s">
        <v>479</v>
      </c>
      <c r="MU474">
        <v>31</v>
      </c>
      <c r="MV474">
        <v>1550</v>
      </c>
      <c r="OE474" t="s">
        <v>493</v>
      </c>
      <c r="PJ474">
        <v>3</v>
      </c>
      <c r="PK474" t="s">
        <v>479</v>
      </c>
      <c r="PL474" t="s">
        <v>479</v>
      </c>
      <c r="PM474" t="s">
        <v>7122</v>
      </c>
      <c r="PN474">
        <v>1</v>
      </c>
      <c r="PO474">
        <v>1</v>
      </c>
      <c r="PP474">
        <v>0</v>
      </c>
      <c r="PQ474">
        <v>0</v>
      </c>
      <c r="PR474">
        <v>0</v>
      </c>
      <c r="PS474">
        <v>0</v>
      </c>
      <c r="PT474">
        <v>0</v>
      </c>
      <c r="PU474">
        <v>0</v>
      </c>
      <c r="PW474" t="s">
        <v>481</v>
      </c>
      <c r="PX474" t="s">
        <v>479</v>
      </c>
      <c r="QA474" t="s">
        <v>2782</v>
      </c>
      <c r="QC474" t="s">
        <v>2782</v>
      </c>
      <c r="QD474" t="s">
        <v>654</v>
      </c>
      <c r="QE474" t="s">
        <v>3039</v>
      </c>
      <c r="QF474" t="s">
        <v>538</v>
      </c>
      <c r="QL474" t="s">
        <v>538</v>
      </c>
      <c r="QM474" t="s">
        <v>538</v>
      </c>
      <c r="QN474" t="s">
        <v>490</v>
      </c>
      <c r="QP474">
        <v>14</v>
      </c>
      <c r="AMI474" t="s">
        <v>9042</v>
      </c>
      <c r="AMJ474">
        <v>0</v>
      </c>
      <c r="AMK474">
        <v>1</v>
      </c>
      <c r="AML474">
        <v>1</v>
      </c>
      <c r="AMM474">
        <v>0</v>
      </c>
      <c r="AMN474">
        <v>0</v>
      </c>
      <c r="AMO474">
        <v>1</v>
      </c>
      <c r="AMP474">
        <v>1</v>
      </c>
      <c r="AMQ474">
        <v>0</v>
      </c>
      <c r="AMR474">
        <v>0</v>
      </c>
      <c r="AMS474">
        <v>1</v>
      </c>
      <c r="AMT474">
        <v>0</v>
      </c>
      <c r="AMU474">
        <v>0</v>
      </c>
      <c r="AMV474">
        <v>1</v>
      </c>
      <c r="AMW474">
        <v>1</v>
      </c>
      <c r="AMX474">
        <v>0</v>
      </c>
      <c r="AMY474">
        <v>0</v>
      </c>
      <c r="AMZ474">
        <v>0</v>
      </c>
      <c r="ANA474">
        <v>0</v>
      </c>
      <c r="ANC474" t="s">
        <v>479</v>
      </c>
      <c r="AND474" t="s">
        <v>9043</v>
      </c>
      <c r="ANI474" t="s">
        <v>3356</v>
      </c>
      <c r="ANJ474">
        <v>1</v>
      </c>
      <c r="ANK474">
        <v>0</v>
      </c>
      <c r="ANL474">
        <v>0</v>
      </c>
      <c r="ANM474">
        <v>0</v>
      </c>
      <c r="ANN474">
        <v>0</v>
      </c>
      <c r="ANO474">
        <v>0</v>
      </c>
      <c r="ANP474">
        <v>0</v>
      </c>
      <c r="ANQ474">
        <v>0</v>
      </c>
      <c r="ANR474">
        <v>0</v>
      </c>
      <c r="ANS474">
        <v>0</v>
      </c>
      <c r="ANT474">
        <v>0</v>
      </c>
      <c r="ANU474">
        <v>0</v>
      </c>
      <c r="ANW474" t="s">
        <v>514</v>
      </c>
      <c r="ANX474" t="s">
        <v>3356</v>
      </c>
      <c r="ANY474">
        <v>1</v>
      </c>
      <c r="ANZ474">
        <v>0</v>
      </c>
      <c r="AOA474">
        <v>0</v>
      </c>
      <c r="AOB474">
        <v>0</v>
      </c>
      <c r="AOC474">
        <v>0</v>
      </c>
      <c r="AOD474">
        <v>0</v>
      </c>
      <c r="AOE474">
        <v>0</v>
      </c>
      <c r="AOF474">
        <v>0</v>
      </c>
      <c r="AOG474">
        <v>0</v>
      </c>
      <c r="AOH474">
        <v>0</v>
      </c>
      <c r="AOJ474" t="s">
        <v>7649</v>
      </c>
      <c r="AOK474">
        <v>0</v>
      </c>
      <c r="AOL474">
        <v>1</v>
      </c>
      <c r="AOM474">
        <v>1</v>
      </c>
      <c r="AON474">
        <v>1</v>
      </c>
      <c r="AOO474">
        <v>0</v>
      </c>
      <c r="AOP474">
        <v>0</v>
      </c>
      <c r="AOQ474">
        <v>0</v>
      </c>
      <c r="AOS474" t="s">
        <v>481</v>
      </c>
      <c r="AOT474" t="s">
        <v>3402</v>
      </c>
      <c r="AOU474">
        <v>1</v>
      </c>
      <c r="AOV474">
        <v>0</v>
      </c>
      <c r="AOW474">
        <v>0</v>
      </c>
      <c r="AOX474">
        <v>0</v>
      </c>
      <c r="AOY474">
        <v>0</v>
      </c>
      <c r="AOZ474">
        <v>0</v>
      </c>
      <c r="APA474">
        <v>0</v>
      </c>
      <c r="APB474">
        <v>0</v>
      </c>
      <c r="APC474">
        <v>0</v>
      </c>
      <c r="APE474" t="s">
        <v>3415</v>
      </c>
      <c r="APG474" t="s">
        <v>7122</v>
      </c>
      <c r="APH474">
        <v>1</v>
      </c>
      <c r="API474">
        <v>1</v>
      </c>
      <c r="APJ474">
        <v>0</v>
      </c>
      <c r="APK474">
        <v>0</v>
      </c>
      <c r="APL474">
        <v>0</v>
      </c>
      <c r="APM474">
        <v>0</v>
      </c>
      <c r="APN474">
        <v>0</v>
      </c>
      <c r="APO474">
        <v>0</v>
      </c>
      <c r="APP474" t="s">
        <v>7970</v>
      </c>
      <c r="APQ474">
        <v>0</v>
      </c>
      <c r="APR474">
        <v>0</v>
      </c>
      <c r="APS474">
        <v>0</v>
      </c>
      <c r="APT474">
        <v>1</v>
      </c>
      <c r="APU474">
        <v>1</v>
      </c>
      <c r="APV474">
        <v>1</v>
      </c>
      <c r="APW474">
        <v>1</v>
      </c>
      <c r="APX474">
        <v>1</v>
      </c>
      <c r="APZ474" t="s">
        <v>2987</v>
      </c>
      <c r="AQA474">
        <v>1</v>
      </c>
      <c r="AQB474">
        <v>0</v>
      </c>
      <c r="AQC474">
        <v>0</v>
      </c>
      <c r="AQD474">
        <v>0</v>
      </c>
      <c r="AQE474">
        <v>0</v>
      </c>
      <c r="AQF474">
        <v>0</v>
      </c>
      <c r="AQG474">
        <v>0</v>
      </c>
      <c r="AQH474">
        <v>0</v>
      </c>
      <c r="AQI474">
        <v>0</v>
      </c>
      <c r="AQJ474">
        <v>0</v>
      </c>
      <c r="AQS474" t="s">
        <v>2622</v>
      </c>
      <c r="AQU474">
        <v>2563229</v>
      </c>
      <c r="AQV474" t="s">
        <v>9044</v>
      </c>
      <c r="AQW474" t="s">
        <v>9045</v>
      </c>
      <c r="AQX474" t="s">
        <v>6507</v>
      </c>
      <c r="AQY474" t="s">
        <v>6508</v>
      </c>
      <c r="AQZ474">
        <v>473</v>
      </c>
    </row>
    <row r="475" spans="1:1144" x14ac:dyDescent="0.35">
      <c r="A475" t="s">
        <v>9046</v>
      </c>
      <c r="B475" t="s">
        <v>9047</v>
      </c>
      <c r="D475" t="s">
        <v>8387</v>
      </c>
      <c r="E475" t="s">
        <v>2728</v>
      </c>
      <c r="G475" t="s">
        <v>500</v>
      </c>
      <c r="H475" t="s">
        <v>533</v>
      </c>
      <c r="I475" t="s">
        <v>505</v>
      </c>
      <c r="K475" t="s">
        <v>534</v>
      </c>
      <c r="M475" t="s">
        <v>534</v>
      </c>
      <c r="P475" t="s">
        <v>2760</v>
      </c>
      <c r="Q475" t="s">
        <v>2765</v>
      </c>
      <c r="R475" t="s">
        <v>2782</v>
      </c>
      <c r="AE475" t="s">
        <v>475</v>
      </c>
      <c r="AEC475" t="s">
        <v>762</v>
      </c>
      <c r="AED475">
        <v>1</v>
      </c>
      <c r="AEE475">
        <v>0</v>
      </c>
      <c r="AEF475" t="s">
        <v>478</v>
      </c>
      <c r="AEG475">
        <v>2000</v>
      </c>
      <c r="AEH475">
        <v>571</v>
      </c>
      <c r="AEI475">
        <v>571</v>
      </c>
      <c r="ANI475" t="s">
        <v>3356</v>
      </c>
      <c r="ANJ475">
        <v>1</v>
      </c>
      <c r="ANK475">
        <v>0</v>
      </c>
      <c r="ANL475">
        <v>0</v>
      </c>
      <c r="ANM475">
        <v>0</v>
      </c>
      <c r="ANN475">
        <v>0</v>
      </c>
      <c r="ANO475">
        <v>0</v>
      </c>
      <c r="ANP475">
        <v>0</v>
      </c>
      <c r="ANQ475">
        <v>0</v>
      </c>
      <c r="ANR475">
        <v>0</v>
      </c>
      <c r="ANS475">
        <v>0</v>
      </c>
      <c r="ANT475">
        <v>0</v>
      </c>
      <c r="ANU475">
        <v>0</v>
      </c>
      <c r="ANW475" t="s">
        <v>481</v>
      </c>
      <c r="ANX475" t="s">
        <v>3356</v>
      </c>
      <c r="ANY475">
        <v>1</v>
      </c>
      <c r="ANZ475">
        <v>0</v>
      </c>
      <c r="AOA475">
        <v>0</v>
      </c>
      <c r="AOB475">
        <v>0</v>
      </c>
      <c r="AOC475">
        <v>0</v>
      </c>
      <c r="AOD475">
        <v>0</v>
      </c>
      <c r="AOE475">
        <v>0</v>
      </c>
      <c r="AOF475">
        <v>0</v>
      </c>
      <c r="AOG475">
        <v>0</v>
      </c>
      <c r="AOH475">
        <v>0</v>
      </c>
      <c r="AOJ475" t="s">
        <v>3356</v>
      </c>
      <c r="AOK475">
        <v>1</v>
      </c>
      <c r="AOL475">
        <v>0</v>
      </c>
      <c r="AOM475">
        <v>0</v>
      </c>
      <c r="AON475">
        <v>0</v>
      </c>
      <c r="AOO475">
        <v>0</v>
      </c>
      <c r="AOP475">
        <v>0</v>
      </c>
      <c r="AOQ475">
        <v>0</v>
      </c>
      <c r="AOS475" t="s">
        <v>481</v>
      </c>
      <c r="AOT475" t="s">
        <v>3402</v>
      </c>
      <c r="AOU475">
        <v>1</v>
      </c>
      <c r="AOV475">
        <v>0</v>
      </c>
      <c r="AOW475">
        <v>0</v>
      </c>
      <c r="AOX475">
        <v>0</v>
      </c>
      <c r="AOY475">
        <v>0</v>
      </c>
      <c r="AOZ475">
        <v>0</v>
      </c>
      <c r="APA475">
        <v>0</v>
      </c>
      <c r="APB475">
        <v>0</v>
      </c>
      <c r="APC475">
        <v>0</v>
      </c>
      <c r="APE475" t="s">
        <v>3415</v>
      </c>
      <c r="APG475" t="s">
        <v>2975</v>
      </c>
      <c r="APH475">
        <v>1</v>
      </c>
      <c r="API475">
        <v>0</v>
      </c>
      <c r="APJ475">
        <v>0</v>
      </c>
      <c r="APK475">
        <v>0</v>
      </c>
      <c r="APL475">
        <v>0</v>
      </c>
      <c r="APM475">
        <v>0</v>
      </c>
      <c r="APN475">
        <v>0</v>
      </c>
      <c r="APO475">
        <v>0</v>
      </c>
      <c r="APP475" t="s">
        <v>7970</v>
      </c>
      <c r="APQ475">
        <v>0</v>
      </c>
      <c r="APR475">
        <v>0</v>
      </c>
      <c r="APS475">
        <v>0</v>
      </c>
      <c r="APT475">
        <v>1</v>
      </c>
      <c r="APU475">
        <v>1</v>
      </c>
      <c r="APV475">
        <v>1</v>
      </c>
      <c r="APW475">
        <v>1</v>
      </c>
      <c r="APX475">
        <v>1</v>
      </c>
      <c r="APZ475" t="s">
        <v>2987</v>
      </c>
      <c r="AQA475">
        <v>1</v>
      </c>
      <c r="AQB475">
        <v>0</v>
      </c>
      <c r="AQC475">
        <v>0</v>
      </c>
      <c r="AQD475">
        <v>0</v>
      </c>
      <c r="AQE475">
        <v>0</v>
      </c>
      <c r="AQF475">
        <v>0</v>
      </c>
      <c r="AQG475">
        <v>0</v>
      </c>
      <c r="AQH475">
        <v>0</v>
      </c>
      <c r="AQI475">
        <v>0</v>
      </c>
      <c r="AQJ475">
        <v>0</v>
      </c>
      <c r="AQS475" t="s">
        <v>2622</v>
      </c>
      <c r="AQU475">
        <v>2563231</v>
      </c>
      <c r="AQV475" t="s">
        <v>9048</v>
      </c>
      <c r="AQW475" t="s">
        <v>9049</v>
      </c>
      <c r="AQX475" t="s">
        <v>6507</v>
      </c>
      <c r="AQY475" t="s">
        <v>6508</v>
      </c>
      <c r="AQZ475">
        <v>474</v>
      </c>
    </row>
    <row r="476" spans="1:1144" x14ac:dyDescent="0.35">
      <c r="A476" t="s">
        <v>9050</v>
      </c>
      <c r="B476" t="s">
        <v>9051</v>
      </c>
      <c r="D476" t="s">
        <v>8387</v>
      </c>
      <c r="E476" t="s">
        <v>2728</v>
      </c>
      <c r="G476" t="s">
        <v>500</v>
      </c>
      <c r="H476" t="s">
        <v>533</v>
      </c>
      <c r="I476" t="s">
        <v>505</v>
      </c>
      <c r="K476" t="s">
        <v>534</v>
      </c>
      <c r="M476" t="s">
        <v>534</v>
      </c>
      <c r="P476" t="s">
        <v>2760</v>
      </c>
      <c r="Q476" t="s">
        <v>2765</v>
      </c>
      <c r="R476" t="s">
        <v>2782</v>
      </c>
      <c r="AE476" t="s">
        <v>475</v>
      </c>
      <c r="AEC476" t="s">
        <v>762</v>
      </c>
      <c r="AED476">
        <v>1</v>
      </c>
      <c r="AEE476">
        <v>0</v>
      </c>
      <c r="AEF476" t="s">
        <v>478</v>
      </c>
      <c r="AEG476">
        <v>2000</v>
      </c>
      <c r="AEH476">
        <v>571</v>
      </c>
      <c r="AEI476">
        <v>571</v>
      </c>
      <c r="ANI476" t="s">
        <v>3356</v>
      </c>
      <c r="ANJ476">
        <v>1</v>
      </c>
      <c r="ANK476">
        <v>0</v>
      </c>
      <c r="ANL476">
        <v>0</v>
      </c>
      <c r="ANM476">
        <v>0</v>
      </c>
      <c r="ANN476">
        <v>0</v>
      </c>
      <c r="ANO476">
        <v>0</v>
      </c>
      <c r="ANP476">
        <v>0</v>
      </c>
      <c r="ANQ476">
        <v>0</v>
      </c>
      <c r="ANR476">
        <v>0</v>
      </c>
      <c r="ANS476">
        <v>0</v>
      </c>
      <c r="ANT476">
        <v>0</v>
      </c>
      <c r="ANU476">
        <v>0</v>
      </c>
      <c r="ANW476" t="s">
        <v>481</v>
      </c>
      <c r="ANX476" t="s">
        <v>3356</v>
      </c>
      <c r="ANY476">
        <v>1</v>
      </c>
      <c r="ANZ476">
        <v>0</v>
      </c>
      <c r="AOA476">
        <v>0</v>
      </c>
      <c r="AOB476">
        <v>0</v>
      </c>
      <c r="AOC476">
        <v>0</v>
      </c>
      <c r="AOD476">
        <v>0</v>
      </c>
      <c r="AOE476">
        <v>0</v>
      </c>
      <c r="AOF476">
        <v>0</v>
      </c>
      <c r="AOG476">
        <v>0</v>
      </c>
      <c r="AOH476">
        <v>0</v>
      </c>
      <c r="AOJ476" t="s">
        <v>3356</v>
      </c>
      <c r="AOK476">
        <v>1</v>
      </c>
      <c r="AOL476">
        <v>0</v>
      </c>
      <c r="AOM476">
        <v>0</v>
      </c>
      <c r="AON476">
        <v>0</v>
      </c>
      <c r="AOO476">
        <v>0</v>
      </c>
      <c r="AOP476">
        <v>0</v>
      </c>
      <c r="AOQ476">
        <v>0</v>
      </c>
      <c r="AOS476" t="s">
        <v>481</v>
      </c>
      <c r="AOT476" t="s">
        <v>3402</v>
      </c>
      <c r="AOU476">
        <v>1</v>
      </c>
      <c r="AOV476">
        <v>0</v>
      </c>
      <c r="AOW476">
        <v>0</v>
      </c>
      <c r="AOX476">
        <v>0</v>
      </c>
      <c r="AOY476">
        <v>0</v>
      </c>
      <c r="AOZ476">
        <v>0</v>
      </c>
      <c r="APA476">
        <v>0</v>
      </c>
      <c r="APB476">
        <v>0</v>
      </c>
      <c r="APC476">
        <v>0</v>
      </c>
      <c r="APE476" t="s">
        <v>3415</v>
      </c>
      <c r="APG476" t="s">
        <v>2975</v>
      </c>
      <c r="APH476">
        <v>1</v>
      </c>
      <c r="API476">
        <v>0</v>
      </c>
      <c r="APJ476">
        <v>0</v>
      </c>
      <c r="APK476">
        <v>0</v>
      </c>
      <c r="APL476">
        <v>0</v>
      </c>
      <c r="APM476">
        <v>0</v>
      </c>
      <c r="APN476">
        <v>0</v>
      </c>
      <c r="APO476">
        <v>0</v>
      </c>
      <c r="APP476" t="s">
        <v>8787</v>
      </c>
      <c r="APQ476">
        <v>0</v>
      </c>
      <c r="APR476">
        <v>0</v>
      </c>
      <c r="APS476">
        <v>1</v>
      </c>
      <c r="APT476">
        <v>1</v>
      </c>
      <c r="APU476">
        <v>1</v>
      </c>
      <c r="APV476">
        <v>1</v>
      </c>
      <c r="APW476">
        <v>1</v>
      </c>
      <c r="APX476">
        <v>1</v>
      </c>
      <c r="APZ476" t="s">
        <v>2987</v>
      </c>
      <c r="AQA476">
        <v>1</v>
      </c>
      <c r="AQB476">
        <v>0</v>
      </c>
      <c r="AQC476">
        <v>0</v>
      </c>
      <c r="AQD476">
        <v>0</v>
      </c>
      <c r="AQE476">
        <v>0</v>
      </c>
      <c r="AQF476">
        <v>0</v>
      </c>
      <c r="AQG476">
        <v>0</v>
      </c>
      <c r="AQH476">
        <v>0</v>
      </c>
      <c r="AQI476">
        <v>0</v>
      </c>
      <c r="AQJ476">
        <v>0</v>
      </c>
      <c r="AQS476" t="s">
        <v>2622</v>
      </c>
      <c r="AQU476">
        <v>2563232</v>
      </c>
      <c r="AQV476" t="s">
        <v>9052</v>
      </c>
      <c r="AQW476" t="s">
        <v>9053</v>
      </c>
      <c r="AQX476" t="s">
        <v>6507</v>
      </c>
      <c r="AQY476" t="s">
        <v>6508</v>
      </c>
      <c r="AQZ476">
        <v>475</v>
      </c>
    </row>
    <row r="477" spans="1:1144" x14ac:dyDescent="0.35">
      <c r="A477" t="s">
        <v>9054</v>
      </c>
      <c r="B477" t="s">
        <v>9055</v>
      </c>
      <c r="D477" t="s">
        <v>8387</v>
      </c>
      <c r="E477" t="s">
        <v>2728</v>
      </c>
      <c r="G477" t="s">
        <v>500</v>
      </c>
      <c r="H477" t="s">
        <v>533</v>
      </c>
      <c r="I477" t="s">
        <v>505</v>
      </c>
      <c r="K477" t="s">
        <v>534</v>
      </c>
      <c r="M477" t="s">
        <v>534</v>
      </c>
      <c r="P477" t="s">
        <v>2585</v>
      </c>
      <c r="Q477" t="s">
        <v>2765</v>
      </c>
      <c r="R477" t="s">
        <v>2782</v>
      </c>
      <c r="T477" t="s">
        <v>2775</v>
      </c>
      <c r="AE477" t="s">
        <v>475</v>
      </c>
      <c r="CF477" t="s">
        <v>1487</v>
      </c>
      <c r="CG477">
        <v>1</v>
      </c>
      <c r="CH477">
        <v>0</v>
      </c>
      <c r="CI477">
        <v>0</v>
      </c>
      <c r="CJ477">
        <v>0</v>
      </c>
      <c r="CK477">
        <v>0</v>
      </c>
      <c r="ADE477" t="s">
        <v>476</v>
      </c>
      <c r="ADF477">
        <v>580000</v>
      </c>
      <c r="ADG477">
        <v>620000</v>
      </c>
      <c r="ADH477">
        <v>6000</v>
      </c>
      <c r="AMI477" t="s">
        <v>775</v>
      </c>
      <c r="AMJ477">
        <v>1</v>
      </c>
      <c r="AMK477">
        <v>0</v>
      </c>
      <c r="AML477">
        <v>0</v>
      </c>
      <c r="AMM477">
        <v>0</v>
      </c>
      <c r="AMN477">
        <v>0</v>
      </c>
      <c r="AMO477">
        <v>0</v>
      </c>
      <c r="AMP477">
        <v>0</v>
      </c>
      <c r="AMQ477">
        <v>0</v>
      </c>
      <c r="AMR477">
        <v>0</v>
      </c>
      <c r="AMS477">
        <v>0</v>
      </c>
      <c r="AMT477">
        <v>0</v>
      </c>
      <c r="AMU477">
        <v>0</v>
      </c>
      <c r="AMV477">
        <v>0</v>
      </c>
      <c r="AMW477">
        <v>0</v>
      </c>
      <c r="AMX477">
        <v>0</v>
      </c>
      <c r="AMY477">
        <v>0</v>
      </c>
      <c r="AMZ477">
        <v>0</v>
      </c>
      <c r="ANA477">
        <v>0</v>
      </c>
      <c r="ANC477" t="s">
        <v>481</v>
      </c>
      <c r="ANI477" t="s">
        <v>3356</v>
      </c>
      <c r="ANJ477">
        <v>1</v>
      </c>
      <c r="ANK477">
        <v>0</v>
      </c>
      <c r="ANL477">
        <v>0</v>
      </c>
      <c r="ANM477">
        <v>0</v>
      </c>
      <c r="ANN477">
        <v>0</v>
      </c>
      <c r="ANO477">
        <v>0</v>
      </c>
      <c r="ANP477">
        <v>0</v>
      </c>
      <c r="ANQ477">
        <v>0</v>
      </c>
      <c r="ANR477">
        <v>0</v>
      </c>
      <c r="ANS477">
        <v>0</v>
      </c>
      <c r="ANT477">
        <v>0</v>
      </c>
      <c r="ANU477">
        <v>0</v>
      </c>
      <c r="ANW477" t="s">
        <v>481</v>
      </c>
      <c r="ANX477" t="s">
        <v>3356</v>
      </c>
      <c r="ANY477">
        <v>1</v>
      </c>
      <c r="ANZ477">
        <v>0</v>
      </c>
      <c r="AOA477">
        <v>0</v>
      </c>
      <c r="AOB477">
        <v>0</v>
      </c>
      <c r="AOC477">
        <v>0</v>
      </c>
      <c r="AOD477">
        <v>0</v>
      </c>
      <c r="AOE477">
        <v>0</v>
      </c>
      <c r="AOF477">
        <v>0</v>
      </c>
      <c r="AOG477">
        <v>0</v>
      </c>
      <c r="AOH477">
        <v>0</v>
      </c>
      <c r="AOJ477" t="s">
        <v>3356</v>
      </c>
      <c r="AOK477">
        <v>1</v>
      </c>
      <c r="AOL477">
        <v>0</v>
      </c>
      <c r="AOM477">
        <v>0</v>
      </c>
      <c r="AON477">
        <v>0</v>
      </c>
      <c r="AOO477">
        <v>0</v>
      </c>
      <c r="AOP477">
        <v>0</v>
      </c>
      <c r="AOQ477">
        <v>0</v>
      </c>
      <c r="AOS477" t="s">
        <v>481</v>
      </c>
      <c r="AOT477" t="s">
        <v>3402</v>
      </c>
      <c r="AOU477">
        <v>1</v>
      </c>
      <c r="AOV477">
        <v>0</v>
      </c>
      <c r="AOW477">
        <v>0</v>
      </c>
      <c r="AOX477">
        <v>0</v>
      </c>
      <c r="AOY477">
        <v>0</v>
      </c>
      <c r="AOZ477">
        <v>0</v>
      </c>
      <c r="APA477">
        <v>0</v>
      </c>
      <c r="APB477">
        <v>0</v>
      </c>
      <c r="APC477">
        <v>0</v>
      </c>
      <c r="APE477" t="s">
        <v>3415</v>
      </c>
      <c r="APG477" t="s">
        <v>7519</v>
      </c>
      <c r="APH477">
        <v>1</v>
      </c>
      <c r="API477">
        <v>1</v>
      </c>
      <c r="APJ477">
        <v>0</v>
      </c>
      <c r="APK477">
        <v>1</v>
      </c>
      <c r="APL477">
        <v>1</v>
      </c>
      <c r="APM477">
        <v>0</v>
      </c>
      <c r="APN477">
        <v>0</v>
      </c>
      <c r="APO477">
        <v>0</v>
      </c>
      <c r="APP477" t="s">
        <v>8787</v>
      </c>
      <c r="APQ477">
        <v>0</v>
      </c>
      <c r="APR477">
        <v>0</v>
      </c>
      <c r="APS477">
        <v>1</v>
      </c>
      <c r="APT477">
        <v>1</v>
      </c>
      <c r="APU477">
        <v>1</v>
      </c>
      <c r="APV477">
        <v>1</v>
      </c>
      <c r="APW477">
        <v>1</v>
      </c>
      <c r="APX477">
        <v>1</v>
      </c>
      <c r="AQL477" t="s">
        <v>3312</v>
      </c>
      <c r="AQM477">
        <v>1</v>
      </c>
      <c r="AQN477">
        <v>0</v>
      </c>
      <c r="AQO477">
        <v>0</v>
      </c>
      <c r="AQP477">
        <v>0</v>
      </c>
      <c r="AQQ477">
        <v>0</v>
      </c>
      <c r="AQS477" t="s">
        <v>2622</v>
      </c>
      <c r="AQU477">
        <v>2563233</v>
      </c>
      <c r="AQV477" t="s">
        <v>9056</v>
      </c>
      <c r="AQW477" t="s">
        <v>9057</v>
      </c>
      <c r="AQX477" t="s">
        <v>6507</v>
      </c>
      <c r="AQY477" t="s">
        <v>6508</v>
      </c>
      <c r="AQZ477">
        <v>476</v>
      </c>
    </row>
    <row r="478" spans="1:1144" x14ac:dyDescent="0.35">
      <c r="A478" t="s">
        <v>9058</v>
      </c>
      <c r="B478" t="s">
        <v>9059</v>
      </c>
      <c r="D478" t="s">
        <v>8387</v>
      </c>
      <c r="E478" t="s">
        <v>2728</v>
      </c>
      <c r="G478" t="s">
        <v>500</v>
      </c>
      <c r="H478" t="s">
        <v>533</v>
      </c>
      <c r="I478" t="s">
        <v>505</v>
      </c>
      <c r="K478" t="s">
        <v>534</v>
      </c>
      <c r="M478" t="s">
        <v>534</v>
      </c>
      <c r="P478" t="s">
        <v>2585</v>
      </c>
      <c r="Q478" t="s">
        <v>2765</v>
      </c>
      <c r="R478" t="s">
        <v>2782</v>
      </c>
      <c r="T478" t="s">
        <v>2775</v>
      </c>
      <c r="AE478" t="s">
        <v>475</v>
      </c>
      <c r="CF478" t="s">
        <v>1487</v>
      </c>
      <c r="CG478">
        <v>1</v>
      </c>
      <c r="CH478">
        <v>0</v>
      </c>
      <c r="CI478">
        <v>0</v>
      </c>
      <c r="CJ478">
        <v>0</v>
      </c>
      <c r="CK478">
        <v>0</v>
      </c>
      <c r="ADE478" t="s">
        <v>476</v>
      </c>
      <c r="ADF478">
        <v>590000</v>
      </c>
      <c r="ADG478">
        <v>620000</v>
      </c>
      <c r="ADH478">
        <v>6050</v>
      </c>
      <c r="AMI478" t="s">
        <v>775</v>
      </c>
      <c r="AMJ478">
        <v>1</v>
      </c>
      <c r="AMK478">
        <v>0</v>
      </c>
      <c r="AML478">
        <v>0</v>
      </c>
      <c r="AMM478">
        <v>0</v>
      </c>
      <c r="AMN478">
        <v>0</v>
      </c>
      <c r="AMO478">
        <v>0</v>
      </c>
      <c r="AMP478">
        <v>0</v>
      </c>
      <c r="AMQ478">
        <v>0</v>
      </c>
      <c r="AMR478">
        <v>0</v>
      </c>
      <c r="AMS478">
        <v>0</v>
      </c>
      <c r="AMT478">
        <v>0</v>
      </c>
      <c r="AMU478">
        <v>0</v>
      </c>
      <c r="AMV478">
        <v>0</v>
      </c>
      <c r="AMW478">
        <v>0</v>
      </c>
      <c r="AMX478">
        <v>0</v>
      </c>
      <c r="AMY478">
        <v>0</v>
      </c>
      <c r="AMZ478">
        <v>0</v>
      </c>
      <c r="ANA478">
        <v>0</v>
      </c>
      <c r="ANC478" t="s">
        <v>481</v>
      </c>
      <c r="ANI478" t="s">
        <v>3356</v>
      </c>
      <c r="ANJ478">
        <v>1</v>
      </c>
      <c r="ANK478">
        <v>0</v>
      </c>
      <c r="ANL478">
        <v>0</v>
      </c>
      <c r="ANM478">
        <v>0</v>
      </c>
      <c r="ANN478">
        <v>0</v>
      </c>
      <c r="ANO478">
        <v>0</v>
      </c>
      <c r="ANP478">
        <v>0</v>
      </c>
      <c r="ANQ478">
        <v>0</v>
      </c>
      <c r="ANR478">
        <v>0</v>
      </c>
      <c r="ANS478">
        <v>0</v>
      </c>
      <c r="ANT478">
        <v>0</v>
      </c>
      <c r="ANU478">
        <v>0</v>
      </c>
      <c r="ANW478" t="s">
        <v>481</v>
      </c>
      <c r="ANX478" t="s">
        <v>3356</v>
      </c>
      <c r="ANY478">
        <v>1</v>
      </c>
      <c r="ANZ478">
        <v>0</v>
      </c>
      <c r="AOA478">
        <v>0</v>
      </c>
      <c r="AOB478">
        <v>0</v>
      </c>
      <c r="AOC478">
        <v>0</v>
      </c>
      <c r="AOD478">
        <v>0</v>
      </c>
      <c r="AOE478">
        <v>0</v>
      </c>
      <c r="AOF478">
        <v>0</v>
      </c>
      <c r="AOG478">
        <v>0</v>
      </c>
      <c r="AOH478">
        <v>0</v>
      </c>
      <c r="AOJ478" t="s">
        <v>3356</v>
      </c>
      <c r="AOK478">
        <v>1</v>
      </c>
      <c r="AOL478">
        <v>0</v>
      </c>
      <c r="AOM478">
        <v>0</v>
      </c>
      <c r="AON478">
        <v>0</v>
      </c>
      <c r="AOO478">
        <v>0</v>
      </c>
      <c r="AOP478">
        <v>0</v>
      </c>
      <c r="AOQ478">
        <v>0</v>
      </c>
      <c r="AOS478" t="s">
        <v>481</v>
      </c>
      <c r="AOT478" t="s">
        <v>3402</v>
      </c>
      <c r="AOU478">
        <v>1</v>
      </c>
      <c r="AOV478">
        <v>0</v>
      </c>
      <c r="AOW478">
        <v>0</v>
      </c>
      <c r="AOX478">
        <v>0</v>
      </c>
      <c r="AOY478">
        <v>0</v>
      </c>
      <c r="AOZ478">
        <v>0</v>
      </c>
      <c r="APA478">
        <v>0</v>
      </c>
      <c r="APB478">
        <v>0</v>
      </c>
      <c r="APC478">
        <v>0</v>
      </c>
      <c r="APE478" t="s">
        <v>3415</v>
      </c>
      <c r="APG478" t="s">
        <v>7519</v>
      </c>
      <c r="APH478">
        <v>1</v>
      </c>
      <c r="API478">
        <v>1</v>
      </c>
      <c r="APJ478">
        <v>0</v>
      </c>
      <c r="APK478">
        <v>1</v>
      </c>
      <c r="APL478">
        <v>1</v>
      </c>
      <c r="APM478">
        <v>0</v>
      </c>
      <c r="APN478">
        <v>0</v>
      </c>
      <c r="APO478">
        <v>0</v>
      </c>
      <c r="APP478" t="s">
        <v>6503</v>
      </c>
      <c r="APQ478">
        <v>0</v>
      </c>
      <c r="APR478">
        <v>1</v>
      </c>
      <c r="APS478">
        <v>1</v>
      </c>
      <c r="APT478">
        <v>1</v>
      </c>
      <c r="APU478">
        <v>1</v>
      </c>
      <c r="APV478">
        <v>1</v>
      </c>
      <c r="APW478">
        <v>1</v>
      </c>
      <c r="APX478">
        <v>1</v>
      </c>
      <c r="AQL478" t="s">
        <v>3312</v>
      </c>
      <c r="AQM478">
        <v>1</v>
      </c>
      <c r="AQN478">
        <v>0</v>
      </c>
      <c r="AQO478">
        <v>0</v>
      </c>
      <c r="AQP478">
        <v>0</v>
      </c>
      <c r="AQQ478">
        <v>0</v>
      </c>
      <c r="AQS478" t="s">
        <v>2622</v>
      </c>
      <c r="AQU478">
        <v>2563234</v>
      </c>
      <c r="AQV478" t="s">
        <v>9060</v>
      </c>
      <c r="AQW478" t="s">
        <v>9061</v>
      </c>
      <c r="AQX478" t="s">
        <v>6507</v>
      </c>
      <c r="AQY478" t="s">
        <v>6508</v>
      </c>
      <c r="AQZ478">
        <v>477</v>
      </c>
    </row>
    <row r="479" spans="1:1144" x14ac:dyDescent="0.35">
      <c r="A479" t="s">
        <v>9062</v>
      </c>
      <c r="B479" t="s">
        <v>9063</v>
      </c>
      <c r="D479" t="s">
        <v>8387</v>
      </c>
      <c r="E479" t="s">
        <v>2728</v>
      </c>
      <c r="G479" t="s">
        <v>500</v>
      </c>
      <c r="H479" t="s">
        <v>533</v>
      </c>
      <c r="I479" t="s">
        <v>505</v>
      </c>
      <c r="K479" t="s">
        <v>574</v>
      </c>
      <c r="M479" t="s">
        <v>574</v>
      </c>
      <c r="P479" t="s">
        <v>2755</v>
      </c>
      <c r="Q479" t="s">
        <v>2765</v>
      </c>
      <c r="R479" t="s">
        <v>2782</v>
      </c>
      <c r="T479" t="s">
        <v>2775</v>
      </c>
      <c r="AE479" t="s">
        <v>475</v>
      </c>
      <c r="CX479" t="s">
        <v>6572</v>
      </c>
      <c r="CY479">
        <v>1</v>
      </c>
      <c r="CZ479">
        <v>1</v>
      </c>
      <c r="ACW479" t="s">
        <v>476</v>
      </c>
      <c r="ACX479">
        <v>200000</v>
      </c>
      <c r="ACY479">
        <v>200000</v>
      </c>
      <c r="ACZ479">
        <v>200000</v>
      </c>
      <c r="ADA479" t="s">
        <v>476</v>
      </c>
      <c r="ADB479">
        <v>35000</v>
      </c>
      <c r="ADC479">
        <v>35000</v>
      </c>
      <c r="ADD479">
        <v>35000</v>
      </c>
      <c r="AMI479" t="s">
        <v>775</v>
      </c>
      <c r="AMJ479">
        <v>1</v>
      </c>
      <c r="AMK479">
        <v>0</v>
      </c>
      <c r="AML479">
        <v>0</v>
      </c>
      <c r="AMM479">
        <v>0</v>
      </c>
      <c r="AMN479">
        <v>0</v>
      </c>
      <c r="AMO479">
        <v>0</v>
      </c>
      <c r="AMP479">
        <v>0</v>
      </c>
      <c r="AMQ479">
        <v>0</v>
      </c>
      <c r="AMR479">
        <v>0</v>
      </c>
      <c r="AMS479">
        <v>0</v>
      </c>
      <c r="AMT479">
        <v>0</v>
      </c>
      <c r="AMU479">
        <v>0</v>
      </c>
      <c r="AMV479">
        <v>0</v>
      </c>
      <c r="AMW479">
        <v>0</v>
      </c>
      <c r="AMX479">
        <v>0</v>
      </c>
      <c r="AMY479">
        <v>0</v>
      </c>
      <c r="AMZ479">
        <v>0</v>
      </c>
      <c r="ANA479">
        <v>0</v>
      </c>
      <c r="ANC479" t="s">
        <v>481</v>
      </c>
      <c r="ANI479" t="s">
        <v>3356</v>
      </c>
      <c r="ANJ479">
        <v>1</v>
      </c>
      <c r="ANK479">
        <v>0</v>
      </c>
      <c r="ANL479">
        <v>0</v>
      </c>
      <c r="ANM479">
        <v>0</v>
      </c>
      <c r="ANN479">
        <v>0</v>
      </c>
      <c r="ANO479">
        <v>0</v>
      </c>
      <c r="ANP479">
        <v>0</v>
      </c>
      <c r="ANQ479">
        <v>0</v>
      </c>
      <c r="ANR479">
        <v>0</v>
      </c>
      <c r="ANS479">
        <v>0</v>
      </c>
      <c r="ANT479">
        <v>0</v>
      </c>
      <c r="ANU479">
        <v>0</v>
      </c>
      <c r="ANW479" t="s">
        <v>481</v>
      </c>
      <c r="ANX479" t="s">
        <v>3356</v>
      </c>
      <c r="ANY479">
        <v>1</v>
      </c>
      <c r="ANZ479">
        <v>0</v>
      </c>
      <c r="AOA479">
        <v>0</v>
      </c>
      <c r="AOB479">
        <v>0</v>
      </c>
      <c r="AOC479">
        <v>0</v>
      </c>
      <c r="AOD479">
        <v>0</v>
      </c>
      <c r="AOE479">
        <v>0</v>
      </c>
      <c r="AOF479">
        <v>0</v>
      </c>
      <c r="AOG479">
        <v>0</v>
      </c>
      <c r="AOH479">
        <v>0</v>
      </c>
      <c r="AOJ479" t="s">
        <v>3356</v>
      </c>
      <c r="AOK479">
        <v>1</v>
      </c>
      <c r="AOL479">
        <v>0</v>
      </c>
      <c r="AOM479">
        <v>0</v>
      </c>
      <c r="AON479">
        <v>0</v>
      </c>
      <c r="AOO479">
        <v>0</v>
      </c>
      <c r="AOP479">
        <v>0</v>
      </c>
      <c r="AOQ479">
        <v>0</v>
      </c>
      <c r="AOS479" t="s">
        <v>481</v>
      </c>
      <c r="AOT479" t="s">
        <v>3402</v>
      </c>
      <c r="AOU479">
        <v>1</v>
      </c>
      <c r="AOV479">
        <v>0</v>
      </c>
      <c r="AOW479">
        <v>0</v>
      </c>
      <c r="AOX479">
        <v>0</v>
      </c>
      <c r="AOY479">
        <v>0</v>
      </c>
      <c r="AOZ479">
        <v>0</v>
      </c>
      <c r="APA479">
        <v>0</v>
      </c>
      <c r="APB479">
        <v>0</v>
      </c>
      <c r="APC479">
        <v>0</v>
      </c>
      <c r="APE479" t="s">
        <v>3415</v>
      </c>
      <c r="APG479" t="s">
        <v>2975</v>
      </c>
      <c r="APH479">
        <v>1</v>
      </c>
      <c r="API479">
        <v>0</v>
      </c>
      <c r="APJ479">
        <v>0</v>
      </c>
      <c r="APK479">
        <v>0</v>
      </c>
      <c r="APL479">
        <v>0</v>
      </c>
      <c r="APM479">
        <v>0</v>
      </c>
      <c r="APN479">
        <v>0</v>
      </c>
      <c r="APO479">
        <v>0</v>
      </c>
      <c r="APP479" t="s">
        <v>8787</v>
      </c>
      <c r="APQ479">
        <v>0</v>
      </c>
      <c r="APR479">
        <v>0</v>
      </c>
      <c r="APS479">
        <v>1</v>
      </c>
      <c r="APT479">
        <v>1</v>
      </c>
      <c r="APU479">
        <v>1</v>
      </c>
      <c r="APV479">
        <v>1</v>
      </c>
      <c r="APW479">
        <v>1</v>
      </c>
      <c r="APX479">
        <v>1</v>
      </c>
      <c r="APZ479" t="s">
        <v>2987</v>
      </c>
      <c r="AQA479">
        <v>1</v>
      </c>
      <c r="AQB479">
        <v>0</v>
      </c>
      <c r="AQC479">
        <v>0</v>
      </c>
      <c r="AQD479">
        <v>0</v>
      </c>
      <c r="AQE479">
        <v>0</v>
      </c>
      <c r="AQF479">
        <v>0</v>
      </c>
      <c r="AQG479">
        <v>0</v>
      </c>
      <c r="AQH479">
        <v>0</v>
      </c>
      <c r="AQI479">
        <v>0</v>
      </c>
      <c r="AQJ479">
        <v>0</v>
      </c>
      <c r="AQS479" t="s">
        <v>2622</v>
      </c>
      <c r="AQU479">
        <v>2563236</v>
      </c>
      <c r="AQV479" t="s">
        <v>9064</v>
      </c>
      <c r="AQW479" t="s">
        <v>9065</v>
      </c>
      <c r="AQX479" t="s">
        <v>6507</v>
      </c>
      <c r="AQY479" t="s">
        <v>6508</v>
      </c>
      <c r="AQZ479">
        <v>478</v>
      </c>
    </row>
    <row r="480" spans="1:1144" x14ac:dyDescent="0.35">
      <c r="A480" t="s">
        <v>9066</v>
      </c>
      <c r="B480" t="s">
        <v>9067</v>
      </c>
      <c r="D480" t="s">
        <v>8387</v>
      </c>
      <c r="E480" t="s">
        <v>2728</v>
      </c>
      <c r="G480" t="s">
        <v>500</v>
      </c>
      <c r="H480" t="s">
        <v>533</v>
      </c>
      <c r="I480" t="s">
        <v>505</v>
      </c>
      <c r="K480" t="s">
        <v>574</v>
      </c>
      <c r="M480" t="s">
        <v>574</v>
      </c>
      <c r="P480" t="s">
        <v>2755</v>
      </c>
      <c r="Q480" t="s">
        <v>2765</v>
      </c>
      <c r="R480" t="s">
        <v>2782</v>
      </c>
      <c r="T480" t="s">
        <v>2771</v>
      </c>
      <c r="AE480" t="s">
        <v>475</v>
      </c>
      <c r="CX480" t="s">
        <v>6572</v>
      </c>
      <c r="CY480">
        <v>1</v>
      </c>
      <c r="CZ480">
        <v>1</v>
      </c>
      <c r="ACW480" t="s">
        <v>476</v>
      </c>
      <c r="ACX480">
        <v>400000</v>
      </c>
      <c r="ACY480">
        <v>400000</v>
      </c>
      <c r="ACZ480">
        <v>400000</v>
      </c>
      <c r="ADA480" t="s">
        <v>476</v>
      </c>
      <c r="ADB480">
        <v>36000</v>
      </c>
      <c r="ADC480">
        <v>36000</v>
      </c>
      <c r="ADD480">
        <v>36000</v>
      </c>
      <c r="AMI480" t="s">
        <v>775</v>
      </c>
      <c r="AMJ480">
        <v>1</v>
      </c>
      <c r="AMK480">
        <v>0</v>
      </c>
      <c r="AML480">
        <v>0</v>
      </c>
      <c r="AMM480">
        <v>0</v>
      </c>
      <c r="AMN480">
        <v>0</v>
      </c>
      <c r="AMO480">
        <v>0</v>
      </c>
      <c r="AMP480">
        <v>0</v>
      </c>
      <c r="AMQ480">
        <v>0</v>
      </c>
      <c r="AMR480">
        <v>0</v>
      </c>
      <c r="AMS480">
        <v>0</v>
      </c>
      <c r="AMT480">
        <v>0</v>
      </c>
      <c r="AMU480">
        <v>0</v>
      </c>
      <c r="AMV480">
        <v>0</v>
      </c>
      <c r="AMW480">
        <v>0</v>
      </c>
      <c r="AMX480">
        <v>0</v>
      </c>
      <c r="AMY480">
        <v>0</v>
      </c>
      <c r="AMZ480">
        <v>0</v>
      </c>
      <c r="ANA480">
        <v>0</v>
      </c>
      <c r="ANC480" t="s">
        <v>481</v>
      </c>
      <c r="ANI480" t="s">
        <v>3356</v>
      </c>
      <c r="ANJ480">
        <v>1</v>
      </c>
      <c r="ANK480">
        <v>0</v>
      </c>
      <c r="ANL480">
        <v>0</v>
      </c>
      <c r="ANM480">
        <v>0</v>
      </c>
      <c r="ANN480">
        <v>0</v>
      </c>
      <c r="ANO480">
        <v>0</v>
      </c>
      <c r="ANP480">
        <v>0</v>
      </c>
      <c r="ANQ480">
        <v>0</v>
      </c>
      <c r="ANR480">
        <v>0</v>
      </c>
      <c r="ANS480">
        <v>0</v>
      </c>
      <c r="ANT480">
        <v>0</v>
      </c>
      <c r="ANU480">
        <v>0</v>
      </c>
      <c r="ANW480" t="s">
        <v>481</v>
      </c>
      <c r="ANX480" t="s">
        <v>3356</v>
      </c>
      <c r="ANY480">
        <v>1</v>
      </c>
      <c r="ANZ480">
        <v>0</v>
      </c>
      <c r="AOA480">
        <v>0</v>
      </c>
      <c r="AOB480">
        <v>0</v>
      </c>
      <c r="AOC480">
        <v>0</v>
      </c>
      <c r="AOD480">
        <v>0</v>
      </c>
      <c r="AOE480">
        <v>0</v>
      </c>
      <c r="AOF480">
        <v>0</v>
      </c>
      <c r="AOG480">
        <v>0</v>
      </c>
      <c r="AOH480">
        <v>0</v>
      </c>
      <c r="AOJ480" t="s">
        <v>3356</v>
      </c>
      <c r="AOK480">
        <v>1</v>
      </c>
      <c r="AOL480">
        <v>0</v>
      </c>
      <c r="AOM480">
        <v>0</v>
      </c>
      <c r="AON480">
        <v>0</v>
      </c>
      <c r="AOO480">
        <v>0</v>
      </c>
      <c r="AOP480">
        <v>0</v>
      </c>
      <c r="AOQ480">
        <v>0</v>
      </c>
      <c r="AOS480" t="s">
        <v>481</v>
      </c>
      <c r="AOT480" t="s">
        <v>3402</v>
      </c>
      <c r="AOU480">
        <v>1</v>
      </c>
      <c r="AOV480">
        <v>0</v>
      </c>
      <c r="AOW480">
        <v>0</v>
      </c>
      <c r="AOX480">
        <v>0</v>
      </c>
      <c r="AOY480">
        <v>0</v>
      </c>
      <c r="AOZ480">
        <v>0</v>
      </c>
      <c r="APA480">
        <v>0</v>
      </c>
      <c r="APB480">
        <v>0</v>
      </c>
      <c r="APC480">
        <v>0</v>
      </c>
      <c r="APE480" t="s">
        <v>3417</v>
      </c>
      <c r="APG480" t="s">
        <v>2975</v>
      </c>
      <c r="APH480">
        <v>1</v>
      </c>
      <c r="API480">
        <v>0</v>
      </c>
      <c r="APJ480">
        <v>0</v>
      </c>
      <c r="APK480">
        <v>0</v>
      </c>
      <c r="APL480">
        <v>0</v>
      </c>
      <c r="APM480">
        <v>0</v>
      </c>
      <c r="APN480">
        <v>0</v>
      </c>
      <c r="APO480">
        <v>0</v>
      </c>
      <c r="APP480" t="s">
        <v>7970</v>
      </c>
      <c r="APQ480">
        <v>0</v>
      </c>
      <c r="APR480">
        <v>0</v>
      </c>
      <c r="APS480">
        <v>0</v>
      </c>
      <c r="APT480">
        <v>1</v>
      </c>
      <c r="APU480">
        <v>1</v>
      </c>
      <c r="APV480">
        <v>1</v>
      </c>
      <c r="APW480">
        <v>1</v>
      </c>
      <c r="APX480">
        <v>1</v>
      </c>
      <c r="APZ480" t="s">
        <v>2987</v>
      </c>
      <c r="AQA480">
        <v>1</v>
      </c>
      <c r="AQB480">
        <v>0</v>
      </c>
      <c r="AQC480">
        <v>0</v>
      </c>
      <c r="AQD480">
        <v>0</v>
      </c>
      <c r="AQE480">
        <v>0</v>
      </c>
      <c r="AQF480">
        <v>0</v>
      </c>
      <c r="AQG480">
        <v>0</v>
      </c>
      <c r="AQH480">
        <v>0</v>
      </c>
      <c r="AQI480">
        <v>0</v>
      </c>
      <c r="AQJ480">
        <v>0</v>
      </c>
      <c r="AQS480" t="s">
        <v>2622</v>
      </c>
      <c r="AQU480">
        <v>2563237</v>
      </c>
      <c r="AQV480" t="s">
        <v>9068</v>
      </c>
      <c r="AQW480" t="s">
        <v>9069</v>
      </c>
      <c r="AQX480" t="s">
        <v>6507</v>
      </c>
      <c r="AQY480" t="s">
        <v>6508</v>
      </c>
      <c r="AQZ480">
        <v>479</v>
      </c>
    </row>
    <row r="481" spans="1:1144" x14ac:dyDescent="0.35">
      <c r="A481" t="s">
        <v>9070</v>
      </c>
      <c r="B481" t="s">
        <v>9071</v>
      </c>
      <c r="D481" t="s">
        <v>8387</v>
      </c>
      <c r="E481" t="s">
        <v>2728</v>
      </c>
      <c r="G481" t="s">
        <v>500</v>
      </c>
      <c r="H481" t="s">
        <v>533</v>
      </c>
      <c r="I481" t="s">
        <v>505</v>
      </c>
      <c r="K481" t="s">
        <v>574</v>
      </c>
      <c r="M481" t="s">
        <v>574</v>
      </c>
      <c r="P481" t="s">
        <v>2755</v>
      </c>
      <c r="Q481" t="s">
        <v>2765</v>
      </c>
      <c r="R481" t="s">
        <v>2782</v>
      </c>
      <c r="T481" t="s">
        <v>2771</v>
      </c>
      <c r="AE481" t="s">
        <v>475</v>
      </c>
      <c r="CX481" t="s">
        <v>6572</v>
      </c>
      <c r="CY481">
        <v>1</v>
      </c>
      <c r="CZ481">
        <v>1</v>
      </c>
      <c r="ACW481" t="s">
        <v>476</v>
      </c>
      <c r="ACX481">
        <v>380000</v>
      </c>
      <c r="ACY481">
        <v>380000</v>
      </c>
      <c r="ACZ481">
        <v>380000</v>
      </c>
      <c r="ADA481" t="s">
        <v>476</v>
      </c>
      <c r="ADB481">
        <v>42000</v>
      </c>
      <c r="ADC481">
        <v>42000</v>
      </c>
      <c r="ADD481">
        <v>42000</v>
      </c>
      <c r="AMI481" t="s">
        <v>9072</v>
      </c>
      <c r="AMJ481">
        <v>0</v>
      </c>
      <c r="AMK481">
        <v>0</v>
      </c>
      <c r="AML481">
        <v>0</v>
      </c>
      <c r="AMM481">
        <v>0</v>
      </c>
      <c r="AMN481">
        <v>0</v>
      </c>
      <c r="AMO481">
        <v>1</v>
      </c>
      <c r="AMP481">
        <v>1</v>
      </c>
      <c r="AMQ481">
        <v>1</v>
      </c>
      <c r="AMR481">
        <v>0</v>
      </c>
      <c r="AMS481">
        <v>0</v>
      </c>
      <c r="AMT481">
        <v>0</v>
      </c>
      <c r="AMU481">
        <v>0</v>
      </c>
      <c r="AMV481">
        <v>1</v>
      </c>
      <c r="AMW481">
        <v>0</v>
      </c>
      <c r="AMX481">
        <v>0</v>
      </c>
      <c r="AMY481">
        <v>0</v>
      </c>
      <c r="AMZ481">
        <v>0</v>
      </c>
      <c r="ANA481">
        <v>0</v>
      </c>
      <c r="ANC481" t="s">
        <v>481</v>
      </c>
      <c r="ANI481" t="s">
        <v>3356</v>
      </c>
      <c r="ANJ481">
        <v>1</v>
      </c>
      <c r="ANK481">
        <v>0</v>
      </c>
      <c r="ANL481">
        <v>0</v>
      </c>
      <c r="ANM481">
        <v>0</v>
      </c>
      <c r="ANN481">
        <v>0</v>
      </c>
      <c r="ANO481">
        <v>0</v>
      </c>
      <c r="ANP481">
        <v>0</v>
      </c>
      <c r="ANQ481">
        <v>0</v>
      </c>
      <c r="ANR481">
        <v>0</v>
      </c>
      <c r="ANS481">
        <v>0</v>
      </c>
      <c r="ANT481">
        <v>0</v>
      </c>
      <c r="ANU481">
        <v>0</v>
      </c>
      <c r="ANW481" t="s">
        <v>481</v>
      </c>
      <c r="ANX481" t="s">
        <v>3386</v>
      </c>
      <c r="ANY481">
        <v>0</v>
      </c>
      <c r="ANZ481">
        <v>0</v>
      </c>
      <c r="AOA481">
        <v>0</v>
      </c>
      <c r="AOB481">
        <v>0</v>
      </c>
      <c r="AOC481">
        <v>0</v>
      </c>
      <c r="AOD481">
        <v>1</v>
      </c>
      <c r="AOE481">
        <v>0</v>
      </c>
      <c r="AOF481">
        <v>0</v>
      </c>
      <c r="AOG481">
        <v>0</v>
      </c>
      <c r="AOH481">
        <v>0</v>
      </c>
      <c r="AOJ481" t="s">
        <v>3356</v>
      </c>
      <c r="AOK481">
        <v>1</v>
      </c>
      <c r="AOL481">
        <v>0</v>
      </c>
      <c r="AOM481">
        <v>0</v>
      </c>
      <c r="AON481">
        <v>0</v>
      </c>
      <c r="AOO481">
        <v>0</v>
      </c>
      <c r="AOP481">
        <v>0</v>
      </c>
      <c r="AOQ481">
        <v>0</v>
      </c>
      <c r="AOS481" t="s">
        <v>481</v>
      </c>
      <c r="AOT481" t="s">
        <v>3402</v>
      </c>
      <c r="AOU481">
        <v>1</v>
      </c>
      <c r="AOV481">
        <v>0</v>
      </c>
      <c r="AOW481">
        <v>0</v>
      </c>
      <c r="AOX481">
        <v>0</v>
      </c>
      <c r="AOY481">
        <v>0</v>
      </c>
      <c r="AOZ481">
        <v>0</v>
      </c>
      <c r="APA481">
        <v>0</v>
      </c>
      <c r="APB481">
        <v>0</v>
      </c>
      <c r="APC481">
        <v>0</v>
      </c>
      <c r="APE481" t="s">
        <v>3417</v>
      </c>
      <c r="APG481" t="s">
        <v>2975</v>
      </c>
      <c r="APH481">
        <v>1</v>
      </c>
      <c r="API481">
        <v>0</v>
      </c>
      <c r="APJ481">
        <v>0</v>
      </c>
      <c r="APK481">
        <v>0</v>
      </c>
      <c r="APL481">
        <v>0</v>
      </c>
      <c r="APM481">
        <v>0</v>
      </c>
      <c r="APN481">
        <v>0</v>
      </c>
      <c r="APO481">
        <v>0</v>
      </c>
      <c r="APP481" t="s">
        <v>9073</v>
      </c>
      <c r="APQ481">
        <v>0</v>
      </c>
      <c r="APR481">
        <v>0</v>
      </c>
      <c r="APS481">
        <v>0</v>
      </c>
      <c r="APT481">
        <v>1</v>
      </c>
      <c r="APU481">
        <v>1</v>
      </c>
      <c r="APV481">
        <v>1</v>
      </c>
      <c r="APW481">
        <v>1</v>
      </c>
      <c r="APX481">
        <v>1</v>
      </c>
      <c r="APZ481" t="s">
        <v>2987</v>
      </c>
      <c r="AQA481">
        <v>1</v>
      </c>
      <c r="AQB481">
        <v>0</v>
      </c>
      <c r="AQC481">
        <v>0</v>
      </c>
      <c r="AQD481">
        <v>0</v>
      </c>
      <c r="AQE481">
        <v>0</v>
      </c>
      <c r="AQF481">
        <v>0</v>
      </c>
      <c r="AQG481">
        <v>0</v>
      </c>
      <c r="AQH481">
        <v>0</v>
      </c>
      <c r="AQI481">
        <v>0</v>
      </c>
      <c r="AQJ481">
        <v>0</v>
      </c>
      <c r="AQS481" t="s">
        <v>2622</v>
      </c>
      <c r="AQU481">
        <v>2563238</v>
      </c>
      <c r="AQV481" t="s">
        <v>9074</v>
      </c>
      <c r="AQW481" t="s">
        <v>9075</v>
      </c>
      <c r="AQX481" t="s">
        <v>6507</v>
      </c>
      <c r="AQY481" t="s">
        <v>6508</v>
      </c>
      <c r="AQZ481">
        <v>480</v>
      </c>
    </row>
    <row r="482" spans="1:1144" x14ac:dyDescent="0.35">
      <c r="A482" t="s">
        <v>9076</v>
      </c>
      <c r="B482" t="s">
        <v>9077</v>
      </c>
      <c r="D482" t="s">
        <v>8387</v>
      </c>
      <c r="E482" t="s">
        <v>2728</v>
      </c>
      <c r="G482" t="s">
        <v>500</v>
      </c>
      <c r="H482" t="s">
        <v>533</v>
      </c>
      <c r="I482" t="s">
        <v>505</v>
      </c>
      <c r="K482" t="s">
        <v>574</v>
      </c>
      <c r="M482" t="s">
        <v>574</v>
      </c>
      <c r="P482" t="s">
        <v>2755</v>
      </c>
      <c r="Q482" t="s">
        <v>2765</v>
      </c>
      <c r="R482" t="s">
        <v>2782</v>
      </c>
      <c r="T482" t="s">
        <v>2769</v>
      </c>
      <c r="AE482" t="s">
        <v>475</v>
      </c>
      <c r="CX482" t="s">
        <v>6572</v>
      </c>
      <c r="CY482">
        <v>1</v>
      </c>
      <c r="CZ482">
        <v>1</v>
      </c>
      <c r="ACW482" t="s">
        <v>476</v>
      </c>
      <c r="ACX482">
        <v>350000</v>
      </c>
      <c r="ACY482">
        <v>350000</v>
      </c>
      <c r="ACZ482">
        <v>350000</v>
      </c>
      <c r="ADA482" t="s">
        <v>476</v>
      </c>
      <c r="ADB482">
        <v>30000</v>
      </c>
      <c r="ADC482">
        <v>30000</v>
      </c>
      <c r="ADD482">
        <v>30000</v>
      </c>
      <c r="AMI482" t="s">
        <v>9078</v>
      </c>
      <c r="AMJ482">
        <v>0</v>
      </c>
      <c r="AMK482">
        <v>1</v>
      </c>
      <c r="AML482">
        <v>0</v>
      </c>
      <c r="AMM482">
        <v>0</v>
      </c>
      <c r="AMN482">
        <v>0</v>
      </c>
      <c r="AMO482">
        <v>1</v>
      </c>
      <c r="AMP482">
        <v>1</v>
      </c>
      <c r="AMQ482">
        <v>1</v>
      </c>
      <c r="AMR482">
        <v>0</v>
      </c>
      <c r="AMS482">
        <v>0</v>
      </c>
      <c r="AMT482">
        <v>0</v>
      </c>
      <c r="AMU482">
        <v>0</v>
      </c>
      <c r="AMV482">
        <v>1</v>
      </c>
      <c r="AMW482">
        <v>0</v>
      </c>
      <c r="AMX482">
        <v>0</v>
      </c>
      <c r="AMY482">
        <v>0</v>
      </c>
      <c r="AMZ482">
        <v>0</v>
      </c>
      <c r="ANA482">
        <v>0</v>
      </c>
      <c r="ANC482" t="s">
        <v>479</v>
      </c>
      <c r="AND482" t="s">
        <v>9079</v>
      </c>
      <c r="ANI482" t="s">
        <v>3356</v>
      </c>
      <c r="ANJ482">
        <v>1</v>
      </c>
      <c r="ANK482">
        <v>0</v>
      </c>
      <c r="ANL482">
        <v>0</v>
      </c>
      <c r="ANM482">
        <v>0</v>
      </c>
      <c r="ANN482">
        <v>0</v>
      </c>
      <c r="ANO482">
        <v>0</v>
      </c>
      <c r="ANP482">
        <v>0</v>
      </c>
      <c r="ANQ482">
        <v>0</v>
      </c>
      <c r="ANR482">
        <v>0</v>
      </c>
      <c r="ANS482">
        <v>0</v>
      </c>
      <c r="ANT482">
        <v>0</v>
      </c>
      <c r="ANU482">
        <v>0</v>
      </c>
      <c r="ANW482" t="s">
        <v>481</v>
      </c>
      <c r="ANX482" t="s">
        <v>3356</v>
      </c>
      <c r="ANY482">
        <v>1</v>
      </c>
      <c r="ANZ482">
        <v>0</v>
      </c>
      <c r="AOA482">
        <v>0</v>
      </c>
      <c r="AOB482">
        <v>0</v>
      </c>
      <c r="AOC482">
        <v>0</v>
      </c>
      <c r="AOD482">
        <v>0</v>
      </c>
      <c r="AOE482">
        <v>0</v>
      </c>
      <c r="AOF482">
        <v>0</v>
      </c>
      <c r="AOG482">
        <v>0</v>
      </c>
      <c r="AOH482">
        <v>0</v>
      </c>
      <c r="AOJ482" t="s">
        <v>3393</v>
      </c>
      <c r="AOK482">
        <v>0</v>
      </c>
      <c r="AOL482">
        <v>1</v>
      </c>
      <c r="AOM482">
        <v>0</v>
      </c>
      <c r="AON482">
        <v>0</v>
      </c>
      <c r="AOO482">
        <v>0</v>
      </c>
      <c r="AOP482">
        <v>0</v>
      </c>
      <c r="AOQ482">
        <v>0</v>
      </c>
      <c r="AOS482" t="s">
        <v>481</v>
      </c>
      <c r="AOT482" t="s">
        <v>3402</v>
      </c>
      <c r="AOU482">
        <v>1</v>
      </c>
      <c r="AOV482">
        <v>0</v>
      </c>
      <c r="AOW482">
        <v>0</v>
      </c>
      <c r="AOX482">
        <v>0</v>
      </c>
      <c r="AOY482">
        <v>0</v>
      </c>
      <c r="AOZ482">
        <v>0</v>
      </c>
      <c r="APA482">
        <v>0</v>
      </c>
      <c r="APB482">
        <v>0</v>
      </c>
      <c r="APC482">
        <v>0</v>
      </c>
      <c r="APE482" t="s">
        <v>3415</v>
      </c>
      <c r="APG482" t="s">
        <v>2975</v>
      </c>
      <c r="APH482">
        <v>1</v>
      </c>
      <c r="API482">
        <v>0</v>
      </c>
      <c r="APJ482">
        <v>0</v>
      </c>
      <c r="APK482">
        <v>0</v>
      </c>
      <c r="APL482">
        <v>0</v>
      </c>
      <c r="APM482">
        <v>0</v>
      </c>
      <c r="APN482">
        <v>0</v>
      </c>
      <c r="APO482">
        <v>0</v>
      </c>
      <c r="APP482" t="s">
        <v>9073</v>
      </c>
      <c r="APQ482">
        <v>0</v>
      </c>
      <c r="APR482">
        <v>0</v>
      </c>
      <c r="APS482">
        <v>0</v>
      </c>
      <c r="APT482">
        <v>1</v>
      </c>
      <c r="APU482">
        <v>1</v>
      </c>
      <c r="APV482">
        <v>1</v>
      </c>
      <c r="APW482">
        <v>1</v>
      </c>
      <c r="APX482">
        <v>1</v>
      </c>
      <c r="APZ482" t="s">
        <v>2987</v>
      </c>
      <c r="AQA482">
        <v>1</v>
      </c>
      <c r="AQB482">
        <v>0</v>
      </c>
      <c r="AQC482">
        <v>0</v>
      </c>
      <c r="AQD482">
        <v>0</v>
      </c>
      <c r="AQE482">
        <v>0</v>
      </c>
      <c r="AQF482">
        <v>0</v>
      </c>
      <c r="AQG482">
        <v>0</v>
      </c>
      <c r="AQH482">
        <v>0</v>
      </c>
      <c r="AQI482">
        <v>0</v>
      </c>
      <c r="AQJ482">
        <v>0</v>
      </c>
      <c r="AQS482" t="s">
        <v>2622</v>
      </c>
      <c r="AQU482">
        <v>2563239</v>
      </c>
      <c r="AQV482" t="s">
        <v>9080</v>
      </c>
      <c r="AQW482" t="s">
        <v>9081</v>
      </c>
      <c r="AQX482" t="s">
        <v>6507</v>
      </c>
      <c r="AQY482" t="s">
        <v>6508</v>
      </c>
      <c r="AQZ482">
        <v>481</v>
      </c>
    </row>
    <row r="483" spans="1:1144" x14ac:dyDescent="0.35">
      <c r="A483" t="s">
        <v>9082</v>
      </c>
      <c r="B483" t="s">
        <v>9083</v>
      </c>
      <c r="D483" t="s">
        <v>8387</v>
      </c>
      <c r="E483" t="s">
        <v>2728</v>
      </c>
      <c r="G483" t="s">
        <v>500</v>
      </c>
      <c r="H483" t="s">
        <v>533</v>
      </c>
      <c r="I483" t="s">
        <v>505</v>
      </c>
      <c r="K483" t="s">
        <v>534</v>
      </c>
      <c r="M483" t="s">
        <v>534</v>
      </c>
      <c r="P483" t="s">
        <v>2751</v>
      </c>
      <c r="Q483" t="s">
        <v>2765</v>
      </c>
      <c r="R483" t="s">
        <v>540</v>
      </c>
      <c r="T483" t="s">
        <v>2775</v>
      </c>
      <c r="V483" t="s">
        <v>8440</v>
      </c>
      <c r="AE483" t="s">
        <v>475</v>
      </c>
      <c r="AF483" t="s">
        <v>9084</v>
      </c>
      <c r="AG483">
        <v>1</v>
      </c>
      <c r="AH483">
        <v>1</v>
      </c>
      <c r="AI483">
        <v>1</v>
      </c>
      <c r="AJ483">
        <v>1</v>
      </c>
      <c r="AK483">
        <v>1</v>
      </c>
      <c r="AL483">
        <v>1</v>
      </c>
      <c r="AM483">
        <v>1</v>
      </c>
      <c r="AN483">
        <v>1</v>
      </c>
      <c r="AO483">
        <v>1</v>
      </c>
      <c r="AP483">
        <v>1</v>
      </c>
      <c r="AQ483">
        <v>1</v>
      </c>
      <c r="AR483">
        <v>1</v>
      </c>
      <c r="AS483">
        <v>1</v>
      </c>
      <c r="AT483">
        <v>1</v>
      </c>
      <c r="AU483">
        <v>1</v>
      </c>
      <c r="AV483">
        <v>1</v>
      </c>
      <c r="AW483">
        <v>1</v>
      </c>
      <c r="AX483">
        <v>1</v>
      </c>
      <c r="AY483">
        <v>1</v>
      </c>
      <c r="AZ483">
        <v>1</v>
      </c>
      <c r="BA483">
        <v>1</v>
      </c>
      <c r="BB483">
        <v>1</v>
      </c>
      <c r="BC483">
        <v>1</v>
      </c>
      <c r="BD483">
        <v>1</v>
      </c>
      <c r="BE483">
        <v>1</v>
      </c>
      <c r="BF483">
        <v>1</v>
      </c>
      <c r="BG483">
        <v>1</v>
      </c>
      <c r="BH483">
        <v>1</v>
      </c>
      <c r="BI483">
        <v>1</v>
      </c>
      <c r="DK483" t="s">
        <v>476</v>
      </c>
      <c r="DL483" t="s">
        <v>496</v>
      </c>
      <c r="DN483" t="s">
        <v>496</v>
      </c>
      <c r="DO483" t="s">
        <v>478</v>
      </c>
      <c r="DQ483" t="s">
        <v>478</v>
      </c>
      <c r="DR483">
        <v>13000</v>
      </c>
      <c r="DS483">
        <v>3938</v>
      </c>
      <c r="DT483">
        <v>3938</v>
      </c>
      <c r="DU483" t="s">
        <v>479</v>
      </c>
      <c r="DV483" t="s">
        <v>479</v>
      </c>
      <c r="DW483" t="s">
        <v>2849</v>
      </c>
      <c r="DX483">
        <v>7</v>
      </c>
      <c r="DY483">
        <v>7</v>
      </c>
      <c r="EW483" t="s">
        <v>558</v>
      </c>
      <c r="FE483" t="s">
        <v>481</v>
      </c>
      <c r="GC483" t="s">
        <v>476</v>
      </c>
      <c r="GD483" t="s">
        <v>480</v>
      </c>
      <c r="GF483" t="s">
        <v>480</v>
      </c>
      <c r="GG483">
        <v>7000</v>
      </c>
      <c r="GH483">
        <v>7000</v>
      </c>
      <c r="GI483">
        <v>7000</v>
      </c>
      <c r="GJ483" t="s">
        <v>479</v>
      </c>
      <c r="GK483" t="s">
        <v>479</v>
      </c>
      <c r="GL483" t="s">
        <v>2851</v>
      </c>
      <c r="GM483">
        <v>2</v>
      </c>
      <c r="GN483">
        <v>14</v>
      </c>
      <c r="GQ483" t="s">
        <v>476</v>
      </c>
      <c r="GR483" t="s">
        <v>480</v>
      </c>
      <c r="GT483" t="s">
        <v>480</v>
      </c>
      <c r="GU483">
        <v>10000</v>
      </c>
      <c r="GV483">
        <v>10000</v>
      </c>
      <c r="GW483">
        <v>10000</v>
      </c>
      <c r="GX483" t="s">
        <v>479</v>
      </c>
      <c r="GY483" t="s">
        <v>479</v>
      </c>
      <c r="GZ483" t="s">
        <v>2851</v>
      </c>
      <c r="HA483">
        <v>1</v>
      </c>
      <c r="HB483">
        <v>7</v>
      </c>
      <c r="HE483" t="s">
        <v>493</v>
      </c>
      <c r="IJ483">
        <v>1</v>
      </c>
      <c r="IK483" t="s">
        <v>481</v>
      </c>
      <c r="IL483" t="s">
        <v>479</v>
      </c>
      <c r="IM483" t="s">
        <v>7122</v>
      </c>
      <c r="IN483">
        <v>1</v>
      </c>
      <c r="IO483">
        <v>1</v>
      </c>
      <c r="IP483">
        <v>0</v>
      </c>
      <c r="IQ483">
        <v>0</v>
      </c>
      <c r="IR483">
        <v>0</v>
      </c>
      <c r="IS483">
        <v>0</v>
      </c>
      <c r="IT483">
        <v>0</v>
      </c>
      <c r="IU483">
        <v>0</v>
      </c>
      <c r="IW483" t="s">
        <v>479</v>
      </c>
      <c r="IX483" t="s">
        <v>481</v>
      </c>
      <c r="IZ483" t="s">
        <v>6535</v>
      </c>
      <c r="JA483" t="s">
        <v>514</v>
      </c>
      <c r="JB483" t="s">
        <v>500</v>
      </c>
      <c r="JC483" t="s">
        <v>533</v>
      </c>
      <c r="JD483" t="s">
        <v>637</v>
      </c>
      <c r="JE483" t="s">
        <v>9085</v>
      </c>
      <c r="JH483" t="s">
        <v>5194</v>
      </c>
      <c r="JI483" t="s">
        <v>506</v>
      </c>
      <c r="JL483" t="s">
        <v>476</v>
      </c>
      <c r="JM483" t="s">
        <v>478</v>
      </c>
      <c r="JO483" t="s">
        <v>478</v>
      </c>
      <c r="JP483">
        <v>15000</v>
      </c>
      <c r="JQ483">
        <v>5673</v>
      </c>
      <c r="JR483">
        <v>5673</v>
      </c>
      <c r="JS483" t="s">
        <v>479</v>
      </c>
      <c r="JT483" t="s">
        <v>479</v>
      </c>
      <c r="JU483" t="s">
        <v>2851</v>
      </c>
      <c r="JV483">
        <v>3</v>
      </c>
      <c r="JW483">
        <v>21</v>
      </c>
      <c r="KA483" t="s">
        <v>476</v>
      </c>
      <c r="KB483" t="s">
        <v>482</v>
      </c>
      <c r="KD483" t="s">
        <v>482</v>
      </c>
      <c r="KE483" t="s">
        <v>480</v>
      </c>
      <c r="KG483" t="s">
        <v>480</v>
      </c>
      <c r="KH483">
        <v>10000</v>
      </c>
      <c r="KI483">
        <v>10000</v>
      </c>
      <c r="KJ483">
        <v>10000</v>
      </c>
      <c r="KK483" t="s">
        <v>479</v>
      </c>
      <c r="KL483" t="s">
        <v>479</v>
      </c>
      <c r="KM483" t="s">
        <v>2851</v>
      </c>
      <c r="KN483">
        <v>2</v>
      </c>
      <c r="KO483">
        <v>14</v>
      </c>
      <c r="LM483" t="s">
        <v>476</v>
      </c>
      <c r="LN483" t="s">
        <v>483</v>
      </c>
      <c r="LP483" t="s">
        <v>483</v>
      </c>
      <c r="LQ483" t="s">
        <v>480</v>
      </c>
      <c r="LS483" t="s">
        <v>480</v>
      </c>
      <c r="LT483">
        <v>8000</v>
      </c>
      <c r="LU483">
        <v>8000</v>
      </c>
      <c r="LV483">
        <v>8000</v>
      </c>
      <c r="LW483" t="s">
        <v>479</v>
      </c>
      <c r="LX483" t="s">
        <v>479</v>
      </c>
      <c r="LY483" t="s">
        <v>2851</v>
      </c>
      <c r="LZ483">
        <v>1</v>
      </c>
      <c r="MY483" t="s">
        <v>476</v>
      </c>
      <c r="MZ483" t="s">
        <v>637</v>
      </c>
      <c r="NA483">
        <v>0.5</v>
      </c>
      <c r="NB483" t="s">
        <v>5159</v>
      </c>
      <c r="NC483">
        <v>1500</v>
      </c>
      <c r="ND483">
        <v>3000</v>
      </c>
      <c r="NE483">
        <v>3000</v>
      </c>
      <c r="NF483" t="s">
        <v>479</v>
      </c>
      <c r="NG483" t="s">
        <v>479</v>
      </c>
      <c r="NH483" t="s">
        <v>2851</v>
      </c>
      <c r="NI483">
        <v>3</v>
      </c>
      <c r="NJ483">
        <v>21</v>
      </c>
      <c r="NN483" t="s">
        <v>476</v>
      </c>
      <c r="NO483" t="s">
        <v>484</v>
      </c>
      <c r="NQ483" t="s">
        <v>484</v>
      </c>
      <c r="NR483" t="s">
        <v>485</v>
      </c>
      <c r="NT483" t="s">
        <v>485</v>
      </c>
      <c r="NU483">
        <v>6500</v>
      </c>
      <c r="NV483">
        <v>13000</v>
      </c>
      <c r="NW483">
        <v>13000</v>
      </c>
      <c r="NX483" t="s">
        <v>479</v>
      </c>
      <c r="NY483" t="s">
        <v>479</v>
      </c>
      <c r="NZ483" t="s">
        <v>2851</v>
      </c>
      <c r="OA483">
        <v>1</v>
      </c>
      <c r="OB483">
        <v>7</v>
      </c>
      <c r="OE483" t="s">
        <v>488</v>
      </c>
      <c r="PJ483">
        <v>1</v>
      </c>
      <c r="PK483" t="s">
        <v>481</v>
      </c>
      <c r="PL483" t="s">
        <v>479</v>
      </c>
      <c r="PM483" t="s">
        <v>8817</v>
      </c>
      <c r="PN483">
        <v>1</v>
      </c>
      <c r="PO483">
        <v>1</v>
      </c>
      <c r="PP483">
        <v>0</v>
      </c>
      <c r="PQ483">
        <v>1</v>
      </c>
      <c r="PR483">
        <v>0</v>
      </c>
      <c r="PS483">
        <v>0</v>
      </c>
      <c r="PT483">
        <v>0</v>
      </c>
      <c r="PU483">
        <v>0</v>
      </c>
      <c r="PW483" t="s">
        <v>479</v>
      </c>
      <c r="PX483" t="s">
        <v>481</v>
      </c>
      <c r="PZ483" t="s">
        <v>6535</v>
      </c>
      <c r="QA483" t="s">
        <v>2782</v>
      </c>
      <c r="QC483" t="s">
        <v>2782</v>
      </c>
      <c r="QD483" t="s">
        <v>654</v>
      </c>
      <c r="QE483" t="s">
        <v>3038</v>
      </c>
      <c r="QF483" t="s">
        <v>517</v>
      </c>
      <c r="QH483" t="s">
        <v>3209</v>
      </c>
      <c r="QL483" t="s">
        <v>517</v>
      </c>
      <c r="QM483" t="s">
        <v>517</v>
      </c>
      <c r="QN483" t="s">
        <v>490</v>
      </c>
      <c r="QQ483" t="s">
        <v>476</v>
      </c>
      <c r="QR483" t="s">
        <v>486</v>
      </c>
      <c r="QT483" t="s">
        <v>486</v>
      </c>
      <c r="QU483">
        <v>6000</v>
      </c>
      <c r="QV483">
        <v>2000</v>
      </c>
      <c r="QW483">
        <v>2000</v>
      </c>
      <c r="QX483" t="s">
        <v>479</v>
      </c>
      <c r="QY483" t="s">
        <v>479</v>
      </c>
      <c r="QZ483" t="s">
        <v>2851</v>
      </c>
      <c r="RA483">
        <v>3</v>
      </c>
      <c r="RB483">
        <v>21</v>
      </c>
      <c r="RE483" t="s">
        <v>476</v>
      </c>
      <c r="RF483">
        <v>12000</v>
      </c>
      <c r="RG483">
        <v>12000</v>
      </c>
      <c r="RH483">
        <v>12000</v>
      </c>
      <c r="RI483">
        <v>600</v>
      </c>
      <c r="RJ483" t="s">
        <v>479</v>
      </c>
      <c r="RK483" t="s">
        <v>479</v>
      </c>
      <c r="RL483" t="s">
        <v>2851</v>
      </c>
      <c r="RM483">
        <v>1</v>
      </c>
      <c r="RN483">
        <v>7</v>
      </c>
      <c r="RQ483" t="s">
        <v>476</v>
      </c>
      <c r="RR483">
        <v>30000</v>
      </c>
      <c r="RS483">
        <v>30000</v>
      </c>
      <c r="RT483">
        <v>30000</v>
      </c>
      <c r="RU483" t="s">
        <v>479</v>
      </c>
      <c r="RV483" t="s">
        <v>479</v>
      </c>
      <c r="RW483" t="s">
        <v>2851</v>
      </c>
      <c r="RX483">
        <v>3</v>
      </c>
      <c r="RY483">
        <v>21</v>
      </c>
      <c r="SB483" t="s">
        <v>476</v>
      </c>
      <c r="SC483">
        <v>2500</v>
      </c>
      <c r="SD483">
        <v>2500</v>
      </c>
      <c r="SE483">
        <v>2500</v>
      </c>
      <c r="SF483" t="s">
        <v>479</v>
      </c>
      <c r="SG483" t="s">
        <v>479</v>
      </c>
      <c r="SH483" t="s">
        <v>2851</v>
      </c>
      <c r="SI483">
        <v>3</v>
      </c>
      <c r="SJ483">
        <v>21</v>
      </c>
      <c r="SM483" t="s">
        <v>476</v>
      </c>
      <c r="SN483">
        <v>42000</v>
      </c>
      <c r="SO483">
        <v>42000</v>
      </c>
      <c r="SP483">
        <v>42000</v>
      </c>
      <c r="SQ483" t="s">
        <v>479</v>
      </c>
      <c r="SR483" t="s">
        <v>479</v>
      </c>
      <c r="SS483" t="s">
        <v>2853</v>
      </c>
      <c r="ST483">
        <v>1</v>
      </c>
      <c r="SU483">
        <v>30</v>
      </c>
      <c r="SX483" t="s">
        <v>476</v>
      </c>
      <c r="SY483">
        <v>90000</v>
      </c>
      <c r="SZ483">
        <v>90000</v>
      </c>
      <c r="TA483">
        <v>90000</v>
      </c>
      <c r="TB483" t="s">
        <v>479</v>
      </c>
      <c r="TC483" t="s">
        <v>481</v>
      </c>
      <c r="TD483" t="s">
        <v>2853</v>
      </c>
      <c r="TE483">
        <v>1</v>
      </c>
      <c r="TF483">
        <v>30</v>
      </c>
      <c r="TI483" t="s">
        <v>476</v>
      </c>
      <c r="TJ483">
        <v>30000</v>
      </c>
      <c r="TK483">
        <v>30000</v>
      </c>
      <c r="TL483">
        <v>30000</v>
      </c>
      <c r="TM483">
        <v>6000</v>
      </c>
      <c r="TN483" t="s">
        <v>479</v>
      </c>
      <c r="TO483" t="s">
        <v>481</v>
      </c>
      <c r="TP483" t="s">
        <v>2853</v>
      </c>
      <c r="TQ483">
        <v>2</v>
      </c>
      <c r="TR483">
        <v>60</v>
      </c>
      <c r="TU483" t="s">
        <v>476</v>
      </c>
      <c r="TV483">
        <v>40000</v>
      </c>
      <c r="TW483">
        <v>40000</v>
      </c>
      <c r="TX483">
        <v>40000</v>
      </c>
      <c r="TY483">
        <v>1667</v>
      </c>
      <c r="TZ483" t="s">
        <v>479</v>
      </c>
      <c r="UA483" t="s">
        <v>479</v>
      </c>
      <c r="UB483" t="s">
        <v>2851</v>
      </c>
      <c r="UC483">
        <v>3</v>
      </c>
      <c r="UD483">
        <v>21</v>
      </c>
      <c r="UG483" t="s">
        <v>476</v>
      </c>
      <c r="UH483">
        <v>1000</v>
      </c>
      <c r="UI483">
        <v>1000</v>
      </c>
      <c r="UJ483">
        <v>1000</v>
      </c>
      <c r="UK483" t="s">
        <v>479</v>
      </c>
      <c r="UL483" t="s">
        <v>479</v>
      </c>
      <c r="UM483" t="s">
        <v>2851</v>
      </c>
      <c r="UN483">
        <v>2</v>
      </c>
      <c r="UO483">
        <v>14</v>
      </c>
      <c r="UR483" t="s">
        <v>476</v>
      </c>
      <c r="US483">
        <v>500</v>
      </c>
      <c r="UT483">
        <v>500</v>
      </c>
      <c r="UU483">
        <v>500</v>
      </c>
      <c r="UV483" t="s">
        <v>479</v>
      </c>
      <c r="UW483" t="s">
        <v>479</v>
      </c>
      <c r="UX483" t="s">
        <v>2851</v>
      </c>
      <c r="UY483">
        <v>2</v>
      </c>
      <c r="UZ483">
        <v>14</v>
      </c>
      <c r="VC483" t="s">
        <v>476</v>
      </c>
      <c r="VD483">
        <v>500</v>
      </c>
      <c r="VE483">
        <v>500</v>
      </c>
      <c r="VF483">
        <v>500</v>
      </c>
      <c r="VG483" t="s">
        <v>479</v>
      </c>
      <c r="VH483" t="s">
        <v>479</v>
      </c>
      <c r="VI483" t="s">
        <v>2851</v>
      </c>
      <c r="VJ483">
        <v>2</v>
      </c>
      <c r="VN483" t="s">
        <v>476</v>
      </c>
      <c r="VO483">
        <v>700</v>
      </c>
      <c r="VP483">
        <v>700</v>
      </c>
      <c r="VQ483">
        <v>700</v>
      </c>
      <c r="VR483" t="s">
        <v>479</v>
      </c>
      <c r="VS483" t="s">
        <v>479</v>
      </c>
      <c r="VT483" t="s">
        <v>2851</v>
      </c>
      <c r="VU483">
        <v>2</v>
      </c>
      <c r="VV483">
        <v>14</v>
      </c>
      <c r="YE483" t="s">
        <v>476</v>
      </c>
      <c r="YF483">
        <v>8500</v>
      </c>
      <c r="YG483">
        <v>8500</v>
      </c>
      <c r="YH483">
        <v>8500</v>
      </c>
      <c r="YI483" t="s">
        <v>479</v>
      </c>
      <c r="YJ483" t="s">
        <v>479</v>
      </c>
      <c r="YK483" t="s">
        <v>2853</v>
      </c>
      <c r="YL483">
        <v>1</v>
      </c>
      <c r="YM483">
        <v>30</v>
      </c>
      <c r="YP483" t="s">
        <v>476</v>
      </c>
      <c r="YQ483">
        <v>35000</v>
      </c>
      <c r="YR483">
        <v>35000</v>
      </c>
      <c r="YS483">
        <v>35000</v>
      </c>
      <c r="YT483" t="s">
        <v>479</v>
      </c>
      <c r="YU483" t="s">
        <v>479</v>
      </c>
      <c r="YV483" t="s">
        <v>2851</v>
      </c>
      <c r="YW483">
        <v>3</v>
      </c>
      <c r="ZA483" t="s">
        <v>476</v>
      </c>
      <c r="ZB483">
        <v>10000</v>
      </c>
      <c r="ZC483">
        <v>10000</v>
      </c>
      <c r="ZD483">
        <v>10000</v>
      </c>
      <c r="ZE483" t="s">
        <v>479</v>
      </c>
      <c r="ZF483" t="s">
        <v>479</v>
      </c>
      <c r="ZG483" t="s">
        <v>2851</v>
      </c>
      <c r="ZH483">
        <v>2</v>
      </c>
      <c r="ZI483">
        <v>14</v>
      </c>
      <c r="ZL483" t="s">
        <v>476</v>
      </c>
      <c r="ZM483">
        <v>12000</v>
      </c>
      <c r="ZN483">
        <v>12000</v>
      </c>
      <c r="ZO483">
        <v>12000</v>
      </c>
      <c r="ZP483" t="s">
        <v>476</v>
      </c>
      <c r="ZQ483" t="s">
        <v>637</v>
      </c>
      <c r="ZR483">
        <v>7</v>
      </c>
      <c r="ZS483">
        <v>7</v>
      </c>
      <c r="ZT483">
        <v>15000</v>
      </c>
      <c r="ZU483">
        <v>6429</v>
      </c>
      <c r="ZV483">
        <v>6429</v>
      </c>
      <c r="ZW483">
        <v>93311</v>
      </c>
      <c r="ZX483" t="s">
        <v>476</v>
      </c>
      <c r="ZY483" t="s">
        <v>487</v>
      </c>
      <c r="ZZ483">
        <v>20000</v>
      </c>
      <c r="AAA483">
        <v>690</v>
      </c>
      <c r="AAB483">
        <v>690</v>
      </c>
      <c r="AAC483">
        <v>138000</v>
      </c>
      <c r="AAD483" t="s">
        <v>476</v>
      </c>
      <c r="AAE483">
        <v>18000</v>
      </c>
      <c r="AAF483">
        <v>18000</v>
      </c>
      <c r="AAG483">
        <v>18000</v>
      </c>
      <c r="AAH483">
        <v>620690</v>
      </c>
      <c r="AAI483" t="s">
        <v>476</v>
      </c>
      <c r="AAJ483">
        <v>15000</v>
      </c>
      <c r="AAK483">
        <v>15000</v>
      </c>
      <c r="AAL483">
        <v>15000</v>
      </c>
      <c r="AAM483">
        <v>30000</v>
      </c>
      <c r="AAN483" t="s">
        <v>493</v>
      </c>
      <c r="ABS483" t="s">
        <v>2975</v>
      </c>
      <c r="ABT483">
        <v>1</v>
      </c>
      <c r="ABU483">
        <v>0</v>
      </c>
      <c r="ABV483">
        <v>0</v>
      </c>
      <c r="ABW483">
        <v>0</v>
      </c>
      <c r="ABX483">
        <v>0</v>
      </c>
      <c r="ABY483">
        <v>0</v>
      </c>
      <c r="ABZ483">
        <v>0</v>
      </c>
      <c r="ACA483">
        <v>0</v>
      </c>
      <c r="ACC483" t="s">
        <v>481</v>
      </c>
      <c r="ACD483" t="s">
        <v>479</v>
      </c>
      <c r="ACF483" t="s">
        <v>6535</v>
      </c>
      <c r="ACG483" t="s">
        <v>2782</v>
      </c>
      <c r="ACI483" t="s">
        <v>2782</v>
      </c>
      <c r="ACJ483" t="s">
        <v>500</v>
      </c>
      <c r="ACK483" t="s">
        <v>533</v>
      </c>
      <c r="ACL483" t="s">
        <v>637</v>
      </c>
      <c r="ACM483" t="s">
        <v>9085</v>
      </c>
      <c r="ACR483" t="s">
        <v>5194</v>
      </c>
      <c r="ACS483" t="s">
        <v>5194</v>
      </c>
      <c r="ACT483" t="s">
        <v>629</v>
      </c>
      <c r="AME483" t="s">
        <v>481</v>
      </c>
      <c r="AMG483" t="s">
        <v>481</v>
      </c>
      <c r="AMI483" t="s">
        <v>775</v>
      </c>
      <c r="AMJ483">
        <v>1</v>
      </c>
      <c r="AMK483">
        <v>0</v>
      </c>
      <c r="AML483">
        <v>0</v>
      </c>
      <c r="AMM483">
        <v>0</v>
      </c>
      <c r="AMN483">
        <v>0</v>
      </c>
      <c r="AMO483">
        <v>0</v>
      </c>
      <c r="AMP483">
        <v>0</v>
      </c>
      <c r="AMQ483">
        <v>0</v>
      </c>
      <c r="AMR483">
        <v>0</v>
      </c>
      <c r="AMS483">
        <v>0</v>
      </c>
      <c r="AMT483">
        <v>0</v>
      </c>
      <c r="AMU483">
        <v>0</v>
      </c>
      <c r="AMV483">
        <v>0</v>
      </c>
      <c r="AMW483">
        <v>0</v>
      </c>
      <c r="AMX483">
        <v>0</v>
      </c>
      <c r="AMY483">
        <v>0</v>
      </c>
      <c r="AMZ483">
        <v>0</v>
      </c>
      <c r="ANA483">
        <v>0</v>
      </c>
      <c r="ANC483" t="s">
        <v>481</v>
      </c>
      <c r="ANI483" t="s">
        <v>3356</v>
      </c>
      <c r="ANJ483">
        <v>1</v>
      </c>
      <c r="ANK483">
        <v>0</v>
      </c>
      <c r="ANL483">
        <v>0</v>
      </c>
      <c r="ANM483">
        <v>0</v>
      </c>
      <c r="ANN483">
        <v>0</v>
      </c>
      <c r="ANO483">
        <v>0</v>
      </c>
      <c r="ANP483">
        <v>0</v>
      </c>
      <c r="ANQ483">
        <v>0</v>
      </c>
      <c r="ANR483">
        <v>0</v>
      </c>
      <c r="ANS483">
        <v>0</v>
      </c>
      <c r="ANT483">
        <v>0</v>
      </c>
      <c r="ANU483">
        <v>0</v>
      </c>
      <c r="ANW483" t="s">
        <v>481</v>
      </c>
      <c r="ANX483" t="s">
        <v>3356</v>
      </c>
      <c r="ANY483">
        <v>1</v>
      </c>
      <c r="ANZ483">
        <v>0</v>
      </c>
      <c r="AOA483">
        <v>0</v>
      </c>
      <c r="AOB483">
        <v>0</v>
      </c>
      <c r="AOC483">
        <v>0</v>
      </c>
      <c r="AOD483">
        <v>0</v>
      </c>
      <c r="AOE483">
        <v>0</v>
      </c>
      <c r="AOF483">
        <v>0</v>
      </c>
      <c r="AOG483">
        <v>0</v>
      </c>
      <c r="AOH483">
        <v>0</v>
      </c>
      <c r="AOJ483" t="s">
        <v>3356</v>
      </c>
      <c r="AOK483">
        <v>1</v>
      </c>
      <c r="AOL483">
        <v>0</v>
      </c>
      <c r="AOM483">
        <v>0</v>
      </c>
      <c r="AON483">
        <v>0</v>
      </c>
      <c r="AOO483">
        <v>0</v>
      </c>
      <c r="AOP483">
        <v>0</v>
      </c>
      <c r="AOQ483">
        <v>0</v>
      </c>
      <c r="AOS483" t="s">
        <v>481</v>
      </c>
      <c r="AOT483" t="s">
        <v>3402</v>
      </c>
      <c r="AOU483">
        <v>1</v>
      </c>
      <c r="AOV483">
        <v>0</v>
      </c>
      <c r="AOW483">
        <v>0</v>
      </c>
      <c r="AOX483">
        <v>0</v>
      </c>
      <c r="AOY483">
        <v>0</v>
      </c>
      <c r="AOZ483">
        <v>0</v>
      </c>
      <c r="APA483">
        <v>0</v>
      </c>
      <c r="APB483">
        <v>0</v>
      </c>
      <c r="APC483">
        <v>0</v>
      </c>
      <c r="APE483" t="s">
        <v>3415</v>
      </c>
      <c r="APG483" t="s">
        <v>7519</v>
      </c>
      <c r="APH483">
        <v>1</v>
      </c>
      <c r="API483">
        <v>1</v>
      </c>
      <c r="APJ483">
        <v>0</v>
      </c>
      <c r="APK483">
        <v>1</v>
      </c>
      <c r="APL483">
        <v>1</v>
      </c>
      <c r="APM483">
        <v>0</v>
      </c>
      <c r="APN483">
        <v>0</v>
      </c>
      <c r="APO483">
        <v>0</v>
      </c>
      <c r="APP483" t="s">
        <v>7970</v>
      </c>
      <c r="APQ483">
        <v>0</v>
      </c>
      <c r="APR483">
        <v>0</v>
      </c>
      <c r="APS483">
        <v>0</v>
      </c>
      <c r="APT483">
        <v>1</v>
      </c>
      <c r="APU483">
        <v>1</v>
      </c>
      <c r="APV483">
        <v>1</v>
      </c>
      <c r="APW483">
        <v>1</v>
      </c>
      <c r="APX483">
        <v>1</v>
      </c>
      <c r="AQL483" t="s">
        <v>3312</v>
      </c>
      <c r="AQM483">
        <v>1</v>
      </c>
      <c r="AQN483">
        <v>0</v>
      </c>
      <c r="AQO483">
        <v>0</v>
      </c>
      <c r="AQP483">
        <v>0</v>
      </c>
      <c r="AQQ483">
        <v>0</v>
      </c>
      <c r="AQS483" t="s">
        <v>2622</v>
      </c>
      <c r="AQU483">
        <v>2563240</v>
      </c>
      <c r="AQV483" t="s">
        <v>9086</v>
      </c>
      <c r="AQW483" t="s">
        <v>9087</v>
      </c>
      <c r="AQX483" t="s">
        <v>6507</v>
      </c>
      <c r="AQY483" t="s">
        <v>6508</v>
      </c>
      <c r="AQZ483">
        <v>482</v>
      </c>
    </row>
    <row r="484" spans="1:1144" x14ac:dyDescent="0.35">
      <c r="A484" t="s">
        <v>9088</v>
      </c>
      <c r="B484" t="s">
        <v>9089</v>
      </c>
      <c r="D484" t="s">
        <v>8387</v>
      </c>
      <c r="E484" t="s">
        <v>2728</v>
      </c>
      <c r="G484" t="s">
        <v>500</v>
      </c>
      <c r="H484" t="s">
        <v>533</v>
      </c>
      <c r="I484" t="s">
        <v>505</v>
      </c>
      <c r="K484" t="s">
        <v>534</v>
      </c>
      <c r="M484" t="s">
        <v>534</v>
      </c>
      <c r="P484" t="s">
        <v>2751</v>
      </c>
      <c r="Q484" t="s">
        <v>2765</v>
      </c>
      <c r="R484" t="s">
        <v>2782</v>
      </c>
      <c r="T484" t="s">
        <v>2775</v>
      </c>
      <c r="V484" t="s">
        <v>8440</v>
      </c>
      <c r="AE484" t="s">
        <v>475</v>
      </c>
      <c r="AF484" t="s">
        <v>9090</v>
      </c>
      <c r="AG484">
        <v>1</v>
      </c>
      <c r="AH484">
        <v>0</v>
      </c>
      <c r="AI484">
        <v>1</v>
      </c>
      <c r="AJ484">
        <v>1</v>
      </c>
      <c r="AK484">
        <v>1</v>
      </c>
      <c r="AL484">
        <v>1</v>
      </c>
      <c r="AM484">
        <v>1</v>
      </c>
      <c r="AN484">
        <v>1</v>
      </c>
      <c r="AO484">
        <v>1</v>
      </c>
      <c r="AP484">
        <v>1</v>
      </c>
      <c r="AQ484">
        <v>1</v>
      </c>
      <c r="AR484">
        <v>1</v>
      </c>
      <c r="AS484">
        <v>1</v>
      </c>
      <c r="AT484">
        <v>1</v>
      </c>
      <c r="AU484">
        <v>1</v>
      </c>
      <c r="AV484">
        <v>1</v>
      </c>
      <c r="AW484">
        <v>1</v>
      </c>
      <c r="AX484">
        <v>1</v>
      </c>
      <c r="AY484">
        <v>1</v>
      </c>
      <c r="AZ484">
        <v>1</v>
      </c>
      <c r="BA484">
        <v>1</v>
      </c>
      <c r="BB484">
        <v>1</v>
      </c>
      <c r="BC484">
        <v>1</v>
      </c>
      <c r="BD484">
        <v>1</v>
      </c>
      <c r="BE484">
        <v>1</v>
      </c>
      <c r="BF484">
        <v>1</v>
      </c>
      <c r="BG484">
        <v>1</v>
      </c>
      <c r="BH484">
        <v>1</v>
      </c>
      <c r="BI484">
        <v>1</v>
      </c>
      <c r="DK484" t="s">
        <v>476</v>
      </c>
      <c r="DL484" t="s">
        <v>496</v>
      </c>
      <c r="DN484" t="s">
        <v>496</v>
      </c>
      <c r="DO484" t="s">
        <v>478</v>
      </c>
      <c r="DQ484" t="s">
        <v>478</v>
      </c>
      <c r="DR484">
        <v>14000</v>
      </c>
      <c r="DS484">
        <v>4241</v>
      </c>
      <c r="DT484">
        <v>4241</v>
      </c>
      <c r="DU484" t="s">
        <v>479</v>
      </c>
      <c r="DV484" t="s">
        <v>479</v>
      </c>
      <c r="DW484" t="s">
        <v>2851</v>
      </c>
      <c r="DX484">
        <v>1</v>
      </c>
      <c r="DY484">
        <v>7</v>
      </c>
      <c r="GC484" t="s">
        <v>476</v>
      </c>
      <c r="GD484" t="s">
        <v>480</v>
      </c>
      <c r="GF484" t="s">
        <v>480</v>
      </c>
      <c r="GG484">
        <v>9000</v>
      </c>
      <c r="GH484">
        <v>9000</v>
      </c>
      <c r="GI484">
        <v>9000</v>
      </c>
      <c r="GJ484" t="s">
        <v>479</v>
      </c>
      <c r="GK484" t="s">
        <v>479</v>
      </c>
      <c r="GL484" t="s">
        <v>2851</v>
      </c>
      <c r="GM484">
        <v>2</v>
      </c>
      <c r="GN484">
        <v>14</v>
      </c>
      <c r="GQ484" t="s">
        <v>476</v>
      </c>
      <c r="GR484" t="s">
        <v>480</v>
      </c>
      <c r="GT484" t="s">
        <v>480</v>
      </c>
      <c r="GU484">
        <v>11000</v>
      </c>
      <c r="GV484">
        <v>11000</v>
      </c>
      <c r="GW484">
        <v>11000</v>
      </c>
      <c r="GX484" t="s">
        <v>479</v>
      </c>
      <c r="GY484" t="s">
        <v>479</v>
      </c>
      <c r="GZ484" t="s">
        <v>2851</v>
      </c>
      <c r="HA484">
        <v>3</v>
      </c>
      <c r="HB484">
        <v>21</v>
      </c>
      <c r="HE484" t="s">
        <v>493</v>
      </c>
      <c r="IJ484">
        <v>1</v>
      </c>
      <c r="IK484" t="s">
        <v>481</v>
      </c>
      <c r="IL484" t="s">
        <v>479</v>
      </c>
      <c r="IM484" t="s">
        <v>7122</v>
      </c>
      <c r="IN484">
        <v>1</v>
      </c>
      <c r="IO484">
        <v>1</v>
      </c>
      <c r="IP484">
        <v>0</v>
      </c>
      <c r="IQ484">
        <v>0</v>
      </c>
      <c r="IR484">
        <v>0</v>
      </c>
      <c r="IS484">
        <v>0</v>
      </c>
      <c r="IT484">
        <v>0</v>
      </c>
      <c r="IU484">
        <v>0</v>
      </c>
      <c r="IW484" t="s">
        <v>479</v>
      </c>
      <c r="IX484" t="s">
        <v>481</v>
      </c>
      <c r="IZ484" t="s">
        <v>6535</v>
      </c>
      <c r="JA484" t="s">
        <v>514</v>
      </c>
      <c r="JB484" t="s">
        <v>500</v>
      </c>
      <c r="JC484" t="s">
        <v>533</v>
      </c>
      <c r="JD484" t="s">
        <v>637</v>
      </c>
      <c r="JE484" t="s">
        <v>3254</v>
      </c>
      <c r="JH484" t="s">
        <v>5198</v>
      </c>
      <c r="JI484" t="s">
        <v>506</v>
      </c>
      <c r="JL484" t="s">
        <v>476</v>
      </c>
      <c r="JM484" t="s">
        <v>478</v>
      </c>
      <c r="JO484" t="s">
        <v>478</v>
      </c>
      <c r="JP484">
        <v>15000</v>
      </c>
      <c r="JQ484">
        <v>5673</v>
      </c>
      <c r="JR484">
        <v>5673</v>
      </c>
      <c r="JS484" t="s">
        <v>479</v>
      </c>
      <c r="JT484" t="s">
        <v>479</v>
      </c>
      <c r="JU484" t="s">
        <v>2851</v>
      </c>
      <c r="JV484">
        <v>2</v>
      </c>
      <c r="JW484">
        <v>14</v>
      </c>
      <c r="KA484" t="s">
        <v>476</v>
      </c>
      <c r="KB484" t="s">
        <v>482</v>
      </c>
      <c r="KD484" t="s">
        <v>482</v>
      </c>
      <c r="KE484" t="s">
        <v>480</v>
      </c>
      <c r="KG484" t="s">
        <v>480</v>
      </c>
      <c r="KH484">
        <v>12000</v>
      </c>
      <c r="KI484">
        <v>12000</v>
      </c>
      <c r="KJ484">
        <v>12000</v>
      </c>
      <c r="KK484" t="s">
        <v>479</v>
      </c>
      <c r="KL484" t="s">
        <v>479</v>
      </c>
      <c r="KM484" t="s">
        <v>2851</v>
      </c>
      <c r="KN484">
        <v>2</v>
      </c>
      <c r="KO484">
        <v>14</v>
      </c>
      <c r="LM484" t="s">
        <v>476</v>
      </c>
      <c r="LN484" t="s">
        <v>491</v>
      </c>
      <c r="LP484" t="s">
        <v>491</v>
      </c>
      <c r="LQ484" t="s">
        <v>480</v>
      </c>
      <c r="LS484" t="s">
        <v>480</v>
      </c>
      <c r="LT484">
        <v>8500</v>
      </c>
      <c r="LU484">
        <v>8500</v>
      </c>
      <c r="LV484">
        <v>8500</v>
      </c>
      <c r="LW484" t="s">
        <v>479</v>
      </c>
      <c r="LX484" t="s">
        <v>479</v>
      </c>
      <c r="LY484" t="s">
        <v>2849</v>
      </c>
      <c r="LZ484">
        <v>7</v>
      </c>
      <c r="MY484" t="s">
        <v>476</v>
      </c>
      <c r="MZ484" t="s">
        <v>637</v>
      </c>
      <c r="NA484">
        <v>0.5</v>
      </c>
      <c r="NB484" t="s">
        <v>5159</v>
      </c>
      <c r="NC484">
        <v>1500</v>
      </c>
      <c r="ND484">
        <v>3000</v>
      </c>
      <c r="NE484">
        <v>3000</v>
      </c>
      <c r="NF484" t="s">
        <v>479</v>
      </c>
      <c r="NG484" t="s">
        <v>479</v>
      </c>
      <c r="NH484" t="s">
        <v>2851</v>
      </c>
      <c r="NI484">
        <v>3</v>
      </c>
      <c r="NJ484">
        <v>21</v>
      </c>
      <c r="NN484" t="s">
        <v>476</v>
      </c>
      <c r="NO484" t="s">
        <v>575</v>
      </c>
      <c r="NQ484" t="s">
        <v>575</v>
      </c>
      <c r="NR484" t="s">
        <v>485</v>
      </c>
      <c r="NT484" t="s">
        <v>485</v>
      </c>
      <c r="NU484">
        <v>6000</v>
      </c>
      <c r="NV484">
        <v>12000</v>
      </c>
      <c r="NW484">
        <v>12000</v>
      </c>
      <c r="NX484" t="s">
        <v>479</v>
      </c>
      <c r="NY484" t="s">
        <v>479</v>
      </c>
      <c r="NZ484" t="s">
        <v>2851</v>
      </c>
      <c r="OA484">
        <v>2</v>
      </c>
      <c r="OB484">
        <v>14</v>
      </c>
      <c r="OE484" t="s">
        <v>493</v>
      </c>
      <c r="PJ484">
        <v>1</v>
      </c>
      <c r="PK484" t="s">
        <v>481</v>
      </c>
      <c r="PL484" t="s">
        <v>479</v>
      </c>
      <c r="PM484" t="s">
        <v>7122</v>
      </c>
      <c r="PN484">
        <v>1</v>
      </c>
      <c r="PO484">
        <v>1</v>
      </c>
      <c r="PP484">
        <v>0</v>
      </c>
      <c r="PQ484">
        <v>0</v>
      </c>
      <c r="PR484">
        <v>0</v>
      </c>
      <c r="PS484">
        <v>0</v>
      </c>
      <c r="PT484">
        <v>0</v>
      </c>
      <c r="PU484">
        <v>0</v>
      </c>
      <c r="PW484" t="s">
        <v>479</v>
      </c>
      <c r="PX484" t="s">
        <v>481</v>
      </c>
      <c r="PZ484" t="s">
        <v>6535</v>
      </c>
      <c r="QA484" t="s">
        <v>2782</v>
      </c>
      <c r="QC484" t="s">
        <v>2782</v>
      </c>
      <c r="QD484" t="s">
        <v>654</v>
      </c>
      <c r="QE484" t="s">
        <v>3038</v>
      </c>
      <c r="QF484" t="s">
        <v>637</v>
      </c>
      <c r="QG484" t="s">
        <v>3206</v>
      </c>
      <c r="QL484" t="s">
        <v>5189</v>
      </c>
      <c r="QM484" t="s">
        <v>5189</v>
      </c>
      <c r="QN484" t="s">
        <v>490</v>
      </c>
      <c r="QQ484" t="s">
        <v>476</v>
      </c>
      <c r="QR484" t="s">
        <v>532</v>
      </c>
      <c r="QT484" t="s">
        <v>532</v>
      </c>
      <c r="QU484">
        <v>3500</v>
      </c>
      <c r="QV484">
        <v>3500</v>
      </c>
      <c r="QW484">
        <v>3500</v>
      </c>
      <c r="QX484" t="s">
        <v>479</v>
      </c>
      <c r="QY484" t="s">
        <v>479</v>
      </c>
      <c r="QZ484" t="s">
        <v>2851</v>
      </c>
      <c r="RA484">
        <v>2</v>
      </c>
      <c r="RB484">
        <v>14</v>
      </c>
      <c r="RE484" t="s">
        <v>476</v>
      </c>
      <c r="RF484">
        <v>13000</v>
      </c>
      <c r="RG484">
        <v>13000</v>
      </c>
      <c r="RH484">
        <v>13000</v>
      </c>
      <c r="RI484">
        <v>650</v>
      </c>
      <c r="RJ484" t="s">
        <v>479</v>
      </c>
      <c r="RK484" t="s">
        <v>479</v>
      </c>
      <c r="RL484" t="s">
        <v>2851</v>
      </c>
      <c r="RM484">
        <v>1</v>
      </c>
      <c r="RN484">
        <v>7</v>
      </c>
      <c r="RQ484" t="s">
        <v>476</v>
      </c>
      <c r="RR484">
        <v>20000</v>
      </c>
      <c r="RS484">
        <v>20000</v>
      </c>
      <c r="RT484">
        <v>20000</v>
      </c>
      <c r="RU484" t="s">
        <v>479</v>
      </c>
      <c r="RV484" t="s">
        <v>479</v>
      </c>
      <c r="RW484" t="s">
        <v>2851</v>
      </c>
      <c r="RX484">
        <v>3</v>
      </c>
      <c r="RY484">
        <v>21</v>
      </c>
      <c r="SB484" t="s">
        <v>476</v>
      </c>
      <c r="SC484">
        <v>2500</v>
      </c>
      <c r="SD484">
        <v>2500</v>
      </c>
      <c r="SE484">
        <v>2500</v>
      </c>
      <c r="SF484" t="s">
        <v>479</v>
      </c>
      <c r="SG484" t="s">
        <v>479</v>
      </c>
      <c r="SH484" t="s">
        <v>2851</v>
      </c>
      <c r="SI484">
        <v>2</v>
      </c>
      <c r="SJ484">
        <v>14</v>
      </c>
      <c r="SM484" t="s">
        <v>476</v>
      </c>
      <c r="SN484">
        <v>30000</v>
      </c>
      <c r="SO484">
        <v>30000</v>
      </c>
      <c r="SP484">
        <v>30000</v>
      </c>
      <c r="SQ484" t="s">
        <v>479</v>
      </c>
      <c r="SR484" t="s">
        <v>479</v>
      </c>
      <c r="SS484" t="s">
        <v>2853</v>
      </c>
      <c r="ST484">
        <v>1</v>
      </c>
      <c r="SU484">
        <v>30</v>
      </c>
      <c r="SX484" t="s">
        <v>476</v>
      </c>
      <c r="SY484">
        <v>80000</v>
      </c>
      <c r="SZ484">
        <v>80000</v>
      </c>
      <c r="TA484">
        <v>80000</v>
      </c>
      <c r="TB484" t="s">
        <v>479</v>
      </c>
      <c r="TC484" t="s">
        <v>479</v>
      </c>
      <c r="TD484" t="s">
        <v>2851</v>
      </c>
      <c r="TE484">
        <v>3</v>
      </c>
      <c r="TF484">
        <v>21</v>
      </c>
      <c r="TI484" t="s">
        <v>476</v>
      </c>
      <c r="TJ484">
        <v>30000</v>
      </c>
      <c r="TK484">
        <v>30000</v>
      </c>
      <c r="TL484">
        <v>30000</v>
      </c>
      <c r="TM484">
        <v>6000</v>
      </c>
      <c r="TN484" t="s">
        <v>479</v>
      </c>
      <c r="TO484" t="s">
        <v>479</v>
      </c>
      <c r="TP484" t="s">
        <v>2853</v>
      </c>
      <c r="TQ484">
        <v>1</v>
      </c>
      <c r="TR484">
        <v>30</v>
      </c>
      <c r="TU484" t="s">
        <v>476</v>
      </c>
      <c r="TV484">
        <v>50000</v>
      </c>
      <c r="TW484">
        <v>50000</v>
      </c>
      <c r="TX484">
        <v>50000</v>
      </c>
      <c r="TY484">
        <v>2083</v>
      </c>
      <c r="TZ484" t="s">
        <v>479</v>
      </c>
      <c r="UA484" t="s">
        <v>479</v>
      </c>
      <c r="UB484" t="s">
        <v>2851</v>
      </c>
      <c r="UC484">
        <v>2</v>
      </c>
      <c r="UD484">
        <v>14</v>
      </c>
      <c r="UG484" t="s">
        <v>476</v>
      </c>
      <c r="UH484">
        <v>1500</v>
      </c>
      <c r="UI484">
        <v>1500</v>
      </c>
      <c r="UJ484">
        <v>1500</v>
      </c>
      <c r="UK484" t="s">
        <v>479</v>
      </c>
      <c r="UL484" t="s">
        <v>479</v>
      </c>
      <c r="UM484" t="s">
        <v>2851</v>
      </c>
      <c r="UN484">
        <v>2</v>
      </c>
      <c r="UO484">
        <v>7</v>
      </c>
      <c r="UR484" t="s">
        <v>476</v>
      </c>
      <c r="US484">
        <v>1000</v>
      </c>
      <c r="UT484">
        <v>1000</v>
      </c>
      <c r="UU484">
        <v>1000</v>
      </c>
      <c r="UV484" t="s">
        <v>479</v>
      </c>
      <c r="UW484" t="s">
        <v>479</v>
      </c>
      <c r="UX484" t="s">
        <v>2851</v>
      </c>
      <c r="UY484">
        <v>1</v>
      </c>
      <c r="UZ484">
        <v>7</v>
      </c>
      <c r="VC484" t="s">
        <v>476</v>
      </c>
      <c r="VD484">
        <v>700</v>
      </c>
      <c r="VE484">
        <v>700</v>
      </c>
      <c r="VF484">
        <v>700</v>
      </c>
      <c r="VG484" t="s">
        <v>479</v>
      </c>
      <c r="VH484" t="s">
        <v>479</v>
      </c>
      <c r="VI484" t="s">
        <v>2849</v>
      </c>
      <c r="VJ484">
        <v>6</v>
      </c>
      <c r="VN484" t="s">
        <v>476</v>
      </c>
      <c r="VO484">
        <v>500</v>
      </c>
      <c r="VP484">
        <v>500</v>
      </c>
      <c r="VQ484">
        <v>500</v>
      </c>
      <c r="VR484" t="s">
        <v>479</v>
      </c>
      <c r="VS484" t="s">
        <v>479</v>
      </c>
      <c r="VT484" t="s">
        <v>2849</v>
      </c>
      <c r="VU484">
        <v>7</v>
      </c>
      <c r="VV484">
        <v>7</v>
      </c>
      <c r="YE484" t="s">
        <v>476</v>
      </c>
      <c r="YF484">
        <v>10000</v>
      </c>
      <c r="YG484">
        <v>10000</v>
      </c>
      <c r="YH484">
        <v>10000</v>
      </c>
      <c r="YI484" t="s">
        <v>479</v>
      </c>
      <c r="YJ484" t="s">
        <v>479</v>
      </c>
      <c r="YK484" t="s">
        <v>2851</v>
      </c>
      <c r="YL484">
        <v>2</v>
      </c>
      <c r="YM484">
        <v>14</v>
      </c>
      <c r="YP484" t="s">
        <v>476</v>
      </c>
      <c r="YQ484">
        <v>25000</v>
      </c>
      <c r="YR484">
        <v>25000</v>
      </c>
      <c r="YS484">
        <v>25000</v>
      </c>
      <c r="YT484" t="s">
        <v>479</v>
      </c>
      <c r="YU484" t="s">
        <v>479</v>
      </c>
      <c r="YV484" t="s">
        <v>2849</v>
      </c>
      <c r="YW484">
        <v>7</v>
      </c>
      <c r="ZA484" t="s">
        <v>476</v>
      </c>
      <c r="ZB484">
        <v>9000</v>
      </c>
      <c r="ZC484">
        <v>9000</v>
      </c>
      <c r="ZD484">
        <v>9000</v>
      </c>
      <c r="ZE484" t="s">
        <v>479</v>
      </c>
      <c r="ZF484" t="s">
        <v>479</v>
      </c>
      <c r="ZG484" t="s">
        <v>2851</v>
      </c>
      <c r="ZH484">
        <v>2</v>
      </c>
      <c r="ZI484">
        <v>14</v>
      </c>
      <c r="ZL484" t="s">
        <v>476</v>
      </c>
      <c r="ZM484">
        <v>14000</v>
      </c>
      <c r="ZN484">
        <v>14000</v>
      </c>
      <c r="ZO484">
        <v>14000</v>
      </c>
      <c r="ZP484" t="s">
        <v>476</v>
      </c>
      <c r="ZQ484" t="s">
        <v>2902</v>
      </c>
      <c r="ZS484">
        <v>3</v>
      </c>
      <c r="ZT484">
        <v>6000</v>
      </c>
      <c r="ZU484">
        <v>6000</v>
      </c>
      <c r="ZV484">
        <v>6000</v>
      </c>
      <c r="ZW484">
        <v>87084</v>
      </c>
      <c r="ZX484" t="s">
        <v>476</v>
      </c>
      <c r="ZY484" t="s">
        <v>487</v>
      </c>
      <c r="ZZ484">
        <v>20000</v>
      </c>
      <c r="AAA484">
        <v>690</v>
      </c>
      <c r="AAB484">
        <v>690</v>
      </c>
      <c r="AAC484">
        <v>138000</v>
      </c>
      <c r="AAD484" t="s">
        <v>476</v>
      </c>
      <c r="AAE484">
        <v>17000</v>
      </c>
      <c r="AAF484">
        <v>17000</v>
      </c>
      <c r="AAG484">
        <v>17000</v>
      </c>
      <c r="AAH484">
        <v>586207</v>
      </c>
      <c r="AAI484" t="s">
        <v>476</v>
      </c>
      <c r="AAJ484">
        <v>15000</v>
      </c>
      <c r="AAK484">
        <v>15000</v>
      </c>
      <c r="AAL484">
        <v>15000</v>
      </c>
      <c r="AAM484">
        <v>30000</v>
      </c>
      <c r="AAN484" t="s">
        <v>493</v>
      </c>
      <c r="ABS484" t="s">
        <v>2975</v>
      </c>
      <c r="ABT484">
        <v>1</v>
      </c>
      <c r="ABU484">
        <v>0</v>
      </c>
      <c r="ABV484">
        <v>0</v>
      </c>
      <c r="ABW484">
        <v>0</v>
      </c>
      <c r="ABX484">
        <v>0</v>
      </c>
      <c r="ABY484">
        <v>0</v>
      </c>
      <c r="ABZ484">
        <v>0</v>
      </c>
      <c r="ACA484">
        <v>0</v>
      </c>
      <c r="ACC484" t="s">
        <v>481</v>
      </c>
      <c r="ACD484" t="s">
        <v>479</v>
      </c>
      <c r="ACF484" t="s">
        <v>6535</v>
      </c>
      <c r="ACG484" t="s">
        <v>2782</v>
      </c>
      <c r="ACI484" t="s">
        <v>2782</v>
      </c>
      <c r="ACJ484" t="s">
        <v>500</v>
      </c>
      <c r="ACK484" t="s">
        <v>533</v>
      </c>
      <c r="ACL484" t="s">
        <v>637</v>
      </c>
      <c r="ACM484" t="s">
        <v>9085</v>
      </c>
      <c r="ACR484" t="s">
        <v>5194</v>
      </c>
      <c r="ACS484" t="s">
        <v>5194</v>
      </c>
      <c r="ACT484" t="s">
        <v>506</v>
      </c>
      <c r="AME484" t="s">
        <v>481</v>
      </c>
      <c r="AMG484" t="s">
        <v>481</v>
      </c>
      <c r="AMI484" t="s">
        <v>775</v>
      </c>
      <c r="AMJ484">
        <v>1</v>
      </c>
      <c r="AMK484">
        <v>0</v>
      </c>
      <c r="AML484">
        <v>0</v>
      </c>
      <c r="AMM484">
        <v>0</v>
      </c>
      <c r="AMN484">
        <v>0</v>
      </c>
      <c r="AMO484">
        <v>0</v>
      </c>
      <c r="AMP484">
        <v>0</v>
      </c>
      <c r="AMQ484">
        <v>0</v>
      </c>
      <c r="AMR484">
        <v>0</v>
      </c>
      <c r="AMS484">
        <v>0</v>
      </c>
      <c r="AMT484">
        <v>0</v>
      </c>
      <c r="AMU484">
        <v>0</v>
      </c>
      <c r="AMV484">
        <v>0</v>
      </c>
      <c r="AMW484">
        <v>0</v>
      </c>
      <c r="AMX484">
        <v>0</v>
      </c>
      <c r="AMY484">
        <v>0</v>
      </c>
      <c r="AMZ484">
        <v>0</v>
      </c>
      <c r="ANA484">
        <v>0</v>
      </c>
      <c r="ANC484" t="s">
        <v>481</v>
      </c>
      <c r="ANI484" t="s">
        <v>3356</v>
      </c>
      <c r="ANJ484">
        <v>1</v>
      </c>
      <c r="ANK484">
        <v>0</v>
      </c>
      <c r="ANL484">
        <v>0</v>
      </c>
      <c r="ANM484">
        <v>0</v>
      </c>
      <c r="ANN484">
        <v>0</v>
      </c>
      <c r="ANO484">
        <v>0</v>
      </c>
      <c r="ANP484">
        <v>0</v>
      </c>
      <c r="ANQ484">
        <v>0</v>
      </c>
      <c r="ANR484">
        <v>0</v>
      </c>
      <c r="ANS484">
        <v>0</v>
      </c>
      <c r="ANT484">
        <v>0</v>
      </c>
      <c r="ANU484">
        <v>0</v>
      </c>
      <c r="ANW484" t="s">
        <v>481</v>
      </c>
      <c r="ANX484" t="s">
        <v>3356</v>
      </c>
      <c r="ANY484">
        <v>1</v>
      </c>
      <c r="ANZ484">
        <v>0</v>
      </c>
      <c r="AOA484">
        <v>0</v>
      </c>
      <c r="AOB484">
        <v>0</v>
      </c>
      <c r="AOC484">
        <v>0</v>
      </c>
      <c r="AOD484">
        <v>0</v>
      </c>
      <c r="AOE484">
        <v>0</v>
      </c>
      <c r="AOF484">
        <v>0</v>
      </c>
      <c r="AOG484">
        <v>0</v>
      </c>
      <c r="AOH484">
        <v>0</v>
      </c>
      <c r="AOJ484" t="s">
        <v>3356</v>
      </c>
      <c r="AOK484">
        <v>1</v>
      </c>
      <c r="AOL484">
        <v>0</v>
      </c>
      <c r="AOM484">
        <v>0</v>
      </c>
      <c r="AON484">
        <v>0</v>
      </c>
      <c r="AOO484">
        <v>0</v>
      </c>
      <c r="AOP484">
        <v>0</v>
      </c>
      <c r="AOQ484">
        <v>0</v>
      </c>
      <c r="AOS484" t="s">
        <v>481</v>
      </c>
      <c r="AOT484" t="s">
        <v>3402</v>
      </c>
      <c r="AOU484">
        <v>1</v>
      </c>
      <c r="AOV484">
        <v>0</v>
      </c>
      <c r="AOW484">
        <v>0</v>
      </c>
      <c r="AOX484">
        <v>0</v>
      </c>
      <c r="AOY484">
        <v>0</v>
      </c>
      <c r="AOZ484">
        <v>0</v>
      </c>
      <c r="APA484">
        <v>0</v>
      </c>
      <c r="APB484">
        <v>0</v>
      </c>
      <c r="APC484">
        <v>0</v>
      </c>
      <c r="APE484" t="s">
        <v>3415</v>
      </c>
      <c r="APG484" t="s">
        <v>7122</v>
      </c>
      <c r="APH484">
        <v>1</v>
      </c>
      <c r="API484">
        <v>1</v>
      </c>
      <c r="APJ484">
        <v>0</v>
      </c>
      <c r="APK484">
        <v>0</v>
      </c>
      <c r="APL484">
        <v>0</v>
      </c>
      <c r="APM484">
        <v>0</v>
      </c>
      <c r="APN484">
        <v>0</v>
      </c>
      <c r="APO484">
        <v>0</v>
      </c>
      <c r="APP484" t="s">
        <v>7970</v>
      </c>
      <c r="APQ484">
        <v>0</v>
      </c>
      <c r="APR484">
        <v>0</v>
      </c>
      <c r="APS484">
        <v>0</v>
      </c>
      <c r="APT484">
        <v>1</v>
      </c>
      <c r="APU484">
        <v>1</v>
      </c>
      <c r="APV484">
        <v>1</v>
      </c>
      <c r="APW484">
        <v>1</v>
      </c>
      <c r="APX484">
        <v>1</v>
      </c>
      <c r="APZ484" t="s">
        <v>2987</v>
      </c>
      <c r="AQA484">
        <v>1</v>
      </c>
      <c r="AQB484">
        <v>0</v>
      </c>
      <c r="AQC484">
        <v>0</v>
      </c>
      <c r="AQD484">
        <v>0</v>
      </c>
      <c r="AQE484">
        <v>0</v>
      </c>
      <c r="AQF484">
        <v>0</v>
      </c>
      <c r="AQG484">
        <v>0</v>
      </c>
      <c r="AQH484">
        <v>0</v>
      </c>
      <c r="AQI484">
        <v>0</v>
      </c>
      <c r="AQJ484">
        <v>0</v>
      </c>
      <c r="AQS484" t="s">
        <v>2622</v>
      </c>
      <c r="AQU484">
        <v>2563241</v>
      </c>
      <c r="AQV484" t="s">
        <v>9091</v>
      </c>
      <c r="AQW484" t="s">
        <v>9092</v>
      </c>
      <c r="AQX484" t="s">
        <v>6507</v>
      </c>
      <c r="AQY484" t="s">
        <v>6508</v>
      </c>
      <c r="AQZ484">
        <v>483</v>
      </c>
    </row>
    <row r="485" spans="1:1144" x14ac:dyDescent="0.35">
      <c r="A485" t="s">
        <v>9093</v>
      </c>
      <c r="B485" t="s">
        <v>9094</v>
      </c>
      <c r="D485" t="s">
        <v>8387</v>
      </c>
      <c r="E485" t="s">
        <v>2728</v>
      </c>
      <c r="G485" t="s">
        <v>500</v>
      </c>
      <c r="H485" t="s">
        <v>533</v>
      </c>
      <c r="I485" t="s">
        <v>505</v>
      </c>
      <c r="K485" t="s">
        <v>3260</v>
      </c>
      <c r="M485" t="s">
        <v>3260</v>
      </c>
      <c r="P485" t="s">
        <v>2751</v>
      </c>
      <c r="Q485" t="s">
        <v>2765</v>
      </c>
      <c r="R485" t="s">
        <v>540</v>
      </c>
      <c r="T485" t="s">
        <v>2775</v>
      </c>
      <c r="V485" t="s">
        <v>8440</v>
      </c>
      <c r="AE485" t="s">
        <v>475</v>
      </c>
      <c r="AF485" t="s">
        <v>8830</v>
      </c>
      <c r="AG485">
        <v>1</v>
      </c>
      <c r="AH485">
        <v>0</v>
      </c>
      <c r="AI485">
        <v>1</v>
      </c>
      <c r="AJ485">
        <v>1</v>
      </c>
      <c r="AK485">
        <v>1</v>
      </c>
      <c r="AL485">
        <v>1</v>
      </c>
      <c r="AM485">
        <v>1</v>
      </c>
      <c r="AN485">
        <v>1</v>
      </c>
      <c r="AO485">
        <v>1</v>
      </c>
      <c r="AP485">
        <v>1</v>
      </c>
      <c r="AQ485">
        <v>1</v>
      </c>
      <c r="AR485">
        <v>1</v>
      </c>
      <c r="AS485">
        <v>1</v>
      </c>
      <c r="AT485">
        <v>1</v>
      </c>
      <c r="AU485">
        <v>1</v>
      </c>
      <c r="AV485">
        <v>1</v>
      </c>
      <c r="AW485">
        <v>1</v>
      </c>
      <c r="AX485">
        <v>1</v>
      </c>
      <c r="AY485">
        <v>1</v>
      </c>
      <c r="AZ485">
        <v>1</v>
      </c>
      <c r="BA485">
        <v>1</v>
      </c>
      <c r="BB485">
        <v>1</v>
      </c>
      <c r="BC485">
        <v>1</v>
      </c>
      <c r="BD485">
        <v>1</v>
      </c>
      <c r="BE485">
        <v>1</v>
      </c>
      <c r="BF485">
        <v>1</v>
      </c>
      <c r="BG485">
        <v>1</v>
      </c>
      <c r="BH485">
        <v>1</v>
      </c>
      <c r="BI485">
        <v>1</v>
      </c>
      <c r="DK485" t="s">
        <v>476</v>
      </c>
      <c r="DL485" t="s">
        <v>494</v>
      </c>
      <c r="DN485" t="s">
        <v>494</v>
      </c>
      <c r="DO485" t="s">
        <v>478</v>
      </c>
      <c r="DQ485" t="s">
        <v>478</v>
      </c>
      <c r="DR485">
        <v>12000</v>
      </c>
      <c r="DS485">
        <v>4083</v>
      </c>
      <c r="DT485">
        <v>4083</v>
      </c>
      <c r="DU485" t="s">
        <v>479</v>
      </c>
      <c r="DV485" t="s">
        <v>479</v>
      </c>
      <c r="DW485" t="s">
        <v>2851</v>
      </c>
      <c r="DX485">
        <v>1</v>
      </c>
      <c r="DY485">
        <v>7</v>
      </c>
      <c r="GC485" t="s">
        <v>476</v>
      </c>
      <c r="GD485" t="s">
        <v>480</v>
      </c>
      <c r="GF485" t="s">
        <v>480</v>
      </c>
      <c r="GG485">
        <v>8000</v>
      </c>
      <c r="GH485">
        <v>8000</v>
      </c>
      <c r="GI485">
        <v>8000</v>
      </c>
      <c r="GJ485" t="s">
        <v>479</v>
      </c>
      <c r="GK485" t="s">
        <v>479</v>
      </c>
      <c r="GL485" t="s">
        <v>2851</v>
      </c>
      <c r="GM485">
        <v>2</v>
      </c>
      <c r="GN485">
        <v>14</v>
      </c>
      <c r="GQ485" t="s">
        <v>476</v>
      </c>
      <c r="GR485" t="s">
        <v>480</v>
      </c>
      <c r="GT485" t="s">
        <v>480</v>
      </c>
      <c r="GU485">
        <v>13000</v>
      </c>
      <c r="GV485">
        <v>13000</v>
      </c>
      <c r="GW485">
        <v>13000</v>
      </c>
      <c r="GX485" t="s">
        <v>479</v>
      </c>
      <c r="GY485" t="s">
        <v>479</v>
      </c>
      <c r="GZ485" t="s">
        <v>2851</v>
      </c>
      <c r="HA485">
        <v>2</v>
      </c>
      <c r="HB485">
        <v>14</v>
      </c>
      <c r="HE485" t="s">
        <v>493</v>
      </c>
      <c r="IJ485">
        <v>2</v>
      </c>
      <c r="IK485" t="s">
        <v>481</v>
      </c>
      <c r="IL485" t="s">
        <v>479</v>
      </c>
      <c r="IM485" t="s">
        <v>2975</v>
      </c>
      <c r="IN485">
        <v>1</v>
      </c>
      <c r="IO485">
        <v>0</v>
      </c>
      <c r="IP485">
        <v>0</v>
      </c>
      <c r="IQ485">
        <v>0</v>
      </c>
      <c r="IR485">
        <v>0</v>
      </c>
      <c r="IS485">
        <v>0</v>
      </c>
      <c r="IT485">
        <v>0</v>
      </c>
      <c r="IU485">
        <v>0</v>
      </c>
      <c r="IW485" t="s">
        <v>479</v>
      </c>
      <c r="IX485" t="s">
        <v>481</v>
      </c>
      <c r="IZ485" t="s">
        <v>6535</v>
      </c>
      <c r="JA485" t="s">
        <v>514</v>
      </c>
      <c r="JB485" t="s">
        <v>500</v>
      </c>
      <c r="JC485" t="s">
        <v>533</v>
      </c>
      <c r="JD485" t="s">
        <v>637</v>
      </c>
      <c r="JE485" t="s">
        <v>3144</v>
      </c>
      <c r="JH485" t="s">
        <v>9095</v>
      </c>
      <c r="JI485" t="s">
        <v>506</v>
      </c>
      <c r="JL485" t="s">
        <v>476</v>
      </c>
      <c r="JM485" t="s">
        <v>478</v>
      </c>
      <c r="JO485" t="s">
        <v>478</v>
      </c>
      <c r="JP485">
        <v>15000</v>
      </c>
      <c r="JQ485">
        <v>5673</v>
      </c>
      <c r="JR485">
        <v>5673</v>
      </c>
      <c r="JS485" t="s">
        <v>479</v>
      </c>
      <c r="JT485" t="s">
        <v>479</v>
      </c>
      <c r="JU485" t="s">
        <v>2849</v>
      </c>
      <c r="JV485">
        <v>6</v>
      </c>
      <c r="JW485">
        <v>6</v>
      </c>
      <c r="KA485" t="s">
        <v>476</v>
      </c>
      <c r="KB485" t="s">
        <v>637</v>
      </c>
      <c r="KC485" t="s">
        <v>3946</v>
      </c>
      <c r="KD485" t="s">
        <v>3946</v>
      </c>
      <c r="KE485" t="s">
        <v>480</v>
      </c>
      <c r="KG485" t="s">
        <v>480</v>
      </c>
      <c r="KH485">
        <v>12500</v>
      </c>
      <c r="KI485">
        <v>12500</v>
      </c>
      <c r="KJ485">
        <v>12500</v>
      </c>
      <c r="KK485" t="s">
        <v>479</v>
      </c>
      <c r="KL485" t="s">
        <v>479</v>
      </c>
      <c r="KM485" t="s">
        <v>2851</v>
      </c>
      <c r="KN485">
        <v>2</v>
      </c>
      <c r="KO485">
        <v>14</v>
      </c>
      <c r="LM485" t="s">
        <v>476</v>
      </c>
      <c r="LN485" t="s">
        <v>483</v>
      </c>
      <c r="LP485" t="s">
        <v>483</v>
      </c>
      <c r="LQ485" t="s">
        <v>480</v>
      </c>
      <c r="LS485" t="s">
        <v>480</v>
      </c>
      <c r="LT485">
        <v>8500</v>
      </c>
      <c r="LU485">
        <v>8500</v>
      </c>
      <c r="LV485">
        <v>8500</v>
      </c>
      <c r="LW485" t="s">
        <v>479</v>
      </c>
      <c r="LX485" t="s">
        <v>479</v>
      </c>
      <c r="LY485" t="s">
        <v>2851</v>
      </c>
      <c r="LZ485">
        <v>1</v>
      </c>
      <c r="MY485" t="s">
        <v>476</v>
      </c>
      <c r="MZ485" t="s">
        <v>480</v>
      </c>
      <c r="NB485" t="s">
        <v>480</v>
      </c>
      <c r="NC485">
        <v>3000</v>
      </c>
      <c r="ND485">
        <v>3000</v>
      </c>
      <c r="NE485">
        <v>3000</v>
      </c>
      <c r="NF485" t="s">
        <v>479</v>
      </c>
      <c r="NG485" t="s">
        <v>479</v>
      </c>
      <c r="NH485" t="s">
        <v>2851</v>
      </c>
      <c r="NI485">
        <v>3</v>
      </c>
      <c r="NJ485">
        <v>21</v>
      </c>
      <c r="NN485" t="s">
        <v>476</v>
      </c>
      <c r="NO485" t="s">
        <v>484</v>
      </c>
      <c r="NQ485" t="s">
        <v>484</v>
      </c>
      <c r="NR485" t="s">
        <v>485</v>
      </c>
      <c r="NT485" t="s">
        <v>485</v>
      </c>
      <c r="NU485">
        <v>6000</v>
      </c>
      <c r="NV485">
        <v>12000</v>
      </c>
      <c r="NW485">
        <v>12000</v>
      </c>
      <c r="NX485" t="s">
        <v>479</v>
      </c>
      <c r="NY485" t="s">
        <v>479</v>
      </c>
      <c r="NZ485" t="s">
        <v>2849</v>
      </c>
      <c r="OA485">
        <v>6</v>
      </c>
      <c r="OB485">
        <v>6</v>
      </c>
      <c r="OE485" t="s">
        <v>493</v>
      </c>
      <c r="PJ485">
        <v>1</v>
      </c>
      <c r="PK485" t="s">
        <v>479</v>
      </c>
      <c r="PL485" t="s">
        <v>479</v>
      </c>
      <c r="PM485" t="s">
        <v>7122</v>
      </c>
      <c r="PN485">
        <v>1</v>
      </c>
      <c r="PO485">
        <v>1</v>
      </c>
      <c r="PP485">
        <v>0</v>
      </c>
      <c r="PQ485">
        <v>0</v>
      </c>
      <c r="PR485">
        <v>0</v>
      </c>
      <c r="PS485">
        <v>0</v>
      </c>
      <c r="PT485">
        <v>0</v>
      </c>
      <c r="PU485">
        <v>0</v>
      </c>
      <c r="PW485" t="s">
        <v>479</v>
      </c>
      <c r="PX485" t="s">
        <v>479</v>
      </c>
      <c r="PZ485" t="s">
        <v>6535</v>
      </c>
      <c r="QA485" t="s">
        <v>2782</v>
      </c>
      <c r="QC485" t="s">
        <v>2782</v>
      </c>
      <c r="QD485" t="s">
        <v>500</v>
      </c>
      <c r="QE485" t="s">
        <v>533</v>
      </c>
      <c r="QF485" t="s">
        <v>637</v>
      </c>
      <c r="QG485" t="s">
        <v>9085</v>
      </c>
      <c r="QL485" t="s">
        <v>5194</v>
      </c>
      <c r="QM485" t="s">
        <v>5194</v>
      </c>
      <c r="QN485" t="s">
        <v>489</v>
      </c>
      <c r="QQ485" t="s">
        <v>476</v>
      </c>
      <c r="QR485" t="s">
        <v>486</v>
      </c>
      <c r="QT485" t="s">
        <v>486</v>
      </c>
      <c r="QU485">
        <v>6000</v>
      </c>
      <c r="QV485">
        <v>2000</v>
      </c>
      <c r="QW485">
        <v>2000</v>
      </c>
      <c r="QX485" t="s">
        <v>479</v>
      </c>
      <c r="QY485" t="s">
        <v>479</v>
      </c>
      <c r="QZ485" t="s">
        <v>2851</v>
      </c>
      <c r="RA485">
        <v>3</v>
      </c>
      <c r="RB485">
        <v>21</v>
      </c>
      <c r="RE485" t="s">
        <v>476</v>
      </c>
      <c r="RF485">
        <v>12000</v>
      </c>
      <c r="RG485">
        <v>12000</v>
      </c>
      <c r="RH485">
        <v>12000</v>
      </c>
      <c r="RI485">
        <v>600</v>
      </c>
      <c r="RJ485" t="s">
        <v>479</v>
      </c>
      <c r="RK485" t="s">
        <v>479</v>
      </c>
      <c r="RL485" t="s">
        <v>2851</v>
      </c>
      <c r="RM485">
        <v>3</v>
      </c>
      <c r="RN485">
        <v>21</v>
      </c>
      <c r="RQ485" t="s">
        <v>476</v>
      </c>
      <c r="RR485">
        <v>25000</v>
      </c>
      <c r="RS485">
        <v>25000</v>
      </c>
      <c r="RT485">
        <v>25000</v>
      </c>
      <c r="RU485" t="s">
        <v>479</v>
      </c>
      <c r="RV485" t="s">
        <v>479</v>
      </c>
      <c r="RW485" t="s">
        <v>2851</v>
      </c>
      <c r="RX485">
        <v>2</v>
      </c>
      <c r="RY485">
        <v>14</v>
      </c>
      <c r="SB485" t="s">
        <v>476</v>
      </c>
      <c r="SC485">
        <v>2500</v>
      </c>
      <c r="SD485">
        <v>2500</v>
      </c>
      <c r="SE485">
        <v>2500</v>
      </c>
      <c r="SF485" t="s">
        <v>479</v>
      </c>
      <c r="SG485" t="s">
        <v>479</v>
      </c>
      <c r="SH485" t="s">
        <v>2851</v>
      </c>
      <c r="SI485">
        <v>1</v>
      </c>
      <c r="SJ485">
        <v>7</v>
      </c>
      <c r="SM485" t="s">
        <v>476</v>
      </c>
      <c r="SN485">
        <v>30000</v>
      </c>
      <c r="SO485">
        <v>30000</v>
      </c>
      <c r="SP485">
        <v>30000</v>
      </c>
      <c r="SQ485" t="s">
        <v>479</v>
      </c>
      <c r="SR485" t="s">
        <v>479</v>
      </c>
      <c r="SS485" t="s">
        <v>2851</v>
      </c>
      <c r="ST485">
        <v>1</v>
      </c>
      <c r="SU485">
        <v>7</v>
      </c>
      <c r="SX485" t="s">
        <v>476</v>
      </c>
      <c r="SY485">
        <v>95000</v>
      </c>
      <c r="SZ485">
        <v>95000</v>
      </c>
      <c r="TA485">
        <v>95000</v>
      </c>
      <c r="TB485" t="s">
        <v>479</v>
      </c>
      <c r="TC485" t="s">
        <v>481</v>
      </c>
      <c r="TD485" t="s">
        <v>2851</v>
      </c>
      <c r="TE485">
        <v>1</v>
      </c>
      <c r="TF485">
        <v>7</v>
      </c>
      <c r="TI485" t="s">
        <v>558</v>
      </c>
      <c r="TN485" t="s">
        <v>479</v>
      </c>
      <c r="TO485" t="s">
        <v>481</v>
      </c>
      <c r="TU485" t="s">
        <v>492</v>
      </c>
      <c r="TV485">
        <v>45000</v>
      </c>
      <c r="TW485">
        <v>45000</v>
      </c>
      <c r="TX485">
        <v>45000</v>
      </c>
      <c r="TY485">
        <v>1875</v>
      </c>
      <c r="TZ485" t="s">
        <v>479</v>
      </c>
      <c r="UA485" t="s">
        <v>481</v>
      </c>
      <c r="UB485" t="s">
        <v>2849</v>
      </c>
      <c r="UC485">
        <v>6</v>
      </c>
      <c r="UD485">
        <v>6</v>
      </c>
      <c r="UG485" t="s">
        <v>476</v>
      </c>
      <c r="UH485">
        <v>1500</v>
      </c>
      <c r="UI485">
        <v>1500</v>
      </c>
      <c r="UJ485">
        <v>1500</v>
      </c>
      <c r="UK485" t="s">
        <v>479</v>
      </c>
      <c r="UL485" t="s">
        <v>479</v>
      </c>
      <c r="UM485" t="s">
        <v>2849</v>
      </c>
      <c r="UN485">
        <v>7</v>
      </c>
      <c r="UO485">
        <v>6</v>
      </c>
      <c r="UR485" t="s">
        <v>476</v>
      </c>
      <c r="US485">
        <v>1000</v>
      </c>
      <c r="UT485">
        <v>1000</v>
      </c>
      <c r="UU485">
        <v>1000</v>
      </c>
      <c r="UV485" t="s">
        <v>479</v>
      </c>
      <c r="UW485" t="s">
        <v>479</v>
      </c>
      <c r="UX485" t="s">
        <v>2849</v>
      </c>
      <c r="UY485">
        <v>6</v>
      </c>
      <c r="UZ485">
        <v>6</v>
      </c>
      <c r="VC485" t="s">
        <v>476</v>
      </c>
      <c r="VD485">
        <v>1000</v>
      </c>
      <c r="VE485">
        <v>1000</v>
      </c>
      <c r="VF485">
        <v>1000</v>
      </c>
      <c r="VG485" t="s">
        <v>479</v>
      </c>
      <c r="VH485" t="s">
        <v>479</v>
      </c>
      <c r="VI485" t="s">
        <v>2851</v>
      </c>
      <c r="VJ485">
        <v>2</v>
      </c>
      <c r="VN485" t="s">
        <v>476</v>
      </c>
      <c r="VO485">
        <v>500</v>
      </c>
      <c r="VP485">
        <v>500</v>
      </c>
      <c r="VQ485">
        <v>500</v>
      </c>
      <c r="VR485" t="s">
        <v>479</v>
      </c>
      <c r="VS485" t="s">
        <v>479</v>
      </c>
      <c r="VT485" t="s">
        <v>2851</v>
      </c>
      <c r="VU485">
        <v>1</v>
      </c>
      <c r="VV485">
        <v>7</v>
      </c>
      <c r="YE485" t="s">
        <v>476</v>
      </c>
      <c r="YF485">
        <v>11000</v>
      </c>
      <c r="YG485">
        <v>11000</v>
      </c>
      <c r="YH485">
        <v>11000</v>
      </c>
      <c r="YI485" t="s">
        <v>479</v>
      </c>
      <c r="YJ485" t="s">
        <v>481</v>
      </c>
      <c r="YK485" t="s">
        <v>2849</v>
      </c>
      <c r="YL485">
        <v>6</v>
      </c>
      <c r="YM485">
        <v>6</v>
      </c>
      <c r="YP485" t="s">
        <v>476</v>
      </c>
      <c r="YQ485">
        <v>35000</v>
      </c>
      <c r="YR485">
        <v>35000</v>
      </c>
      <c r="YS485">
        <v>35000</v>
      </c>
      <c r="YT485" t="s">
        <v>479</v>
      </c>
      <c r="YU485" t="s">
        <v>479</v>
      </c>
      <c r="YV485" t="s">
        <v>2851</v>
      </c>
      <c r="YW485">
        <v>2</v>
      </c>
      <c r="ZA485" t="s">
        <v>476</v>
      </c>
      <c r="ZB485">
        <v>10000</v>
      </c>
      <c r="ZC485">
        <v>10000</v>
      </c>
      <c r="ZD485">
        <v>10000</v>
      </c>
      <c r="ZE485" t="s">
        <v>479</v>
      </c>
      <c r="ZF485" t="s">
        <v>479</v>
      </c>
      <c r="ZG485" t="s">
        <v>2851</v>
      </c>
      <c r="ZH485">
        <v>1</v>
      </c>
      <c r="ZI485">
        <v>7</v>
      </c>
      <c r="ZL485" t="s">
        <v>476</v>
      </c>
      <c r="ZM485">
        <v>10000</v>
      </c>
      <c r="ZN485">
        <v>10000</v>
      </c>
      <c r="ZO485">
        <v>10000</v>
      </c>
      <c r="ZP485" t="s">
        <v>476</v>
      </c>
      <c r="ZQ485" t="s">
        <v>2902</v>
      </c>
      <c r="ZS485">
        <v>3</v>
      </c>
      <c r="ZT485">
        <v>7000</v>
      </c>
      <c r="ZU485">
        <v>7000</v>
      </c>
      <c r="ZV485">
        <v>7000</v>
      </c>
      <c r="ZW485">
        <v>101599</v>
      </c>
      <c r="ZX485" t="s">
        <v>476</v>
      </c>
      <c r="ZY485" t="s">
        <v>487</v>
      </c>
      <c r="ZZ485">
        <v>20000</v>
      </c>
      <c r="AAA485">
        <v>690</v>
      </c>
      <c r="AAB485">
        <v>690</v>
      </c>
      <c r="AAC485">
        <v>138000</v>
      </c>
      <c r="AAD485" t="s">
        <v>476</v>
      </c>
      <c r="AAE485">
        <v>18000</v>
      </c>
      <c r="AAF485">
        <v>18000</v>
      </c>
      <c r="AAG485">
        <v>18000</v>
      </c>
      <c r="AAH485">
        <v>620690</v>
      </c>
      <c r="AAI485" t="s">
        <v>476</v>
      </c>
      <c r="AAJ485">
        <v>13000</v>
      </c>
      <c r="AAK485">
        <v>13000</v>
      </c>
      <c r="AAL485">
        <v>13000</v>
      </c>
      <c r="AAM485">
        <v>26000</v>
      </c>
      <c r="AAN485" t="s">
        <v>493</v>
      </c>
      <c r="ABS485" t="s">
        <v>2975</v>
      </c>
      <c r="ABT485">
        <v>1</v>
      </c>
      <c r="ABU485">
        <v>0</v>
      </c>
      <c r="ABV485">
        <v>0</v>
      </c>
      <c r="ABW485">
        <v>0</v>
      </c>
      <c r="ABX485">
        <v>0</v>
      </c>
      <c r="ABY485">
        <v>0</v>
      </c>
      <c r="ABZ485">
        <v>0</v>
      </c>
      <c r="ACA485">
        <v>0</v>
      </c>
      <c r="ACC485" t="s">
        <v>481</v>
      </c>
      <c r="ACD485" t="s">
        <v>479</v>
      </c>
      <c r="ACF485" t="s">
        <v>6535</v>
      </c>
      <c r="ACG485" t="s">
        <v>2782</v>
      </c>
      <c r="ACI485" t="s">
        <v>2782</v>
      </c>
      <c r="ACJ485" t="s">
        <v>500</v>
      </c>
      <c r="ACK485" t="s">
        <v>533</v>
      </c>
      <c r="ACL485" t="s">
        <v>637</v>
      </c>
      <c r="ACM485" t="s">
        <v>3262</v>
      </c>
      <c r="ACR485" t="s">
        <v>5196</v>
      </c>
      <c r="ACS485" t="s">
        <v>5196</v>
      </c>
      <c r="ACT485" t="s">
        <v>489</v>
      </c>
      <c r="AME485" t="s">
        <v>481</v>
      </c>
      <c r="AMG485" t="s">
        <v>481</v>
      </c>
      <c r="AMI485" t="s">
        <v>775</v>
      </c>
      <c r="AMJ485">
        <v>1</v>
      </c>
      <c r="AMK485">
        <v>0</v>
      </c>
      <c r="AML485">
        <v>0</v>
      </c>
      <c r="AMM485">
        <v>0</v>
      </c>
      <c r="AMN485">
        <v>0</v>
      </c>
      <c r="AMO485">
        <v>0</v>
      </c>
      <c r="AMP485">
        <v>0</v>
      </c>
      <c r="AMQ485">
        <v>0</v>
      </c>
      <c r="AMR485">
        <v>0</v>
      </c>
      <c r="AMS485">
        <v>0</v>
      </c>
      <c r="AMT485">
        <v>0</v>
      </c>
      <c r="AMU485">
        <v>0</v>
      </c>
      <c r="AMV485">
        <v>0</v>
      </c>
      <c r="AMW485">
        <v>0</v>
      </c>
      <c r="AMX485">
        <v>0</v>
      </c>
      <c r="AMY485">
        <v>0</v>
      </c>
      <c r="AMZ485">
        <v>0</v>
      </c>
      <c r="ANA485">
        <v>0</v>
      </c>
      <c r="ANC485" t="s">
        <v>481</v>
      </c>
      <c r="ANI485" t="s">
        <v>3356</v>
      </c>
      <c r="ANJ485">
        <v>1</v>
      </c>
      <c r="ANK485">
        <v>0</v>
      </c>
      <c r="ANL485">
        <v>0</v>
      </c>
      <c r="ANM485">
        <v>0</v>
      </c>
      <c r="ANN485">
        <v>0</v>
      </c>
      <c r="ANO485">
        <v>0</v>
      </c>
      <c r="ANP485">
        <v>0</v>
      </c>
      <c r="ANQ485">
        <v>0</v>
      </c>
      <c r="ANR485">
        <v>0</v>
      </c>
      <c r="ANS485">
        <v>0</v>
      </c>
      <c r="ANT485">
        <v>0</v>
      </c>
      <c r="ANU485">
        <v>0</v>
      </c>
      <c r="ANW485" t="s">
        <v>481</v>
      </c>
      <c r="ANX485" t="s">
        <v>3356</v>
      </c>
      <c r="ANY485">
        <v>1</v>
      </c>
      <c r="ANZ485">
        <v>0</v>
      </c>
      <c r="AOA485">
        <v>0</v>
      </c>
      <c r="AOB485">
        <v>0</v>
      </c>
      <c r="AOC485">
        <v>0</v>
      </c>
      <c r="AOD485">
        <v>0</v>
      </c>
      <c r="AOE485">
        <v>0</v>
      </c>
      <c r="AOF485">
        <v>0</v>
      </c>
      <c r="AOG485">
        <v>0</v>
      </c>
      <c r="AOH485">
        <v>0</v>
      </c>
      <c r="AOJ485" t="s">
        <v>3356</v>
      </c>
      <c r="AOK485">
        <v>1</v>
      </c>
      <c r="AOL485">
        <v>0</v>
      </c>
      <c r="AOM485">
        <v>0</v>
      </c>
      <c r="AON485">
        <v>0</v>
      </c>
      <c r="AOO485">
        <v>0</v>
      </c>
      <c r="AOP485">
        <v>0</v>
      </c>
      <c r="AOQ485">
        <v>0</v>
      </c>
      <c r="AOS485" t="s">
        <v>481</v>
      </c>
      <c r="AOT485" t="s">
        <v>3402</v>
      </c>
      <c r="AOU485">
        <v>1</v>
      </c>
      <c r="AOV485">
        <v>0</v>
      </c>
      <c r="AOW485">
        <v>0</v>
      </c>
      <c r="AOX485">
        <v>0</v>
      </c>
      <c r="AOY485">
        <v>0</v>
      </c>
      <c r="AOZ485">
        <v>0</v>
      </c>
      <c r="APA485">
        <v>0</v>
      </c>
      <c r="APB485">
        <v>0</v>
      </c>
      <c r="APC485">
        <v>0</v>
      </c>
      <c r="APE485" t="s">
        <v>3415</v>
      </c>
      <c r="APG485" t="s">
        <v>9096</v>
      </c>
      <c r="APH485">
        <v>1</v>
      </c>
      <c r="API485">
        <v>1</v>
      </c>
      <c r="APJ485">
        <v>0</v>
      </c>
      <c r="APK485">
        <v>1</v>
      </c>
      <c r="APL485">
        <v>1</v>
      </c>
      <c r="APM485">
        <v>0</v>
      </c>
      <c r="APN485">
        <v>0</v>
      </c>
      <c r="APO485">
        <v>0</v>
      </c>
      <c r="APP485" t="s">
        <v>7970</v>
      </c>
      <c r="APQ485">
        <v>0</v>
      </c>
      <c r="APR485">
        <v>0</v>
      </c>
      <c r="APS485">
        <v>0</v>
      </c>
      <c r="APT485">
        <v>1</v>
      </c>
      <c r="APU485">
        <v>1</v>
      </c>
      <c r="APV485">
        <v>1</v>
      </c>
      <c r="APW485">
        <v>1</v>
      </c>
      <c r="APX485">
        <v>1</v>
      </c>
      <c r="AQL485" t="s">
        <v>3312</v>
      </c>
      <c r="AQM485">
        <v>1</v>
      </c>
      <c r="AQN485">
        <v>0</v>
      </c>
      <c r="AQO485">
        <v>0</v>
      </c>
      <c r="AQP485">
        <v>0</v>
      </c>
      <c r="AQQ485">
        <v>0</v>
      </c>
      <c r="AQS485" t="s">
        <v>2622</v>
      </c>
      <c r="AQU485">
        <v>2563242</v>
      </c>
      <c r="AQV485" t="s">
        <v>9097</v>
      </c>
      <c r="AQW485" t="s">
        <v>9098</v>
      </c>
      <c r="AQX485" t="s">
        <v>6507</v>
      </c>
      <c r="AQY485" t="s">
        <v>6508</v>
      </c>
      <c r="AQZ485">
        <v>484</v>
      </c>
    </row>
    <row r="486" spans="1:1144" x14ac:dyDescent="0.35">
      <c r="A486" t="s">
        <v>9099</v>
      </c>
      <c r="B486" t="s">
        <v>9100</v>
      </c>
      <c r="D486" t="s">
        <v>8387</v>
      </c>
      <c r="E486" t="s">
        <v>2728</v>
      </c>
      <c r="G486" t="s">
        <v>500</v>
      </c>
      <c r="H486" t="s">
        <v>533</v>
      </c>
      <c r="I486" t="s">
        <v>505</v>
      </c>
      <c r="K486" t="s">
        <v>534</v>
      </c>
      <c r="M486" t="s">
        <v>534</v>
      </c>
      <c r="P486" t="s">
        <v>2751</v>
      </c>
      <c r="Q486" t="s">
        <v>2765</v>
      </c>
      <c r="R486" t="s">
        <v>2782</v>
      </c>
      <c r="T486" t="s">
        <v>2769</v>
      </c>
      <c r="V486" t="s">
        <v>8440</v>
      </c>
      <c r="AE486" t="s">
        <v>475</v>
      </c>
      <c r="AF486" t="s">
        <v>8830</v>
      </c>
      <c r="AG486">
        <v>1</v>
      </c>
      <c r="AH486">
        <v>0</v>
      </c>
      <c r="AI486">
        <v>1</v>
      </c>
      <c r="AJ486">
        <v>1</v>
      </c>
      <c r="AK486">
        <v>1</v>
      </c>
      <c r="AL486">
        <v>1</v>
      </c>
      <c r="AM486">
        <v>1</v>
      </c>
      <c r="AN486">
        <v>1</v>
      </c>
      <c r="AO486">
        <v>1</v>
      </c>
      <c r="AP486">
        <v>1</v>
      </c>
      <c r="AQ486">
        <v>1</v>
      </c>
      <c r="AR486">
        <v>1</v>
      </c>
      <c r="AS486">
        <v>1</v>
      </c>
      <c r="AT486">
        <v>1</v>
      </c>
      <c r="AU486">
        <v>1</v>
      </c>
      <c r="AV486">
        <v>1</v>
      </c>
      <c r="AW486">
        <v>1</v>
      </c>
      <c r="AX486">
        <v>1</v>
      </c>
      <c r="AY486">
        <v>1</v>
      </c>
      <c r="AZ486">
        <v>1</v>
      </c>
      <c r="BA486">
        <v>1</v>
      </c>
      <c r="BB486">
        <v>1</v>
      </c>
      <c r="BC486">
        <v>1</v>
      </c>
      <c r="BD486">
        <v>1</v>
      </c>
      <c r="BE486">
        <v>1</v>
      </c>
      <c r="BF486">
        <v>1</v>
      </c>
      <c r="BG486">
        <v>1</v>
      </c>
      <c r="BH486">
        <v>1</v>
      </c>
      <c r="BI486">
        <v>1</v>
      </c>
      <c r="DK486" t="s">
        <v>476</v>
      </c>
      <c r="DL486" t="s">
        <v>494</v>
      </c>
      <c r="DN486" t="s">
        <v>494</v>
      </c>
      <c r="DO486" t="s">
        <v>478</v>
      </c>
      <c r="DQ486" t="s">
        <v>478</v>
      </c>
      <c r="DR486">
        <v>13000</v>
      </c>
      <c r="DS486">
        <v>4423</v>
      </c>
      <c r="DT486">
        <v>4423</v>
      </c>
      <c r="DU486" t="s">
        <v>479</v>
      </c>
      <c r="DV486" t="s">
        <v>479</v>
      </c>
      <c r="DW486" t="s">
        <v>2849</v>
      </c>
      <c r="DX486">
        <v>6</v>
      </c>
      <c r="DY486">
        <v>6</v>
      </c>
      <c r="GC486" t="s">
        <v>476</v>
      </c>
      <c r="GD486" t="s">
        <v>480</v>
      </c>
      <c r="GF486" t="s">
        <v>480</v>
      </c>
      <c r="GG486">
        <v>8000</v>
      </c>
      <c r="GH486">
        <v>8000</v>
      </c>
      <c r="GI486">
        <v>8000</v>
      </c>
      <c r="GJ486" t="s">
        <v>479</v>
      </c>
      <c r="GK486" t="s">
        <v>479</v>
      </c>
      <c r="GL486" t="s">
        <v>2851</v>
      </c>
      <c r="GM486">
        <v>2</v>
      </c>
      <c r="GN486">
        <v>14</v>
      </c>
      <c r="GQ486" t="s">
        <v>476</v>
      </c>
      <c r="GR486" t="s">
        <v>480</v>
      </c>
      <c r="GT486" t="s">
        <v>480</v>
      </c>
      <c r="GU486">
        <v>10000</v>
      </c>
      <c r="GV486">
        <v>10000</v>
      </c>
      <c r="GW486">
        <v>10000</v>
      </c>
      <c r="GX486" t="s">
        <v>479</v>
      </c>
      <c r="GY486" t="s">
        <v>479</v>
      </c>
      <c r="GZ486" t="s">
        <v>2851</v>
      </c>
      <c r="HA486">
        <v>2</v>
      </c>
      <c r="HB486">
        <v>14</v>
      </c>
      <c r="HE486" t="s">
        <v>493</v>
      </c>
      <c r="IJ486">
        <v>2</v>
      </c>
      <c r="IK486" t="s">
        <v>481</v>
      </c>
      <c r="IL486" t="s">
        <v>479</v>
      </c>
      <c r="IM486" t="s">
        <v>2975</v>
      </c>
      <c r="IN486">
        <v>1</v>
      </c>
      <c r="IO486">
        <v>0</v>
      </c>
      <c r="IP486">
        <v>0</v>
      </c>
      <c r="IQ486">
        <v>0</v>
      </c>
      <c r="IR486">
        <v>0</v>
      </c>
      <c r="IS486">
        <v>0</v>
      </c>
      <c r="IT486">
        <v>0</v>
      </c>
      <c r="IU486">
        <v>0</v>
      </c>
      <c r="IW486" t="s">
        <v>479</v>
      </c>
      <c r="IX486" t="s">
        <v>481</v>
      </c>
      <c r="IZ486" t="s">
        <v>6535</v>
      </c>
      <c r="JA486" t="s">
        <v>514</v>
      </c>
      <c r="JB486" t="s">
        <v>500</v>
      </c>
      <c r="JC486" t="s">
        <v>533</v>
      </c>
      <c r="JD486" t="s">
        <v>637</v>
      </c>
      <c r="JE486" t="s">
        <v>3262</v>
      </c>
      <c r="JH486" t="s">
        <v>5196</v>
      </c>
      <c r="JI486" t="s">
        <v>506</v>
      </c>
      <c r="JL486" t="s">
        <v>476</v>
      </c>
      <c r="JM486" t="s">
        <v>478</v>
      </c>
      <c r="JO486" t="s">
        <v>478</v>
      </c>
      <c r="JP486">
        <v>15000</v>
      </c>
      <c r="JQ486">
        <v>5673</v>
      </c>
      <c r="JR486">
        <v>5673</v>
      </c>
      <c r="JS486" t="s">
        <v>479</v>
      </c>
      <c r="JT486" t="s">
        <v>479</v>
      </c>
      <c r="JU486" t="s">
        <v>2849</v>
      </c>
      <c r="JV486">
        <v>7</v>
      </c>
      <c r="JW486">
        <v>7</v>
      </c>
      <c r="KA486" t="s">
        <v>476</v>
      </c>
      <c r="KB486" t="s">
        <v>482</v>
      </c>
      <c r="KD486" t="s">
        <v>482</v>
      </c>
      <c r="KE486" t="s">
        <v>480</v>
      </c>
      <c r="KG486" t="s">
        <v>480</v>
      </c>
      <c r="KH486">
        <v>12000</v>
      </c>
      <c r="KI486">
        <v>12000</v>
      </c>
      <c r="KJ486">
        <v>12000</v>
      </c>
      <c r="KK486" t="s">
        <v>479</v>
      </c>
      <c r="KL486" t="s">
        <v>479</v>
      </c>
      <c r="KM486" t="s">
        <v>2851</v>
      </c>
      <c r="KN486">
        <v>2</v>
      </c>
      <c r="KO486">
        <v>14</v>
      </c>
      <c r="LM486" t="s">
        <v>476</v>
      </c>
      <c r="LN486" t="s">
        <v>483</v>
      </c>
      <c r="LP486" t="s">
        <v>483</v>
      </c>
      <c r="LQ486" t="s">
        <v>480</v>
      </c>
      <c r="LS486" t="s">
        <v>480</v>
      </c>
      <c r="LT486">
        <v>8500</v>
      </c>
      <c r="LU486">
        <v>8500</v>
      </c>
      <c r="LV486">
        <v>8500</v>
      </c>
      <c r="LW486" t="s">
        <v>479</v>
      </c>
      <c r="LX486" t="s">
        <v>479</v>
      </c>
      <c r="LY486" t="s">
        <v>2851</v>
      </c>
      <c r="LZ486">
        <v>1</v>
      </c>
      <c r="MY486" t="s">
        <v>476</v>
      </c>
      <c r="MZ486" t="s">
        <v>480</v>
      </c>
      <c r="NB486" t="s">
        <v>480</v>
      </c>
      <c r="NC486">
        <v>3000</v>
      </c>
      <c r="ND486">
        <v>3000</v>
      </c>
      <c r="NE486">
        <v>3000</v>
      </c>
      <c r="NF486" t="s">
        <v>479</v>
      </c>
      <c r="NG486" t="s">
        <v>479</v>
      </c>
      <c r="NH486" t="s">
        <v>2851</v>
      </c>
      <c r="NI486">
        <v>3</v>
      </c>
      <c r="NJ486">
        <v>21</v>
      </c>
      <c r="NN486" t="s">
        <v>476</v>
      </c>
      <c r="NO486" t="s">
        <v>484</v>
      </c>
      <c r="NQ486" t="s">
        <v>484</v>
      </c>
      <c r="NR486" t="s">
        <v>485</v>
      </c>
      <c r="NT486" t="s">
        <v>485</v>
      </c>
      <c r="NU486">
        <v>6000</v>
      </c>
      <c r="NV486">
        <v>12000</v>
      </c>
      <c r="NW486">
        <v>12000</v>
      </c>
      <c r="NX486" t="s">
        <v>479</v>
      </c>
      <c r="NY486" t="s">
        <v>479</v>
      </c>
      <c r="NZ486" t="s">
        <v>2851</v>
      </c>
      <c r="OA486">
        <v>2</v>
      </c>
      <c r="OB486">
        <v>14</v>
      </c>
      <c r="OE486" t="s">
        <v>493</v>
      </c>
      <c r="PJ486">
        <v>2</v>
      </c>
      <c r="PK486" t="s">
        <v>481</v>
      </c>
      <c r="PL486" t="s">
        <v>479</v>
      </c>
      <c r="PM486" t="s">
        <v>2975</v>
      </c>
      <c r="PN486">
        <v>1</v>
      </c>
      <c r="PO486">
        <v>0</v>
      </c>
      <c r="PP486">
        <v>0</v>
      </c>
      <c r="PQ486">
        <v>0</v>
      </c>
      <c r="PR486">
        <v>0</v>
      </c>
      <c r="PS486">
        <v>0</v>
      </c>
      <c r="PT486">
        <v>0</v>
      </c>
      <c r="PU486">
        <v>0</v>
      </c>
      <c r="PW486" t="s">
        <v>479</v>
      </c>
      <c r="PX486" t="s">
        <v>481</v>
      </c>
      <c r="PZ486" t="s">
        <v>6535</v>
      </c>
      <c r="QA486" t="s">
        <v>2782</v>
      </c>
      <c r="QC486" t="s">
        <v>2782</v>
      </c>
      <c r="QD486" t="s">
        <v>500</v>
      </c>
      <c r="QE486" t="s">
        <v>533</v>
      </c>
      <c r="QF486" t="s">
        <v>637</v>
      </c>
      <c r="QG486" t="s">
        <v>9085</v>
      </c>
      <c r="QL486" t="s">
        <v>5194</v>
      </c>
      <c r="QM486" t="s">
        <v>5194</v>
      </c>
      <c r="QN486" t="s">
        <v>506</v>
      </c>
      <c r="QQ486" t="s">
        <v>476</v>
      </c>
      <c r="QR486" t="s">
        <v>486</v>
      </c>
      <c r="QT486" t="s">
        <v>486</v>
      </c>
      <c r="QU486">
        <v>7000</v>
      </c>
      <c r="QV486">
        <v>2333</v>
      </c>
      <c r="QW486">
        <v>2333</v>
      </c>
      <c r="QX486" t="s">
        <v>479</v>
      </c>
      <c r="QY486" t="s">
        <v>479</v>
      </c>
      <c r="QZ486" t="s">
        <v>2851</v>
      </c>
      <c r="RA486">
        <v>3</v>
      </c>
      <c r="RB486">
        <v>21</v>
      </c>
      <c r="RE486" t="s">
        <v>476</v>
      </c>
      <c r="RF486">
        <v>13000</v>
      </c>
      <c r="RG486">
        <v>13000</v>
      </c>
      <c r="RH486">
        <v>13000</v>
      </c>
      <c r="RI486">
        <v>650</v>
      </c>
      <c r="RJ486" t="s">
        <v>479</v>
      </c>
      <c r="RK486" t="s">
        <v>479</v>
      </c>
      <c r="RL486" t="s">
        <v>2851</v>
      </c>
      <c r="RM486">
        <v>1</v>
      </c>
      <c r="RN486">
        <v>7</v>
      </c>
      <c r="RQ486" t="s">
        <v>476</v>
      </c>
      <c r="RR486">
        <v>30000</v>
      </c>
      <c r="RS486">
        <v>30000</v>
      </c>
      <c r="RT486">
        <v>30000</v>
      </c>
      <c r="RU486" t="s">
        <v>479</v>
      </c>
      <c r="RV486" t="s">
        <v>479</v>
      </c>
      <c r="RW486" t="s">
        <v>2851</v>
      </c>
      <c r="RX486">
        <v>2</v>
      </c>
      <c r="RY486">
        <v>14</v>
      </c>
      <c r="SB486" t="s">
        <v>476</v>
      </c>
      <c r="SC486">
        <v>2500</v>
      </c>
      <c r="SD486">
        <v>2500</v>
      </c>
      <c r="SE486">
        <v>2500</v>
      </c>
      <c r="SF486" t="s">
        <v>479</v>
      </c>
      <c r="SG486" t="s">
        <v>479</v>
      </c>
      <c r="SH486" t="s">
        <v>2851</v>
      </c>
      <c r="SI486">
        <v>1</v>
      </c>
      <c r="SJ486">
        <v>7</v>
      </c>
      <c r="SM486" t="s">
        <v>476</v>
      </c>
      <c r="SN486">
        <v>27000</v>
      </c>
      <c r="SO486">
        <v>27000</v>
      </c>
      <c r="SP486">
        <v>27000</v>
      </c>
      <c r="SQ486" t="s">
        <v>479</v>
      </c>
      <c r="SR486" t="s">
        <v>479</v>
      </c>
      <c r="SS486" t="s">
        <v>2851</v>
      </c>
      <c r="ST486">
        <v>2</v>
      </c>
      <c r="SU486">
        <v>14</v>
      </c>
      <c r="SX486" t="s">
        <v>476</v>
      </c>
      <c r="SY486">
        <v>100000</v>
      </c>
      <c r="SZ486">
        <v>100000</v>
      </c>
      <c r="TA486">
        <v>100000</v>
      </c>
      <c r="TB486" t="s">
        <v>479</v>
      </c>
      <c r="TC486" t="s">
        <v>479</v>
      </c>
      <c r="TD486" t="s">
        <v>2851</v>
      </c>
      <c r="TE486">
        <v>2</v>
      </c>
      <c r="TF486">
        <v>14</v>
      </c>
      <c r="TI486" t="s">
        <v>476</v>
      </c>
      <c r="TJ486">
        <v>30000</v>
      </c>
      <c r="TK486">
        <v>30000</v>
      </c>
      <c r="TL486">
        <v>30000</v>
      </c>
      <c r="TM486">
        <v>6000</v>
      </c>
      <c r="TN486" t="s">
        <v>479</v>
      </c>
      <c r="TO486" t="s">
        <v>479</v>
      </c>
      <c r="TP486" t="s">
        <v>2853</v>
      </c>
      <c r="TQ486">
        <v>2</v>
      </c>
      <c r="TR486">
        <v>60</v>
      </c>
      <c r="TU486" t="s">
        <v>476</v>
      </c>
      <c r="TV486">
        <v>45000</v>
      </c>
      <c r="TW486">
        <v>45000</v>
      </c>
      <c r="TX486">
        <v>45000</v>
      </c>
      <c r="TY486">
        <v>1875</v>
      </c>
      <c r="TZ486" t="s">
        <v>479</v>
      </c>
      <c r="UA486" t="s">
        <v>479</v>
      </c>
      <c r="UB486" t="s">
        <v>2853</v>
      </c>
      <c r="UC486">
        <v>1</v>
      </c>
      <c r="UD486">
        <v>30</v>
      </c>
      <c r="UG486" t="s">
        <v>476</v>
      </c>
      <c r="UH486">
        <v>1000</v>
      </c>
      <c r="UI486">
        <v>1000</v>
      </c>
      <c r="UJ486">
        <v>1000</v>
      </c>
      <c r="UK486" t="s">
        <v>479</v>
      </c>
      <c r="UL486" t="s">
        <v>479</v>
      </c>
      <c r="UM486" t="s">
        <v>2851</v>
      </c>
      <c r="UN486">
        <v>2</v>
      </c>
      <c r="UO486">
        <v>49</v>
      </c>
      <c r="UR486" t="s">
        <v>476</v>
      </c>
      <c r="US486">
        <v>1000</v>
      </c>
      <c r="UT486">
        <v>1000</v>
      </c>
      <c r="UU486">
        <v>1000</v>
      </c>
      <c r="UV486" t="s">
        <v>479</v>
      </c>
      <c r="UW486" t="s">
        <v>479</v>
      </c>
      <c r="UX486" t="s">
        <v>2849</v>
      </c>
      <c r="UY486">
        <v>7</v>
      </c>
      <c r="UZ486">
        <v>7</v>
      </c>
      <c r="VC486" t="s">
        <v>476</v>
      </c>
      <c r="VD486">
        <v>500</v>
      </c>
      <c r="VE486">
        <v>500</v>
      </c>
      <c r="VF486">
        <v>500</v>
      </c>
      <c r="VG486" t="s">
        <v>479</v>
      </c>
      <c r="VH486" t="s">
        <v>479</v>
      </c>
      <c r="VI486" t="s">
        <v>2849</v>
      </c>
      <c r="VJ486">
        <v>7</v>
      </c>
      <c r="VN486" t="s">
        <v>476</v>
      </c>
      <c r="VO486">
        <v>500</v>
      </c>
      <c r="VP486">
        <v>500</v>
      </c>
      <c r="VQ486">
        <v>500</v>
      </c>
      <c r="VR486" t="s">
        <v>479</v>
      </c>
      <c r="VS486" t="s">
        <v>479</v>
      </c>
      <c r="VT486" t="s">
        <v>2851</v>
      </c>
      <c r="VU486">
        <v>2</v>
      </c>
      <c r="VV486">
        <v>14</v>
      </c>
      <c r="YE486" t="s">
        <v>476</v>
      </c>
      <c r="YF486">
        <v>10000</v>
      </c>
      <c r="YG486">
        <v>10000</v>
      </c>
      <c r="YH486">
        <v>10000</v>
      </c>
      <c r="YI486" t="s">
        <v>479</v>
      </c>
      <c r="YJ486" t="s">
        <v>479</v>
      </c>
      <c r="YK486" t="s">
        <v>2851</v>
      </c>
      <c r="YL486">
        <v>3</v>
      </c>
      <c r="YM486">
        <v>21</v>
      </c>
      <c r="YP486" t="s">
        <v>476</v>
      </c>
      <c r="YQ486">
        <v>50000</v>
      </c>
      <c r="YR486">
        <v>50000</v>
      </c>
      <c r="YS486">
        <v>50000</v>
      </c>
      <c r="YT486" t="s">
        <v>479</v>
      </c>
      <c r="YU486" t="s">
        <v>479</v>
      </c>
      <c r="YV486" t="s">
        <v>2849</v>
      </c>
      <c r="YW486">
        <v>7</v>
      </c>
      <c r="ZA486" t="s">
        <v>476</v>
      </c>
      <c r="ZB486">
        <v>10000</v>
      </c>
      <c r="ZC486">
        <v>10000</v>
      </c>
      <c r="ZD486">
        <v>10000</v>
      </c>
      <c r="ZE486" t="s">
        <v>479</v>
      </c>
      <c r="ZF486" t="s">
        <v>479</v>
      </c>
      <c r="ZG486" t="s">
        <v>2851</v>
      </c>
      <c r="ZH486">
        <v>2</v>
      </c>
      <c r="ZI486">
        <v>14</v>
      </c>
      <c r="ZL486" t="s">
        <v>476</v>
      </c>
      <c r="ZM486">
        <v>10000</v>
      </c>
      <c r="ZN486">
        <v>10000</v>
      </c>
      <c r="ZO486">
        <v>10000</v>
      </c>
      <c r="ZP486" t="s">
        <v>476</v>
      </c>
      <c r="ZQ486" t="s">
        <v>637</v>
      </c>
      <c r="ZR486">
        <v>7</v>
      </c>
      <c r="ZS486">
        <v>7</v>
      </c>
      <c r="ZT486">
        <v>10000</v>
      </c>
      <c r="ZU486">
        <v>4286</v>
      </c>
      <c r="ZV486">
        <v>4286</v>
      </c>
      <c r="ZW486">
        <v>62207</v>
      </c>
      <c r="ZX486" t="s">
        <v>476</v>
      </c>
      <c r="ZY486" t="s">
        <v>487</v>
      </c>
      <c r="ZZ486">
        <v>20000</v>
      </c>
      <c r="AAA486">
        <v>690</v>
      </c>
      <c r="AAB486">
        <v>690</v>
      </c>
      <c r="AAC486">
        <v>138000</v>
      </c>
      <c r="AAD486" t="s">
        <v>476</v>
      </c>
      <c r="AAE486">
        <v>18000</v>
      </c>
      <c r="AAF486">
        <v>18000</v>
      </c>
      <c r="AAG486">
        <v>18000</v>
      </c>
      <c r="AAH486">
        <v>620690</v>
      </c>
      <c r="AAI486" t="s">
        <v>476</v>
      </c>
      <c r="AAJ486">
        <v>15000</v>
      </c>
      <c r="AAK486">
        <v>15000</v>
      </c>
      <c r="AAL486">
        <v>15000</v>
      </c>
      <c r="AAM486">
        <v>30000</v>
      </c>
      <c r="AAN486" t="s">
        <v>493</v>
      </c>
      <c r="ABS486" t="s">
        <v>2975</v>
      </c>
      <c r="ABT486">
        <v>1</v>
      </c>
      <c r="ABU486">
        <v>0</v>
      </c>
      <c r="ABV486">
        <v>0</v>
      </c>
      <c r="ABW486">
        <v>0</v>
      </c>
      <c r="ABX486">
        <v>0</v>
      </c>
      <c r="ABY486">
        <v>0</v>
      </c>
      <c r="ABZ486">
        <v>0</v>
      </c>
      <c r="ACA486">
        <v>0</v>
      </c>
      <c r="ACC486" t="s">
        <v>479</v>
      </c>
      <c r="ACD486" t="s">
        <v>479</v>
      </c>
      <c r="ACF486" t="s">
        <v>6535</v>
      </c>
      <c r="ACG486" t="s">
        <v>2782</v>
      </c>
      <c r="ACI486" t="s">
        <v>2782</v>
      </c>
      <c r="ACJ486" t="s">
        <v>500</v>
      </c>
      <c r="ACK486" t="s">
        <v>533</v>
      </c>
      <c r="ACL486" t="s">
        <v>637</v>
      </c>
      <c r="ACM486" t="s">
        <v>9085</v>
      </c>
      <c r="ACR486" t="s">
        <v>5194</v>
      </c>
      <c r="ACS486" t="s">
        <v>5194</v>
      </c>
      <c r="ACT486" t="s">
        <v>509</v>
      </c>
      <c r="AME486" t="s">
        <v>481</v>
      </c>
      <c r="AMG486" t="s">
        <v>481</v>
      </c>
      <c r="AMI486" t="s">
        <v>775</v>
      </c>
      <c r="AMJ486">
        <v>1</v>
      </c>
      <c r="AMK486">
        <v>0</v>
      </c>
      <c r="AML486">
        <v>0</v>
      </c>
      <c r="AMM486">
        <v>0</v>
      </c>
      <c r="AMN486">
        <v>0</v>
      </c>
      <c r="AMO486">
        <v>0</v>
      </c>
      <c r="AMP486">
        <v>0</v>
      </c>
      <c r="AMQ486">
        <v>0</v>
      </c>
      <c r="AMR486">
        <v>0</v>
      </c>
      <c r="AMS486">
        <v>0</v>
      </c>
      <c r="AMT486">
        <v>0</v>
      </c>
      <c r="AMU486">
        <v>0</v>
      </c>
      <c r="AMV486">
        <v>0</v>
      </c>
      <c r="AMW486">
        <v>0</v>
      </c>
      <c r="AMX486">
        <v>0</v>
      </c>
      <c r="AMY486">
        <v>0</v>
      </c>
      <c r="AMZ486">
        <v>0</v>
      </c>
      <c r="ANA486">
        <v>0</v>
      </c>
      <c r="ANC486" t="s">
        <v>481</v>
      </c>
      <c r="ANI486" t="s">
        <v>3356</v>
      </c>
      <c r="ANJ486">
        <v>1</v>
      </c>
      <c r="ANK486">
        <v>0</v>
      </c>
      <c r="ANL486">
        <v>0</v>
      </c>
      <c r="ANM486">
        <v>0</v>
      </c>
      <c r="ANN486">
        <v>0</v>
      </c>
      <c r="ANO486">
        <v>0</v>
      </c>
      <c r="ANP486">
        <v>0</v>
      </c>
      <c r="ANQ486">
        <v>0</v>
      </c>
      <c r="ANR486">
        <v>0</v>
      </c>
      <c r="ANS486">
        <v>0</v>
      </c>
      <c r="ANT486">
        <v>0</v>
      </c>
      <c r="ANU486">
        <v>0</v>
      </c>
      <c r="ANW486" t="s">
        <v>481</v>
      </c>
      <c r="ANX486" t="s">
        <v>3356</v>
      </c>
      <c r="ANY486">
        <v>1</v>
      </c>
      <c r="ANZ486">
        <v>0</v>
      </c>
      <c r="AOA486">
        <v>0</v>
      </c>
      <c r="AOB486">
        <v>0</v>
      </c>
      <c r="AOC486">
        <v>0</v>
      </c>
      <c r="AOD486">
        <v>0</v>
      </c>
      <c r="AOE486">
        <v>0</v>
      </c>
      <c r="AOF486">
        <v>0</v>
      </c>
      <c r="AOG486">
        <v>0</v>
      </c>
      <c r="AOH486">
        <v>0</v>
      </c>
      <c r="AOJ486" t="s">
        <v>3356</v>
      </c>
      <c r="AOK486">
        <v>1</v>
      </c>
      <c r="AOL486">
        <v>0</v>
      </c>
      <c r="AOM486">
        <v>0</v>
      </c>
      <c r="AON486">
        <v>0</v>
      </c>
      <c r="AOO486">
        <v>0</v>
      </c>
      <c r="AOP486">
        <v>0</v>
      </c>
      <c r="AOQ486">
        <v>0</v>
      </c>
      <c r="AOS486" t="s">
        <v>481</v>
      </c>
      <c r="AOT486" t="s">
        <v>3402</v>
      </c>
      <c r="AOU486">
        <v>1</v>
      </c>
      <c r="AOV486">
        <v>0</v>
      </c>
      <c r="AOW486">
        <v>0</v>
      </c>
      <c r="AOX486">
        <v>0</v>
      </c>
      <c r="AOY486">
        <v>0</v>
      </c>
      <c r="AOZ486">
        <v>0</v>
      </c>
      <c r="APA486">
        <v>0</v>
      </c>
      <c r="APB486">
        <v>0</v>
      </c>
      <c r="APC486">
        <v>0</v>
      </c>
      <c r="APE486" t="s">
        <v>3415</v>
      </c>
      <c r="APG486" t="s">
        <v>2975</v>
      </c>
      <c r="APH486">
        <v>1</v>
      </c>
      <c r="API486">
        <v>0</v>
      </c>
      <c r="APJ486">
        <v>0</v>
      </c>
      <c r="APK486">
        <v>0</v>
      </c>
      <c r="APL486">
        <v>0</v>
      </c>
      <c r="APM486">
        <v>0</v>
      </c>
      <c r="APN486">
        <v>0</v>
      </c>
      <c r="APO486">
        <v>0</v>
      </c>
      <c r="APP486" t="s">
        <v>7970</v>
      </c>
      <c r="APQ486">
        <v>0</v>
      </c>
      <c r="APR486">
        <v>0</v>
      </c>
      <c r="APS486">
        <v>0</v>
      </c>
      <c r="APT486">
        <v>1</v>
      </c>
      <c r="APU486">
        <v>1</v>
      </c>
      <c r="APV486">
        <v>1</v>
      </c>
      <c r="APW486">
        <v>1</v>
      </c>
      <c r="APX486">
        <v>1</v>
      </c>
      <c r="APZ486" t="s">
        <v>2987</v>
      </c>
      <c r="AQA486">
        <v>1</v>
      </c>
      <c r="AQB486">
        <v>0</v>
      </c>
      <c r="AQC486">
        <v>0</v>
      </c>
      <c r="AQD486">
        <v>0</v>
      </c>
      <c r="AQE486">
        <v>0</v>
      </c>
      <c r="AQF486">
        <v>0</v>
      </c>
      <c r="AQG486">
        <v>0</v>
      </c>
      <c r="AQH486">
        <v>0</v>
      </c>
      <c r="AQI486">
        <v>0</v>
      </c>
      <c r="AQJ486">
        <v>0</v>
      </c>
      <c r="AQS486" t="s">
        <v>2622</v>
      </c>
      <c r="AQU486">
        <v>2563243</v>
      </c>
      <c r="AQV486" t="s">
        <v>9101</v>
      </c>
      <c r="AQW486" t="s">
        <v>9102</v>
      </c>
      <c r="AQX486" t="s">
        <v>6507</v>
      </c>
      <c r="AQY486" t="s">
        <v>6508</v>
      </c>
      <c r="AQZ486">
        <v>485</v>
      </c>
    </row>
    <row r="487" spans="1:1144" x14ac:dyDescent="0.35">
      <c r="A487" t="s">
        <v>9103</v>
      </c>
      <c r="B487" t="s">
        <v>9104</v>
      </c>
      <c r="D487" t="s">
        <v>8387</v>
      </c>
      <c r="E487" t="s">
        <v>2728</v>
      </c>
      <c r="G487" t="s">
        <v>500</v>
      </c>
      <c r="H487" t="s">
        <v>533</v>
      </c>
      <c r="I487" t="s">
        <v>505</v>
      </c>
      <c r="K487" t="s">
        <v>534</v>
      </c>
      <c r="M487" t="s">
        <v>534</v>
      </c>
      <c r="P487" t="s">
        <v>1580</v>
      </c>
      <c r="Q487" t="s">
        <v>2765</v>
      </c>
      <c r="R487" t="s">
        <v>2782</v>
      </c>
      <c r="U487" t="s">
        <v>2780</v>
      </c>
      <c r="V487" t="s">
        <v>8440</v>
      </c>
      <c r="AE487" t="s">
        <v>475</v>
      </c>
      <c r="DE487" t="s">
        <v>6534</v>
      </c>
      <c r="DF487">
        <v>1</v>
      </c>
      <c r="DG487">
        <v>0</v>
      </c>
      <c r="DH487">
        <v>1</v>
      </c>
      <c r="DI487">
        <v>1</v>
      </c>
      <c r="EC487" t="s">
        <v>476</v>
      </c>
      <c r="ED487" t="s">
        <v>494</v>
      </c>
      <c r="EF487" t="s">
        <v>494</v>
      </c>
      <c r="EG487" t="s">
        <v>637</v>
      </c>
      <c r="EH487">
        <v>100</v>
      </c>
      <c r="EI487" t="s">
        <v>5166</v>
      </c>
      <c r="EJ487">
        <v>360000</v>
      </c>
      <c r="EK487">
        <v>180000</v>
      </c>
      <c r="EL487">
        <v>180000</v>
      </c>
      <c r="EM487" t="s">
        <v>479</v>
      </c>
      <c r="EN487" t="s">
        <v>479</v>
      </c>
      <c r="EO487" t="s">
        <v>2851</v>
      </c>
      <c r="EP487">
        <v>2</v>
      </c>
      <c r="EQ487">
        <v>14</v>
      </c>
      <c r="ER487" t="s">
        <v>479</v>
      </c>
      <c r="ES487">
        <v>31</v>
      </c>
      <c r="ET487">
        <v>3100</v>
      </c>
      <c r="HE487" t="s">
        <v>493</v>
      </c>
      <c r="IJ487">
        <v>3</v>
      </c>
      <c r="IK487" t="s">
        <v>481</v>
      </c>
      <c r="IL487" t="s">
        <v>479</v>
      </c>
      <c r="IM487" t="s">
        <v>7122</v>
      </c>
      <c r="IN487">
        <v>1</v>
      </c>
      <c r="IO487">
        <v>1</v>
      </c>
      <c r="IP487">
        <v>0</v>
      </c>
      <c r="IQ487">
        <v>0</v>
      </c>
      <c r="IR487">
        <v>0</v>
      </c>
      <c r="IS487">
        <v>0</v>
      </c>
      <c r="IT487">
        <v>0</v>
      </c>
      <c r="IU487">
        <v>0</v>
      </c>
      <c r="IW487" t="s">
        <v>481</v>
      </c>
      <c r="IX487" t="s">
        <v>481</v>
      </c>
      <c r="JA487" t="s">
        <v>514</v>
      </c>
      <c r="JB487" t="s">
        <v>500</v>
      </c>
      <c r="JC487" t="s">
        <v>533</v>
      </c>
      <c r="JD487" t="s">
        <v>637</v>
      </c>
      <c r="JE487" t="s">
        <v>3254</v>
      </c>
      <c r="JH487" t="s">
        <v>5198</v>
      </c>
      <c r="JI487" t="s">
        <v>506</v>
      </c>
      <c r="JK487">
        <v>3</v>
      </c>
      <c r="KS487" t="s">
        <v>476</v>
      </c>
      <c r="KT487" t="s">
        <v>482</v>
      </c>
      <c r="KV487" t="s">
        <v>482</v>
      </c>
      <c r="KW487" t="s">
        <v>497</v>
      </c>
      <c r="KY487" t="s">
        <v>497</v>
      </c>
      <c r="KZ487">
        <v>450000</v>
      </c>
      <c r="LA487">
        <v>450000</v>
      </c>
      <c r="LB487">
        <v>450000</v>
      </c>
      <c r="LC487" t="s">
        <v>479</v>
      </c>
      <c r="LD487" t="s">
        <v>479</v>
      </c>
      <c r="LE487" t="s">
        <v>2851</v>
      </c>
      <c r="LF487">
        <v>3</v>
      </c>
      <c r="LG487">
        <v>21</v>
      </c>
      <c r="LH487" t="s">
        <v>479</v>
      </c>
      <c r="LI487">
        <v>28</v>
      </c>
      <c r="ME487" t="s">
        <v>476</v>
      </c>
      <c r="MF487" t="s">
        <v>483</v>
      </c>
      <c r="MH487" t="s">
        <v>483</v>
      </c>
      <c r="MI487" t="s">
        <v>497</v>
      </c>
      <c r="MK487" t="s">
        <v>497</v>
      </c>
      <c r="ML487">
        <v>345000</v>
      </c>
      <c r="MM487">
        <v>345000</v>
      </c>
      <c r="MN487">
        <v>345000</v>
      </c>
      <c r="MO487" t="s">
        <v>479</v>
      </c>
      <c r="MP487" t="s">
        <v>479</v>
      </c>
      <c r="MQ487" t="s">
        <v>2851</v>
      </c>
      <c r="MR487">
        <v>2</v>
      </c>
      <c r="MS487">
        <v>14</v>
      </c>
      <c r="MT487" t="s">
        <v>479</v>
      </c>
      <c r="MU487">
        <v>50</v>
      </c>
      <c r="MV487">
        <v>2500</v>
      </c>
      <c r="OE487" t="s">
        <v>493</v>
      </c>
      <c r="PJ487">
        <v>8</v>
      </c>
      <c r="PK487" t="s">
        <v>481</v>
      </c>
      <c r="PL487" t="s">
        <v>479</v>
      </c>
      <c r="PM487" t="s">
        <v>8817</v>
      </c>
      <c r="PN487">
        <v>1</v>
      </c>
      <c r="PO487">
        <v>1</v>
      </c>
      <c r="PP487">
        <v>0</v>
      </c>
      <c r="PQ487">
        <v>1</v>
      </c>
      <c r="PR487">
        <v>0</v>
      </c>
      <c r="PS487">
        <v>0</v>
      </c>
      <c r="PT487">
        <v>0</v>
      </c>
      <c r="PU487">
        <v>0</v>
      </c>
      <c r="PW487" t="s">
        <v>481</v>
      </c>
      <c r="PX487" t="s">
        <v>481</v>
      </c>
      <c r="QA487" t="s">
        <v>544</v>
      </c>
      <c r="QC487" t="s">
        <v>544</v>
      </c>
      <c r="QJ487" t="s">
        <v>3023</v>
      </c>
      <c r="QL487" t="s">
        <v>5146</v>
      </c>
      <c r="QM487" t="s">
        <v>544</v>
      </c>
      <c r="QN487" t="s">
        <v>490</v>
      </c>
      <c r="QP487">
        <v>10</v>
      </c>
      <c r="AEZ487" t="s">
        <v>588</v>
      </c>
      <c r="AMI487" t="s">
        <v>9105</v>
      </c>
      <c r="AMJ487">
        <v>0</v>
      </c>
      <c r="AMK487">
        <v>1</v>
      </c>
      <c r="AML487">
        <v>1</v>
      </c>
      <c r="AMM487">
        <v>0</v>
      </c>
      <c r="AMN487">
        <v>0</v>
      </c>
      <c r="AMO487">
        <v>1</v>
      </c>
      <c r="AMP487">
        <v>1</v>
      </c>
      <c r="AMQ487">
        <v>0</v>
      </c>
      <c r="AMR487">
        <v>0</v>
      </c>
      <c r="AMS487">
        <v>1</v>
      </c>
      <c r="AMT487">
        <v>0</v>
      </c>
      <c r="AMU487">
        <v>1</v>
      </c>
      <c r="AMV487">
        <v>1</v>
      </c>
      <c r="AMW487">
        <v>1</v>
      </c>
      <c r="AMX487">
        <v>0</v>
      </c>
      <c r="AMY487">
        <v>0</v>
      </c>
      <c r="AMZ487">
        <v>0</v>
      </c>
      <c r="ANA487">
        <v>0</v>
      </c>
      <c r="ANC487" t="s">
        <v>481</v>
      </c>
      <c r="ANI487" t="s">
        <v>3356</v>
      </c>
      <c r="ANJ487">
        <v>1</v>
      </c>
      <c r="ANK487">
        <v>0</v>
      </c>
      <c r="ANL487">
        <v>0</v>
      </c>
      <c r="ANM487">
        <v>0</v>
      </c>
      <c r="ANN487">
        <v>0</v>
      </c>
      <c r="ANO487">
        <v>0</v>
      </c>
      <c r="ANP487">
        <v>0</v>
      </c>
      <c r="ANQ487">
        <v>0</v>
      </c>
      <c r="ANR487">
        <v>0</v>
      </c>
      <c r="ANS487">
        <v>0</v>
      </c>
      <c r="ANT487">
        <v>0</v>
      </c>
      <c r="ANU487">
        <v>0</v>
      </c>
      <c r="ANW487" t="s">
        <v>514</v>
      </c>
      <c r="ANX487" t="s">
        <v>6511</v>
      </c>
      <c r="ANY487">
        <v>0</v>
      </c>
      <c r="ANZ487">
        <v>0</v>
      </c>
      <c r="AOA487">
        <v>0</v>
      </c>
      <c r="AOB487">
        <v>0</v>
      </c>
      <c r="AOC487">
        <v>1</v>
      </c>
      <c r="AOD487">
        <v>1</v>
      </c>
      <c r="AOE487">
        <v>0</v>
      </c>
      <c r="AOF487">
        <v>0</v>
      </c>
      <c r="AOG487">
        <v>0</v>
      </c>
      <c r="AOH487">
        <v>0</v>
      </c>
      <c r="AOJ487" t="s">
        <v>7005</v>
      </c>
      <c r="AOK487">
        <v>0</v>
      </c>
      <c r="AOL487">
        <v>1</v>
      </c>
      <c r="AOM487">
        <v>1</v>
      </c>
      <c r="AON487">
        <v>1</v>
      </c>
      <c r="AOO487">
        <v>1</v>
      </c>
      <c r="AOP487">
        <v>0</v>
      </c>
      <c r="AOQ487">
        <v>0</v>
      </c>
      <c r="AOS487" t="s">
        <v>481</v>
      </c>
      <c r="AOT487" t="s">
        <v>9106</v>
      </c>
      <c r="AOU487">
        <v>0</v>
      </c>
      <c r="AOV487">
        <v>1</v>
      </c>
      <c r="AOW487">
        <v>1</v>
      </c>
      <c r="AOX487">
        <v>0</v>
      </c>
      <c r="AOY487">
        <v>0</v>
      </c>
      <c r="AOZ487">
        <v>1</v>
      </c>
      <c r="APA487">
        <v>0</v>
      </c>
      <c r="APB487">
        <v>0</v>
      </c>
      <c r="APC487">
        <v>0</v>
      </c>
      <c r="APE487" t="s">
        <v>3415</v>
      </c>
      <c r="APG487" t="s">
        <v>8817</v>
      </c>
      <c r="APH487">
        <v>1</v>
      </c>
      <c r="API487">
        <v>1</v>
      </c>
      <c r="APJ487">
        <v>0</v>
      </c>
      <c r="APK487">
        <v>1</v>
      </c>
      <c r="APL487">
        <v>0</v>
      </c>
      <c r="APM487">
        <v>0</v>
      </c>
      <c r="APN487">
        <v>0</v>
      </c>
      <c r="APO487">
        <v>0</v>
      </c>
      <c r="APP487" t="s">
        <v>7970</v>
      </c>
      <c r="APQ487">
        <v>0</v>
      </c>
      <c r="APR487">
        <v>0</v>
      </c>
      <c r="APS487">
        <v>0</v>
      </c>
      <c r="APT487">
        <v>1</v>
      </c>
      <c r="APU487">
        <v>1</v>
      </c>
      <c r="APV487">
        <v>1</v>
      </c>
      <c r="APW487">
        <v>1</v>
      </c>
      <c r="APX487">
        <v>1</v>
      </c>
      <c r="AQL487" t="s">
        <v>9107</v>
      </c>
      <c r="AQM487">
        <v>1</v>
      </c>
      <c r="AQN487">
        <v>0</v>
      </c>
      <c r="AQO487">
        <v>0</v>
      </c>
      <c r="AQP487">
        <v>1</v>
      </c>
      <c r="AQQ487">
        <v>0</v>
      </c>
      <c r="AQS487" t="s">
        <v>2622</v>
      </c>
      <c r="AQU487">
        <v>2563244</v>
      </c>
      <c r="AQV487" t="s">
        <v>9108</v>
      </c>
      <c r="AQW487" t="s">
        <v>9109</v>
      </c>
      <c r="AQX487" t="s">
        <v>6507</v>
      </c>
      <c r="AQY487" t="s">
        <v>6508</v>
      </c>
      <c r="AQZ487">
        <v>486</v>
      </c>
    </row>
    <row r="488" spans="1:1144" x14ac:dyDescent="0.35">
      <c r="A488" t="s">
        <v>9110</v>
      </c>
      <c r="B488" t="s">
        <v>9111</v>
      </c>
      <c r="D488" t="s">
        <v>8387</v>
      </c>
      <c r="E488" t="s">
        <v>2728</v>
      </c>
      <c r="G488" t="s">
        <v>500</v>
      </c>
      <c r="H488" t="s">
        <v>533</v>
      </c>
      <c r="I488" t="s">
        <v>505</v>
      </c>
      <c r="K488" t="s">
        <v>3263</v>
      </c>
      <c r="M488" t="s">
        <v>3263</v>
      </c>
      <c r="P488" t="s">
        <v>1580</v>
      </c>
      <c r="Q488" t="s">
        <v>2765</v>
      </c>
      <c r="R488" t="s">
        <v>2782</v>
      </c>
      <c r="U488" t="s">
        <v>2780</v>
      </c>
      <c r="V488" t="s">
        <v>6614</v>
      </c>
      <c r="AE488" t="s">
        <v>475</v>
      </c>
      <c r="DE488" t="s">
        <v>6534</v>
      </c>
      <c r="DF488">
        <v>1</v>
      </c>
      <c r="DG488">
        <v>0</v>
      </c>
      <c r="DH488">
        <v>1</v>
      </c>
      <c r="DI488">
        <v>1</v>
      </c>
      <c r="EC488" t="s">
        <v>476</v>
      </c>
      <c r="ED488" t="s">
        <v>496</v>
      </c>
      <c r="EF488" t="s">
        <v>496</v>
      </c>
      <c r="EG488" t="s">
        <v>637</v>
      </c>
      <c r="EH488">
        <v>100</v>
      </c>
      <c r="EI488" t="s">
        <v>5166</v>
      </c>
      <c r="EJ488">
        <v>360000</v>
      </c>
      <c r="EK488">
        <v>180000</v>
      </c>
      <c r="EL488">
        <v>180000</v>
      </c>
      <c r="EM488" t="s">
        <v>479</v>
      </c>
      <c r="EN488" t="s">
        <v>479</v>
      </c>
      <c r="EO488" t="s">
        <v>2851</v>
      </c>
      <c r="EP488">
        <v>3</v>
      </c>
      <c r="EQ488">
        <v>21</v>
      </c>
      <c r="ER488" t="s">
        <v>479</v>
      </c>
      <c r="ES488">
        <v>30</v>
      </c>
      <c r="ET488">
        <v>3000</v>
      </c>
      <c r="HE488" t="s">
        <v>514</v>
      </c>
      <c r="IJ488">
        <v>5</v>
      </c>
      <c r="IK488" t="s">
        <v>481</v>
      </c>
      <c r="IL488" t="s">
        <v>479</v>
      </c>
      <c r="IM488" t="s">
        <v>2975</v>
      </c>
      <c r="IN488">
        <v>1</v>
      </c>
      <c r="IO488">
        <v>0</v>
      </c>
      <c r="IP488">
        <v>0</v>
      </c>
      <c r="IQ488">
        <v>0</v>
      </c>
      <c r="IR488">
        <v>0</v>
      </c>
      <c r="IS488">
        <v>0</v>
      </c>
      <c r="IT488">
        <v>0</v>
      </c>
      <c r="IU488">
        <v>0</v>
      </c>
      <c r="IW488" t="s">
        <v>481</v>
      </c>
      <c r="IX488" t="s">
        <v>481</v>
      </c>
      <c r="JA488" t="s">
        <v>514</v>
      </c>
      <c r="JB488" t="s">
        <v>500</v>
      </c>
      <c r="JC488" t="s">
        <v>533</v>
      </c>
      <c r="JD488" t="s">
        <v>637</v>
      </c>
      <c r="JE488" t="s">
        <v>9112</v>
      </c>
      <c r="JH488" t="s">
        <v>5197</v>
      </c>
      <c r="JI488" t="s">
        <v>506</v>
      </c>
      <c r="JK488">
        <v>5</v>
      </c>
      <c r="KS488" t="s">
        <v>476</v>
      </c>
      <c r="KT488" t="s">
        <v>482</v>
      </c>
      <c r="KV488" t="s">
        <v>482</v>
      </c>
      <c r="KW488" t="s">
        <v>497</v>
      </c>
      <c r="KY488" t="s">
        <v>497</v>
      </c>
      <c r="KZ488">
        <v>450000</v>
      </c>
      <c r="LA488">
        <v>450000</v>
      </c>
      <c r="LB488">
        <v>450000</v>
      </c>
      <c r="LC488" t="s">
        <v>479</v>
      </c>
      <c r="LD488" t="s">
        <v>479</v>
      </c>
      <c r="LE488" t="s">
        <v>2851</v>
      </c>
      <c r="LF488">
        <v>2</v>
      </c>
      <c r="LG488">
        <v>14</v>
      </c>
      <c r="LH488" t="s">
        <v>479</v>
      </c>
      <c r="LI488">
        <v>36</v>
      </c>
      <c r="ME488" t="s">
        <v>476</v>
      </c>
      <c r="MF488" t="s">
        <v>491</v>
      </c>
      <c r="MH488" t="s">
        <v>491</v>
      </c>
      <c r="MI488" t="s">
        <v>497</v>
      </c>
      <c r="MK488" t="s">
        <v>497</v>
      </c>
      <c r="ML488">
        <v>380000</v>
      </c>
      <c r="MM488">
        <v>380000</v>
      </c>
      <c r="MN488">
        <v>380000</v>
      </c>
      <c r="MO488" t="s">
        <v>479</v>
      </c>
      <c r="MP488" t="s">
        <v>479</v>
      </c>
      <c r="MQ488" t="s">
        <v>2851</v>
      </c>
      <c r="MR488">
        <v>2</v>
      </c>
      <c r="MS488">
        <v>14</v>
      </c>
      <c r="MT488" t="s">
        <v>479</v>
      </c>
      <c r="MU488">
        <v>60</v>
      </c>
      <c r="MV488">
        <v>3000</v>
      </c>
      <c r="OE488" t="s">
        <v>493</v>
      </c>
      <c r="PJ488">
        <v>8</v>
      </c>
      <c r="PK488" t="s">
        <v>479</v>
      </c>
      <c r="PL488" t="s">
        <v>479</v>
      </c>
      <c r="PM488" t="s">
        <v>7122</v>
      </c>
      <c r="PN488">
        <v>1</v>
      </c>
      <c r="PO488">
        <v>1</v>
      </c>
      <c r="PP488">
        <v>0</v>
      </c>
      <c r="PQ488">
        <v>0</v>
      </c>
      <c r="PR488">
        <v>0</v>
      </c>
      <c r="PS488">
        <v>0</v>
      </c>
      <c r="PT488">
        <v>0</v>
      </c>
      <c r="PU488">
        <v>0</v>
      </c>
      <c r="PW488" t="s">
        <v>481</v>
      </c>
      <c r="PX488" t="s">
        <v>479</v>
      </c>
      <c r="QA488" t="s">
        <v>2782</v>
      </c>
      <c r="QC488" t="s">
        <v>2782</v>
      </c>
      <c r="QD488" t="s">
        <v>654</v>
      </c>
      <c r="QE488" t="s">
        <v>3038</v>
      </c>
      <c r="QF488" t="s">
        <v>637</v>
      </c>
      <c r="QG488" t="s">
        <v>3206</v>
      </c>
      <c r="QL488" t="s">
        <v>5199</v>
      </c>
      <c r="QM488" t="s">
        <v>5199</v>
      </c>
      <c r="QN488" t="s">
        <v>490</v>
      </c>
      <c r="QP488">
        <v>8</v>
      </c>
      <c r="AMI488" t="s">
        <v>775</v>
      </c>
      <c r="AMJ488">
        <v>1</v>
      </c>
      <c r="AMK488">
        <v>0</v>
      </c>
      <c r="AML488">
        <v>0</v>
      </c>
      <c r="AMM488">
        <v>0</v>
      </c>
      <c r="AMN488">
        <v>0</v>
      </c>
      <c r="AMO488">
        <v>0</v>
      </c>
      <c r="AMP488">
        <v>0</v>
      </c>
      <c r="AMQ488">
        <v>0</v>
      </c>
      <c r="AMR488">
        <v>0</v>
      </c>
      <c r="AMS488">
        <v>0</v>
      </c>
      <c r="AMT488">
        <v>0</v>
      </c>
      <c r="AMU488">
        <v>0</v>
      </c>
      <c r="AMV488">
        <v>0</v>
      </c>
      <c r="AMW488">
        <v>0</v>
      </c>
      <c r="AMX488">
        <v>0</v>
      </c>
      <c r="AMY488">
        <v>0</v>
      </c>
      <c r="AMZ488">
        <v>0</v>
      </c>
      <c r="ANA488">
        <v>0</v>
      </c>
      <c r="ANC488" t="s">
        <v>481</v>
      </c>
      <c r="ANI488" t="s">
        <v>3356</v>
      </c>
      <c r="ANJ488">
        <v>1</v>
      </c>
      <c r="ANK488">
        <v>0</v>
      </c>
      <c r="ANL488">
        <v>0</v>
      </c>
      <c r="ANM488">
        <v>0</v>
      </c>
      <c r="ANN488">
        <v>0</v>
      </c>
      <c r="ANO488">
        <v>0</v>
      </c>
      <c r="ANP488">
        <v>0</v>
      </c>
      <c r="ANQ488">
        <v>0</v>
      </c>
      <c r="ANR488">
        <v>0</v>
      </c>
      <c r="ANS488">
        <v>0</v>
      </c>
      <c r="ANT488">
        <v>0</v>
      </c>
      <c r="ANU488">
        <v>0</v>
      </c>
      <c r="ANW488" t="s">
        <v>481</v>
      </c>
      <c r="ANX488" t="s">
        <v>3356</v>
      </c>
      <c r="ANY488">
        <v>1</v>
      </c>
      <c r="ANZ488">
        <v>0</v>
      </c>
      <c r="AOA488">
        <v>0</v>
      </c>
      <c r="AOB488">
        <v>0</v>
      </c>
      <c r="AOC488">
        <v>0</v>
      </c>
      <c r="AOD488">
        <v>0</v>
      </c>
      <c r="AOE488">
        <v>0</v>
      </c>
      <c r="AOF488">
        <v>0</v>
      </c>
      <c r="AOG488">
        <v>0</v>
      </c>
      <c r="AOH488">
        <v>0</v>
      </c>
      <c r="AOJ488" t="s">
        <v>3356</v>
      </c>
      <c r="AOK488">
        <v>1</v>
      </c>
      <c r="AOL488">
        <v>0</v>
      </c>
      <c r="AOM488">
        <v>0</v>
      </c>
      <c r="AON488">
        <v>0</v>
      </c>
      <c r="AOO488">
        <v>0</v>
      </c>
      <c r="AOP488">
        <v>0</v>
      </c>
      <c r="AOQ488">
        <v>0</v>
      </c>
      <c r="AOS488" t="s">
        <v>481</v>
      </c>
      <c r="AOT488" t="s">
        <v>3402</v>
      </c>
      <c r="AOU488">
        <v>1</v>
      </c>
      <c r="AOV488">
        <v>0</v>
      </c>
      <c r="AOW488">
        <v>0</v>
      </c>
      <c r="AOX488">
        <v>0</v>
      </c>
      <c r="AOY488">
        <v>0</v>
      </c>
      <c r="AOZ488">
        <v>0</v>
      </c>
      <c r="APA488">
        <v>0</v>
      </c>
      <c r="APB488">
        <v>0</v>
      </c>
      <c r="APC488">
        <v>0</v>
      </c>
      <c r="APE488" t="s">
        <v>3415</v>
      </c>
      <c r="APG488" t="s">
        <v>7122</v>
      </c>
      <c r="APH488">
        <v>1</v>
      </c>
      <c r="API488">
        <v>1</v>
      </c>
      <c r="APJ488">
        <v>0</v>
      </c>
      <c r="APK488">
        <v>0</v>
      </c>
      <c r="APL488">
        <v>0</v>
      </c>
      <c r="APM488">
        <v>0</v>
      </c>
      <c r="APN488">
        <v>0</v>
      </c>
      <c r="APO488">
        <v>0</v>
      </c>
      <c r="APP488" t="s">
        <v>7970</v>
      </c>
      <c r="APQ488">
        <v>0</v>
      </c>
      <c r="APR488">
        <v>0</v>
      </c>
      <c r="APS488">
        <v>0</v>
      </c>
      <c r="APT488">
        <v>1</v>
      </c>
      <c r="APU488">
        <v>1</v>
      </c>
      <c r="APV488">
        <v>1</v>
      </c>
      <c r="APW488">
        <v>1</v>
      </c>
      <c r="APX488">
        <v>1</v>
      </c>
      <c r="APZ488" t="s">
        <v>2987</v>
      </c>
      <c r="AQA488">
        <v>1</v>
      </c>
      <c r="AQB488">
        <v>0</v>
      </c>
      <c r="AQC488">
        <v>0</v>
      </c>
      <c r="AQD488">
        <v>0</v>
      </c>
      <c r="AQE488">
        <v>0</v>
      </c>
      <c r="AQF488">
        <v>0</v>
      </c>
      <c r="AQG488">
        <v>0</v>
      </c>
      <c r="AQH488">
        <v>0</v>
      </c>
      <c r="AQI488">
        <v>0</v>
      </c>
      <c r="AQJ488">
        <v>0</v>
      </c>
      <c r="AQS488" t="s">
        <v>2622</v>
      </c>
      <c r="AQU488">
        <v>2563245</v>
      </c>
      <c r="AQV488" t="s">
        <v>9113</v>
      </c>
      <c r="AQW488" t="s">
        <v>9114</v>
      </c>
      <c r="AQX488" t="s">
        <v>6507</v>
      </c>
      <c r="AQY488" t="s">
        <v>6508</v>
      </c>
      <c r="AQZ488">
        <v>487</v>
      </c>
    </row>
    <row r="489" spans="1:1144" x14ac:dyDescent="0.35">
      <c r="A489" t="s">
        <v>9115</v>
      </c>
      <c r="B489" t="s">
        <v>9116</v>
      </c>
      <c r="D489" t="s">
        <v>8387</v>
      </c>
      <c r="E489" t="s">
        <v>2728</v>
      </c>
      <c r="G489" t="s">
        <v>500</v>
      </c>
      <c r="H489" t="s">
        <v>533</v>
      </c>
      <c r="I489" t="s">
        <v>505</v>
      </c>
      <c r="K489" t="s">
        <v>534</v>
      </c>
      <c r="M489" t="s">
        <v>534</v>
      </c>
      <c r="P489" t="s">
        <v>1580</v>
      </c>
      <c r="Q489" t="s">
        <v>2765</v>
      </c>
      <c r="R489" t="s">
        <v>552</v>
      </c>
      <c r="U489" t="s">
        <v>2780</v>
      </c>
      <c r="V489" t="s">
        <v>8440</v>
      </c>
      <c r="AE489" t="s">
        <v>475</v>
      </c>
      <c r="DE489" t="s">
        <v>6534</v>
      </c>
      <c r="DF489">
        <v>1</v>
      </c>
      <c r="DG489">
        <v>0</v>
      </c>
      <c r="DH489">
        <v>1</v>
      </c>
      <c r="DI489">
        <v>1</v>
      </c>
      <c r="EC489" t="s">
        <v>476</v>
      </c>
      <c r="ED489" t="s">
        <v>494</v>
      </c>
      <c r="EF489" t="s">
        <v>494</v>
      </c>
      <c r="EG489" t="s">
        <v>637</v>
      </c>
      <c r="EH489">
        <v>100</v>
      </c>
      <c r="EI489" t="s">
        <v>5166</v>
      </c>
      <c r="EJ489">
        <v>360000</v>
      </c>
      <c r="EK489">
        <v>180000</v>
      </c>
      <c r="EL489">
        <v>180000</v>
      </c>
      <c r="EM489" t="s">
        <v>479</v>
      </c>
      <c r="EN489" t="s">
        <v>479</v>
      </c>
      <c r="EO489" t="s">
        <v>2851</v>
      </c>
      <c r="EP489">
        <v>2</v>
      </c>
      <c r="EQ489">
        <v>14</v>
      </c>
      <c r="ER489" t="s">
        <v>479</v>
      </c>
      <c r="ES489">
        <v>36</v>
      </c>
      <c r="ET489">
        <v>3600</v>
      </c>
      <c r="HE489" t="s">
        <v>493</v>
      </c>
      <c r="IJ489">
        <v>5</v>
      </c>
      <c r="IK489" t="s">
        <v>479</v>
      </c>
      <c r="IL489" t="s">
        <v>479</v>
      </c>
      <c r="IM489" t="s">
        <v>2975</v>
      </c>
      <c r="IN489">
        <v>1</v>
      </c>
      <c r="IO489">
        <v>0</v>
      </c>
      <c r="IP489">
        <v>0</v>
      </c>
      <c r="IQ489">
        <v>0</v>
      </c>
      <c r="IR489">
        <v>0</v>
      </c>
      <c r="IS489">
        <v>0</v>
      </c>
      <c r="IT489">
        <v>0</v>
      </c>
      <c r="IU489">
        <v>0</v>
      </c>
      <c r="IW489" t="s">
        <v>479</v>
      </c>
      <c r="IX489" t="s">
        <v>479</v>
      </c>
      <c r="IZ489" t="s">
        <v>6535</v>
      </c>
      <c r="JA489" t="s">
        <v>514</v>
      </c>
      <c r="JB489" t="s">
        <v>500</v>
      </c>
      <c r="JC489" t="s">
        <v>533</v>
      </c>
      <c r="JD489" t="s">
        <v>637</v>
      </c>
      <c r="JE489" t="s">
        <v>9117</v>
      </c>
      <c r="JH489" t="s">
        <v>9118</v>
      </c>
      <c r="JI489" t="s">
        <v>506</v>
      </c>
      <c r="KS489" t="s">
        <v>476</v>
      </c>
      <c r="KT489" t="s">
        <v>482</v>
      </c>
      <c r="KV489" t="s">
        <v>482</v>
      </c>
      <c r="KW489" t="s">
        <v>497</v>
      </c>
      <c r="KY489" t="s">
        <v>497</v>
      </c>
      <c r="KZ489">
        <v>475000</v>
      </c>
      <c r="LA489">
        <v>475000</v>
      </c>
      <c r="LB489">
        <v>475000</v>
      </c>
      <c r="LC489" t="s">
        <v>479</v>
      </c>
      <c r="LD489" t="s">
        <v>479</v>
      </c>
      <c r="LE489" t="s">
        <v>2851</v>
      </c>
      <c r="LF489">
        <v>2</v>
      </c>
      <c r="LG489">
        <v>14</v>
      </c>
      <c r="LH489" t="s">
        <v>479</v>
      </c>
      <c r="LI489">
        <v>25</v>
      </c>
      <c r="ME489" t="s">
        <v>476</v>
      </c>
      <c r="MF489" t="s">
        <v>483</v>
      </c>
      <c r="MH489" t="s">
        <v>483</v>
      </c>
      <c r="MI489" t="s">
        <v>497</v>
      </c>
      <c r="MK489" t="s">
        <v>497</v>
      </c>
      <c r="ML489">
        <v>345000</v>
      </c>
      <c r="MM489">
        <v>345000</v>
      </c>
      <c r="MN489">
        <v>345000</v>
      </c>
      <c r="MO489" t="s">
        <v>479</v>
      </c>
      <c r="MP489" t="s">
        <v>479</v>
      </c>
      <c r="MQ489" t="s">
        <v>2851</v>
      </c>
      <c r="MR489">
        <v>1</v>
      </c>
      <c r="MS489">
        <v>7</v>
      </c>
      <c r="MT489" t="s">
        <v>479</v>
      </c>
      <c r="MU489">
        <v>19</v>
      </c>
      <c r="MV489">
        <v>950</v>
      </c>
      <c r="OE489" t="s">
        <v>493</v>
      </c>
      <c r="PJ489">
        <v>10</v>
      </c>
      <c r="PK489" t="s">
        <v>479</v>
      </c>
      <c r="PL489" t="s">
        <v>479</v>
      </c>
      <c r="PM489" t="s">
        <v>7122</v>
      </c>
      <c r="PN489">
        <v>1</v>
      </c>
      <c r="PO489">
        <v>1</v>
      </c>
      <c r="PP489">
        <v>0</v>
      </c>
      <c r="PQ489">
        <v>0</v>
      </c>
      <c r="PR489">
        <v>0</v>
      </c>
      <c r="PS489">
        <v>0</v>
      </c>
      <c r="PT489">
        <v>0</v>
      </c>
      <c r="PU489">
        <v>0</v>
      </c>
      <c r="PW489" t="s">
        <v>481</v>
      </c>
      <c r="PX489" t="s">
        <v>479</v>
      </c>
      <c r="QA489" t="s">
        <v>2782</v>
      </c>
      <c r="QC489" t="s">
        <v>2782</v>
      </c>
      <c r="QD489" t="s">
        <v>654</v>
      </c>
      <c r="QE489" t="s">
        <v>3038</v>
      </c>
      <c r="QF489" t="s">
        <v>517</v>
      </c>
      <c r="QH489" t="s">
        <v>3206</v>
      </c>
      <c r="QL489" t="s">
        <v>517</v>
      </c>
      <c r="QM489" t="s">
        <v>517</v>
      </c>
      <c r="QN489" t="s">
        <v>490</v>
      </c>
      <c r="QP489">
        <v>10</v>
      </c>
      <c r="AEZ489" t="s">
        <v>588</v>
      </c>
      <c r="AMI489" t="s">
        <v>775</v>
      </c>
      <c r="AMJ489">
        <v>1</v>
      </c>
      <c r="AMK489">
        <v>0</v>
      </c>
      <c r="AML489">
        <v>0</v>
      </c>
      <c r="AMM489">
        <v>0</v>
      </c>
      <c r="AMN489">
        <v>0</v>
      </c>
      <c r="AMO489">
        <v>0</v>
      </c>
      <c r="AMP489">
        <v>0</v>
      </c>
      <c r="AMQ489">
        <v>0</v>
      </c>
      <c r="AMR489">
        <v>0</v>
      </c>
      <c r="AMS489">
        <v>0</v>
      </c>
      <c r="AMT489">
        <v>0</v>
      </c>
      <c r="AMU489">
        <v>0</v>
      </c>
      <c r="AMV489">
        <v>0</v>
      </c>
      <c r="AMW489">
        <v>0</v>
      </c>
      <c r="AMX489">
        <v>0</v>
      </c>
      <c r="AMY489">
        <v>0</v>
      </c>
      <c r="AMZ489">
        <v>0</v>
      </c>
      <c r="ANA489">
        <v>0</v>
      </c>
      <c r="ANC489" t="s">
        <v>481</v>
      </c>
      <c r="ANI489" t="s">
        <v>3356</v>
      </c>
      <c r="ANJ489">
        <v>1</v>
      </c>
      <c r="ANK489">
        <v>0</v>
      </c>
      <c r="ANL489">
        <v>0</v>
      </c>
      <c r="ANM489">
        <v>0</v>
      </c>
      <c r="ANN489">
        <v>0</v>
      </c>
      <c r="ANO489">
        <v>0</v>
      </c>
      <c r="ANP489">
        <v>0</v>
      </c>
      <c r="ANQ489">
        <v>0</v>
      </c>
      <c r="ANR489">
        <v>0</v>
      </c>
      <c r="ANS489">
        <v>0</v>
      </c>
      <c r="ANT489">
        <v>0</v>
      </c>
      <c r="ANU489">
        <v>0</v>
      </c>
      <c r="ANW489" t="s">
        <v>481</v>
      </c>
      <c r="ANX489" t="s">
        <v>3356</v>
      </c>
      <c r="ANY489">
        <v>1</v>
      </c>
      <c r="ANZ489">
        <v>0</v>
      </c>
      <c r="AOA489">
        <v>0</v>
      </c>
      <c r="AOB489">
        <v>0</v>
      </c>
      <c r="AOC489">
        <v>0</v>
      </c>
      <c r="AOD489">
        <v>0</v>
      </c>
      <c r="AOE489">
        <v>0</v>
      </c>
      <c r="AOF489">
        <v>0</v>
      </c>
      <c r="AOG489">
        <v>0</v>
      </c>
      <c r="AOH489">
        <v>0</v>
      </c>
      <c r="AOJ489" t="s">
        <v>3356</v>
      </c>
      <c r="AOK489">
        <v>1</v>
      </c>
      <c r="AOL489">
        <v>0</v>
      </c>
      <c r="AOM489">
        <v>0</v>
      </c>
      <c r="AON489">
        <v>0</v>
      </c>
      <c r="AOO489">
        <v>0</v>
      </c>
      <c r="AOP489">
        <v>0</v>
      </c>
      <c r="AOQ489">
        <v>0</v>
      </c>
      <c r="AOS489" t="s">
        <v>481</v>
      </c>
      <c r="AOT489" t="s">
        <v>3402</v>
      </c>
      <c r="AOU489">
        <v>1</v>
      </c>
      <c r="AOV489">
        <v>0</v>
      </c>
      <c r="AOW489">
        <v>0</v>
      </c>
      <c r="AOX489">
        <v>0</v>
      </c>
      <c r="AOY489">
        <v>0</v>
      </c>
      <c r="AOZ489">
        <v>0</v>
      </c>
      <c r="APA489">
        <v>0</v>
      </c>
      <c r="APB489">
        <v>0</v>
      </c>
      <c r="APC489">
        <v>0</v>
      </c>
      <c r="APE489" t="s">
        <v>3415</v>
      </c>
      <c r="APG489" t="s">
        <v>7122</v>
      </c>
      <c r="APH489">
        <v>1</v>
      </c>
      <c r="API489">
        <v>1</v>
      </c>
      <c r="APJ489">
        <v>0</v>
      </c>
      <c r="APK489">
        <v>0</v>
      </c>
      <c r="APL489">
        <v>0</v>
      </c>
      <c r="APM489">
        <v>0</v>
      </c>
      <c r="APN489">
        <v>0</v>
      </c>
      <c r="APO489">
        <v>0</v>
      </c>
      <c r="APP489" t="s">
        <v>7970</v>
      </c>
      <c r="APQ489">
        <v>0</v>
      </c>
      <c r="APR489">
        <v>0</v>
      </c>
      <c r="APS489">
        <v>0</v>
      </c>
      <c r="APT489">
        <v>1</v>
      </c>
      <c r="APU489">
        <v>1</v>
      </c>
      <c r="APV489">
        <v>1</v>
      </c>
      <c r="APW489">
        <v>1</v>
      </c>
      <c r="APX489">
        <v>1</v>
      </c>
      <c r="APZ489" t="s">
        <v>2987</v>
      </c>
      <c r="AQA489">
        <v>1</v>
      </c>
      <c r="AQB489">
        <v>0</v>
      </c>
      <c r="AQC489">
        <v>0</v>
      </c>
      <c r="AQD489">
        <v>0</v>
      </c>
      <c r="AQE489">
        <v>0</v>
      </c>
      <c r="AQF489">
        <v>0</v>
      </c>
      <c r="AQG489">
        <v>0</v>
      </c>
      <c r="AQH489">
        <v>0</v>
      </c>
      <c r="AQI489">
        <v>0</v>
      </c>
      <c r="AQJ489">
        <v>0</v>
      </c>
      <c r="AQS489" t="s">
        <v>2622</v>
      </c>
      <c r="AQU489">
        <v>2563246</v>
      </c>
      <c r="AQV489" t="s">
        <v>9119</v>
      </c>
      <c r="AQW489" t="s">
        <v>9120</v>
      </c>
      <c r="AQX489" t="s">
        <v>6507</v>
      </c>
      <c r="AQY489" t="s">
        <v>6508</v>
      </c>
      <c r="AQZ489">
        <v>488</v>
      </c>
    </row>
    <row r="490" spans="1:1144" x14ac:dyDescent="0.35">
      <c r="A490" t="s">
        <v>9121</v>
      </c>
      <c r="B490" t="s">
        <v>9122</v>
      </c>
      <c r="D490" t="s">
        <v>8387</v>
      </c>
      <c r="E490" t="s">
        <v>2728</v>
      </c>
      <c r="G490" t="s">
        <v>500</v>
      </c>
      <c r="H490" t="s">
        <v>533</v>
      </c>
      <c r="I490" t="s">
        <v>505</v>
      </c>
      <c r="K490" t="s">
        <v>534</v>
      </c>
      <c r="M490" t="s">
        <v>534</v>
      </c>
      <c r="P490" t="s">
        <v>1580</v>
      </c>
      <c r="Q490" t="s">
        <v>2765</v>
      </c>
      <c r="R490" t="s">
        <v>2782</v>
      </c>
      <c r="U490" t="s">
        <v>2780</v>
      </c>
      <c r="V490" t="s">
        <v>8440</v>
      </c>
      <c r="AE490" t="s">
        <v>475</v>
      </c>
      <c r="DE490" t="s">
        <v>6534</v>
      </c>
      <c r="DF490">
        <v>1</v>
      </c>
      <c r="DG490">
        <v>0</v>
      </c>
      <c r="DH490">
        <v>1</v>
      </c>
      <c r="DI490">
        <v>1</v>
      </c>
      <c r="EC490" t="s">
        <v>476</v>
      </c>
      <c r="ED490" t="s">
        <v>496</v>
      </c>
      <c r="EF490" t="s">
        <v>496</v>
      </c>
      <c r="EG490" t="s">
        <v>637</v>
      </c>
      <c r="EH490">
        <v>100</v>
      </c>
      <c r="EI490" t="s">
        <v>5166</v>
      </c>
      <c r="EJ490">
        <v>360000</v>
      </c>
      <c r="EK490">
        <v>180000</v>
      </c>
      <c r="EL490">
        <v>180000</v>
      </c>
      <c r="EM490" t="s">
        <v>479</v>
      </c>
      <c r="EN490" t="s">
        <v>479</v>
      </c>
      <c r="EO490" t="s">
        <v>2851</v>
      </c>
      <c r="EP490">
        <v>1</v>
      </c>
      <c r="EQ490">
        <v>7</v>
      </c>
      <c r="ER490" t="s">
        <v>479</v>
      </c>
      <c r="ES490">
        <v>10</v>
      </c>
      <c r="ET490">
        <v>1000</v>
      </c>
      <c r="HE490" t="s">
        <v>493</v>
      </c>
      <c r="IJ490">
        <v>7</v>
      </c>
      <c r="IK490" t="s">
        <v>481</v>
      </c>
      <c r="IL490" t="s">
        <v>479</v>
      </c>
      <c r="IM490" t="s">
        <v>2975</v>
      </c>
      <c r="IN490">
        <v>1</v>
      </c>
      <c r="IO490">
        <v>0</v>
      </c>
      <c r="IP490">
        <v>0</v>
      </c>
      <c r="IQ490">
        <v>0</v>
      </c>
      <c r="IR490">
        <v>0</v>
      </c>
      <c r="IS490">
        <v>0</v>
      </c>
      <c r="IT490">
        <v>0</v>
      </c>
      <c r="IU490">
        <v>0</v>
      </c>
      <c r="IW490" t="s">
        <v>479</v>
      </c>
      <c r="IX490" t="s">
        <v>481</v>
      </c>
      <c r="IZ490" t="s">
        <v>6535</v>
      </c>
      <c r="JA490" t="s">
        <v>514</v>
      </c>
      <c r="JB490" t="s">
        <v>500</v>
      </c>
      <c r="JC490" t="s">
        <v>533</v>
      </c>
      <c r="JD490" t="s">
        <v>637</v>
      </c>
      <c r="JE490" t="s">
        <v>3254</v>
      </c>
      <c r="JH490" t="s">
        <v>5198</v>
      </c>
      <c r="JI490" t="s">
        <v>506</v>
      </c>
      <c r="KS490" t="s">
        <v>476</v>
      </c>
      <c r="KT490" t="s">
        <v>482</v>
      </c>
      <c r="KV490" t="s">
        <v>482</v>
      </c>
      <c r="KW490" t="s">
        <v>497</v>
      </c>
      <c r="KY490" t="s">
        <v>497</v>
      </c>
      <c r="KZ490">
        <v>475000</v>
      </c>
      <c r="LA490">
        <v>475000</v>
      </c>
      <c r="LB490">
        <v>475000</v>
      </c>
      <c r="LC490" t="s">
        <v>479</v>
      </c>
      <c r="LD490" t="s">
        <v>479</v>
      </c>
      <c r="LE490" t="s">
        <v>2851</v>
      </c>
      <c r="LF490">
        <v>1</v>
      </c>
      <c r="LG490">
        <v>7</v>
      </c>
      <c r="LH490" t="s">
        <v>479</v>
      </c>
      <c r="LI490">
        <v>15</v>
      </c>
      <c r="ME490" t="s">
        <v>476</v>
      </c>
      <c r="MF490" t="s">
        <v>491</v>
      </c>
      <c r="MH490" t="s">
        <v>491</v>
      </c>
      <c r="MI490" t="s">
        <v>497</v>
      </c>
      <c r="MK490" t="s">
        <v>497</v>
      </c>
      <c r="ML490">
        <v>380000</v>
      </c>
      <c r="MM490">
        <v>380000</v>
      </c>
      <c r="MN490">
        <v>380000</v>
      </c>
      <c r="MO490" t="s">
        <v>479</v>
      </c>
      <c r="MP490" t="s">
        <v>479</v>
      </c>
      <c r="MQ490" t="s">
        <v>2849</v>
      </c>
      <c r="MR490">
        <v>7</v>
      </c>
      <c r="MS490">
        <v>7</v>
      </c>
      <c r="MT490" t="s">
        <v>479</v>
      </c>
      <c r="MU490">
        <v>20</v>
      </c>
      <c r="MV490">
        <v>1000</v>
      </c>
      <c r="OE490" t="s">
        <v>493</v>
      </c>
      <c r="PJ490">
        <v>8</v>
      </c>
      <c r="PK490" t="s">
        <v>481</v>
      </c>
      <c r="PL490" t="s">
        <v>479</v>
      </c>
      <c r="PM490" t="s">
        <v>7122</v>
      </c>
      <c r="PN490">
        <v>1</v>
      </c>
      <c r="PO490">
        <v>1</v>
      </c>
      <c r="PP490">
        <v>0</v>
      </c>
      <c r="PQ490">
        <v>0</v>
      </c>
      <c r="PR490">
        <v>0</v>
      </c>
      <c r="PS490">
        <v>0</v>
      </c>
      <c r="PT490">
        <v>0</v>
      </c>
      <c r="PU490">
        <v>0</v>
      </c>
      <c r="PW490" t="s">
        <v>479</v>
      </c>
      <c r="PX490" t="s">
        <v>481</v>
      </c>
      <c r="PZ490" t="s">
        <v>6535</v>
      </c>
      <c r="QA490" t="s">
        <v>2782</v>
      </c>
      <c r="QC490" t="s">
        <v>2782</v>
      </c>
      <c r="QD490" t="s">
        <v>654</v>
      </c>
      <c r="QE490" t="s">
        <v>3038</v>
      </c>
      <c r="QF490" t="s">
        <v>517</v>
      </c>
      <c r="QH490" t="s">
        <v>3209</v>
      </c>
      <c r="QL490" t="s">
        <v>517</v>
      </c>
      <c r="QM490" t="s">
        <v>517</v>
      </c>
      <c r="QN490" t="s">
        <v>490</v>
      </c>
      <c r="AMI490" t="s">
        <v>9123</v>
      </c>
      <c r="AMJ490">
        <v>0</v>
      </c>
      <c r="AMK490">
        <v>1</v>
      </c>
      <c r="AML490">
        <v>1</v>
      </c>
      <c r="AMM490">
        <v>0</v>
      </c>
      <c r="AMN490">
        <v>0</v>
      </c>
      <c r="AMO490">
        <v>1</v>
      </c>
      <c r="AMP490">
        <v>0</v>
      </c>
      <c r="AMQ490">
        <v>0</v>
      </c>
      <c r="AMR490">
        <v>0</v>
      </c>
      <c r="AMS490">
        <v>0</v>
      </c>
      <c r="AMT490">
        <v>0</v>
      </c>
      <c r="AMU490">
        <v>0</v>
      </c>
      <c r="AMV490">
        <v>0</v>
      </c>
      <c r="AMW490">
        <v>0</v>
      </c>
      <c r="AMX490">
        <v>0</v>
      </c>
      <c r="AMY490">
        <v>0</v>
      </c>
      <c r="AMZ490">
        <v>0</v>
      </c>
      <c r="ANA490">
        <v>0</v>
      </c>
      <c r="ANC490" t="s">
        <v>481</v>
      </c>
      <c r="ANI490" t="s">
        <v>3356</v>
      </c>
      <c r="ANJ490">
        <v>1</v>
      </c>
      <c r="ANK490">
        <v>0</v>
      </c>
      <c r="ANL490">
        <v>0</v>
      </c>
      <c r="ANM490">
        <v>0</v>
      </c>
      <c r="ANN490">
        <v>0</v>
      </c>
      <c r="ANO490">
        <v>0</v>
      </c>
      <c r="ANP490">
        <v>0</v>
      </c>
      <c r="ANQ490">
        <v>0</v>
      </c>
      <c r="ANR490">
        <v>0</v>
      </c>
      <c r="ANS490">
        <v>0</v>
      </c>
      <c r="ANT490">
        <v>0</v>
      </c>
      <c r="ANU490">
        <v>0</v>
      </c>
      <c r="ANW490" t="s">
        <v>481</v>
      </c>
      <c r="ANX490" t="s">
        <v>3356</v>
      </c>
      <c r="ANY490">
        <v>1</v>
      </c>
      <c r="ANZ490">
        <v>0</v>
      </c>
      <c r="AOA490">
        <v>0</v>
      </c>
      <c r="AOB490">
        <v>0</v>
      </c>
      <c r="AOC490">
        <v>0</v>
      </c>
      <c r="AOD490">
        <v>0</v>
      </c>
      <c r="AOE490">
        <v>0</v>
      </c>
      <c r="AOF490">
        <v>0</v>
      </c>
      <c r="AOG490">
        <v>0</v>
      </c>
      <c r="AOH490">
        <v>0</v>
      </c>
      <c r="AOJ490" t="s">
        <v>3356</v>
      </c>
      <c r="AOK490">
        <v>1</v>
      </c>
      <c r="AOL490">
        <v>0</v>
      </c>
      <c r="AOM490">
        <v>0</v>
      </c>
      <c r="AON490">
        <v>0</v>
      </c>
      <c r="AOO490">
        <v>0</v>
      </c>
      <c r="AOP490">
        <v>0</v>
      </c>
      <c r="AOQ490">
        <v>0</v>
      </c>
      <c r="AOS490" t="s">
        <v>481</v>
      </c>
      <c r="AOT490" t="s">
        <v>3402</v>
      </c>
      <c r="AOU490">
        <v>1</v>
      </c>
      <c r="AOV490">
        <v>0</v>
      </c>
      <c r="AOW490">
        <v>0</v>
      </c>
      <c r="AOX490">
        <v>0</v>
      </c>
      <c r="AOY490">
        <v>0</v>
      </c>
      <c r="AOZ490">
        <v>0</v>
      </c>
      <c r="APA490">
        <v>0</v>
      </c>
      <c r="APB490">
        <v>0</v>
      </c>
      <c r="APC490">
        <v>0</v>
      </c>
      <c r="APE490" t="s">
        <v>3415</v>
      </c>
      <c r="APG490" t="s">
        <v>7122</v>
      </c>
      <c r="APH490">
        <v>1</v>
      </c>
      <c r="API490">
        <v>1</v>
      </c>
      <c r="APJ490">
        <v>0</v>
      </c>
      <c r="APK490">
        <v>0</v>
      </c>
      <c r="APL490">
        <v>0</v>
      </c>
      <c r="APM490">
        <v>0</v>
      </c>
      <c r="APN490">
        <v>0</v>
      </c>
      <c r="APO490">
        <v>0</v>
      </c>
      <c r="APP490" t="s">
        <v>8787</v>
      </c>
      <c r="APQ490">
        <v>0</v>
      </c>
      <c r="APR490">
        <v>0</v>
      </c>
      <c r="APS490">
        <v>1</v>
      </c>
      <c r="APT490">
        <v>1</v>
      </c>
      <c r="APU490">
        <v>1</v>
      </c>
      <c r="APV490">
        <v>1</v>
      </c>
      <c r="APW490">
        <v>1</v>
      </c>
      <c r="APX490">
        <v>1</v>
      </c>
      <c r="APZ490" t="s">
        <v>2987</v>
      </c>
      <c r="AQA490">
        <v>1</v>
      </c>
      <c r="AQB490">
        <v>0</v>
      </c>
      <c r="AQC490">
        <v>0</v>
      </c>
      <c r="AQD490">
        <v>0</v>
      </c>
      <c r="AQE490">
        <v>0</v>
      </c>
      <c r="AQF490">
        <v>0</v>
      </c>
      <c r="AQG490">
        <v>0</v>
      </c>
      <c r="AQH490">
        <v>0</v>
      </c>
      <c r="AQI490">
        <v>0</v>
      </c>
      <c r="AQJ490">
        <v>0</v>
      </c>
      <c r="AQS490" t="s">
        <v>2622</v>
      </c>
      <c r="AQU490">
        <v>2563247</v>
      </c>
      <c r="AQV490" t="s">
        <v>9124</v>
      </c>
      <c r="AQW490" t="s">
        <v>9125</v>
      </c>
      <c r="AQX490" t="s">
        <v>6507</v>
      </c>
      <c r="AQY490" t="s">
        <v>6508</v>
      </c>
      <c r="AQZ490">
        <v>489</v>
      </c>
    </row>
    <row r="491" spans="1:1144" x14ac:dyDescent="0.35">
      <c r="A491" t="s">
        <v>9126</v>
      </c>
      <c r="B491" t="s">
        <v>9127</v>
      </c>
      <c r="D491" t="s">
        <v>8387</v>
      </c>
      <c r="E491" t="s">
        <v>2678</v>
      </c>
      <c r="G491" t="s">
        <v>500</v>
      </c>
      <c r="H491" t="s">
        <v>630</v>
      </c>
      <c r="I491" t="s">
        <v>9128</v>
      </c>
      <c r="M491" t="s">
        <v>9129</v>
      </c>
      <c r="P491" t="s">
        <v>2751</v>
      </c>
      <c r="Q491" t="s">
        <v>2765</v>
      </c>
      <c r="R491" t="s">
        <v>2782</v>
      </c>
      <c r="T491" t="s">
        <v>2769</v>
      </c>
      <c r="V491" t="s">
        <v>6626</v>
      </c>
      <c r="AE491" t="s">
        <v>475</v>
      </c>
      <c r="AF491" t="s">
        <v>9130</v>
      </c>
      <c r="AG491">
        <v>0</v>
      </c>
      <c r="AH491">
        <v>0</v>
      </c>
      <c r="AI491">
        <v>1</v>
      </c>
      <c r="AJ491">
        <v>0</v>
      </c>
      <c r="AK491">
        <v>0</v>
      </c>
      <c r="AL491">
        <v>0</v>
      </c>
      <c r="AM491">
        <v>1</v>
      </c>
      <c r="AN491">
        <v>1</v>
      </c>
      <c r="AO491">
        <v>1</v>
      </c>
      <c r="AP491">
        <v>1</v>
      </c>
      <c r="AQ491">
        <v>0</v>
      </c>
      <c r="AR491">
        <v>0</v>
      </c>
      <c r="AS491">
        <v>0</v>
      </c>
      <c r="AT491">
        <v>0</v>
      </c>
      <c r="AU491">
        <v>0</v>
      </c>
      <c r="AV491">
        <v>0</v>
      </c>
      <c r="AW491">
        <v>0</v>
      </c>
      <c r="AX491">
        <v>0</v>
      </c>
      <c r="AY491">
        <v>0</v>
      </c>
      <c r="AZ491">
        <v>0</v>
      </c>
      <c r="BA491">
        <v>0</v>
      </c>
      <c r="BB491">
        <v>0</v>
      </c>
      <c r="BC491">
        <v>0</v>
      </c>
      <c r="BD491">
        <v>0</v>
      </c>
      <c r="BE491">
        <v>0</v>
      </c>
      <c r="BF491">
        <v>0</v>
      </c>
      <c r="BG491">
        <v>0</v>
      </c>
      <c r="BH491">
        <v>0</v>
      </c>
      <c r="BI491">
        <v>0</v>
      </c>
      <c r="GC491" t="s">
        <v>476</v>
      </c>
      <c r="GD491" t="s">
        <v>478</v>
      </c>
      <c r="GF491" t="s">
        <v>478</v>
      </c>
      <c r="GG491">
        <v>30000</v>
      </c>
      <c r="GH491">
        <v>11442</v>
      </c>
      <c r="GI491">
        <v>11442</v>
      </c>
      <c r="GJ491" t="s">
        <v>479</v>
      </c>
      <c r="GK491" t="s">
        <v>479</v>
      </c>
      <c r="GL491" t="s">
        <v>2851</v>
      </c>
      <c r="GM491">
        <v>2</v>
      </c>
      <c r="GN491">
        <v>14</v>
      </c>
      <c r="IJ491">
        <v>3</v>
      </c>
      <c r="IK491" t="s">
        <v>481</v>
      </c>
      <c r="LM491" t="s">
        <v>476</v>
      </c>
      <c r="LN491" t="s">
        <v>491</v>
      </c>
      <c r="LP491" t="s">
        <v>491</v>
      </c>
      <c r="LQ491" t="s">
        <v>478</v>
      </c>
      <c r="LS491" t="s">
        <v>478</v>
      </c>
      <c r="LT491">
        <v>40000</v>
      </c>
      <c r="LU491">
        <v>11031</v>
      </c>
      <c r="LV491">
        <v>11031</v>
      </c>
      <c r="LW491" t="s">
        <v>479</v>
      </c>
      <c r="LX491" t="s">
        <v>479</v>
      </c>
      <c r="LY491" t="s">
        <v>2851</v>
      </c>
      <c r="LZ491">
        <v>2</v>
      </c>
      <c r="MY491" t="s">
        <v>476</v>
      </c>
      <c r="MZ491" t="s">
        <v>480</v>
      </c>
      <c r="NB491" t="s">
        <v>480</v>
      </c>
      <c r="NC491">
        <v>4000</v>
      </c>
      <c r="ND491">
        <v>4000</v>
      </c>
      <c r="NE491">
        <v>4000</v>
      </c>
      <c r="NF491" t="s">
        <v>479</v>
      </c>
      <c r="NG491" t="s">
        <v>479</v>
      </c>
      <c r="NH491" t="s">
        <v>2851</v>
      </c>
      <c r="NI491">
        <v>1</v>
      </c>
      <c r="NJ491">
        <v>7</v>
      </c>
      <c r="NN491" t="s">
        <v>476</v>
      </c>
      <c r="NO491" t="s">
        <v>484</v>
      </c>
      <c r="NQ491" t="s">
        <v>484</v>
      </c>
      <c r="NR491" t="s">
        <v>485</v>
      </c>
      <c r="NT491" t="s">
        <v>485</v>
      </c>
      <c r="NU491">
        <v>7000</v>
      </c>
      <c r="NV491">
        <v>14000</v>
      </c>
      <c r="NW491">
        <v>14000</v>
      </c>
      <c r="NX491" t="s">
        <v>479</v>
      </c>
      <c r="NY491" t="s">
        <v>479</v>
      </c>
      <c r="NZ491" t="s">
        <v>2851</v>
      </c>
      <c r="OA491">
        <v>2</v>
      </c>
      <c r="OB491">
        <v>14</v>
      </c>
      <c r="OE491" t="s">
        <v>493</v>
      </c>
      <c r="PJ491">
        <v>5</v>
      </c>
      <c r="PK491" t="s">
        <v>481</v>
      </c>
      <c r="PL491" t="s">
        <v>479</v>
      </c>
      <c r="PM491" t="s">
        <v>2975</v>
      </c>
      <c r="PN491">
        <v>1</v>
      </c>
      <c r="PO491">
        <v>0</v>
      </c>
      <c r="PP491">
        <v>0</v>
      </c>
      <c r="PQ491">
        <v>0</v>
      </c>
      <c r="PR491">
        <v>0</v>
      </c>
      <c r="PS491">
        <v>0</v>
      </c>
      <c r="PT491">
        <v>0</v>
      </c>
      <c r="PU491">
        <v>0</v>
      </c>
      <c r="PW491" t="s">
        <v>479</v>
      </c>
      <c r="PX491" t="s">
        <v>481</v>
      </c>
      <c r="PZ491" t="s">
        <v>6535</v>
      </c>
      <c r="QA491" t="s">
        <v>2782</v>
      </c>
      <c r="QC491" t="s">
        <v>2782</v>
      </c>
      <c r="QD491" t="s">
        <v>500</v>
      </c>
      <c r="QE491" t="s">
        <v>630</v>
      </c>
      <c r="QF491" t="s">
        <v>631</v>
      </c>
      <c r="QL491" t="s">
        <v>631</v>
      </c>
      <c r="QM491" t="s">
        <v>631</v>
      </c>
      <c r="QN491" t="s">
        <v>489</v>
      </c>
      <c r="QQ491" t="s">
        <v>476</v>
      </c>
      <c r="QR491" t="s">
        <v>486</v>
      </c>
      <c r="QT491" t="s">
        <v>486</v>
      </c>
      <c r="QU491">
        <v>6000</v>
      </c>
      <c r="QV491">
        <v>2000</v>
      </c>
      <c r="QW491">
        <v>2000</v>
      </c>
      <c r="QX491" t="s">
        <v>479</v>
      </c>
      <c r="QY491" t="s">
        <v>479</v>
      </c>
      <c r="QZ491" t="s">
        <v>2851</v>
      </c>
      <c r="RA491">
        <v>1</v>
      </c>
      <c r="RB491">
        <v>7</v>
      </c>
      <c r="AAN491" t="s">
        <v>493</v>
      </c>
      <c r="ABS491" t="s">
        <v>2975</v>
      </c>
      <c r="ABT491">
        <v>1</v>
      </c>
      <c r="ABU491">
        <v>0</v>
      </c>
      <c r="ABV491">
        <v>0</v>
      </c>
      <c r="ABW491">
        <v>0</v>
      </c>
      <c r="ABX491">
        <v>0</v>
      </c>
      <c r="ABY491">
        <v>0</v>
      </c>
      <c r="ABZ491">
        <v>0</v>
      </c>
      <c r="ACA491">
        <v>0</v>
      </c>
      <c r="ACC491" t="s">
        <v>481</v>
      </c>
      <c r="ACD491" t="s">
        <v>481</v>
      </c>
      <c r="ACG491" t="s">
        <v>2782</v>
      </c>
      <c r="ACI491" t="s">
        <v>2782</v>
      </c>
      <c r="ACJ491" t="s">
        <v>500</v>
      </c>
      <c r="ACK491" t="s">
        <v>630</v>
      </c>
      <c r="ACL491" t="s">
        <v>631</v>
      </c>
      <c r="ACR491" t="s">
        <v>631</v>
      </c>
      <c r="ACS491" t="s">
        <v>631</v>
      </c>
      <c r="ACT491" t="s">
        <v>489</v>
      </c>
      <c r="ACV491">
        <v>4</v>
      </c>
      <c r="AME491" t="s">
        <v>514</v>
      </c>
      <c r="AMG491" t="s">
        <v>514</v>
      </c>
      <c r="AMI491" t="s">
        <v>775</v>
      </c>
      <c r="AMJ491">
        <v>1</v>
      </c>
      <c r="AMK491">
        <v>0</v>
      </c>
      <c r="AML491">
        <v>0</v>
      </c>
      <c r="AMM491">
        <v>0</v>
      </c>
      <c r="AMN491">
        <v>0</v>
      </c>
      <c r="AMO491">
        <v>0</v>
      </c>
      <c r="AMP491">
        <v>0</v>
      </c>
      <c r="AMQ491">
        <v>0</v>
      </c>
      <c r="AMR491">
        <v>0</v>
      </c>
      <c r="AMS491">
        <v>0</v>
      </c>
      <c r="AMT491">
        <v>0</v>
      </c>
      <c r="AMU491">
        <v>0</v>
      </c>
      <c r="AMV491">
        <v>0</v>
      </c>
      <c r="AMW491">
        <v>0</v>
      </c>
      <c r="AMX491">
        <v>0</v>
      </c>
      <c r="AMY491">
        <v>0</v>
      </c>
      <c r="AMZ491">
        <v>0</v>
      </c>
      <c r="ANA491">
        <v>0</v>
      </c>
      <c r="ANC491" t="s">
        <v>479</v>
      </c>
      <c r="AND491" t="s">
        <v>9131</v>
      </c>
      <c r="ANI491" t="s">
        <v>3356</v>
      </c>
      <c r="ANJ491">
        <v>1</v>
      </c>
      <c r="ANK491">
        <v>0</v>
      </c>
      <c r="ANL491">
        <v>0</v>
      </c>
      <c r="ANM491">
        <v>0</v>
      </c>
      <c r="ANN491">
        <v>0</v>
      </c>
      <c r="ANO491">
        <v>0</v>
      </c>
      <c r="ANP491">
        <v>0</v>
      </c>
      <c r="ANQ491">
        <v>0</v>
      </c>
      <c r="ANR491">
        <v>0</v>
      </c>
      <c r="ANS491">
        <v>0</v>
      </c>
      <c r="ANT491">
        <v>0</v>
      </c>
      <c r="ANU491">
        <v>0</v>
      </c>
      <c r="ANW491" t="s">
        <v>481</v>
      </c>
      <c r="ANX491" t="s">
        <v>3356</v>
      </c>
      <c r="ANY491">
        <v>1</v>
      </c>
      <c r="ANZ491">
        <v>0</v>
      </c>
      <c r="AOA491">
        <v>0</v>
      </c>
      <c r="AOB491">
        <v>0</v>
      </c>
      <c r="AOC491">
        <v>0</v>
      </c>
      <c r="AOD491">
        <v>0</v>
      </c>
      <c r="AOE491">
        <v>0</v>
      </c>
      <c r="AOF491">
        <v>0</v>
      </c>
      <c r="AOG491">
        <v>0</v>
      </c>
      <c r="AOH491">
        <v>0</v>
      </c>
      <c r="AOJ491" t="s">
        <v>3393</v>
      </c>
      <c r="AOK491">
        <v>0</v>
      </c>
      <c r="AOL491">
        <v>1</v>
      </c>
      <c r="AOM491">
        <v>0</v>
      </c>
      <c r="AON491">
        <v>0</v>
      </c>
      <c r="AOO491">
        <v>0</v>
      </c>
      <c r="AOP491">
        <v>0</v>
      </c>
      <c r="AOQ491">
        <v>0</v>
      </c>
      <c r="AOS491" t="s">
        <v>514</v>
      </c>
      <c r="AOT491" t="s">
        <v>9132</v>
      </c>
      <c r="AOU491">
        <v>0</v>
      </c>
      <c r="AOV491">
        <v>0</v>
      </c>
      <c r="AOW491">
        <v>1</v>
      </c>
      <c r="AOX491">
        <v>1</v>
      </c>
      <c r="AOY491">
        <v>0</v>
      </c>
      <c r="AOZ491">
        <v>0</v>
      </c>
      <c r="APA491">
        <v>0</v>
      </c>
      <c r="APB491">
        <v>0</v>
      </c>
      <c r="APC491">
        <v>0</v>
      </c>
      <c r="APE491" t="s">
        <v>3417</v>
      </c>
      <c r="APG491" t="s">
        <v>2975</v>
      </c>
      <c r="APH491">
        <v>1</v>
      </c>
      <c r="API491">
        <v>0</v>
      </c>
      <c r="APJ491">
        <v>0</v>
      </c>
      <c r="APK491">
        <v>0</v>
      </c>
      <c r="APL491">
        <v>0</v>
      </c>
      <c r="APM491">
        <v>0</v>
      </c>
      <c r="APN491">
        <v>0</v>
      </c>
      <c r="APO491">
        <v>0</v>
      </c>
      <c r="APP491" t="s">
        <v>7007</v>
      </c>
      <c r="APQ491">
        <v>0</v>
      </c>
      <c r="APR491">
        <v>0</v>
      </c>
      <c r="APS491">
        <v>0</v>
      </c>
      <c r="APT491">
        <v>0</v>
      </c>
      <c r="APU491">
        <v>1</v>
      </c>
      <c r="APV491">
        <v>1</v>
      </c>
      <c r="APW491">
        <v>1</v>
      </c>
      <c r="APX491">
        <v>1</v>
      </c>
      <c r="APZ491" t="s">
        <v>9133</v>
      </c>
      <c r="AQA491">
        <v>1</v>
      </c>
      <c r="AQB491">
        <v>0</v>
      </c>
      <c r="AQC491">
        <v>0</v>
      </c>
      <c r="AQD491">
        <v>0</v>
      </c>
      <c r="AQE491">
        <v>0</v>
      </c>
      <c r="AQF491">
        <v>1</v>
      </c>
      <c r="AQG491">
        <v>0</v>
      </c>
      <c r="AQH491">
        <v>0</v>
      </c>
      <c r="AQI491">
        <v>0</v>
      </c>
      <c r="AQJ491">
        <v>0</v>
      </c>
      <c r="AQS491" t="s">
        <v>2622</v>
      </c>
      <c r="AQT491" t="s">
        <v>9134</v>
      </c>
      <c r="AQU491">
        <v>2563332</v>
      </c>
      <c r="AQV491" t="s">
        <v>9135</v>
      </c>
      <c r="AQW491" t="s">
        <v>9136</v>
      </c>
      <c r="AQX491" t="s">
        <v>6507</v>
      </c>
      <c r="AQY491" t="s">
        <v>6508</v>
      </c>
      <c r="AQZ491">
        <v>490</v>
      </c>
    </row>
    <row r="492" spans="1:1144" x14ac:dyDescent="0.35">
      <c r="A492" t="s">
        <v>9137</v>
      </c>
      <c r="B492" t="s">
        <v>9138</v>
      </c>
      <c r="D492" t="s">
        <v>8387</v>
      </c>
      <c r="E492" t="s">
        <v>2678</v>
      </c>
      <c r="G492" t="s">
        <v>500</v>
      </c>
      <c r="H492" t="s">
        <v>630</v>
      </c>
      <c r="I492" t="s">
        <v>9128</v>
      </c>
      <c r="M492" t="s">
        <v>9129</v>
      </c>
      <c r="P492" t="s">
        <v>2751</v>
      </c>
      <c r="Q492" t="s">
        <v>2765</v>
      </c>
      <c r="R492" t="s">
        <v>2782</v>
      </c>
      <c r="T492" t="s">
        <v>2769</v>
      </c>
      <c r="V492" t="s">
        <v>4242</v>
      </c>
      <c r="AE492" t="s">
        <v>475</v>
      </c>
      <c r="AF492" t="s">
        <v>9139</v>
      </c>
      <c r="AG492">
        <v>1</v>
      </c>
      <c r="AH492">
        <v>0</v>
      </c>
      <c r="AI492">
        <v>1</v>
      </c>
      <c r="AJ492">
        <v>0</v>
      </c>
      <c r="AK492">
        <v>1</v>
      </c>
      <c r="AL492">
        <v>0</v>
      </c>
      <c r="AM492">
        <v>1</v>
      </c>
      <c r="AN492">
        <v>0</v>
      </c>
      <c r="AO492">
        <v>0</v>
      </c>
      <c r="AP492">
        <v>0</v>
      </c>
      <c r="AQ492">
        <v>0</v>
      </c>
      <c r="AR492">
        <v>0</v>
      </c>
      <c r="AS492">
        <v>0</v>
      </c>
      <c r="AT492">
        <v>0</v>
      </c>
      <c r="AU492">
        <v>0</v>
      </c>
      <c r="AV492">
        <v>0</v>
      </c>
      <c r="AW492">
        <v>0</v>
      </c>
      <c r="AX492">
        <v>0</v>
      </c>
      <c r="AY492">
        <v>0</v>
      </c>
      <c r="AZ492">
        <v>0</v>
      </c>
      <c r="BA492">
        <v>0</v>
      </c>
      <c r="BB492">
        <v>0</v>
      </c>
      <c r="BC492">
        <v>0</v>
      </c>
      <c r="BD492">
        <v>0</v>
      </c>
      <c r="BE492">
        <v>0</v>
      </c>
      <c r="BF492">
        <v>0</v>
      </c>
      <c r="BG492">
        <v>0</v>
      </c>
      <c r="BH492">
        <v>0</v>
      </c>
      <c r="BI492">
        <v>0</v>
      </c>
      <c r="DK492" t="s">
        <v>492</v>
      </c>
      <c r="DL492" t="s">
        <v>496</v>
      </c>
      <c r="DN492" t="s">
        <v>496</v>
      </c>
      <c r="DO492" t="s">
        <v>478</v>
      </c>
      <c r="DQ492" t="s">
        <v>478</v>
      </c>
      <c r="DR492">
        <v>14000</v>
      </c>
      <c r="DS492">
        <v>4241</v>
      </c>
      <c r="DT492">
        <v>4241</v>
      </c>
      <c r="DU492" t="s">
        <v>481</v>
      </c>
      <c r="DV492" t="s">
        <v>479</v>
      </c>
      <c r="DW492" t="s">
        <v>2851</v>
      </c>
      <c r="DX492">
        <v>1</v>
      </c>
      <c r="DY492">
        <v>7</v>
      </c>
      <c r="GC492" t="s">
        <v>476</v>
      </c>
      <c r="GD492" t="s">
        <v>478</v>
      </c>
      <c r="GF492" t="s">
        <v>478</v>
      </c>
      <c r="GG492">
        <v>31000</v>
      </c>
      <c r="GH492">
        <v>11823</v>
      </c>
      <c r="GI492">
        <v>11823</v>
      </c>
      <c r="GJ492" t="s">
        <v>479</v>
      </c>
      <c r="GK492" t="s">
        <v>479</v>
      </c>
      <c r="GL492" t="s">
        <v>2851</v>
      </c>
      <c r="GM492">
        <v>1</v>
      </c>
      <c r="GN492">
        <v>7</v>
      </c>
      <c r="HE492" t="s">
        <v>493</v>
      </c>
      <c r="IJ492">
        <v>9</v>
      </c>
      <c r="IK492" t="s">
        <v>481</v>
      </c>
      <c r="IL492" t="s">
        <v>479</v>
      </c>
      <c r="IM492" t="s">
        <v>2975</v>
      </c>
      <c r="IN492">
        <v>1</v>
      </c>
      <c r="IO492">
        <v>0</v>
      </c>
      <c r="IP492">
        <v>0</v>
      </c>
      <c r="IQ492">
        <v>0</v>
      </c>
      <c r="IR492">
        <v>0</v>
      </c>
      <c r="IS492">
        <v>0</v>
      </c>
      <c r="IT492">
        <v>0</v>
      </c>
      <c r="IU492">
        <v>0</v>
      </c>
      <c r="IW492" t="s">
        <v>479</v>
      </c>
      <c r="IX492" t="s">
        <v>481</v>
      </c>
      <c r="IZ492" t="s">
        <v>6535</v>
      </c>
      <c r="JA492" t="s">
        <v>514</v>
      </c>
      <c r="JB492" t="s">
        <v>500</v>
      </c>
      <c r="JC492" t="s">
        <v>630</v>
      </c>
      <c r="JD492" t="s">
        <v>631</v>
      </c>
      <c r="JH492" t="s">
        <v>631</v>
      </c>
      <c r="JI492" t="s">
        <v>489</v>
      </c>
      <c r="JL492" t="s">
        <v>476</v>
      </c>
      <c r="JM492" t="s">
        <v>478</v>
      </c>
      <c r="JO492" t="s">
        <v>478</v>
      </c>
      <c r="JP492">
        <v>6500</v>
      </c>
      <c r="JQ492">
        <v>2458</v>
      </c>
      <c r="JR492">
        <v>2458</v>
      </c>
      <c r="JS492" t="s">
        <v>479</v>
      </c>
      <c r="JT492" t="s">
        <v>479</v>
      </c>
      <c r="JU492" t="s">
        <v>2851</v>
      </c>
      <c r="JV492">
        <v>2</v>
      </c>
      <c r="JW492">
        <v>14</v>
      </c>
      <c r="LM492" t="s">
        <v>476</v>
      </c>
      <c r="LN492" t="s">
        <v>491</v>
      </c>
      <c r="LP492" t="s">
        <v>491</v>
      </c>
      <c r="LQ492" t="s">
        <v>478</v>
      </c>
      <c r="LS492" t="s">
        <v>478</v>
      </c>
      <c r="LT492">
        <v>41000</v>
      </c>
      <c r="LU492">
        <v>11307</v>
      </c>
      <c r="LV492">
        <v>11307</v>
      </c>
      <c r="LW492" t="s">
        <v>479</v>
      </c>
      <c r="LX492" t="s">
        <v>479</v>
      </c>
      <c r="LY492" t="s">
        <v>2851</v>
      </c>
      <c r="LZ492">
        <v>2</v>
      </c>
      <c r="OE492" t="s">
        <v>493</v>
      </c>
      <c r="PJ492">
        <v>5</v>
      </c>
      <c r="PK492" t="s">
        <v>481</v>
      </c>
      <c r="PL492" t="s">
        <v>479</v>
      </c>
      <c r="PM492" t="s">
        <v>2975</v>
      </c>
      <c r="PN492">
        <v>1</v>
      </c>
      <c r="PO492">
        <v>0</v>
      </c>
      <c r="PP492">
        <v>0</v>
      </c>
      <c r="PQ492">
        <v>0</v>
      </c>
      <c r="PR492">
        <v>0</v>
      </c>
      <c r="PS492">
        <v>0</v>
      </c>
      <c r="PT492">
        <v>0</v>
      </c>
      <c r="PU492">
        <v>0</v>
      </c>
      <c r="PW492" t="s">
        <v>479</v>
      </c>
      <c r="PX492" t="s">
        <v>481</v>
      </c>
      <c r="PZ492" t="s">
        <v>6535</v>
      </c>
      <c r="QA492" t="s">
        <v>2782</v>
      </c>
      <c r="QC492" t="s">
        <v>2782</v>
      </c>
      <c r="QD492" t="s">
        <v>500</v>
      </c>
      <c r="QE492" t="s">
        <v>630</v>
      </c>
      <c r="QF492" t="s">
        <v>631</v>
      </c>
      <c r="QL492" t="s">
        <v>631</v>
      </c>
      <c r="QM492" t="s">
        <v>631</v>
      </c>
      <c r="QN492" t="s">
        <v>489</v>
      </c>
      <c r="AME492" t="s">
        <v>514</v>
      </c>
      <c r="AMI492" t="s">
        <v>5149</v>
      </c>
      <c r="AMJ492">
        <v>0</v>
      </c>
      <c r="AMK492">
        <v>0</v>
      </c>
      <c r="AML492">
        <v>0</v>
      </c>
      <c r="AMM492">
        <v>0</v>
      </c>
      <c r="AMN492">
        <v>0</v>
      </c>
      <c r="AMO492">
        <v>1</v>
      </c>
      <c r="AMP492">
        <v>0</v>
      </c>
      <c r="AMQ492">
        <v>0</v>
      </c>
      <c r="AMR492">
        <v>0</v>
      </c>
      <c r="AMS492">
        <v>0</v>
      </c>
      <c r="AMT492">
        <v>0</v>
      </c>
      <c r="AMU492">
        <v>0</v>
      </c>
      <c r="AMV492">
        <v>0</v>
      </c>
      <c r="AMW492">
        <v>0</v>
      </c>
      <c r="AMX492">
        <v>0</v>
      </c>
      <c r="AMY492">
        <v>0</v>
      </c>
      <c r="AMZ492">
        <v>0</v>
      </c>
      <c r="ANA492">
        <v>0</v>
      </c>
      <c r="ANC492" t="s">
        <v>479</v>
      </c>
      <c r="AND492" t="s">
        <v>9140</v>
      </c>
      <c r="ANI492" t="s">
        <v>3356</v>
      </c>
      <c r="ANJ492">
        <v>1</v>
      </c>
      <c r="ANK492">
        <v>0</v>
      </c>
      <c r="ANL492">
        <v>0</v>
      </c>
      <c r="ANM492">
        <v>0</v>
      </c>
      <c r="ANN492">
        <v>0</v>
      </c>
      <c r="ANO492">
        <v>0</v>
      </c>
      <c r="ANP492">
        <v>0</v>
      </c>
      <c r="ANQ492">
        <v>0</v>
      </c>
      <c r="ANR492">
        <v>0</v>
      </c>
      <c r="ANS492">
        <v>0</v>
      </c>
      <c r="ANT492">
        <v>0</v>
      </c>
      <c r="ANU492">
        <v>0</v>
      </c>
      <c r="ANW492" t="s">
        <v>481</v>
      </c>
      <c r="ANX492" t="s">
        <v>3356</v>
      </c>
      <c r="ANY492">
        <v>1</v>
      </c>
      <c r="ANZ492">
        <v>0</v>
      </c>
      <c r="AOA492">
        <v>0</v>
      </c>
      <c r="AOB492">
        <v>0</v>
      </c>
      <c r="AOC492">
        <v>0</v>
      </c>
      <c r="AOD492">
        <v>0</v>
      </c>
      <c r="AOE492">
        <v>0</v>
      </c>
      <c r="AOF492">
        <v>0</v>
      </c>
      <c r="AOG492">
        <v>0</v>
      </c>
      <c r="AOH492">
        <v>0</v>
      </c>
      <c r="AOJ492" t="s">
        <v>3393</v>
      </c>
      <c r="AOK492">
        <v>0</v>
      </c>
      <c r="AOL492">
        <v>1</v>
      </c>
      <c r="AOM492">
        <v>0</v>
      </c>
      <c r="AON492">
        <v>0</v>
      </c>
      <c r="AOO492">
        <v>0</v>
      </c>
      <c r="AOP492">
        <v>0</v>
      </c>
      <c r="AOQ492">
        <v>0</v>
      </c>
      <c r="AOS492" t="s">
        <v>481</v>
      </c>
      <c r="AOT492" t="s">
        <v>3406</v>
      </c>
      <c r="AOU492">
        <v>0</v>
      </c>
      <c r="AOV492">
        <v>0</v>
      </c>
      <c r="AOW492">
        <v>1</v>
      </c>
      <c r="AOX492">
        <v>0</v>
      </c>
      <c r="AOY492">
        <v>0</v>
      </c>
      <c r="AOZ492">
        <v>0</v>
      </c>
      <c r="APA492">
        <v>0</v>
      </c>
      <c r="APB492">
        <v>0</v>
      </c>
      <c r="APC492">
        <v>0</v>
      </c>
      <c r="APE492" t="s">
        <v>3417</v>
      </c>
      <c r="APG492" t="s">
        <v>2975</v>
      </c>
      <c r="APH492">
        <v>1</v>
      </c>
      <c r="API492">
        <v>0</v>
      </c>
      <c r="APJ492">
        <v>0</v>
      </c>
      <c r="APK492">
        <v>0</v>
      </c>
      <c r="APL492">
        <v>0</v>
      </c>
      <c r="APM492">
        <v>0</v>
      </c>
      <c r="APN492">
        <v>0</v>
      </c>
      <c r="APO492">
        <v>0</v>
      </c>
      <c r="APP492" t="s">
        <v>7007</v>
      </c>
      <c r="APQ492">
        <v>0</v>
      </c>
      <c r="APR492">
        <v>0</v>
      </c>
      <c r="APS492">
        <v>0</v>
      </c>
      <c r="APT492">
        <v>0</v>
      </c>
      <c r="APU492">
        <v>1</v>
      </c>
      <c r="APV492">
        <v>1</v>
      </c>
      <c r="APW492">
        <v>1</v>
      </c>
      <c r="APX492">
        <v>1</v>
      </c>
      <c r="APZ492" t="s">
        <v>9133</v>
      </c>
      <c r="AQA492">
        <v>1</v>
      </c>
      <c r="AQB492">
        <v>0</v>
      </c>
      <c r="AQC492">
        <v>0</v>
      </c>
      <c r="AQD492">
        <v>0</v>
      </c>
      <c r="AQE492">
        <v>0</v>
      </c>
      <c r="AQF492">
        <v>1</v>
      </c>
      <c r="AQG492">
        <v>0</v>
      </c>
      <c r="AQH492">
        <v>0</v>
      </c>
      <c r="AQI492">
        <v>0</v>
      </c>
      <c r="AQJ492">
        <v>0</v>
      </c>
      <c r="AQS492" t="s">
        <v>2622</v>
      </c>
      <c r="AQT492" t="s">
        <v>9134</v>
      </c>
      <c r="AQU492">
        <v>2563333</v>
      </c>
      <c r="AQV492" t="s">
        <v>9141</v>
      </c>
      <c r="AQW492" t="s">
        <v>9142</v>
      </c>
      <c r="AQX492" t="s">
        <v>6507</v>
      </c>
      <c r="AQY492" t="s">
        <v>6508</v>
      </c>
      <c r="AQZ492">
        <v>491</v>
      </c>
    </row>
    <row r="493" spans="1:1144" x14ac:dyDescent="0.35">
      <c r="A493" t="s">
        <v>9143</v>
      </c>
      <c r="B493" t="s">
        <v>9144</v>
      </c>
      <c r="D493" t="s">
        <v>8387</v>
      </c>
      <c r="E493" t="s">
        <v>2678</v>
      </c>
      <c r="G493" t="s">
        <v>500</v>
      </c>
      <c r="H493" t="s">
        <v>630</v>
      </c>
      <c r="I493" t="s">
        <v>9128</v>
      </c>
      <c r="M493" t="s">
        <v>9129</v>
      </c>
      <c r="P493" t="s">
        <v>2751</v>
      </c>
      <c r="Q493" t="s">
        <v>2765</v>
      </c>
      <c r="R493" t="s">
        <v>2782</v>
      </c>
      <c r="T493" t="s">
        <v>2769</v>
      </c>
      <c r="V493" t="s">
        <v>4242</v>
      </c>
      <c r="AE493" t="s">
        <v>475</v>
      </c>
      <c r="AF493" t="s">
        <v>9145</v>
      </c>
      <c r="AG493">
        <v>1</v>
      </c>
      <c r="AH493">
        <v>0</v>
      </c>
      <c r="AI493">
        <v>1</v>
      </c>
      <c r="AJ493">
        <v>0</v>
      </c>
      <c r="AK493">
        <v>0</v>
      </c>
      <c r="AL493">
        <v>0</v>
      </c>
      <c r="AM493">
        <v>0</v>
      </c>
      <c r="AN493">
        <v>0</v>
      </c>
      <c r="AO493">
        <v>1</v>
      </c>
      <c r="AP493">
        <v>1</v>
      </c>
      <c r="AQ493">
        <v>0</v>
      </c>
      <c r="AR493">
        <v>0</v>
      </c>
      <c r="AS493">
        <v>0</v>
      </c>
      <c r="AT493">
        <v>0</v>
      </c>
      <c r="AU493">
        <v>0</v>
      </c>
      <c r="AV493">
        <v>0</v>
      </c>
      <c r="AW493">
        <v>0</v>
      </c>
      <c r="AX493">
        <v>0</v>
      </c>
      <c r="AY493">
        <v>0</v>
      </c>
      <c r="AZ493">
        <v>0</v>
      </c>
      <c r="BA493">
        <v>0</v>
      </c>
      <c r="BB493">
        <v>0</v>
      </c>
      <c r="BC493">
        <v>0</v>
      </c>
      <c r="BD493">
        <v>0</v>
      </c>
      <c r="BE493">
        <v>0</v>
      </c>
      <c r="BF493">
        <v>0</v>
      </c>
      <c r="BG493">
        <v>0</v>
      </c>
      <c r="BH493">
        <v>0</v>
      </c>
      <c r="BI493">
        <v>0</v>
      </c>
      <c r="DK493" t="s">
        <v>476</v>
      </c>
      <c r="DL493" t="s">
        <v>496</v>
      </c>
      <c r="DN493" t="s">
        <v>496</v>
      </c>
      <c r="DO493" t="s">
        <v>478</v>
      </c>
      <c r="DQ493" t="s">
        <v>478</v>
      </c>
      <c r="DR493">
        <v>14000</v>
      </c>
      <c r="DS493">
        <v>4241</v>
      </c>
      <c r="DT493">
        <v>4241</v>
      </c>
      <c r="DU493" t="s">
        <v>479</v>
      </c>
      <c r="DV493" t="s">
        <v>479</v>
      </c>
      <c r="DW493" t="s">
        <v>2851</v>
      </c>
      <c r="DX493">
        <v>2</v>
      </c>
      <c r="DY493">
        <v>14</v>
      </c>
      <c r="GC493" t="s">
        <v>476</v>
      </c>
      <c r="GD493" t="s">
        <v>478</v>
      </c>
      <c r="GF493" t="s">
        <v>478</v>
      </c>
      <c r="GG493">
        <v>31000</v>
      </c>
      <c r="GH493">
        <v>11823</v>
      </c>
      <c r="GI493">
        <v>11823</v>
      </c>
      <c r="GJ493" t="s">
        <v>479</v>
      </c>
      <c r="GK493" t="s">
        <v>479</v>
      </c>
      <c r="GL493" t="s">
        <v>2851</v>
      </c>
      <c r="GM493">
        <v>1</v>
      </c>
      <c r="GN493">
        <v>7</v>
      </c>
      <c r="HE493" t="s">
        <v>493</v>
      </c>
      <c r="IJ493">
        <v>4</v>
      </c>
      <c r="IK493" t="s">
        <v>481</v>
      </c>
      <c r="IL493" t="s">
        <v>479</v>
      </c>
      <c r="IM493" t="s">
        <v>2975</v>
      </c>
      <c r="IN493">
        <v>1</v>
      </c>
      <c r="IO493">
        <v>0</v>
      </c>
      <c r="IP493">
        <v>0</v>
      </c>
      <c r="IQ493">
        <v>0</v>
      </c>
      <c r="IR493">
        <v>0</v>
      </c>
      <c r="IS493">
        <v>0</v>
      </c>
      <c r="IT493">
        <v>0</v>
      </c>
      <c r="IU493">
        <v>0</v>
      </c>
      <c r="IW493" t="s">
        <v>479</v>
      </c>
      <c r="IX493" t="s">
        <v>481</v>
      </c>
      <c r="IZ493" t="s">
        <v>6535</v>
      </c>
      <c r="JA493" t="s">
        <v>514</v>
      </c>
      <c r="JB493" t="s">
        <v>500</v>
      </c>
      <c r="JC493" t="s">
        <v>630</v>
      </c>
      <c r="JD493" t="s">
        <v>631</v>
      </c>
      <c r="JH493" t="s">
        <v>631</v>
      </c>
      <c r="JI493" t="s">
        <v>489</v>
      </c>
      <c r="NN493" t="s">
        <v>476</v>
      </c>
      <c r="NO493" t="s">
        <v>575</v>
      </c>
      <c r="NQ493" t="s">
        <v>575</v>
      </c>
      <c r="NR493" t="s">
        <v>485</v>
      </c>
      <c r="NT493" t="s">
        <v>485</v>
      </c>
      <c r="NU493">
        <v>8000</v>
      </c>
      <c r="NV493">
        <v>16000</v>
      </c>
      <c r="NW493">
        <v>16000</v>
      </c>
      <c r="NX493" t="s">
        <v>479</v>
      </c>
      <c r="NY493" t="s">
        <v>479</v>
      </c>
      <c r="NZ493" t="s">
        <v>2851</v>
      </c>
      <c r="OA493">
        <v>2</v>
      </c>
      <c r="OB493">
        <v>14</v>
      </c>
      <c r="OE493" t="s">
        <v>493</v>
      </c>
      <c r="PJ493">
        <v>5</v>
      </c>
      <c r="PK493" t="s">
        <v>481</v>
      </c>
      <c r="PL493" t="s">
        <v>479</v>
      </c>
      <c r="PM493" t="s">
        <v>2975</v>
      </c>
      <c r="PN493">
        <v>1</v>
      </c>
      <c r="PO493">
        <v>0</v>
      </c>
      <c r="PP493">
        <v>0</v>
      </c>
      <c r="PQ493">
        <v>0</v>
      </c>
      <c r="PR493">
        <v>0</v>
      </c>
      <c r="PS493">
        <v>0</v>
      </c>
      <c r="PT493">
        <v>0</v>
      </c>
      <c r="PU493">
        <v>0</v>
      </c>
      <c r="PW493" t="s">
        <v>479</v>
      </c>
      <c r="PX493" t="s">
        <v>481</v>
      </c>
      <c r="PZ493" t="s">
        <v>6535</v>
      </c>
      <c r="QA493" t="s">
        <v>2782</v>
      </c>
      <c r="QC493" t="s">
        <v>2782</v>
      </c>
      <c r="QD493" t="s">
        <v>500</v>
      </c>
      <c r="QE493" t="s">
        <v>630</v>
      </c>
      <c r="QF493" t="s">
        <v>631</v>
      </c>
      <c r="QL493" t="s">
        <v>631</v>
      </c>
      <c r="QM493" t="s">
        <v>631</v>
      </c>
      <c r="QN493" t="s">
        <v>489</v>
      </c>
      <c r="QQ493" t="s">
        <v>476</v>
      </c>
      <c r="QR493" t="s">
        <v>486</v>
      </c>
      <c r="QT493" t="s">
        <v>486</v>
      </c>
      <c r="QU493">
        <v>6500</v>
      </c>
      <c r="QV493">
        <v>2167</v>
      </c>
      <c r="QW493">
        <v>2167</v>
      </c>
      <c r="QX493" t="s">
        <v>479</v>
      </c>
      <c r="QY493" t="s">
        <v>479</v>
      </c>
      <c r="QZ493" t="s">
        <v>2851</v>
      </c>
      <c r="RA493">
        <v>1</v>
      </c>
      <c r="RB493">
        <v>7</v>
      </c>
      <c r="AAN493" t="s">
        <v>493</v>
      </c>
      <c r="ABS493" t="s">
        <v>2975</v>
      </c>
      <c r="ABT493">
        <v>1</v>
      </c>
      <c r="ABU493">
        <v>0</v>
      </c>
      <c r="ABV493">
        <v>0</v>
      </c>
      <c r="ABW493">
        <v>0</v>
      </c>
      <c r="ABX493">
        <v>0</v>
      </c>
      <c r="ABY493">
        <v>0</v>
      </c>
      <c r="ABZ493">
        <v>0</v>
      </c>
      <c r="ACA493">
        <v>0</v>
      </c>
      <c r="ACC493" t="s">
        <v>481</v>
      </c>
      <c r="ACD493" t="s">
        <v>479</v>
      </c>
      <c r="ACF493" t="s">
        <v>6535</v>
      </c>
      <c r="ACG493" t="s">
        <v>2782</v>
      </c>
      <c r="ACI493" t="s">
        <v>2782</v>
      </c>
      <c r="ACJ493" t="s">
        <v>500</v>
      </c>
      <c r="ACK493" t="s">
        <v>630</v>
      </c>
      <c r="ACL493" t="s">
        <v>631</v>
      </c>
      <c r="ACR493" t="s">
        <v>631</v>
      </c>
      <c r="ACS493" t="s">
        <v>631</v>
      </c>
      <c r="ACT493" t="s">
        <v>489</v>
      </c>
      <c r="AME493" t="s">
        <v>481</v>
      </c>
      <c r="AMG493" t="s">
        <v>481</v>
      </c>
      <c r="AMI493" t="s">
        <v>775</v>
      </c>
      <c r="AMJ493">
        <v>1</v>
      </c>
      <c r="AMK493">
        <v>0</v>
      </c>
      <c r="AML493">
        <v>0</v>
      </c>
      <c r="AMM493">
        <v>0</v>
      </c>
      <c r="AMN493">
        <v>0</v>
      </c>
      <c r="AMO493">
        <v>0</v>
      </c>
      <c r="AMP493">
        <v>0</v>
      </c>
      <c r="AMQ493">
        <v>0</v>
      </c>
      <c r="AMR493">
        <v>0</v>
      </c>
      <c r="AMS493">
        <v>0</v>
      </c>
      <c r="AMT493">
        <v>0</v>
      </c>
      <c r="AMU493">
        <v>0</v>
      </c>
      <c r="AMV493">
        <v>0</v>
      </c>
      <c r="AMW493">
        <v>0</v>
      </c>
      <c r="AMX493">
        <v>0</v>
      </c>
      <c r="AMY493">
        <v>0</v>
      </c>
      <c r="AMZ493">
        <v>0</v>
      </c>
      <c r="ANA493">
        <v>0</v>
      </c>
      <c r="ANC493" t="s">
        <v>479</v>
      </c>
      <c r="AND493" t="s">
        <v>9146</v>
      </c>
      <c r="ANI493" t="s">
        <v>3356</v>
      </c>
      <c r="ANJ493">
        <v>1</v>
      </c>
      <c r="ANK493">
        <v>0</v>
      </c>
      <c r="ANL493">
        <v>0</v>
      </c>
      <c r="ANM493">
        <v>0</v>
      </c>
      <c r="ANN493">
        <v>0</v>
      </c>
      <c r="ANO493">
        <v>0</v>
      </c>
      <c r="ANP493">
        <v>0</v>
      </c>
      <c r="ANQ493">
        <v>0</v>
      </c>
      <c r="ANR493">
        <v>0</v>
      </c>
      <c r="ANS493">
        <v>0</v>
      </c>
      <c r="ANT493">
        <v>0</v>
      </c>
      <c r="ANU493">
        <v>0</v>
      </c>
      <c r="ANW493" t="s">
        <v>481</v>
      </c>
      <c r="ANX493" t="s">
        <v>3356</v>
      </c>
      <c r="ANY493">
        <v>1</v>
      </c>
      <c r="ANZ493">
        <v>0</v>
      </c>
      <c r="AOA493">
        <v>0</v>
      </c>
      <c r="AOB493">
        <v>0</v>
      </c>
      <c r="AOC493">
        <v>0</v>
      </c>
      <c r="AOD493">
        <v>0</v>
      </c>
      <c r="AOE493">
        <v>0</v>
      </c>
      <c r="AOF493">
        <v>0</v>
      </c>
      <c r="AOG493">
        <v>0</v>
      </c>
      <c r="AOH493">
        <v>0</v>
      </c>
      <c r="AOJ493" t="s">
        <v>3393</v>
      </c>
      <c r="AOK493">
        <v>0</v>
      </c>
      <c r="AOL493">
        <v>1</v>
      </c>
      <c r="AOM493">
        <v>0</v>
      </c>
      <c r="AON493">
        <v>0</v>
      </c>
      <c r="AOO493">
        <v>0</v>
      </c>
      <c r="AOP493">
        <v>0</v>
      </c>
      <c r="AOQ493">
        <v>0</v>
      </c>
      <c r="AOS493" t="s">
        <v>481</v>
      </c>
      <c r="AOT493" t="s">
        <v>3406</v>
      </c>
      <c r="AOU493">
        <v>0</v>
      </c>
      <c r="AOV493">
        <v>0</v>
      </c>
      <c r="AOW493">
        <v>1</v>
      </c>
      <c r="AOX493">
        <v>0</v>
      </c>
      <c r="AOY493">
        <v>0</v>
      </c>
      <c r="AOZ493">
        <v>0</v>
      </c>
      <c r="APA493">
        <v>0</v>
      </c>
      <c r="APB493">
        <v>0</v>
      </c>
      <c r="APC493">
        <v>0</v>
      </c>
      <c r="APE493" t="s">
        <v>3415</v>
      </c>
      <c r="APG493" t="s">
        <v>2975</v>
      </c>
      <c r="APH493">
        <v>1</v>
      </c>
      <c r="API493">
        <v>0</v>
      </c>
      <c r="APJ493">
        <v>0</v>
      </c>
      <c r="APK493">
        <v>0</v>
      </c>
      <c r="APL493">
        <v>0</v>
      </c>
      <c r="APM493">
        <v>0</v>
      </c>
      <c r="APN493">
        <v>0</v>
      </c>
      <c r="APO493">
        <v>0</v>
      </c>
      <c r="APP493" t="s">
        <v>6811</v>
      </c>
      <c r="APQ493">
        <v>0</v>
      </c>
      <c r="APR493">
        <v>0</v>
      </c>
      <c r="APS493">
        <v>0</v>
      </c>
      <c r="APT493">
        <v>0</v>
      </c>
      <c r="APU493">
        <v>0</v>
      </c>
      <c r="APV493">
        <v>1</v>
      </c>
      <c r="APW493">
        <v>1</v>
      </c>
      <c r="APX493">
        <v>1</v>
      </c>
      <c r="APZ493" t="s">
        <v>9147</v>
      </c>
      <c r="AQA493">
        <v>1</v>
      </c>
      <c r="AQB493">
        <v>0</v>
      </c>
      <c r="AQC493">
        <v>0</v>
      </c>
      <c r="AQD493">
        <v>0</v>
      </c>
      <c r="AQE493">
        <v>0</v>
      </c>
      <c r="AQF493">
        <v>1</v>
      </c>
      <c r="AQG493">
        <v>0</v>
      </c>
      <c r="AQH493">
        <v>0</v>
      </c>
      <c r="AQI493">
        <v>0</v>
      </c>
      <c r="AQJ493">
        <v>0</v>
      </c>
      <c r="AQS493" t="s">
        <v>2622</v>
      </c>
      <c r="AQT493" t="s">
        <v>9134</v>
      </c>
      <c r="AQU493">
        <v>2563334</v>
      </c>
      <c r="AQV493" t="s">
        <v>9148</v>
      </c>
      <c r="AQW493" t="s">
        <v>9149</v>
      </c>
      <c r="AQX493" t="s">
        <v>6507</v>
      </c>
      <c r="AQY493" t="s">
        <v>6508</v>
      </c>
      <c r="AQZ493">
        <v>492</v>
      </c>
    </row>
    <row r="494" spans="1:1144" x14ac:dyDescent="0.35">
      <c r="A494" t="s">
        <v>9150</v>
      </c>
      <c r="B494" t="s">
        <v>9151</v>
      </c>
      <c r="D494" t="s">
        <v>8387</v>
      </c>
      <c r="E494" t="s">
        <v>2678</v>
      </c>
      <c r="G494" t="s">
        <v>500</v>
      </c>
      <c r="H494" t="s">
        <v>630</v>
      </c>
      <c r="I494" t="s">
        <v>9128</v>
      </c>
      <c r="M494" t="s">
        <v>9129</v>
      </c>
      <c r="P494" t="s">
        <v>2751</v>
      </c>
      <c r="Q494" t="s">
        <v>2765</v>
      </c>
      <c r="R494" t="s">
        <v>2782</v>
      </c>
      <c r="T494" t="s">
        <v>2769</v>
      </c>
      <c r="V494" t="s">
        <v>4242</v>
      </c>
      <c r="AE494" t="s">
        <v>475</v>
      </c>
      <c r="AF494" t="s">
        <v>9152</v>
      </c>
      <c r="AG494">
        <v>1</v>
      </c>
      <c r="AH494">
        <v>0</v>
      </c>
      <c r="AI494">
        <v>0</v>
      </c>
      <c r="AJ494">
        <v>0</v>
      </c>
      <c r="AK494">
        <v>1</v>
      </c>
      <c r="AL494">
        <v>0</v>
      </c>
      <c r="AM494">
        <v>1</v>
      </c>
      <c r="AN494">
        <v>0</v>
      </c>
      <c r="AO494">
        <v>1</v>
      </c>
      <c r="AP494">
        <v>0</v>
      </c>
      <c r="AQ494">
        <v>0</v>
      </c>
      <c r="AR494">
        <v>0</v>
      </c>
      <c r="AS494">
        <v>0</v>
      </c>
      <c r="AT494">
        <v>0</v>
      </c>
      <c r="AU494">
        <v>0</v>
      </c>
      <c r="AV494">
        <v>0</v>
      </c>
      <c r="AW494">
        <v>0</v>
      </c>
      <c r="AX494">
        <v>0</v>
      </c>
      <c r="AY494">
        <v>0</v>
      </c>
      <c r="AZ494">
        <v>0</v>
      </c>
      <c r="BA494">
        <v>0</v>
      </c>
      <c r="BB494">
        <v>0</v>
      </c>
      <c r="BC494">
        <v>0</v>
      </c>
      <c r="BD494">
        <v>0</v>
      </c>
      <c r="BE494">
        <v>0</v>
      </c>
      <c r="BF494">
        <v>0</v>
      </c>
      <c r="BG494">
        <v>0</v>
      </c>
      <c r="BH494">
        <v>0</v>
      </c>
      <c r="BI494">
        <v>0</v>
      </c>
      <c r="DK494" t="s">
        <v>476</v>
      </c>
      <c r="DL494" t="s">
        <v>496</v>
      </c>
      <c r="DN494" t="s">
        <v>496</v>
      </c>
      <c r="DO494" t="s">
        <v>478</v>
      </c>
      <c r="DQ494" t="s">
        <v>478</v>
      </c>
      <c r="DR494">
        <v>12500</v>
      </c>
      <c r="DS494">
        <v>3787</v>
      </c>
      <c r="DT494">
        <v>3787</v>
      </c>
      <c r="DU494" t="s">
        <v>479</v>
      </c>
      <c r="DV494" t="s">
        <v>479</v>
      </c>
      <c r="DW494" t="s">
        <v>2851</v>
      </c>
      <c r="DX494">
        <v>1</v>
      </c>
      <c r="DY494">
        <v>7</v>
      </c>
      <c r="HE494" t="s">
        <v>493</v>
      </c>
      <c r="IJ494">
        <v>4</v>
      </c>
      <c r="IK494" t="s">
        <v>481</v>
      </c>
      <c r="IL494" t="s">
        <v>479</v>
      </c>
      <c r="IM494" t="s">
        <v>2975</v>
      </c>
      <c r="IN494">
        <v>1</v>
      </c>
      <c r="IO494">
        <v>0</v>
      </c>
      <c r="IP494">
        <v>0</v>
      </c>
      <c r="IQ494">
        <v>0</v>
      </c>
      <c r="IR494">
        <v>0</v>
      </c>
      <c r="IS494">
        <v>0</v>
      </c>
      <c r="IT494">
        <v>0</v>
      </c>
      <c r="IU494">
        <v>0</v>
      </c>
      <c r="IW494" t="s">
        <v>479</v>
      </c>
      <c r="IX494" t="s">
        <v>481</v>
      </c>
      <c r="IZ494" t="s">
        <v>6535</v>
      </c>
      <c r="JA494" t="s">
        <v>514</v>
      </c>
      <c r="JB494" t="s">
        <v>500</v>
      </c>
      <c r="JC494" t="s">
        <v>630</v>
      </c>
      <c r="JD494" t="s">
        <v>631</v>
      </c>
      <c r="JH494" t="s">
        <v>631</v>
      </c>
      <c r="JI494" t="s">
        <v>489</v>
      </c>
      <c r="JL494" t="s">
        <v>476</v>
      </c>
      <c r="JM494" t="s">
        <v>478</v>
      </c>
      <c r="JO494" t="s">
        <v>478</v>
      </c>
      <c r="JP494">
        <v>6500</v>
      </c>
      <c r="JQ494">
        <v>2458</v>
      </c>
      <c r="JR494">
        <v>2458</v>
      </c>
      <c r="JS494" t="s">
        <v>479</v>
      </c>
      <c r="JT494" t="s">
        <v>479</v>
      </c>
      <c r="JU494" t="s">
        <v>2851</v>
      </c>
      <c r="JV494">
        <v>2</v>
      </c>
      <c r="JW494">
        <v>14</v>
      </c>
      <c r="LM494" t="s">
        <v>476</v>
      </c>
      <c r="LN494" t="s">
        <v>491</v>
      </c>
      <c r="LP494" t="s">
        <v>491</v>
      </c>
      <c r="LQ494" t="s">
        <v>478</v>
      </c>
      <c r="LS494" t="s">
        <v>478</v>
      </c>
      <c r="LT494">
        <v>40000</v>
      </c>
      <c r="LU494">
        <v>11031</v>
      </c>
      <c r="LV494">
        <v>11031</v>
      </c>
      <c r="LW494" t="s">
        <v>479</v>
      </c>
      <c r="LX494" t="s">
        <v>479</v>
      </c>
      <c r="LY494" t="s">
        <v>2851</v>
      </c>
      <c r="LZ494">
        <v>2</v>
      </c>
      <c r="NN494" t="s">
        <v>476</v>
      </c>
      <c r="NO494" t="s">
        <v>545</v>
      </c>
      <c r="NQ494" t="s">
        <v>545</v>
      </c>
      <c r="NR494" t="s">
        <v>485</v>
      </c>
      <c r="NT494" t="s">
        <v>485</v>
      </c>
      <c r="NU494">
        <v>7000</v>
      </c>
      <c r="NV494">
        <v>14000</v>
      </c>
      <c r="NW494">
        <v>14000</v>
      </c>
      <c r="NX494" t="s">
        <v>479</v>
      </c>
      <c r="NY494" t="s">
        <v>479</v>
      </c>
      <c r="NZ494" t="s">
        <v>2851</v>
      </c>
      <c r="OA494">
        <v>2</v>
      </c>
      <c r="OB494">
        <v>14</v>
      </c>
      <c r="OE494" t="s">
        <v>493</v>
      </c>
      <c r="PJ494">
        <v>5</v>
      </c>
      <c r="PK494" t="s">
        <v>481</v>
      </c>
      <c r="PL494" t="s">
        <v>479</v>
      </c>
      <c r="PM494" t="s">
        <v>2975</v>
      </c>
      <c r="PN494">
        <v>1</v>
      </c>
      <c r="PO494">
        <v>0</v>
      </c>
      <c r="PP494">
        <v>0</v>
      </c>
      <c r="PQ494">
        <v>0</v>
      </c>
      <c r="PR494">
        <v>0</v>
      </c>
      <c r="PS494">
        <v>0</v>
      </c>
      <c r="PT494">
        <v>0</v>
      </c>
      <c r="PU494">
        <v>0</v>
      </c>
      <c r="PW494" t="s">
        <v>479</v>
      </c>
      <c r="PX494" t="s">
        <v>481</v>
      </c>
      <c r="PZ494" t="s">
        <v>6535</v>
      </c>
      <c r="QA494" t="s">
        <v>2782</v>
      </c>
      <c r="QC494" t="s">
        <v>2782</v>
      </c>
      <c r="QD494" t="s">
        <v>500</v>
      </c>
      <c r="QE494" t="s">
        <v>630</v>
      </c>
      <c r="QF494" t="s">
        <v>631</v>
      </c>
      <c r="QL494" t="s">
        <v>631</v>
      </c>
      <c r="QM494" t="s">
        <v>631</v>
      </c>
      <c r="QN494" t="s">
        <v>489</v>
      </c>
      <c r="AME494" t="s">
        <v>514</v>
      </c>
      <c r="AMI494" t="s">
        <v>5149</v>
      </c>
      <c r="AMJ494">
        <v>0</v>
      </c>
      <c r="AMK494">
        <v>0</v>
      </c>
      <c r="AML494">
        <v>0</v>
      </c>
      <c r="AMM494">
        <v>0</v>
      </c>
      <c r="AMN494">
        <v>0</v>
      </c>
      <c r="AMO494">
        <v>1</v>
      </c>
      <c r="AMP494">
        <v>0</v>
      </c>
      <c r="AMQ494">
        <v>0</v>
      </c>
      <c r="AMR494">
        <v>0</v>
      </c>
      <c r="AMS494">
        <v>0</v>
      </c>
      <c r="AMT494">
        <v>0</v>
      </c>
      <c r="AMU494">
        <v>0</v>
      </c>
      <c r="AMV494">
        <v>0</v>
      </c>
      <c r="AMW494">
        <v>0</v>
      </c>
      <c r="AMX494">
        <v>0</v>
      </c>
      <c r="AMY494">
        <v>0</v>
      </c>
      <c r="AMZ494">
        <v>0</v>
      </c>
      <c r="ANA494">
        <v>0</v>
      </c>
      <c r="ANC494" t="s">
        <v>479</v>
      </c>
      <c r="AND494" t="s">
        <v>9153</v>
      </c>
      <c r="ANI494" t="s">
        <v>3356</v>
      </c>
      <c r="ANJ494">
        <v>1</v>
      </c>
      <c r="ANK494">
        <v>0</v>
      </c>
      <c r="ANL494">
        <v>0</v>
      </c>
      <c r="ANM494">
        <v>0</v>
      </c>
      <c r="ANN494">
        <v>0</v>
      </c>
      <c r="ANO494">
        <v>0</v>
      </c>
      <c r="ANP494">
        <v>0</v>
      </c>
      <c r="ANQ494">
        <v>0</v>
      </c>
      <c r="ANR494">
        <v>0</v>
      </c>
      <c r="ANS494">
        <v>0</v>
      </c>
      <c r="ANT494">
        <v>0</v>
      </c>
      <c r="ANU494">
        <v>0</v>
      </c>
      <c r="ANW494" t="s">
        <v>481</v>
      </c>
      <c r="ANX494" t="s">
        <v>3356</v>
      </c>
      <c r="ANY494">
        <v>1</v>
      </c>
      <c r="ANZ494">
        <v>0</v>
      </c>
      <c r="AOA494">
        <v>0</v>
      </c>
      <c r="AOB494">
        <v>0</v>
      </c>
      <c r="AOC494">
        <v>0</v>
      </c>
      <c r="AOD494">
        <v>0</v>
      </c>
      <c r="AOE494">
        <v>0</v>
      </c>
      <c r="AOF494">
        <v>0</v>
      </c>
      <c r="AOG494">
        <v>0</v>
      </c>
      <c r="AOH494">
        <v>0</v>
      </c>
      <c r="AOJ494" t="s">
        <v>3393</v>
      </c>
      <c r="AOK494">
        <v>0</v>
      </c>
      <c r="AOL494">
        <v>1</v>
      </c>
      <c r="AOM494">
        <v>0</v>
      </c>
      <c r="AON494">
        <v>0</v>
      </c>
      <c r="AOO494">
        <v>0</v>
      </c>
      <c r="AOP494">
        <v>0</v>
      </c>
      <c r="AOQ494">
        <v>0</v>
      </c>
      <c r="AOS494" t="s">
        <v>514</v>
      </c>
      <c r="AOT494" t="s">
        <v>8462</v>
      </c>
      <c r="AOU494">
        <v>0</v>
      </c>
      <c r="AOV494">
        <v>1</v>
      </c>
      <c r="AOW494">
        <v>1</v>
      </c>
      <c r="AOX494">
        <v>1</v>
      </c>
      <c r="AOY494">
        <v>0</v>
      </c>
      <c r="AOZ494">
        <v>0</v>
      </c>
      <c r="APA494">
        <v>0</v>
      </c>
      <c r="APB494">
        <v>0</v>
      </c>
      <c r="APC494">
        <v>0</v>
      </c>
      <c r="APE494" t="s">
        <v>3415</v>
      </c>
      <c r="APG494" t="s">
        <v>2975</v>
      </c>
      <c r="APH494">
        <v>1</v>
      </c>
      <c r="API494">
        <v>0</v>
      </c>
      <c r="APJ494">
        <v>0</v>
      </c>
      <c r="APK494">
        <v>0</v>
      </c>
      <c r="APL494">
        <v>0</v>
      </c>
      <c r="APM494">
        <v>0</v>
      </c>
      <c r="APN494">
        <v>0</v>
      </c>
      <c r="APO494">
        <v>0</v>
      </c>
      <c r="APP494" t="s">
        <v>7007</v>
      </c>
      <c r="APQ494">
        <v>0</v>
      </c>
      <c r="APR494">
        <v>0</v>
      </c>
      <c r="APS494">
        <v>0</v>
      </c>
      <c r="APT494">
        <v>0</v>
      </c>
      <c r="APU494">
        <v>1</v>
      </c>
      <c r="APV494">
        <v>1</v>
      </c>
      <c r="APW494">
        <v>1</v>
      </c>
      <c r="APX494">
        <v>1</v>
      </c>
      <c r="APZ494" t="s">
        <v>9147</v>
      </c>
      <c r="AQA494">
        <v>1</v>
      </c>
      <c r="AQB494">
        <v>0</v>
      </c>
      <c r="AQC494">
        <v>0</v>
      </c>
      <c r="AQD494">
        <v>0</v>
      </c>
      <c r="AQE494">
        <v>0</v>
      </c>
      <c r="AQF494">
        <v>1</v>
      </c>
      <c r="AQG494">
        <v>0</v>
      </c>
      <c r="AQH494">
        <v>0</v>
      </c>
      <c r="AQI494">
        <v>0</v>
      </c>
      <c r="AQJ494">
        <v>0</v>
      </c>
      <c r="AQS494" t="s">
        <v>2622</v>
      </c>
      <c r="AQT494" t="s">
        <v>9134</v>
      </c>
      <c r="AQU494">
        <v>2563335</v>
      </c>
      <c r="AQV494" t="s">
        <v>9154</v>
      </c>
      <c r="AQW494" t="s">
        <v>9155</v>
      </c>
      <c r="AQX494" t="s">
        <v>6507</v>
      </c>
      <c r="AQY494" t="s">
        <v>6508</v>
      </c>
      <c r="AQZ494">
        <v>493</v>
      </c>
    </row>
    <row r="495" spans="1:1144" x14ac:dyDescent="0.35">
      <c r="A495" t="s">
        <v>9156</v>
      </c>
      <c r="B495" t="s">
        <v>9157</v>
      </c>
      <c r="D495" t="s">
        <v>8387</v>
      </c>
      <c r="E495" t="s">
        <v>2654</v>
      </c>
      <c r="G495" t="s">
        <v>500</v>
      </c>
      <c r="H495" t="s">
        <v>510</v>
      </c>
      <c r="I495" t="s">
        <v>511</v>
      </c>
      <c r="M495" t="s">
        <v>9158</v>
      </c>
      <c r="P495" t="s">
        <v>2585</v>
      </c>
      <c r="Q495" t="s">
        <v>2765</v>
      </c>
      <c r="R495" t="s">
        <v>540</v>
      </c>
      <c r="T495" t="s">
        <v>2773</v>
      </c>
      <c r="AE495" t="s">
        <v>475</v>
      </c>
      <c r="CF495" t="s">
        <v>9159</v>
      </c>
      <c r="CG495">
        <v>1</v>
      </c>
      <c r="CH495">
        <v>1</v>
      </c>
      <c r="CI495">
        <v>0</v>
      </c>
      <c r="CJ495">
        <v>0</v>
      </c>
      <c r="CK495">
        <v>0</v>
      </c>
      <c r="AMI495" t="s">
        <v>9160</v>
      </c>
      <c r="AMJ495">
        <v>0</v>
      </c>
      <c r="AMK495">
        <v>0</v>
      </c>
      <c r="AML495">
        <v>0</v>
      </c>
      <c r="AMM495">
        <v>0</v>
      </c>
      <c r="AMN495">
        <v>0</v>
      </c>
      <c r="AMO495">
        <v>1</v>
      </c>
      <c r="AMP495">
        <v>0</v>
      </c>
      <c r="AMQ495">
        <v>0</v>
      </c>
      <c r="AMR495">
        <v>0</v>
      </c>
      <c r="AMS495">
        <v>0</v>
      </c>
      <c r="AMT495">
        <v>0</v>
      </c>
      <c r="AMU495">
        <v>1</v>
      </c>
      <c r="AMV495">
        <v>0</v>
      </c>
      <c r="AMW495">
        <v>0</v>
      </c>
      <c r="AMX495">
        <v>0</v>
      </c>
      <c r="AMY495">
        <v>1</v>
      </c>
      <c r="AMZ495">
        <v>0</v>
      </c>
      <c r="ANA495">
        <v>0</v>
      </c>
      <c r="ANC495" t="s">
        <v>479</v>
      </c>
      <c r="AND495" t="s">
        <v>9161</v>
      </c>
      <c r="ANI495" t="s">
        <v>9162</v>
      </c>
      <c r="ANJ495">
        <v>0</v>
      </c>
      <c r="ANK495">
        <v>0</v>
      </c>
      <c r="ANL495">
        <v>0</v>
      </c>
      <c r="ANM495">
        <v>0</v>
      </c>
      <c r="ANN495">
        <v>0</v>
      </c>
      <c r="ANO495">
        <v>0</v>
      </c>
      <c r="ANP495">
        <v>1</v>
      </c>
      <c r="ANQ495">
        <v>0</v>
      </c>
      <c r="ANR495">
        <v>1</v>
      </c>
      <c r="ANS495">
        <v>0</v>
      </c>
      <c r="ANT495">
        <v>0</v>
      </c>
      <c r="ANU495">
        <v>0</v>
      </c>
      <c r="ANW495" t="s">
        <v>481</v>
      </c>
      <c r="ANX495" t="s">
        <v>3378</v>
      </c>
      <c r="ANY495">
        <v>0</v>
      </c>
      <c r="ANZ495">
        <v>1</v>
      </c>
      <c r="AOA495">
        <v>0</v>
      </c>
      <c r="AOB495">
        <v>0</v>
      </c>
      <c r="AOC495">
        <v>0</v>
      </c>
      <c r="AOD495">
        <v>0</v>
      </c>
      <c r="AOE495">
        <v>0</v>
      </c>
      <c r="AOF495">
        <v>0</v>
      </c>
      <c r="AOG495">
        <v>0</v>
      </c>
      <c r="AOH495">
        <v>0</v>
      </c>
      <c r="AOJ495" t="s">
        <v>7574</v>
      </c>
      <c r="AOK495">
        <v>0</v>
      </c>
      <c r="AOL495">
        <v>1</v>
      </c>
      <c r="AOM495">
        <v>1</v>
      </c>
      <c r="AON495">
        <v>1</v>
      </c>
      <c r="AOO495">
        <v>1</v>
      </c>
      <c r="AOP495">
        <v>0</v>
      </c>
      <c r="AOQ495">
        <v>0</v>
      </c>
      <c r="AOS495" t="s">
        <v>481</v>
      </c>
      <c r="AOT495" t="s">
        <v>8462</v>
      </c>
      <c r="AOU495">
        <v>0</v>
      </c>
      <c r="AOV495">
        <v>1</v>
      </c>
      <c r="AOW495">
        <v>1</v>
      </c>
      <c r="AOX495">
        <v>1</v>
      </c>
      <c r="AOY495">
        <v>0</v>
      </c>
      <c r="AOZ495">
        <v>0</v>
      </c>
      <c r="APA495">
        <v>0</v>
      </c>
      <c r="APB495">
        <v>0</v>
      </c>
      <c r="APC495">
        <v>0</v>
      </c>
      <c r="APE495" t="s">
        <v>3415</v>
      </c>
      <c r="APG495" t="s">
        <v>2975</v>
      </c>
      <c r="APH495">
        <v>1</v>
      </c>
      <c r="API495">
        <v>0</v>
      </c>
      <c r="APJ495">
        <v>0</v>
      </c>
      <c r="APK495">
        <v>0</v>
      </c>
      <c r="APL495">
        <v>0</v>
      </c>
      <c r="APM495">
        <v>0</v>
      </c>
      <c r="APN495">
        <v>0</v>
      </c>
      <c r="APO495">
        <v>0</v>
      </c>
      <c r="APP495" t="s">
        <v>9163</v>
      </c>
      <c r="APQ495">
        <v>0</v>
      </c>
      <c r="APR495">
        <v>0</v>
      </c>
      <c r="APS495">
        <v>0</v>
      </c>
      <c r="APT495">
        <v>0</v>
      </c>
      <c r="APU495">
        <v>0</v>
      </c>
      <c r="APV495">
        <v>1</v>
      </c>
      <c r="APW495">
        <v>1</v>
      </c>
      <c r="APX495">
        <v>1</v>
      </c>
      <c r="APZ495" t="s">
        <v>9164</v>
      </c>
      <c r="AQA495">
        <v>1</v>
      </c>
      <c r="AQB495">
        <v>0</v>
      </c>
      <c r="AQC495">
        <v>0</v>
      </c>
      <c r="AQD495">
        <v>1</v>
      </c>
      <c r="AQE495">
        <v>0</v>
      </c>
      <c r="AQF495">
        <v>1</v>
      </c>
      <c r="AQG495">
        <v>0</v>
      </c>
      <c r="AQH495">
        <v>1</v>
      </c>
      <c r="AQI495">
        <v>0</v>
      </c>
      <c r="AQJ495">
        <v>0</v>
      </c>
      <c r="AQS495" t="s">
        <v>2622</v>
      </c>
      <c r="AQT495" t="s">
        <v>7986</v>
      </c>
      <c r="AQU495">
        <v>2563450</v>
      </c>
      <c r="AQV495" t="s">
        <v>9165</v>
      </c>
      <c r="AQW495" t="s">
        <v>9166</v>
      </c>
      <c r="AQX495" t="s">
        <v>6507</v>
      </c>
      <c r="AQY495" t="s">
        <v>6508</v>
      </c>
      <c r="AQZ495">
        <v>494</v>
      </c>
    </row>
    <row r="496" spans="1:1144" x14ac:dyDescent="0.35">
      <c r="A496" t="s">
        <v>9167</v>
      </c>
      <c r="B496" t="s">
        <v>9168</v>
      </c>
      <c r="D496" t="s">
        <v>8387</v>
      </c>
      <c r="E496" t="s">
        <v>2654</v>
      </c>
      <c r="G496" t="s">
        <v>500</v>
      </c>
      <c r="H496" t="s">
        <v>510</v>
      </c>
      <c r="I496" t="s">
        <v>511</v>
      </c>
      <c r="M496" t="s">
        <v>9158</v>
      </c>
      <c r="P496" t="s">
        <v>2751</v>
      </c>
      <c r="Q496" t="s">
        <v>2765</v>
      </c>
      <c r="R496" t="s">
        <v>540</v>
      </c>
      <c r="T496" t="s">
        <v>2773</v>
      </c>
      <c r="V496" t="s">
        <v>6626</v>
      </c>
      <c r="AE496" t="s">
        <v>475</v>
      </c>
      <c r="AF496" t="s">
        <v>9169</v>
      </c>
      <c r="AG496">
        <v>1</v>
      </c>
      <c r="AH496">
        <v>0</v>
      </c>
      <c r="AI496">
        <v>1</v>
      </c>
      <c r="AJ496">
        <v>1</v>
      </c>
      <c r="AK496">
        <v>0</v>
      </c>
      <c r="AL496">
        <v>1</v>
      </c>
      <c r="AM496">
        <v>1</v>
      </c>
      <c r="AN496">
        <v>1</v>
      </c>
      <c r="AO496">
        <v>1</v>
      </c>
      <c r="AP496">
        <v>1</v>
      </c>
      <c r="AQ496">
        <v>1</v>
      </c>
      <c r="AR496">
        <v>0</v>
      </c>
      <c r="AS496">
        <v>0</v>
      </c>
      <c r="AT496">
        <v>0</v>
      </c>
      <c r="AU496">
        <v>0</v>
      </c>
      <c r="AV496">
        <v>1</v>
      </c>
      <c r="AW496">
        <v>0</v>
      </c>
      <c r="AX496">
        <v>1</v>
      </c>
      <c r="AY496">
        <v>0</v>
      </c>
      <c r="AZ496">
        <v>0</v>
      </c>
      <c r="BA496">
        <v>1</v>
      </c>
      <c r="BB496">
        <v>0</v>
      </c>
      <c r="BC496">
        <v>0</v>
      </c>
      <c r="BD496">
        <v>0</v>
      </c>
      <c r="BE496">
        <v>0</v>
      </c>
      <c r="BF496">
        <v>0</v>
      </c>
      <c r="BG496">
        <v>0</v>
      </c>
      <c r="BH496">
        <v>0</v>
      </c>
      <c r="BI496">
        <v>0</v>
      </c>
      <c r="DK496" t="s">
        <v>492</v>
      </c>
      <c r="DL496" t="s">
        <v>494</v>
      </c>
      <c r="DN496" t="s">
        <v>494</v>
      </c>
      <c r="DO496" t="s">
        <v>480</v>
      </c>
      <c r="DQ496" t="s">
        <v>480</v>
      </c>
      <c r="DR496">
        <v>8000</v>
      </c>
      <c r="DS496">
        <v>8000</v>
      </c>
      <c r="DT496">
        <v>8000</v>
      </c>
      <c r="DU496" t="s">
        <v>479</v>
      </c>
      <c r="DV496" t="s">
        <v>481</v>
      </c>
      <c r="DW496" t="s">
        <v>2851</v>
      </c>
      <c r="DX496">
        <v>2</v>
      </c>
      <c r="DY496">
        <v>14</v>
      </c>
      <c r="GC496" t="s">
        <v>476</v>
      </c>
      <c r="GD496" t="s">
        <v>480</v>
      </c>
      <c r="GF496" t="s">
        <v>480</v>
      </c>
      <c r="GG496">
        <v>8000</v>
      </c>
      <c r="GH496">
        <v>8000</v>
      </c>
      <c r="GI496">
        <v>8000</v>
      </c>
      <c r="GJ496" t="s">
        <v>479</v>
      </c>
      <c r="GK496" t="s">
        <v>479</v>
      </c>
      <c r="GL496" t="s">
        <v>2851</v>
      </c>
      <c r="GM496">
        <v>2</v>
      </c>
      <c r="GN496">
        <v>14</v>
      </c>
      <c r="GQ496" t="s">
        <v>476</v>
      </c>
      <c r="GR496" t="s">
        <v>480</v>
      </c>
      <c r="GT496" t="s">
        <v>480</v>
      </c>
      <c r="GU496">
        <v>9000</v>
      </c>
      <c r="GV496">
        <v>9000</v>
      </c>
      <c r="GW496">
        <v>9000</v>
      </c>
      <c r="GX496" t="s">
        <v>479</v>
      </c>
      <c r="GY496" t="s">
        <v>481</v>
      </c>
      <c r="GZ496" t="s">
        <v>2853</v>
      </c>
      <c r="HA496">
        <v>1</v>
      </c>
      <c r="HB496">
        <v>30</v>
      </c>
      <c r="HE496" t="s">
        <v>488</v>
      </c>
      <c r="IJ496">
        <v>1</v>
      </c>
      <c r="IK496" t="s">
        <v>481</v>
      </c>
      <c r="IL496" t="s">
        <v>481</v>
      </c>
      <c r="KA496" t="s">
        <v>476</v>
      </c>
      <c r="KB496" t="s">
        <v>508</v>
      </c>
      <c r="KD496" t="s">
        <v>508</v>
      </c>
      <c r="KE496" t="s">
        <v>480</v>
      </c>
      <c r="KG496" t="s">
        <v>480</v>
      </c>
      <c r="KH496">
        <v>12000</v>
      </c>
      <c r="KI496">
        <v>12000</v>
      </c>
      <c r="KJ496">
        <v>12000</v>
      </c>
      <c r="KK496" t="s">
        <v>479</v>
      </c>
      <c r="KL496" t="s">
        <v>479</v>
      </c>
      <c r="KM496" t="s">
        <v>2851</v>
      </c>
      <c r="KN496">
        <v>3</v>
      </c>
      <c r="KO496">
        <v>21</v>
      </c>
      <c r="LM496" t="s">
        <v>476</v>
      </c>
      <c r="LN496" t="s">
        <v>483</v>
      </c>
      <c r="LP496" t="s">
        <v>483</v>
      </c>
      <c r="LQ496" t="s">
        <v>480</v>
      </c>
      <c r="LS496" t="s">
        <v>480</v>
      </c>
      <c r="LT496">
        <v>8000</v>
      </c>
      <c r="LU496">
        <v>8000</v>
      </c>
      <c r="LV496">
        <v>8000</v>
      </c>
      <c r="LW496" t="s">
        <v>479</v>
      </c>
      <c r="LX496" t="s">
        <v>479</v>
      </c>
      <c r="LY496" t="s">
        <v>2851</v>
      </c>
      <c r="LZ496">
        <v>3</v>
      </c>
      <c r="MY496" t="s">
        <v>476</v>
      </c>
      <c r="MZ496" t="s">
        <v>480</v>
      </c>
      <c r="NB496" t="s">
        <v>480</v>
      </c>
      <c r="NC496">
        <v>4000</v>
      </c>
      <c r="ND496">
        <v>4000</v>
      </c>
      <c r="NE496">
        <v>4000</v>
      </c>
      <c r="NF496" t="s">
        <v>479</v>
      </c>
      <c r="NG496" t="s">
        <v>479</v>
      </c>
      <c r="NH496" t="s">
        <v>2853</v>
      </c>
      <c r="NI496">
        <v>1</v>
      </c>
      <c r="NJ496">
        <v>30</v>
      </c>
      <c r="NN496" t="s">
        <v>476</v>
      </c>
      <c r="NO496" t="s">
        <v>507</v>
      </c>
      <c r="NQ496" t="s">
        <v>507</v>
      </c>
      <c r="NR496" t="s">
        <v>485</v>
      </c>
      <c r="NT496" t="s">
        <v>485</v>
      </c>
      <c r="NU496">
        <v>6000</v>
      </c>
      <c r="NV496">
        <v>12000</v>
      </c>
      <c r="NW496">
        <v>12000</v>
      </c>
      <c r="NX496" t="s">
        <v>479</v>
      </c>
      <c r="NY496" t="s">
        <v>479</v>
      </c>
      <c r="NZ496" t="s">
        <v>2853</v>
      </c>
      <c r="OA496">
        <v>1</v>
      </c>
      <c r="OB496">
        <v>30</v>
      </c>
      <c r="OE496" t="s">
        <v>493</v>
      </c>
      <c r="PJ496">
        <v>3</v>
      </c>
      <c r="PK496" t="s">
        <v>479</v>
      </c>
      <c r="PL496" t="s">
        <v>479</v>
      </c>
      <c r="PM496" t="s">
        <v>2975</v>
      </c>
      <c r="PN496">
        <v>1</v>
      </c>
      <c r="PO496">
        <v>0</v>
      </c>
      <c r="PP496">
        <v>0</v>
      </c>
      <c r="PQ496">
        <v>0</v>
      </c>
      <c r="PR496">
        <v>0</v>
      </c>
      <c r="PS496">
        <v>0</v>
      </c>
      <c r="PT496">
        <v>0</v>
      </c>
      <c r="PU496">
        <v>0</v>
      </c>
      <c r="PW496" t="s">
        <v>479</v>
      </c>
      <c r="PX496" t="s">
        <v>479</v>
      </c>
      <c r="PZ496" t="s">
        <v>6535</v>
      </c>
      <c r="QA496" t="s">
        <v>2782</v>
      </c>
      <c r="QC496" t="s">
        <v>2782</v>
      </c>
      <c r="QD496" t="s">
        <v>500</v>
      </c>
      <c r="QE496" t="s">
        <v>510</v>
      </c>
      <c r="QF496" t="s">
        <v>563</v>
      </c>
      <c r="QL496" t="s">
        <v>563</v>
      </c>
      <c r="QM496" t="s">
        <v>563</v>
      </c>
      <c r="QN496" t="s">
        <v>489</v>
      </c>
      <c r="QQ496" t="s">
        <v>476</v>
      </c>
      <c r="QR496" t="s">
        <v>486</v>
      </c>
      <c r="QT496" t="s">
        <v>486</v>
      </c>
      <c r="QU496">
        <v>4000</v>
      </c>
      <c r="QV496">
        <v>1333</v>
      </c>
      <c r="QW496">
        <v>1333</v>
      </c>
      <c r="QX496" t="s">
        <v>479</v>
      </c>
      <c r="QY496" t="s">
        <v>479</v>
      </c>
      <c r="QZ496" t="s">
        <v>2853</v>
      </c>
      <c r="RA496">
        <v>1</v>
      </c>
      <c r="RB496">
        <v>30</v>
      </c>
      <c r="RE496" t="s">
        <v>492</v>
      </c>
      <c r="RF496">
        <v>12000</v>
      </c>
      <c r="RG496">
        <v>12000</v>
      </c>
      <c r="RH496">
        <v>12000</v>
      </c>
      <c r="RI496">
        <v>600</v>
      </c>
      <c r="RJ496" t="s">
        <v>479</v>
      </c>
      <c r="RK496" t="s">
        <v>481</v>
      </c>
      <c r="RL496" t="s">
        <v>2851</v>
      </c>
      <c r="RM496">
        <v>2</v>
      </c>
      <c r="RN496">
        <v>14</v>
      </c>
      <c r="SM496" t="s">
        <v>558</v>
      </c>
      <c r="SQ496" t="s">
        <v>481</v>
      </c>
      <c r="SR496" t="s">
        <v>481</v>
      </c>
      <c r="TU496" t="s">
        <v>476</v>
      </c>
      <c r="TV496">
        <v>60000</v>
      </c>
      <c r="TW496">
        <v>60000</v>
      </c>
      <c r="TX496">
        <v>60000</v>
      </c>
      <c r="TY496">
        <v>2500</v>
      </c>
      <c r="TZ496" t="s">
        <v>479</v>
      </c>
      <c r="UA496" t="s">
        <v>479</v>
      </c>
      <c r="UB496" t="s">
        <v>2851</v>
      </c>
      <c r="UC496">
        <v>2</v>
      </c>
      <c r="UD496">
        <v>14</v>
      </c>
      <c r="VC496" t="s">
        <v>476</v>
      </c>
      <c r="VD496">
        <v>1000</v>
      </c>
      <c r="VE496">
        <v>1000</v>
      </c>
      <c r="VF496">
        <v>1000</v>
      </c>
      <c r="VG496" t="s">
        <v>479</v>
      </c>
      <c r="VH496" t="s">
        <v>479</v>
      </c>
      <c r="VI496" t="s">
        <v>2853</v>
      </c>
      <c r="VJ496">
        <v>1</v>
      </c>
      <c r="AAN496" t="s">
        <v>493</v>
      </c>
      <c r="ABS496" t="s">
        <v>2975</v>
      </c>
      <c r="ABT496">
        <v>1</v>
      </c>
      <c r="ABU496">
        <v>0</v>
      </c>
      <c r="ABV496">
        <v>0</v>
      </c>
      <c r="ABW496">
        <v>0</v>
      </c>
      <c r="ABX496">
        <v>0</v>
      </c>
      <c r="ABY496">
        <v>0</v>
      </c>
      <c r="ABZ496">
        <v>0</v>
      </c>
      <c r="ACA496">
        <v>0</v>
      </c>
      <c r="ACC496" t="s">
        <v>479</v>
      </c>
      <c r="ACD496" t="s">
        <v>479</v>
      </c>
      <c r="ACF496" t="s">
        <v>6535</v>
      </c>
      <c r="ACG496" t="s">
        <v>2782</v>
      </c>
      <c r="ACI496" t="s">
        <v>2782</v>
      </c>
      <c r="ACJ496" t="s">
        <v>500</v>
      </c>
      <c r="ACK496" t="s">
        <v>510</v>
      </c>
      <c r="ACL496" t="s">
        <v>563</v>
      </c>
      <c r="ACR496" t="s">
        <v>563</v>
      </c>
      <c r="ACS496" t="s">
        <v>563</v>
      </c>
      <c r="ACT496" t="s">
        <v>489</v>
      </c>
      <c r="AKY496" t="s">
        <v>512</v>
      </c>
      <c r="AME496" t="s">
        <v>479</v>
      </c>
      <c r="AMF496" t="s">
        <v>493</v>
      </c>
      <c r="AMG496" t="s">
        <v>479</v>
      </c>
      <c r="AMH496" t="s">
        <v>493</v>
      </c>
      <c r="AMI496" t="s">
        <v>5149</v>
      </c>
      <c r="AMJ496">
        <v>0</v>
      </c>
      <c r="AMK496">
        <v>0</v>
      </c>
      <c r="AML496">
        <v>0</v>
      </c>
      <c r="AMM496">
        <v>0</v>
      </c>
      <c r="AMN496">
        <v>0</v>
      </c>
      <c r="AMO496">
        <v>1</v>
      </c>
      <c r="AMP496">
        <v>0</v>
      </c>
      <c r="AMQ496">
        <v>0</v>
      </c>
      <c r="AMR496">
        <v>0</v>
      </c>
      <c r="AMS496">
        <v>0</v>
      </c>
      <c r="AMT496">
        <v>0</v>
      </c>
      <c r="AMU496">
        <v>0</v>
      </c>
      <c r="AMV496">
        <v>0</v>
      </c>
      <c r="AMW496">
        <v>0</v>
      </c>
      <c r="AMX496">
        <v>0</v>
      </c>
      <c r="AMY496">
        <v>0</v>
      </c>
      <c r="AMZ496">
        <v>0</v>
      </c>
      <c r="ANA496">
        <v>0</v>
      </c>
      <c r="ANC496" t="s">
        <v>479</v>
      </c>
      <c r="AND496" t="s">
        <v>9170</v>
      </c>
      <c r="ANI496" t="s">
        <v>3356</v>
      </c>
      <c r="ANJ496">
        <v>1</v>
      </c>
      <c r="ANK496">
        <v>0</v>
      </c>
      <c r="ANL496">
        <v>0</v>
      </c>
      <c r="ANM496">
        <v>0</v>
      </c>
      <c r="ANN496">
        <v>0</v>
      </c>
      <c r="ANO496">
        <v>0</v>
      </c>
      <c r="ANP496">
        <v>0</v>
      </c>
      <c r="ANQ496">
        <v>0</v>
      </c>
      <c r="ANR496">
        <v>0</v>
      </c>
      <c r="ANS496">
        <v>0</v>
      </c>
      <c r="ANT496">
        <v>0</v>
      </c>
      <c r="ANU496">
        <v>0</v>
      </c>
      <c r="ANW496" t="s">
        <v>481</v>
      </c>
      <c r="ANX496" t="s">
        <v>3356</v>
      </c>
      <c r="ANY496">
        <v>1</v>
      </c>
      <c r="ANZ496">
        <v>0</v>
      </c>
      <c r="AOA496">
        <v>0</v>
      </c>
      <c r="AOB496">
        <v>0</v>
      </c>
      <c r="AOC496">
        <v>0</v>
      </c>
      <c r="AOD496">
        <v>0</v>
      </c>
      <c r="AOE496">
        <v>0</v>
      </c>
      <c r="AOF496">
        <v>0</v>
      </c>
      <c r="AOG496">
        <v>0</v>
      </c>
      <c r="AOH496">
        <v>0</v>
      </c>
      <c r="AOJ496" t="s">
        <v>7969</v>
      </c>
      <c r="AOK496">
        <v>0</v>
      </c>
      <c r="AOL496">
        <v>1</v>
      </c>
      <c r="AOM496">
        <v>0</v>
      </c>
      <c r="AON496">
        <v>1</v>
      </c>
      <c r="AOO496">
        <v>1</v>
      </c>
      <c r="AOP496">
        <v>0</v>
      </c>
      <c r="AOQ496">
        <v>0</v>
      </c>
      <c r="AOS496" t="s">
        <v>479</v>
      </c>
      <c r="AOT496" t="s">
        <v>9171</v>
      </c>
      <c r="AOU496">
        <v>0</v>
      </c>
      <c r="AOV496">
        <v>1</v>
      </c>
      <c r="AOW496">
        <v>1</v>
      </c>
      <c r="AOX496">
        <v>1</v>
      </c>
      <c r="AOY496">
        <v>0</v>
      </c>
      <c r="AOZ496">
        <v>1</v>
      </c>
      <c r="APA496">
        <v>0</v>
      </c>
      <c r="APB496">
        <v>0</v>
      </c>
      <c r="APC496">
        <v>0</v>
      </c>
      <c r="APE496" t="s">
        <v>3417</v>
      </c>
      <c r="APG496" t="s">
        <v>2975</v>
      </c>
      <c r="APH496">
        <v>1</v>
      </c>
      <c r="API496">
        <v>0</v>
      </c>
      <c r="APJ496">
        <v>0</v>
      </c>
      <c r="APK496">
        <v>0</v>
      </c>
      <c r="APL496">
        <v>0</v>
      </c>
      <c r="APM496">
        <v>0</v>
      </c>
      <c r="APN496">
        <v>0</v>
      </c>
      <c r="APO496">
        <v>0</v>
      </c>
      <c r="APP496" t="s">
        <v>9172</v>
      </c>
      <c r="APQ496">
        <v>1</v>
      </c>
      <c r="APR496">
        <v>1</v>
      </c>
      <c r="APS496">
        <v>1</v>
      </c>
      <c r="APT496">
        <v>1</v>
      </c>
      <c r="APU496">
        <v>1</v>
      </c>
      <c r="APV496">
        <v>1</v>
      </c>
      <c r="APW496">
        <v>1</v>
      </c>
      <c r="APX496">
        <v>1</v>
      </c>
      <c r="APZ496" t="s">
        <v>9173</v>
      </c>
      <c r="AQA496">
        <v>1</v>
      </c>
      <c r="AQB496">
        <v>1</v>
      </c>
      <c r="AQC496">
        <v>1</v>
      </c>
      <c r="AQD496">
        <v>1</v>
      </c>
      <c r="AQE496">
        <v>0</v>
      </c>
      <c r="AQF496">
        <v>1</v>
      </c>
      <c r="AQG496">
        <v>1</v>
      </c>
      <c r="AQH496">
        <v>1</v>
      </c>
      <c r="AQI496">
        <v>0</v>
      </c>
      <c r="AQJ496">
        <v>0</v>
      </c>
      <c r="AQS496" t="s">
        <v>2622</v>
      </c>
      <c r="AQT496" t="s">
        <v>9174</v>
      </c>
      <c r="AQU496">
        <v>2563451</v>
      </c>
      <c r="AQV496" t="s">
        <v>9175</v>
      </c>
      <c r="AQW496" t="s">
        <v>9176</v>
      </c>
      <c r="AQX496" t="s">
        <v>6507</v>
      </c>
      <c r="AQY496" t="s">
        <v>6508</v>
      </c>
      <c r="AQZ496">
        <v>495</v>
      </c>
    </row>
    <row r="497" spans="1:1144" x14ac:dyDescent="0.35">
      <c r="A497" t="s">
        <v>9177</v>
      </c>
      <c r="B497" t="s">
        <v>9178</v>
      </c>
      <c r="D497" t="s">
        <v>8387</v>
      </c>
      <c r="E497" t="s">
        <v>2654</v>
      </c>
      <c r="G497" t="s">
        <v>500</v>
      </c>
      <c r="H497" t="s">
        <v>510</v>
      </c>
      <c r="I497" t="s">
        <v>511</v>
      </c>
      <c r="M497" t="s">
        <v>9158</v>
      </c>
      <c r="P497" t="s">
        <v>1580</v>
      </c>
      <c r="Q497" t="s">
        <v>2765</v>
      </c>
      <c r="R497" t="s">
        <v>2782</v>
      </c>
      <c r="U497" t="s">
        <v>2773</v>
      </c>
      <c r="V497" t="s">
        <v>6626</v>
      </c>
      <c r="AE497" t="s">
        <v>475</v>
      </c>
      <c r="DE497" t="s">
        <v>9179</v>
      </c>
      <c r="DF497">
        <v>0</v>
      </c>
      <c r="DG497">
        <v>1</v>
      </c>
      <c r="DH497">
        <v>1</v>
      </c>
      <c r="DI497">
        <v>1</v>
      </c>
      <c r="FL497" t="s">
        <v>476</v>
      </c>
      <c r="FM497" t="s">
        <v>497</v>
      </c>
      <c r="FO497" t="s">
        <v>497</v>
      </c>
      <c r="FP497">
        <v>280000</v>
      </c>
      <c r="FQ497">
        <v>280000</v>
      </c>
      <c r="FR497">
        <v>280000</v>
      </c>
      <c r="FS497" t="s">
        <v>479</v>
      </c>
      <c r="FT497" t="s">
        <v>479</v>
      </c>
      <c r="FU497" t="s">
        <v>2851</v>
      </c>
      <c r="FV497">
        <v>2</v>
      </c>
      <c r="FW497">
        <v>14</v>
      </c>
      <c r="FX497" t="s">
        <v>479</v>
      </c>
      <c r="FY497">
        <v>10</v>
      </c>
      <c r="FZ497">
        <v>500</v>
      </c>
      <c r="HE497" t="s">
        <v>493</v>
      </c>
      <c r="IJ497">
        <v>2</v>
      </c>
      <c r="IK497" t="s">
        <v>479</v>
      </c>
      <c r="IL497" t="s">
        <v>481</v>
      </c>
      <c r="KS497" t="s">
        <v>476</v>
      </c>
      <c r="KT497" t="s">
        <v>508</v>
      </c>
      <c r="KV497" t="s">
        <v>508</v>
      </c>
      <c r="KW497" t="s">
        <v>497</v>
      </c>
      <c r="KY497" t="s">
        <v>497</v>
      </c>
      <c r="KZ497">
        <v>220000</v>
      </c>
      <c r="LA497">
        <v>220000</v>
      </c>
      <c r="LB497">
        <v>220000</v>
      </c>
      <c r="LC497" t="s">
        <v>479</v>
      </c>
      <c r="LD497" t="s">
        <v>479</v>
      </c>
      <c r="LE497" t="s">
        <v>2851</v>
      </c>
      <c r="LF497">
        <v>2</v>
      </c>
      <c r="LG497">
        <v>14</v>
      </c>
      <c r="LH497" t="s">
        <v>479</v>
      </c>
      <c r="LI497">
        <v>8</v>
      </c>
      <c r="ME497" t="s">
        <v>476</v>
      </c>
      <c r="MF497" t="s">
        <v>491</v>
      </c>
      <c r="MH497" t="s">
        <v>491</v>
      </c>
      <c r="MI497" t="s">
        <v>497</v>
      </c>
      <c r="MK497" t="s">
        <v>497</v>
      </c>
      <c r="ML497">
        <v>260000</v>
      </c>
      <c r="MM497">
        <v>260000</v>
      </c>
      <c r="MN497">
        <v>260000</v>
      </c>
      <c r="MO497" t="s">
        <v>479</v>
      </c>
      <c r="MP497" t="s">
        <v>479</v>
      </c>
      <c r="MQ497" t="s">
        <v>2851</v>
      </c>
      <c r="MR497">
        <v>1</v>
      </c>
      <c r="MS497">
        <v>7</v>
      </c>
      <c r="MT497" t="s">
        <v>479</v>
      </c>
      <c r="MU497">
        <v>15</v>
      </c>
      <c r="MV497">
        <v>750</v>
      </c>
      <c r="OE497" t="s">
        <v>493</v>
      </c>
      <c r="PJ497">
        <v>1</v>
      </c>
      <c r="PK497" t="s">
        <v>479</v>
      </c>
      <c r="PL497" t="s">
        <v>479</v>
      </c>
      <c r="PM497" t="s">
        <v>2975</v>
      </c>
      <c r="PN497">
        <v>1</v>
      </c>
      <c r="PO497">
        <v>0</v>
      </c>
      <c r="PP497">
        <v>0</v>
      </c>
      <c r="PQ497">
        <v>0</v>
      </c>
      <c r="PR497">
        <v>0</v>
      </c>
      <c r="PS497">
        <v>0</v>
      </c>
      <c r="PT497">
        <v>0</v>
      </c>
      <c r="PU497">
        <v>0</v>
      </c>
      <c r="PW497" t="s">
        <v>479</v>
      </c>
      <c r="PX497" t="s">
        <v>479</v>
      </c>
      <c r="PZ497" t="s">
        <v>6535</v>
      </c>
      <c r="QA497" t="s">
        <v>2782</v>
      </c>
      <c r="QC497" t="s">
        <v>2782</v>
      </c>
      <c r="QD497" t="s">
        <v>500</v>
      </c>
      <c r="QE497" t="s">
        <v>510</v>
      </c>
      <c r="QF497" t="s">
        <v>637</v>
      </c>
      <c r="QG497" t="s">
        <v>519</v>
      </c>
      <c r="QL497" t="s">
        <v>9180</v>
      </c>
      <c r="QM497" t="s">
        <v>9180</v>
      </c>
      <c r="QN497" t="s">
        <v>637</v>
      </c>
      <c r="QO497" t="s">
        <v>9181</v>
      </c>
      <c r="AMI497" t="s">
        <v>9182</v>
      </c>
      <c r="AMJ497">
        <v>0</v>
      </c>
      <c r="AMK497">
        <v>0</v>
      </c>
      <c r="AML497">
        <v>0</v>
      </c>
      <c r="AMM497">
        <v>0</v>
      </c>
      <c r="AMN497">
        <v>0</v>
      </c>
      <c r="AMO497">
        <v>1</v>
      </c>
      <c r="AMP497">
        <v>0</v>
      </c>
      <c r="AMQ497">
        <v>0</v>
      </c>
      <c r="AMR497">
        <v>0</v>
      </c>
      <c r="AMS497">
        <v>0</v>
      </c>
      <c r="AMT497">
        <v>0</v>
      </c>
      <c r="AMU497">
        <v>1</v>
      </c>
      <c r="AMV497">
        <v>1</v>
      </c>
      <c r="AMW497">
        <v>1</v>
      </c>
      <c r="AMX497">
        <v>0</v>
      </c>
      <c r="AMY497">
        <v>0</v>
      </c>
      <c r="AMZ497">
        <v>0</v>
      </c>
      <c r="ANA497">
        <v>0</v>
      </c>
      <c r="ANC497" t="s">
        <v>481</v>
      </c>
      <c r="ANI497" t="s">
        <v>9183</v>
      </c>
      <c r="ANJ497">
        <v>0</v>
      </c>
      <c r="ANK497">
        <v>0</v>
      </c>
      <c r="ANL497">
        <v>0</v>
      </c>
      <c r="ANM497">
        <v>0</v>
      </c>
      <c r="ANN497">
        <v>0</v>
      </c>
      <c r="ANO497">
        <v>0</v>
      </c>
      <c r="ANP497">
        <v>1</v>
      </c>
      <c r="ANQ497">
        <v>0</v>
      </c>
      <c r="ANR497">
        <v>0</v>
      </c>
      <c r="ANS497">
        <v>0</v>
      </c>
      <c r="ANT497">
        <v>1</v>
      </c>
      <c r="ANU497">
        <v>0</v>
      </c>
      <c r="ANV497" t="s">
        <v>9184</v>
      </c>
      <c r="ANW497" t="s">
        <v>481</v>
      </c>
      <c r="ANX497" t="s">
        <v>3356</v>
      </c>
      <c r="ANY497">
        <v>1</v>
      </c>
      <c r="ANZ497">
        <v>0</v>
      </c>
      <c r="AOA497">
        <v>0</v>
      </c>
      <c r="AOB497">
        <v>0</v>
      </c>
      <c r="AOC497">
        <v>0</v>
      </c>
      <c r="AOD497">
        <v>0</v>
      </c>
      <c r="AOE497">
        <v>0</v>
      </c>
      <c r="AOF497">
        <v>0</v>
      </c>
      <c r="AOG497">
        <v>0</v>
      </c>
      <c r="AOH497">
        <v>0</v>
      </c>
      <c r="AOJ497" t="s">
        <v>6500</v>
      </c>
      <c r="AOK497">
        <v>0</v>
      </c>
      <c r="AOL497">
        <v>0</v>
      </c>
      <c r="AOM497">
        <v>0</v>
      </c>
      <c r="AON497">
        <v>1</v>
      </c>
      <c r="AOO497">
        <v>1</v>
      </c>
      <c r="AOP497">
        <v>0</v>
      </c>
      <c r="AOQ497">
        <v>0</v>
      </c>
      <c r="AOS497" t="s">
        <v>479</v>
      </c>
      <c r="AOT497" t="s">
        <v>8462</v>
      </c>
      <c r="AOU497">
        <v>0</v>
      </c>
      <c r="AOV497">
        <v>1</v>
      </c>
      <c r="AOW497">
        <v>1</v>
      </c>
      <c r="AOX497">
        <v>1</v>
      </c>
      <c r="AOY497">
        <v>0</v>
      </c>
      <c r="AOZ497">
        <v>0</v>
      </c>
      <c r="APA497">
        <v>0</v>
      </c>
      <c r="APB497">
        <v>0</v>
      </c>
      <c r="APC497">
        <v>0</v>
      </c>
      <c r="APE497" t="s">
        <v>3415</v>
      </c>
      <c r="APG497" t="s">
        <v>2975</v>
      </c>
      <c r="APH497">
        <v>1</v>
      </c>
      <c r="API497">
        <v>0</v>
      </c>
      <c r="APJ497">
        <v>0</v>
      </c>
      <c r="APK497">
        <v>0</v>
      </c>
      <c r="APL497">
        <v>0</v>
      </c>
      <c r="APM497">
        <v>0</v>
      </c>
      <c r="APN497">
        <v>0</v>
      </c>
      <c r="APO497">
        <v>0</v>
      </c>
      <c r="APP497" t="s">
        <v>9185</v>
      </c>
      <c r="APQ497">
        <v>0</v>
      </c>
      <c r="APR497">
        <v>1</v>
      </c>
      <c r="APS497">
        <v>1</v>
      </c>
      <c r="APT497">
        <v>1</v>
      </c>
      <c r="APU497">
        <v>1</v>
      </c>
      <c r="APV497">
        <v>1</v>
      </c>
      <c r="APW497">
        <v>1</v>
      </c>
      <c r="APX497">
        <v>1</v>
      </c>
      <c r="APZ497" t="s">
        <v>9186</v>
      </c>
      <c r="AQA497">
        <v>1</v>
      </c>
      <c r="AQB497">
        <v>0</v>
      </c>
      <c r="AQC497">
        <v>0</v>
      </c>
      <c r="AQD497">
        <v>0</v>
      </c>
      <c r="AQE497">
        <v>0</v>
      </c>
      <c r="AQF497">
        <v>0</v>
      </c>
      <c r="AQG497">
        <v>0</v>
      </c>
      <c r="AQH497">
        <v>0</v>
      </c>
      <c r="AQI497">
        <v>1</v>
      </c>
      <c r="AQJ497">
        <v>0</v>
      </c>
      <c r="AQK497" t="s">
        <v>9187</v>
      </c>
      <c r="AQS497" t="s">
        <v>2622</v>
      </c>
      <c r="AQT497" t="s">
        <v>9188</v>
      </c>
      <c r="AQU497">
        <v>2563452</v>
      </c>
      <c r="AQV497" t="s">
        <v>9189</v>
      </c>
      <c r="AQW497" t="s">
        <v>9190</v>
      </c>
      <c r="AQX497" t="s">
        <v>6507</v>
      </c>
      <c r="AQY497" t="s">
        <v>6508</v>
      </c>
      <c r="AQZ497">
        <v>496</v>
      </c>
    </row>
    <row r="498" spans="1:1144" x14ac:dyDescent="0.35">
      <c r="A498" t="s">
        <v>9191</v>
      </c>
      <c r="B498" t="s">
        <v>9192</v>
      </c>
      <c r="D498" t="s">
        <v>8387</v>
      </c>
      <c r="E498" t="s">
        <v>2654</v>
      </c>
      <c r="G498" t="s">
        <v>500</v>
      </c>
      <c r="H498" t="s">
        <v>510</v>
      </c>
      <c r="I498" t="s">
        <v>511</v>
      </c>
      <c r="M498" t="s">
        <v>9158</v>
      </c>
      <c r="P498" t="s">
        <v>2760</v>
      </c>
      <c r="Q498" t="s">
        <v>2765</v>
      </c>
      <c r="R498" t="s">
        <v>2782</v>
      </c>
      <c r="AE498" t="s">
        <v>475</v>
      </c>
      <c r="AEC498" t="s">
        <v>762</v>
      </c>
      <c r="AED498">
        <v>1</v>
      </c>
      <c r="AEE498">
        <v>0</v>
      </c>
      <c r="AEF498" t="s">
        <v>478</v>
      </c>
      <c r="AEG498">
        <v>2000</v>
      </c>
      <c r="AEH498">
        <v>571</v>
      </c>
      <c r="AEI498">
        <v>571</v>
      </c>
      <c r="ANI498" t="s">
        <v>9193</v>
      </c>
      <c r="ANJ498">
        <v>0</v>
      </c>
      <c r="ANK498">
        <v>0</v>
      </c>
      <c r="ANL498">
        <v>0</v>
      </c>
      <c r="ANM498">
        <v>0</v>
      </c>
      <c r="ANN498">
        <v>0</v>
      </c>
      <c r="ANO498">
        <v>1</v>
      </c>
      <c r="ANP498">
        <v>0</v>
      </c>
      <c r="ANQ498">
        <v>0</v>
      </c>
      <c r="ANR498">
        <v>0</v>
      </c>
      <c r="ANS498">
        <v>0</v>
      </c>
      <c r="ANT498">
        <v>1</v>
      </c>
      <c r="ANU498">
        <v>0</v>
      </c>
      <c r="ANV498" t="s">
        <v>9194</v>
      </c>
      <c r="ANW498" t="s">
        <v>479</v>
      </c>
      <c r="ANX498" t="s">
        <v>3390</v>
      </c>
      <c r="ANY498">
        <v>0</v>
      </c>
      <c r="ANZ498">
        <v>0</v>
      </c>
      <c r="AOA498">
        <v>0</v>
      </c>
      <c r="AOB498">
        <v>0</v>
      </c>
      <c r="AOC498">
        <v>0</v>
      </c>
      <c r="AOD498">
        <v>0</v>
      </c>
      <c r="AOE498">
        <v>0</v>
      </c>
      <c r="AOF498">
        <v>1</v>
      </c>
      <c r="AOG498">
        <v>0</v>
      </c>
      <c r="AOH498">
        <v>0</v>
      </c>
      <c r="AOJ498" t="s">
        <v>9195</v>
      </c>
      <c r="AOK498">
        <v>0</v>
      </c>
      <c r="AOL498">
        <v>1</v>
      </c>
      <c r="AOM498">
        <v>1</v>
      </c>
      <c r="AON498">
        <v>0</v>
      </c>
      <c r="AOO498">
        <v>1</v>
      </c>
      <c r="AOP498">
        <v>0</v>
      </c>
      <c r="AOQ498">
        <v>0</v>
      </c>
      <c r="AOS498" t="s">
        <v>479</v>
      </c>
      <c r="AOT498" t="s">
        <v>9196</v>
      </c>
      <c r="AOU498">
        <v>0</v>
      </c>
      <c r="AOV498">
        <v>1</v>
      </c>
      <c r="AOW498">
        <v>1</v>
      </c>
      <c r="AOX498">
        <v>0</v>
      </c>
      <c r="AOY498">
        <v>0</v>
      </c>
      <c r="AOZ498">
        <v>1</v>
      </c>
      <c r="APA498">
        <v>0</v>
      </c>
      <c r="APB498">
        <v>0</v>
      </c>
      <c r="APC498">
        <v>0</v>
      </c>
      <c r="APE498" t="s">
        <v>3415</v>
      </c>
      <c r="APG498" t="s">
        <v>2975</v>
      </c>
      <c r="APH498">
        <v>1</v>
      </c>
      <c r="API498">
        <v>0</v>
      </c>
      <c r="APJ498">
        <v>0</v>
      </c>
      <c r="APK498">
        <v>0</v>
      </c>
      <c r="APL498">
        <v>0</v>
      </c>
      <c r="APM498">
        <v>0</v>
      </c>
      <c r="APN498">
        <v>0</v>
      </c>
      <c r="APO498">
        <v>0</v>
      </c>
      <c r="APP498" t="s">
        <v>8787</v>
      </c>
      <c r="APQ498">
        <v>0</v>
      </c>
      <c r="APR498">
        <v>0</v>
      </c>
      <c r="APS498">
        <v>1</v>
      </c>
      <c r="APT498">
        <v>1</v>
      </c>
      <c r="APU498">
        <v>1</v>
      </c>
      <c r="APV498">
        <v>1</v>
      </c>
      <c r="APW498">
        <v>1</v>
      </c>
      <c r="APX498">
        <v>1</v>
      </c>
      <c r="APZ498" t="s">
        <v>9186</v>
      </c>
      <c r="AQA498">
        <v>1</v>
      </c>
      <c r="AQB498">
        <v>0</v>
      </c>
      <c r="AQC498">
        <v>0</v>
      </c>
      <c r="AQD498">
        <v>0</v>
      </c>
      <c r="AQE498">
        <v>0</v>
      </c>
      <c r="AQF498">
        <v>0</v>
      </c>
      <c r="AQG498">
        <v>0</v>
      </c>
      <c r="AQH498">
        <v>0</v>
      </c>
      <c r="AQI498">
        <v>1</v>
      </c>
      <c r="AQJ498">
        <v>0</v>
      </c>
      <c r="AQK498" t="s">
        <v>9197</v>
      </c>
      <c r="AQS498" t="s">
        <v>2622</v>
      </c>
      <c r="AQT498" t="s">
        <v>7986</v>
      </c>
      <c r="AQU498">
        <v>2563453</v>
      </c>
      <c r="AQV498" t="s">
        <v>9198</v>
      </c>
      <c r="AQW498" t="s">
        <v>9199</v>
      </c>
      <c r="AQX498" t="s">
        <v>6507</v>
      </c>
      <c r="AQY498" t="s">
        <v>6508</v>
      </c>
      <c r="AQZ498">
        <v>497</v>
      </c>
    </row>
    <row r="499" spans="1:1144" x14ac:dyDescent="0.35">
      <c r="A499" t="s">
        <v>9200</v>
      </c>
      <c r="B499" t="s">
        <v>9201</v>
      </c>
      <c r="D499" t="s">
        <v>8387</v>
      </c>
      <c r="E499" t="s">
        <v>2654</v>
      </c>
      <c r="G499" t="s">
        <v>500</v>
      </c>
      <c r="H499" t="s">
        <v>510</v>
      </c>
      <c r="I499" t="s">
        <v>511</v>
      </c>
      <c r="M499" t="s">
        <v>9158</v>
      </c>
      <c r="P499" t="s">
        <v>1580</v>
      </c>
      <c r="Q499" t="s">
        <v>2765</v>
      </c>
      <c r="R499" t="s">
        <v>540</v>
      </c>
      <c r="U499" t="s">
        <v>2773</v>
      </c>
      <c r="V499" t="s">
        <v>6626</v>
      </c>
      <c r="AE499" t="s">
        <v>475</v>
      </c>
      <c r="DE499" t="s">
        <v>8262</v>
      </c>
      <c r="DF499">
        <v>0</v>
      </c>
      <c r="DG499">
        <v>1</v>
      </c>
      <c r="DH499">
        <v>1</v>
      </c>
      <c r="DI499">
        <v>1</v>
      </c>
      <c r="FL499" t="s">
        <v>476</v>
      </c>
      <c r="FM499" t="s">
        <v>497</v>
      </c>
      <c r="FO499" t="s">
        <v>497</v>
      </c>
      <c r="FP499">
        <v>280000</v>
      </c>
      <c r="FQ499">
        <v>280000</v>
      </c>
      <c r="FR499">
        <v>280000</v>
      </c>
      <c r="FS499" t="s">
        <v>479</v>
      </c>
      <c r="FT499" t="s">
        <v>479</v>
      </c>
      <c r="FU499" t="s">
        <v>2851</v>
      </c>
      <c r="FV499">
        <v>2</v>
      </c>
      <c r="FW499">
        <v>14</v>
      </c>
      <c r="FX499" t="s">
        <v>479</v>
      </c>
      <c r="FY499">
        <v>20</v>
      </c>
      <c r="FZ499">
        <v>1000</v>
      </c>
      <c r="HE499" t="s">
        <v>493</v>
      </c>
      <c r="IJ499">
        <v>3</v>
      </c>
      <c r="IK499" t="s">
        <v>479</v>
      </c>
      <c r="IL499" t="s">
        <v>481</v>
      </c>
      <c r="KS499" t="s">
        <v>476</v>
      </c>
      <c r="KT499" t="s">
        <v>508</v>
      </c>
      <c r="KV499" t="s">
        <v>508</v>
      </c>
      <c r="KW499" t="s">
        <v>497</v>
      </c>
      <c r="KY499" t="s">
        <v>497</v>
      </c>
      <c r="KZ499">
        <v>130000</v>
      </c>
      <c r="LA499">
        <v>130000</v>
      </c>
      <c r="LB499">
        <v>130000</v>
      </c>
      <c r="LC499" t="s">
        <v>479</v>
      </c>
      <c r="LD499" t="s">
        <v>479</v>
      </c>
      <c r="LE499" t="s">
        <v>2851</v>
      </c>
      <c r="LF499">
        <v>2</v>
      </c>
      <c r="LG499">
        <v>14</v>
      </c>
      <c r="LH499" t="s">
        <v>479</v>
      </c>
      <c r="LI499">
        <v>12</v>
      </c>
      <c r="ME499" t="s">
        <v>476</v>
      </c>
      <c r="MF499" t="s">
        <v>491</v>
      </c>
      <c r="MH499" t="s">
        <v>491</v>
      </c>
      <c r="MI499" t="s">
        <v>497</v>
      </c>
      <c r="MK499" t="s">
        <v>497</v>
      </c>
      <c r="ML499">
        <v>260000</v>
      </c>
      <c r="MM499">
        <v>260000</v>
      </c>
      <c r="MN499">
        <v>260000</v>
      </c>
      <c r="MO499" t="s">
        <v>479</v>
      </c>
      <c r="MP499" t="s">
        <v>479</v>
      </c>
      <c r="MQ499" t="s">
        <v>2851</v>
      </c>
      <c r="MR499">
        <v>2</v>
      </c>
      <c r="MS499">
        <v>14</v>
      </c>
      <c r="MT499" t="s">
        <v>479</v>
      </c>
      <c r="MU499">
        <v>21</v>
      </c>
      <c r="MV499">
        <v>1050</v>
      </c>
      <c r="OE499" t="s">
        <v>493</v>
      </c>
      <c r="PJ499">
        <v>2</v>
      </c>
      <c r="PK499" t="s">
        <v>479</v>
      </c>
      <c r="PL499" t="s">
        <v>479</v>
      </c>
      <c r="PM499" t="s">
        <v>2975</v>
      </c>
      <c r="PN499">
        <v>1</v>
      </c>
      <c r="PO499">
        <v>0</v>
      </c>
      <c r="PP499">
        <v>0</v>
      </c>
      <c r="PQ499">
        <v>0</v>
      </c>
      <c r="PR499">
        <v>0</v>
      </c>
      <c r="PS499">
        <v>0</v>
      </c>
      <c r="PT499">
        <v>0</v>
      </c>
      <c r="PU499">
        <v>0</v>
      </c>
      <c r="PW499" t="s">
        <v>479</v>
      </c>
      <c r="PX499" t="s">
        <v>479</v>
      </c>
      <c r="PZ499" t="s">
        <v>6535</v>
      </c>
      <c r="QA499" t="s">
        <v>2782</v>
      </c>
      <c r="QC499" t="s">
        <v>2782</v>
      </c>
      <c r="QD499" t="s">
        <v>500</v>
      </c>
      <c r="QE499" t="s">
        <v>510</v>
      </c>
      <c r="QF499" t="s">
        <v>637</v>
      </c>
      <c r="QG499" t="s">
        <v>9202</v>
      </c>
      <c r="QL499" t="s">
        <v>9203</v>
      </c>
      <c r="QM499" t="s">
        <v>9203</v>
      </c>
      <c r="QN499" t="s">
        <v>637</v>
      </c>
      <c r="QO499" t="s">
        <v>9181</v>
      </c>
      <c r="AMI499" t="s">
        <v>9204</v>
      </c>
      <c r="AMJ499">
        <v>0</v>
      </c>
      <c r="AMK499">
        <v>0</v>
      </c>
      <c r="AML499">
        <v>1</v>
      </c>
      <c r="AMM499">
        <v>0</v>
      </c>
      <c r="AMN499">
        <v>0</v>
      </c>
      <c r="AMO499">
        <v>1</v>
      </c>
      <c r="AMP499">
        <v>0</v>
      </c>
      <c r="AMQ499">
        <v>0</v>
      </c>
      <c r="AMR499">
        <v>0</v>
      </c>
      <c r="AMS499">
        <v>0</v>
      </c>
      <c r="AMT499">
        <v>0</v>
      </c>
      <c r="AMU499">
        <v>1</v>
      </c>
      <c r="AMV499">
        <v>1</v>
      </c>
      <c r="AMW499">
        <v>1</v>
      </c>
      <c r="AMX499">
        <v>0</v>
      </c>
      <c r="AMY499">
        <v>0</v>
      </c>
      <c r="AMZ499">
        <v>0</v>
      </c>
      <c r="ANA499">
        <v>0</v>
      </c>
      <c r="ANC499" t="s">
        <v>479</v>
      </c>
      <c r="AND499" t="s">
        <v>9205</v>
      </c>
      <c r="ANI499" t="s">
        <v>3368</v>
      </c>
      <c r="ANJ499">
        <v>0</v>
      </c>
      <c r="ANK499">
        <v>0</v>
      </c>
      <c r="ANL499">
        <v>0</v>
      </c>
      <c r="ANM499">
        <v>0</v>
      </c>
      <c r="ANN499">
        <v>0</v>
      </c>
      <c r="ANO499">
        <v>0</v>
      </c>
      <c r="ANP499">
        <v>1</v>
      </c>
      <c r="ANQ499">
        <v>0</v>
      </c>
      <c r="ANR499">
        <v>0</v>
      </c>
      <c r="ANS499">
        <v>0</v>
      </c>
      <c r="ANT499">
        <v>0</v>
      </c>
      <c r="ANU499">
        <v>0</v>
      </c>
      <c r="ANW499" t="s">
        <v>481</v>
      </c>
      <c r="ANX499" t="s">
        <v>9206</v>
      </c>
      <c r="ANY499">
        <v>0</v>
      </c>
      <c r="ANZ499">
        <v>0</v>
      </c>
      <c r="AOA499">
        <v>0</v>
      </c>
      <c r="AOB499">
        <v>0</v>
      </c>
      <c r="AOC499">
        <v>1</v>
      </c>
      <c r="AOD499">
        <v>0</v>
      </c>
      <c r="AOE499">
        <v>0</v>
      </c>
      <c r="AOF499">
        <v>1</v>
      </c>
      <c r="AOG499">
        <v>0</v>
      </c>
      <c r="AOH499">
        <v>0</v>
      </c>
      <c r="AOJ499" t="s">
        <v>9207</v>
      </c>
      <c r="AOK499">
        <v>0</v>
      </c>
      <c r="AOL499">
        <v>1</v>
      </c>
      <c r="AOM499">
        <v>1</v>
      </c>
      <c r="AON499">
        <v>1</v>
      </c>
      <c r="AOO499">
        <v>1</v>
      </c>
      <c r="AOP499">
        <v>0</v>
      </c>
      <c r="AOQ499">
        <v>0</v>
      </c>
      <c r="AOS499" t="s">
        <v>479</v>
      </c>
      <c r="AOT499" t="s">
        <v>8462</v>
      </c>
      <c r="AOU499">
        <v>0</v>
      </c>
      <c r="AOV499">
        <v>1</v>
      </c>
      <c r="AOW499">
        <v>1</v>
      </c>
      <c r="AOX499">
        <v>1</v>
      </c>
      <c r="AOY499">
        <v>0</v>
      </c>
      <c r="AOZ499">
        <v>0</v>
      </c>
      <c r="APA499">
        <v>0</v>
      </c>
      <c r="APB499">
        <v>0</v>
      </c>
      <c r="APC499">
        <v>0</v>
      </c>
      <c r="APE499" t="s">
        <v>3415</v>
      </c>
      <c r="APG499" t="s">
        <v>2975</v>
      </c>
      <c r="APH499">
        <v>1</v>
      </c>
      <c r="API499">
        <v>0</v>
      </c>
      <c r="APJ499">
        <v>0</v>
      </c>
      <c r="APK499">
        <v>0</v>
      </c>
      <c r="APL499">
        <v>0</v>
      </c>
      <c r="APM499">
        <v>0</v>
      </c>
      <c r="APN499">
        <v>0</v>
      </c>
      <c r="APO499">
        <v>0</v>
      </c>
      <c r="APP499" t="s">
        <v>7276</v>
      </c>
      <c r="APQ499">
        <v>0</v>
      </c>
      <c r="APR499">
        <v>0</v>
      </c>
      <c r="APS499">
        <v>1</v>
      </c>
      <c r="APT499">
        <v>1</v>
      </c>
      <c r="APU499">
        <v>1</v>
      </c>
      <c r="APV499">
        <v>1</v>
      </c>
      <c r="APW499">
        <v>1</v>
      </c>
      <c r="APX499">
        <v>1</v>
      </c>
      <c r="APZ499" t="s">
        <v>9186</v>
      </c>
      <c r="AQA499">
        <v>1</v>
      </c>
      <c r="AQB499">
        <v>0</v>
      </c>
      <c r="AQC499">
        <v>0</v>
      </c>
      <c r="AQD499">
        <v>0</v>
      </c>
      <c r="AQE499">
        <v>0</v>
      </c>
      <c r="AQF499">
        <v>0</v>
      </c>
      <c r="AQG499">
        <v>0</v>
      </c>
      <c r="AQH499">
        <v>0</v>
      </c>
      <c r="AQI499">
        <v>1</v>
      </c>
      <c r="AQJ499">
        <v>0</v>
      </c>
      <c r="AQK499" t="s">
        <v>9208</v>
      </c>
      <c r="AQS499" t="s">
        <v>2622</v>
      </c>
      <c r="AQT499" t="s">
        <v>9209</v>
      </c>
      <c r="AQU499">
        <v>2563454</v>
      </c>
      <c r="AQV499" t="s">
        <v>9210</v>
      </c>
      <c r="AQW499" t="s">
        <v>9211</v>
      </c>
      <c r="AQX499" t="s">
        <v>6507</v>
      </c>
      <c r="AQY499" t="s">
        <v>6508</v>
      </c>
      <c r="AQZ499">
        <v>498</v>
      </c>
    </row>
    <row r="500" spans="1:1144" x14ac:dyDescent="0.35">
      <c r="A500" t="s">
        <v>9212</v>
      </c>
      <c r="B500" t="s">
        <v>9213</v>
      </c>
      <c r="D500" t="s">
        <v>8387</v>
      </c>
      <c r="E500" t="s">
        <v>2654</v>
      </c>
      <c r="G500" t="s">
        <v>500</v>
      </c>
      <c r="H500" t="s">
        <v>510</v>
      </c>
      <c r="I500" t="s">
        <v>511</v>
      </c>
      <c r="M500" t="s">
        <v>9158</v>
      </c>
      <c r="P500" t="s">
        <v>2755</v>
      </c>
      <c r="Q500" t="s">
        <v>2765</v>
      </c>
      <c r="R500" t="s">
        <v>2782</v>
      </c>
      <c r="T500" t="s">
        <v>2769</v>
      </c>
      <c r="AE500" t="s">
        <v>475</v>
      </c>
      <c r="CX500" t="s">
        <v>6572</v>
      </c>
      <c r="CY500">
        <v>1</v>
      </c>
      <c r="CZ500">
        <v>1</v>
      </c>
      <c r="ACW500" t="s">
        <v>476</v>
      </c>
      <c r="ADA500" t="s">
        <v>476</v>
      </c>
      <c r="ADB500">
        <v>30000</v>
      </c>
      <c r="ADC500">
        <v>30000</v>
      </c>
      <c r="ADD500">
        <v>30000</v>
      </c>
      <c r="AMI500" t="s">
        <v>9214</v>
      </c>
      <c r="AMJ500">
        <v>0</v>
      </c>
      <c r="AMK500">
        <v>0</v>
      </c>
      <c r="AML500">
        <v>0</v>
      </c>
      <c r="AMM500">
        <v>0</v>
      </c>
      <c r="AMN500">
        <v>0</v>
      </c>
      <c r="AMO500">
        <v>1</v>
      </c>
      <c r="AMP500">
        <v>0</v>
      </c>
      <c r="AMQ500">
        <v>0</v>
      </c>
      <c r="AMR500">
        <v>1</v>
      </c>
      <c r="AMS500">
        <v>0</v>
      </c>
      <c r="AMT500">
        <v>0</v>
      </c>
      <c r="AMU500">
        <v>1</v>
      </c>
      <c r="AMV500">
        <v>0</v>
      </c>
      <c r="AMW500">
        <v>0</v>
      </c>
      <c r="AMX500">
        <v>0</v>
      </c>
      <c r="AMY500">
        <v>0</v>
      </c>
      <c r="AMZ500">
        <v>0</v>
      </c>
      <c r="ANA500">
        <v>0</v>
      </c>
      <c r="ANC500" t="s">
        <v>479</v>
      </c>
      <c r="AND500" t="s">
        <v>9215</v>
      </c>
      <c r="ANI500" t="s">
        <v>3356</v>
      </c>
      <c r="ANJ500">
        <v>1</v>
      </c>
      <c r="ANK500">
        <v>0</v>
      </c>
      <c r="ANL500">
        <v>0</v>
      </c>
      <c r="ANM500">
        <v>0</v>
      </c>
      <c r="ANN500">
        <v>0</v>
      </c>
      <c r="ANO500">
        <v>0</v>
      </c>
      <c r="ANP500">
        <v>0</v>
      </c>
      <c r="ANQ500">
        <v>0</v>
      </c>
      <c r="ANR500">
        <v>0</v>
      </c>
      <c r="ANS500">
        <v>0</v>
      </c>
      <c r="ANT500">
        <v>0</v>
      </c>
      <c r="ANU500">
        <v>0</v>
      </c>
      <c r="ANW500" t="s">
        <v>481</v>
      </c>
      <c r="ANX500" t="s">
        <v>3356</v>
      </c>
      <c r="ANY500">
        <v>1</v>
      </c>
      <c r="ANZ500">
        <v>0</v>
      </c>
      <c r="AOA500">
        <v>0</v>
      </c>
      <c r="AOB500">
        <v>0</v>
      </c>
      <c r="AOC500">
        <v>0</v>
      </c>
      <c r="AOD500">
        <v>0</v>
      </c>
      <c r="AOE500">
        <v>0</v>
      </c>
      <c r="AOF500">
        <v>0</v>
      </c>
      <c r="AOG500">
        <v>0</v>
      </c>
      <c r="AOH500">
        <v>0</v>
      </c>
      <c r="AOJ500" t="s">
        <v>7969</v>
      </c>
      <c r="AOK500">
        <v>0</v>
      </c>
      <c r="AOL500">
        <v>1</v>
      </c>
      <c r="AOM500">
        <v>0</v>
      </c>
      <c r="AON500">
        <v>1</v>
      </c>
      <c r="AOO500">
        <v>1</v>
      </c>
      <c r="AOP500">
        <v>0</v>
      </c>
      <c r="AOQ500">
        <v>0</v>
      </c>
      <c r="AOS500" t="s">
        <v>481</v>
      </c>
      <c r="AOT500" t="s">
        <v>9132</v>
      </c>
      <c r="AOU500">
        <v>0</v>
      </c>
      <c r="AOV500">
        <v>0</v>
      </c>
      <c r="AOW500">
        <v>1</v>
      </c>
      <c r="AOX500">
        <v>1</v>
      </c>
      <c r="AOY500">
        <v>0</v>
      </c>
      <c r="AOZ500">
        <v>0</v>
      </c>
      <c r="APA500">
        <v>0</v>
      </c>
      <c r="APB500">
        <v>0</v>
      </c>
      <c r="APC500">
        <v>0</v>
      </c>
      <c r="APE500" t="s">
        <v>3415</v>
      </c>
      <c r="APG500" t="s">
        <v>2975</v>
      </c>
      <c r="APH500">
        <v>1</v>
      </c>
      <c r="API500">
        <v>0</v>
      </c>
      <c r="APJ500">
        <v>0</v>
      </c>
      <c r="APK500">
        <v>0</v>
      </c>
      <c r="APL500">
        <v>0</v>
      </c>
      <c r="APM500">
        <v>0</v>
      </c>
      <c r="APN500">
        <v>0</v>
      </c>
      <c r="APO500">
        <v>0</v>
      </c>
      <c r="APP500" t="s">
        <v>9172</v>
      </c>
      <c r="APQ500">
        <v>1</v>
      </c>
      <c r="APR500">
        <v>1</v>
      </c>
      <c r="APS500">
        <v>1</v>
      </c>
      <c r="APT500">
        <v>1</v>
      </c>
      <c r="APU500">
        <v>1</v>
      </c>
      <c r="APV500">
        <v>1</v>
      </c>
      <c r="APW500">
        <v>1</v>
      </c>
      <c r="APX500">
        <v>1</v>
      </c>
      <c r="APZ500" t="s">
        <v>9216</v>
      </c>
      <c r="AQA500">
        <v>1</v>
      </c>
      <c r="AQB500">
        <v>1</v>
      </c>
      <c r="AQC500">
        <v>0</v>
      </c>
      <c r="AQD500">
        <v>0</v>
      </c>
      <c r="AQE500">
        <v>0</v>
      </c>
      <c r="AQF500">
        <v>0</v>
      </c>
      <c r="AQG500">
        <v>0</v>
      </c>
      <c r="AQH500">
        <v>0</v>
      </c>
      <c r="AQI500">
        <v>0</v>
      </c>
      <c r="AQJ500">
        <v>0</v>
      </c>
      <c r="AQS500" t="s">
        <v>2622</v>
      </c>
      <c r="AQU500">
        <v>2563456</v>
      </c>
      <c r="AQV500" t="s">
        <v>9217</v>
      </c>
      <c r="AQW500" t="s">
        <v>9218</v>
      </c>
      <c r="AQX500" t="s">
        <v>6507</v>
      </c>
      <c r="AQY500" t="s">
        <v>6508</v>
      </c>
      <c r="AQZ500">
        <v>499</v>
      </c>
    </row>
    <row r="501" spans="1:1144" x14ac:dyDescent="0.35">
      <c r="A501" t="s">
        <v>9219</v>
      </c>
      <c r="B501" t="s">
        <v>9220</v>
      </c>
      <c r="D501" t="s">
        <v>8387</v>
      </c>
      <c r="E501" t="s">
        <v>2654</v>
      </c>
      <c r="G501" t="s">
        <v>500</v>
      </c>
      <c r="H501" t="s">
        <v>510</v>
      </c>
      <c r="I501" t="s">
        <v>511</v>
      </c>
      <c r="M501" t="s">
        <v>9158</v>
      </c>
      <c r="P501" t="s">
        <v>2755</v>
      </c>
      <c r="Q501" t="s">
        <v>2765</v>
      </c>
      <c r="R501" t="s">
        <v>2782</v>
      </c>
      <c r="T501" t="s">
        <v>2771</v>
      </c>
      <c r="AE501" t="s">
        <v>475</v>
      </c>
      <c r="CX501" t="s">
        <v>2487</v>
      </c>
      <c r="CY501">
        <v>1</v>
      </c>
      <c r="CZ501">
        <v>0</v>
      </c>
      <c r="ACW501" t="s">
        <v>492</v>
      </c>
      <c r="AMI501" t="s">
        <v>2958</v>
      </c>
      <c r="AMJ501">
        <v>0</v>
      </c>
      <c r="AMK501">
        <v>0</v>
      </c>
      <c r="AML501">
        <v>0</v>
      </c>
      <c r="AMM501">
        <v>0</v>
      </c>
      <c r="AMN501">
        <v>0</v>
      </c>
      <c r="AMO501">
        <v>0</v>
      </c>
      <c r="AMP501">
        <v>0</v>
      </c>
      <c r="AMQ501">
        <v>0</v>
      </c>
      <c r="AMR501">
        <v>1</v>
      </c>
      <c r="AMS501">
        <v>0</v>
      </c>
      <c r="AMT501">
        <v>0</v>
      </c>
      <c r="AMU501">
        <v>0</v>
      </c>
      <c r="AMV501">
        <v>0</v>
      </c>
      <c r="AMW501">
        <v>0</v>
      </c>
      <c r="AMX501">
        <v>0</v>
      </c>
      <c r="AMY501">
        <v>0</v>
      </c>
      <c r="AMZ501">
        <v>0</v>
      </c>
      <c r="ANA501">
        <v>0</v>
      </c>
      <c r="ANC501" t="s">
        <v>479</v>
      </c>
      <c r="AND501" t="s">
        <v>9221</v>
      </c>
      <c r="ANI501" t="s">
        <v>3356</v>
      </c>
      <c r="ANJ501">
        <v>1</v>
      </c>
      <c r="ANK501">
        <v>0</v>
      </c>
      <c r="ANL501">
        <v>0</v>
      </c>
      <c r="ANM501">
        <v>0</v>
      </c>
      <c r="ANN501">
        <v>0</v>
      </c>
      <c r="ANO501">
        <v>0</v>
      </c>
      <c r="ANP501">
        <v>0</v>
      </c>
      <c r="ANQ501">
        <v>0</v>
      </c>
      <c r="ANR501">
        <v>0</v>
      </c>
      <c r="ANS501">
        <v>0</v>
      </c>
      <c r="ANT501">
        <v>0</v>
      </c>
      <c r="ANU501">
        <v>0</v>
      </c>
      <c r="ANW501" t="s">
        <v>481</v>
      </c>
      <c r="ANX501" t="s">
        <v>3356</v>
      </c>
      <c r="ANY501">
        <v>1</v>
      </c>
      <c r="ANZ501">
        <v>0</v>
      </c>
      <c r="AOA501">
        <v>0</v>
      </c>
      <c r="AOB501">
        <v>0</v>
      </c>
      <c r="AOC501">
        <v>0</v>
      </c>
      <c r="AOD501">
        <v>0</v>
      </c>
      <c r="AOE501">
        <v>0</v>
      </c>
      <c r="AOF501">
        <v>0</v>
      </c>
      <c r="AOG501">
        <v>0</v>
      </c>
      <c r="AOH501">
        <v>0</v>
      </c>
      <c r="AOJ501" t="s">
        <v>6500</v>
      </c>
      <c r="AOK501">
        <v>0</v>
      </c>
      <c r="AOL501">
        <v>0</v>
      </c>
      <c r="AOM501">
        <v>0</v>
      </c>
      <c r="AON501">
        <v>1</v>
      </c>
      <c r="AOO501">
        <v>1</v>
      </c>
      <c r="AOP501">
        <v>0</v>
      </c>
      <c r="AOQ501">
        <v>0</v>
      </c>
      <c r="AOS501" t="s">
        <v>481</v>
      </c>
      <c r="AOT501" t="s">
        <v>3402</v>
      </c>
      <c r="AOU501">
        <v>1</v>
      </c>
      <c r="AOV501">
        <v>0</v>
      </c>
      <c r="AOW501">
        <v>0</v>
      </c>
      <c r="AOX501">
        <v>0</v>
      </c>
      <c r="AOY501">
        <v>0</v>
      </c>
      <c r="AOZ501">
        <v>0</v>
      </c>
      <c r="APA501">
        <v>0</v>
      </c>
      <c r="APB501">
        <v>0</v>
      </c>
      <c r="APC501">
        <v>0</v>
      </c>
      <c r="APE501" t="s">
        <v>3421</v>
      </c>
      <c r="APG501" t="s">
        <v>2975</v>
      </c>
      <c r="APH501">
        <v>1</v>
      </c>
      <c r="API501">
        <v>0</v>
      </c>
      <c r="APJ501">
        <v>0</v>
      </c>
      <c r="APK501">
        <v>0</v>
      </c>
      <c r="APL501">
        <v>0</v>
      </c>
      <c r="APM501">
        <v>0</v>
      </c>
      <c r="APN501">
        <v>0</v>
      </c>
      <c r="APO501">
        <v>0</v>
      </c>
      <c r="APP501" t="s">
        <v>9172</v>
      </c>
      <c r="APQ501">
        <v>1</v>
      </c>
      <c r="APR501">
        <v>1</v>
      </c>
      <c r="APS501">
        <v>1</v>
      </c>
      <c r="APT501">
        <v>1</v>
      </c>
      <c r="APU501">
        <v>1</v>
      </c>
      <c r="APV501">
        <v>1</v>
      </c>
      <c r="APW501">
        <v>1</v>
      </c>
      <c r="APX501">
        <v>1</v>
      </c>
      <c r="APZ501" t="s">
        <v>9216</v>
      </c>
      <c r="AQA501">
        <v>1</v>
      </c>
      <c r="AQB501">
        <v>1</v>
      </c>
      <c r="AQC501">
        <v>0</v>
      </c>
      <c r="AQD501">
        <v>0</v>
      </c>
      <c r="AQE501">
        <v>0</v>
      </c>
      <c r="AQF501">
        <v>0</v>
      </c>
      <c r="AQG501">
        <v>0</v>
      </c>
      <c r="AQH501">
        <v>0</v>
      </c>
      <c r="AQI501">
        <v>0</v>
      </c>
      <c r="AQJ501">
        <v>0</v>
      </c>
      <c r="AQS501" t="s">
        <v>2622</v>
      </c>
      <c r="AQU501">
        <v>2563457</v>
      </c>
      <c r="AQV501" t="s">
        <v>9222</v>
      </c>
      <c r="AQW501" t="s">
        <v>9223</v>
      </c>
      <c r="AQX501" t="s">
        <v>6507</v>
      </c>
      <c r="AQY501" t="s">
        <v>6508</v>
      </c>
      <c r="AQZ501">
        <v>500</v>
      </c>
    </row>
    <row r="502" spans="1:1144" x14ac:dyDescent="0.35">
      <c r="A502" t="s">
        <v>9224</v>
      </c>
      <c r="B502" t="s">
        <v>9225</v>
      </c>
      <c r="D502" t="s">
        <v>8387</v>
      </c>
      <c r="E502" t="s">
        <v>2654</v>
      </c>
      <c r="G502" t="s">
        <v>500</v>
      </c>
      <c r="H502" t="s">
        <v>510</v>
      </c>
      <c r="I502" t="s">
        <v>511</v>
      </c>
      <c r="M502" t="s">
        <v>9158</v>
      </c>
      <c r="P502" t="s">
        <v>2755</v>
      </c>
      <c r="Q502" t="s">
        <v>2765</v>
      </c>
      <c r="R502" t="s">
        <v>2782</v>
      </c>
      <c r="T502" t="s">
        <v>2771</v>
      </c>
      <c r="AE502" t="s">
        <v>475</v>
      </c>
      <c r="CX502" t="s">
        <v>781</v>
      </c>
      <c r="CY502">
        <v>0</v>
      </c>
      <c r="CZ502">
        <v>1</v>
      </c>
      <c r="ADA502" t="s">
        <v>492</v>
      </c>
      <c r="ADB502">
        <v>25000</v>
      </c>
      <c r="ADC502">
        <v>25000</v>
      </c>
      <c r="ADD502">
        <v>25000</v>
      </c>
      <c r="AMI502" t="s">
        <v>775</v>
      </c>
      <c r="AMJ502">
        <v>1</v>
      </c>
      <c r="AMK502">
        <v>0</v>
      </c>
      <c r="AML502">
        <v>0</v>
      </c>
      <c r="AMM502">
        <v>0</v>
      </c>
      <c r="AMN502">
        <v>0</v>
      </c>
      <c r="AMO502">
        <v>0</v>
      </c>
      <c r="AMP502">
        <v>0</v>
      </c>
      <c r="AMQ502">
        <v>0</v>
      </c>
      <c r="AMR502">
        <v>0</v>
      </c>
      <c r="AMS502">
        <v>0</v>
      </c>
      <c r="AMT502">
        <v>0</v>
      </c>
      <c r="AMU502">
        <v>0</v>
      </c>
      <c r="AMV502">
        <v>0</v>
      </c>
      <c r="AMW502">
        <v>0</v>
      </c>
      <c r="AMX502">
        <v>0</v>
      </c>
      <c r="AMY502">
        <v>0</v>
      </c>
      <c r="AMZ502">
        <v>0</v>
      </c>
      <c r="ANA502">
        <v>0</v>
      </c>
      <c r="ANC502" t="s">
        <v>479</v>
      </c>
      <c r="AND502" t="s">
        <v>9226</v>
      </c>
      <c r="ANI502" t="s">
        <v>3356</v>
      </c>
      <c r="ANJ502">
        <v>1</v>
      </c>
      <c r="ANK502">
        <v>0</v>
      </c>
      <c r="ANL502">
        <v>0</v>
      </c>
      <c r="ANM502">
        <v>0</v>
      </c>
      <c r="ANN502">
        <v>0</v>
      </c>
      <c r="ANO502">
        <v>0</v>
      </c>
      <c r="ANP502">
        <v>0</v>
      </c>
      <c r="ANQ502">
        <v>0</v>
      </c>
      <c r="ANR502">
        <v>0</v>
      </c>
      <c r="ANS502">
        <v>0</v>
      </c>
      <c r="ANT502">
        <v>0</v>
      </c>
      <c r="ANU502">
        <v>0</v>
      </c>
      <c r="ANW502" t="s">
        <v>481</v>
      </c>
      <c r="ANX502" t="s">
        <v>3356</v>
      </c>
      <c r="ANY502">
        <v>1</v>
      </c>
      <c r="ANZ502">
        <v>0</v>
      </c>
      <c r="AOA502">
        <v>0</v>
      </c>
      <c r="AOB502">
        <v>0</v>
      </c>
      <c r="AOC502">
        <v>0</v>
      </c>
      <c r="AOD502">
        <v>0</v>
      </c>
      <c r="AOE502">
        <v>0</v>
      </c>
      <c r="AOF502">
        <v>0</v>
      </c>
      <c r="AOG502">
        <v>0</v>
      </c>
      <c r="AOH502">
        <v>0</v>
      </c>
      <c r="AOJ502" t="s">
        <v>8374</v>
      </c>
      <c r="AOK502">
        <v>0</v>
      </c>
      <c r="AOL502">
        <v>1</v>
      </c>
      <c r="AOM502">
        <v>0</v>
      </c>
      <c r="AON502">
        <v>0</v>
      </c>
      <c r="AOO502">
        <v>1</v>
      </c>
      <c r="AOP502">
        <v>0</v>
      </c>
      <c r="AOQ502">
        <v>0</v>
      </c>
      <c r="AOS502" t="s">
        <v>479</v>
      </c>
      <c r="AOT502" t="s">
        <v>3406</v>
      </c>
      <c r="AOU502">
        <v>0</v>
      </c>
      <c r="AOV502">
        <v>0</v>
      </c>
      <c r="AOW502">
        <v>1</v>
      </c>
      <c r="AOX502">
        <v>0</v>
      </c>
      <c r="AOY502">
        <v>0</v>
      </c>
      <c r="AOZ502">
        <v>0</v>
      </c>
      <c r="APA502">
        <v>0</v>
      </c>
      <c r="APB502">
        <v>0</v>
      </c>
      <c r="APC502">
        <v>0</v>
      </c>
      <c r="APE502" t="s">
        <v>3421</v>
      </c>
      <c r="APG502" t="s">
        <v>2975</v>
      </c>
      <c r="APH502">
        <v>1</v>
      </c>
      <c r="API502">
        <v>0</v>
      </c>
      <c r="APJ502">
        <v>0</v>
      </c>
      <c r="APK502">
        <v>0</v>
      </c>
      <c r="APL502">
        <v>0</v>
      </c>
      <c r="APM502">
        <v>0</v>
      </c>
      <c r="APN502">
        <v>0</v>
      </c>
      <c r="APO502">
        <v>0</v>
      </c>
      <c r="APP502" t="s">
        <v>9227</v>
      </c>
      <c r="APQ502">
        <v>1</v>
      </c>
      <c r="APR502">
        <v>1</v>
      </c>
      <c r="APS502">
        <v>1</v>
      </c>
      <c r="APT502">
        <v>1</v>
      </c>
      <c r="APU502">
        <v>1</v>
      </c>
      <c r="APV502">
        <v>1</v>
      </c>
      <c r="APW502">
        <v>1</v>
      </c>
      <c r="APX502">
        <v>1</v>
      </c>
      <c r="APZ502" t="s">
        <v>2987</v>
      </c>
      <c r="AQA502">
        <v>1</v>
      </c>
      <c r="AQB502">
        <v>0</v>
      </c>
      <c r="AQC502">
        <v>0</v>
      </c>
      <c r="AQD502">
        <v>0</v>
      </c>
      <c r="AQE502">
        <v>0</v>
      </c>
      <c r="AQF502">
        <v>0</v>
      </c>
      <c r="AQG502">
        <v>0</v>
      </c>
      <c r="AQH502">
        <v>0</v>
      </c>
      <c r="AQI502">
        <v>0</v>
      </c>
      <c r="AQJ502">
        <v>0</v>
      </c>
      <c r="AQS502" t="s">
        <v>2622</v>
      </c>
      <c r="AQU502">
        <v>2563458</v>
      </c>
      <c r="AQV502" t="s">
        <v>9228</v>
      </c>
      <c r="AQW502" t="s">
        <v>9229</v>
      </c>
      <c r="AQX502" t="s">
        <v>6507</v>
      </c>
      <c r="AQY502" t="s">
        <v>6508</v>
      </c>
      <c r="AQZ502">
        <v>501</v>
      </c>
    </row>
    <row r="503" spans="1:1144" x14ac:dyDescent="0.35">
      <c r="A503" t="s">
        <v>9230</v>
      </c>
      <c r="B503" t="s">
        <v>9231</v>
      </c>
      <c r="D503" t="s">
        <v>8387</v>
      </c>
      <c r="E503" t="s">
        <v>2654</v>
      </c>
      <c r="G503" t="s">
        <v>500</v>
      </c>
      <c r="H503" t="s">
        <v>510</v>
      </c>
      <c r="I503" t="s">
        <v>511</v>
      </c>
      <c r="M503" t="s">
        <v>9158</v>
      </c>
      <c r="P503" t="s">
        <v>2755</v>
      </c>
      <c r="Q503" t="s">
        <v>2765</v>
      </c>
      <c r="R503" t="s">
        <v>2782</v>
      </c>
      <c r="T503" t="s">
        <v>2771</v>
      </c>
      <c r="AE503" t="s">
        <v>475</v>
      </c>
      <c r="CX503" t="s">
        <v>2487</v>
      </c>
      <c r="CY503">
        <v>1</v>
      </c>
      <c r="CZ503">
        <v>0</v>
      </c>
      <c r="ACW503" t="s">
        <v>476</v>
      </c>
      <c r="ACX503">
        <v>235000</v>
      </c>
      <c r="ACY503">
        <v>235000</v>
      </c>
      <c r="ACZ503">
        <v>235000</v>
      </c>
      <c r="AMI503" t="s">
        <v>9232</v>
      </c>
      <c r="AMJ503">
        <v>0</v>
      </c>
      <c r="AMK503">
        <v>0</v>
      </c>
      <c r="AML503">
        <v>0</v>
      </c>
      <c r="AMM503">
        <v>0</v>
      </c>
      <c r="AMN503">
        <v>0</v>
      </c>
      <c r="AMO503">
        <v>0</v>
      </c>
      <c r="AMP503">
        <v>1</v>
      </c>
      <c r="AMQ503">
        <v>1</v>
      </c>
      <c r="AMR503">
        <v>1</v>
      </c>
      <c r="AMS503">
        <v>0</v>
      </c>
      <c r="AMT503">
        <v>0</v>
      </c>
      <c r="AMU503">
        <v>0</v>
      </c>
      <c r="AMV503">
        <v>0</v>
      </c>
      <c r="AMW503">
        <v>0</v>
      </c>
      <c r="AMX503">
        <v>0</v>
      </c>
      <c r="AMY503">
        <v>0</v>
      </c>
      <c r="AMZ503">
        <v>0</v>
      </c>
      <c r="ANA503">
        <v>0</v>
      </c>
      <c r="ANC503" t="s">
        <v>481</v>
      </c>
      <c r="ANI503" t="s">
        <v>3356</v>
      </c>
      <c r="ANJ503">
        <v>1</v>
      </c>
      <c r="ANK503">
        <v>0</v>
      </c>
      <c r="ANL503">
        <v>0</v>
      </c>
      <c r="ANM503">
        <v>0</v>
      </c>
      <c r="ANN503">
        <v>0</v>
      </c>
      <c r="ANO503">
        <v>0</v>
      </c>
      <c r="ANP503">
        <v>0</v>
      </c>
      <c r="ANQ503">
        <v>0</v>
      </c>
      <c r="ANR503">
        <v>0</v>
      </c>
      <c r="ANS503">
        <v>0</v>
      </c>
      <c r="ANT503">
        <v>0</v>
      </c>
      <c r="ANU503">
        <v>0</v>
      </c>
      <c r="ANW503" t="s">
        <v>481</v>
      </c>
      <c r="ANX503" t="s">
        <v>3356</v>
      </c>
      <c r="ANY503">
        <v>1</v>
      </c>
      <c r="ANZ503">
        <v>0</v>
      </c>
      <c r="AOA503">
        <v>0</v>
      </c>
      <c r="AOB503">
        <v>0</v>
      </c>
      <c r="AOC503">
        <v>0</v>
      </c>
      <c r="AOD503">
        <v>0</v>
      </c>
      <c r="AOE503">
        <v>0</v>
      </c>
      <c r="AOF503">
        <v>0</v>
      </c>
      <c r="AOG503">
        <v>0</v>
      </c>
      <c r="AOH503">
        <v>0</v>
      </c>
      <c r="AOJ503" t="s">
        <v>7969</v>
      </c>
      <c r="AOK503">
        <v>0</v>
      </c>
      <c r="AOL503">
        <v>1</v>
      </c>
      <c r="AOM503">
        <v>0</v>
      </c>
      <c r="AON503">
        <v>1</v>
      </c>
      <c r="AOO503">
        <v>1</v>
      </c>
      <c r="AOP503">
        <v>0</v>
      </c>
      <c r="AOQ503">
        <v>0</v>
      </c>
      <c r="AOS503" t="s">
        <v>481</v>
      </c>
      <c r="AOT503" t="s">
        <v>9132</v>
      </c>
      <c r="AOU503">
        <v>0</v>
      </c>
      <c r="AOV503">
        <v>0</v>
      </c>
      <c r="AOW503">
        <v>1</v>
      </c>
      <c r="AOX503">
        <v>1</v>
      </c>
      <c r="AOY503">
        <v>0</v>
      </c>
      <c r="AOZ503">
        <v>0</v>
      </c>
      <c r="APA503">
        <v>0</v>
      </c>
      <c r="APB503">
        <v>0</v>
      </c>
      <c r="APC503">
        <v>0</v>
      </c>
      <c r="APE503" t="s">
        <v>3421</v>
      </c>
      <c r="APG503" t="s">
        <v>2975</v>
      </c>
      <c r="APH503">
        <v>1</v>
      </c>
      <c r="API503">
        <v>0</v>
      </c>
      <c r="APJ503">
        <v>0</v>
      </c>
      <c r="APK503">
        <v>0</v>
      </c>
      <c r="APL503">
        <v>0</v>
      </c>
      <c r="APM503">
        <v>0</v>
      </c>
      <c r="APN503">
        <v>0</v>
      </c>
      <c r="APO503">
        <v>0</v>
      </c>
      <c r="APP503" t="s">
        <v>9172</v>
      </c>
      <c r="APQ503">
        <v>1</v>
      </c>
      <c r="APR503">
        <v>1</v>
      </c>
      <c r="APS503">
        <v>1</v>
      </c>
      <c r="APT503">
        <v>1</v>
      </c>
      <c r="APU503">
        <v>1</v>
      </c>
      <c r="APV503">
        <v>1</v>
      </c>
      <c r="APW503">
        <v>1</v>
      </c>
      <c r="APX503">
        <v>1</v>
      </c>
      <c r="APZ503" t="s">
        <v>2987</v>
      </c>
      <c r="AQA503">
        <v>1</v>
      </c>
      <c r="AQB503">
        <v>0</v>
      </c>
      <c r="AQC503">
        <v>0</v>
      </c>
      <c r="AQD503">
        <v>0</v>
      </c>
      <c r="AQE503">
        <v>0</v>
      </c>
      <c r="AQF503">
        <v>0</v>
      </c>
      <c r="AQG503">
        <v>0</v>
      </c>
      <c r="AQH503">
        <v>0</v>
      </c>
      <c r="AQI503">
        <v>0</v>
      </c>
      <c r="AQJ503">
        <v>0</v>
      </c>
      <c r="AQS503" t="s">
        <v>2622</v>
      </c>
      <c r="AQU503">
        <v>2563459</v>
      </c>
      <c r="AQV503" t="s">
        <v>9233</v>
      </c>
      <c r="AQW503" t="s">
        <v>9234</v>
      </c>
      <c r="AQX503" t="s">
        <v>6507</v>
      </c>
      <c r="AQY503" t="s">
        <v>6508</v>
      </c>
      <c r="AQZ503">
        <v>502</v>
      </c>
    </row>
    <row r="504" spans="1:1144" x14ac:dyDescent="0.35">
      <c r="A504" t="s">
        <v>9235</v>
      </c>
      <c r="B504" t="s">
        <v>9236</v>
      </c>
      <c r="D504" t="s">
        <v>8387</v>
      </c>
      <c r="E504" t="s">
        <v>2654</v>
      </c>
      <c r="G504" t="s">
        <v>500</v>
      </c>
      <c r="H504" t="s">
        <v>510</v>
      </c>
      <c r="I504" t="s">
        <v>511</v>
      </c>
      <c r="M504" t="s">
        <v>9158</v>
      </c>
      <c r="P504" t="s">
        <v>2755</v>
      </c>
      <c r="Q504" t="s">
        <v>2765</v>
      </c>
      <c r="R504" t="s">
        <v>2782</v>
      </c>
      <c r="T504" t="s">
        <v>2771</v>
      </c>
      <c r="AE504" t="s">
        <v>475</v>
      </c>
      <c r="CX504" t="s">
        <v>2487</v>
      </c>
      <c r="CY504">
        <v>1</v>
      </c>
      <c r="CZ504">
        <v>0</v>
      </c>
      <c r="ACW504" t="s">
        <v>492</v>
      </c>
      <c r="ACX504">
        <v>350000</v>
      </c>
      <c r="ACY504">
        <v>350000</v>
      </c>
      <c r="ACZ504">
        <v>350000</v>
      </c>
      <c r="AMI504" t="s">
        <v>775</v>
      </c>
      <c r="AMJ504">
        <v>1</v>
      </c>
      <c r="AMK504">
        <v>0</v>
      </c>
      <c r="AML504">
        <v>0</v>
      </c>
      <c r="AMM504">
        <v>0</v>
      </c>
      <c r="AMN504">
        <v>0</v>
      </c>
      <c r="AMO504">
        <v>0</v>
      </c>
      <c r="AMP504">
        <v>0</v>
      </c>
      <c r="AMQ504">
        <v>0</v>
      </c>
      <c r="AMR504">
        <v>0</v>
      </c>
      <c r="AMS504">
        <v>0</v>
      </c>
      <c r="AMT504">
        <v>0</v>
      </c>
      <c r="AMU504">
        <v>0</v>
      </c>
      <c r="AMV504">
        <v>0</v>
      </c>
      <c r="AMW504">
        <v>0</v>
      </c>
      <c r="AMX504">
        <v>0</v>
      </c>
      <c r="AMY504">
        <v>0</v>
      </c>
      <c r="AMZ504">
        <v>0</v>
      </c>
      <c r="ANA504">
        <v>0</v>
      </c>
      <c r="ANC504" t="s">
        <v>481</v>
      </c>
      <c r="ANI504" t="s">
        <v>3356</v>
      </c>
      <c r="ANJ504">
        <v>1</v>
      </c>
      <c r="ANK504">
        <v>0</v>
      </c>
      <c r="ANL504">
        <v>0</v>
      </c>
      <c r="ANM504">
        <v>0</v>
      </c>
      <c r="ANN504">
        <v>0</v>
      </c>
      <c r="ANO504">
        <v>0</v>
      </c>
      <c r="ANP504">
        <v>0</v>
      </c>
      <c r="ANQ504">
        <v>0</v>
      </c>
      <c r="ANR504">
        <v>0</v>
      </c>
      <c r="ANS504">
        <v>0</v>
      </c>
      <c r="ANT504">
        <v>0</v>
      </c>
      <c r="ANU504">
        <v>0</v>
      </c>
      <c r="ANW504" t="s">
        <v>481</v>
      </c>
      <c r="ANX504" t="s">
        <v>3356</v>
      </c>
      <c r="ANY504">
        <v>1</v>
      </c>
      <c r="ANZ504">
        <v>0</v>
      </c>
      <c r="AOA504">
        <v>0</v>
      </c>
      <c r="AOB504">
        <v>0</v>
      </c>
      <c r="AOC504">
        <v>0</v>
      </c>
      <c r="AOD504">
        <v>0</v>
      </c>
      <c r="AOE504">
        <v>0</v>
      </c>
      <c r="AOF504">
        <v>0</v>
      </c>
      <c r="AOG504">
        <v>0</v>
      </c>
      <c r="AOH504">
        <v>0</v>
      </c>
      <c r="AOJ504" t="s">
        <v>6500</v>
      </c>
      <c r="AOK504">
        <v>0</v>
      </c>
      <c r="AOL504">
        <v>0</v>
      </c>
      <c r="AOM504">
        <v>0</v>
      </c>
      <c r="AON504">
        <v>1</v>
      </c>
      <c r="AOO504">
        <v>1</v>
      </c>
      <c r="AOP504">
        <v>0</v>
      </c>
      <c r="AOQ504">
        <v>0</v>
      </c>
      <c r="AOS504" t="s">
        <v>479</v>
      </c>
      <c r="AOT504" t="s">
        <v>9132</v>
      </c>
      <c r="AOU504">
        <v>0</v>
      </c>
      <c r="AOV504">
        <v>0</v>
      </c>
      <c r="AOW504">
        <v>1</v>
      </c>
      <c r="AOX504">
        <v>1</v>
      </c>
      <c r="AOY504">
        <v>0</v>
      </c>
      <c r="AOZ504">
        <v>0</v>
      </c>
      <c r="APA504">
        <v>0</v>
      </c>
      <c r="APB504">
        <v>0</v>
      </c>
      <c r="APC504">
        <v>0</v>
      </c>
      <c r="APE504" t="s">
        <v>3421</v>
      </c>
      <c r="APG504" t="s">
        <v>2975</v>
      </c>
      <c r="APH504">
        <v>1</v>
      </c>
      <c r="API504">
        <v>0</v>
      </c>
      <c r="APJ504">
        <v>0</v>
      </c>
      <c r="APK504">
        <v>0</v>
      </c>
      <c r="APL504">
        <v>0</v>
      </c>
      <c r="APM504">
        <v>0</v>
      </c>
      <c r="APN504">
        <v>0</v>
      </c>
      <c r="APO504">
        <v>0</v>
      </c>
      <c r="APP504" t="s">
        <v>9172</v>
      </c>
      <c r="APQ504">
        <v>1</v>
      </c>
      <c r="APR504">
        <v>1</v>
      </c>
      <c r="APS504">
        <v>1</v>
      </c>
      <c r="APT504">
        <v>1</v>
      </c>
      <c r="APU504">
        <v>1</v>
      </c>
      <c r="APV504">
        <v>1</v>
      </c>
      <c r="APW504">
        <v>1</v>
      </c>
      <c r="APX504">
        <v>1</v>
      </c>
      <c r="APZ504" t="s">
        <v>9216</v>
      </c>
      <c r="AQA504">
        <v>1</v>
      </c>
      <c r="AQB504">
        <v>1</v>
      </c>
      <c r="AQC504">
        <v>0</v>
      </c>
      <c r="AQD504">
        <v>0</v>
      </c>
      <c r="AQE504">
        <v>0</v>
      </c>
      <c r="AQF504">
        <v>0</v>
      </c>
      <c r="AQG504">
        <v>0</v>
      </c>
      <c r="AQH504">
        <v>0</v>
      </c>
      <c r="AQI504">
        <v>0</v>
      </c>
      <c r="AQJ504">
        <v>0</v>
      </c>
      <c r="AQS504" t="s">
        <v>2622</v>
      </c>
      <c r="AQU504">
        <v>2563460</v>
      </c>
      <c r="AQV504" t="s">
        <v>9237</v>
      </c>
      <c r="AQW504" t="s">
        <v>9238</v>
      </c>
      <c r="AQX504" t="s">
        <v>6507</v>
      </c>
      <c r="AQY504" t="s">
        <v>6508</v>
      </c>
      <c r="AQZ504">
        <v>503</v>
      </c>
    </row>
    <row r="505" spans="1:1144" x14ac:dyDescent="0.35">
      <c r="A505" t="s">
        <v>9239</v>
      </c>
      <c r="B505" t="s">
        <v>9240</v>
      </c>
      <c r="D505" t="s">
        <v>8387</v>
      </c>
      <c r="E505" t="s">
        <v>2654</v>
      </c>
      <c r="G505" t="s">
        <v>500</v>
      </c>
      <c r="H505" t="s">
        <v>510</v>
      </c>
      <c r="I505" t="s">
        <v>511</v>
      </c>
      <c r="M505" t="s">
        <v>9158</v>
      </c>
      <c r="P505" t="s">
        <v>2757</v>
      </c>
      <c r="Q505" t="s">
        <v>2765</v>
      </c>
      <c r="R505" t="s">
        <v>2782</v>
      </c>
      <c r="T505" t="s">
        <v>2775</v>
      </c>
      <c r="AE505" t="s">
        <v>475</v>
      </c>
      <c r="CR505" t="s">
        <v>2465</v>
      </c>
      <c r="CS505">
        <v>1</v>
      </c>
      <c r="CT505">
        <v>0</v>
      </c>
      <c r="CU505">
        <v>0</v>
      </c>
      <c r="CV505">
        <v>0</v>
      </c>
      <c r="CW505">
        <v>0</v>
      </c>
      <c r="ZL505" t="s">
        <v>476</v>
      </c>
      <c r="ZM505">
        <v>6000</v>
      </c>
      <c r="ZN505">
        <v>6000</v>
      </c>
      <c r="ZO505">
        <v>6000</v>
      </c>
      <c r="AMI505" t="s">
        <v>9241</v>
      </c>
      <c r="AMJ505">
        <v>0</v>
      </c>
      <c r="AMK505">
        <v>0</v>
      </c>
      <c r="AML505">
        <v>1</v>
      </c>
      <c r="AMM505">
        <v>0</v>
      </c>
      <c r="AMN505">
        <v>0</v>
      </c>
      <c r="AMO505">
        <v>1</v>
      </c>
      <c r="AMP505">
        <v>0</v>
      </c>
      <c r="AMQ505">
        <v>0</v>
      </c>
      <c r="AMR505">
        <v>0</v>
      </c>
      <c r="AMS505">
        <v>0</v>
      </c>
      <c r="AMT505">
        <v>0</v>
      </c>
      <c r="AMU505">
        <v>0</v>
      </c>
      <c r="AMV505">
        <v>0</v>
      </c>
      <c r="AMW505">
        <v>0</v>
      </c>
      <c r="AMX505">
        <v>0</v>
      </c>
      <c r="AMY505">
        <v>0</v>
      </c>
      <c r="AMZ505">
        <v>0</v>
      </c>
      <c r="ANA505">
        <v>0</v>
      </c>
      <c r="ANC505" t="s">
        <v>479</v>
      </c>
      <c r="AND505" t="s">
        <v>9242</v>
      </c>
      <c r="ANI505" t="s">
        <v>3356</v>
      </c>
      <c r="ANJ505">
        <v>1</v>
      </c>
      <c r="ANK505">
        <v>0</v>
      </c>
      <c r="ANL505">
        <v>0</v>
      </c>
      <c r="ANM505">
        <v>0</v>
      </c>
      <c r="ANN505">
        <v>0</v>
      </c>
      <c r="ANO505">
        <v>0</v>
      </c>
      <c r="ANP505">
        <v>0</v>
      </c>
      <c r="ANQ505">
        <v>0</v>
      </c>
      <c r="ANR505">
        <v>0</v>
      </c>
      <c r="ANS505">
        <v>0</v>
      </c>
      <c r="ANT505">
        <v>0</v>
      </c>
      <c r="ANU505">
        <v>0</v>
      </c>
      <c r="ANW505" t="s">
        <v>481</v>
      </c>
      <c r="ANX505" t="s">
        <v>3356</v>
      </c>
      <c r="ANY505">
        <v>1</v>
      </c>
      <c r="ANZ505">
        <v>0</v>
      </c>
      <c r="AOA505">
        <v>0</v>
      </c>
      <c r="AOB505">
        <v>0</v>
      </c>
      <c r="AOC505">
        <v>0</v>
      </c>
      <c r="AOD505">
        <v>0</v>
      </c>
      <c r="AOE505">
        <v>0</v>
      </c>
      <c r="AOF505">
        <v>0</v>
      </c>
      <c r="AOG505">
        <v>0</v>
      </c>
      <c r="AOH505">
        <v>0</v>
      </c>
      <c r="AOJ505" t="s">
        <v>6512</v>
      </c>
      <c r="AOK505">
        <v>0</v>
      </c>
      <c r="AOL505">
        <v>0</v>
      </c>
      <c r="AOM505">
        <v>0</v>
      </c>
      <c r="AON505">
        <v>1</v>
      </c>
      <c r="AOO505">
        <v>1</v>
      </c>
      <c r="AOP505">
        <v>0</v>
      </c>
      <c r="AOQ505">
        <v>0</v>
      </c>
      <c r="AOS505" t="s">
        <v>479</v>
      </c>
      <c r="AOT505" t="s">
        <v>9132</v>
      </c>
      <c r="AOU505">
        <v>0</v>
      </c>
      <c r="AOV505">
        <v>0</v>
      </c>
      <c r="AOW505">
        <v>1</v>
      </c>
      <c r="AOX505">
        <v>1</v>
      </c>
      <c r="AOY505">
        <v>0</v>
      </c>
      <c r="AOZ505">
        <v>0</v>
      </c>
      <c r="APA505">
        <v>0</v>
      </c>
      <c r="APB505">
        <v>0</v>
      </c>
      <c r="APC505">
        <v>0</v>
      </c>
      <c r="APE505" t="s">
        <v>3415</v>
      </c>
      <c r="APG505" t="s">
        <v>2975</v>
      </c>
      <c r="APH505">
        <v>1</v>
      </c>
      <c r="API505">
        <v>0</v>
      </c>
      <c r="APJ505">
        <v>0</v>
      </c>
      <c r="APK505">
        <v>0</v>
      </c>
      <c r="APL505">
        <v>0</v>
      </c>
      <c r="APM505">
        <v>0</v>
      </c>
      <c r="APN505">
        <v>0</v>
      </c>
      <c r="APO505">
        <v>0</v>
      </c>
      <c r="APP505" t="s">
        <v>9172</v>
      </c>
      <c r="APQ505">
        <v>1</v>
      </c>
      <c r="APR505">
        <v>1</v>
      </c>
      <c r="APS505">
        <v>1</v>
      </c>
      <c r="APT505">
        <v>1</v>
      </c>
      <c r="APU505">
        <v>1</v>
      </c>
      <c r="APV505">
        <v>1</v>
      </c>
      <c r="APW505">
        <v>1</v>
      </c>
      <c r="APX505">
        <v>1</v>
      </c>
      <c r="APZ505" t="s">
        <v>9216</v>
      </c>
      <c r="AQA505">
        <v>1</v>
      </c>
      <c r="AQB505">
        <v>1</v>
      </c>
      <c r="AQC505">
        <v>0</v>
      </c>
      <c r="AQD505">
        <v>0</v>
      </c>
      <c r="AQE505">
        <v>0</v>
      </c>
      <c r="AQF505">
        <v>0</v>
      </c>
      <c r="AQG505">
        <v>0</v>
      </c>
      <c r="AQH505">
        <v>0</v>
      </c>
      <c r="AQI505">
        <v>0</v>
      </c>
      <c r="AQJ505">
        <v>0</v>
      </c>
      <c r="AQS505" t="s">
        <v>2622</v>
      </c>
      <c r="AQU505">
        <v>2563461</v>
      </c>
      <c r="AQV505" t="s">
        <v>9243</v>
      </c>
      <c r="AQW505" t="s">
        <v>9244</v>
      </c>
      <c r="AQX505" t="s">
        <v>6507</v>
      </c>
      <c r="AQY505" t="s">
        <v>6508</v>
      </c>
      <c r="AQZ505">
        <v>504</v>
      </c>
    </row>
    <row r="506" spans="1:1144" x14ac:dyDescent="0.35">
      <c r="A506" t="s">
        <v>9245</v>
      </c>
      <c r="B506" t="s">
        <v>9246</v>
      </c>
      <c r="D506" t="s">
        <v>8387</v>
      </c>
      <c r="E506" t="s">
        <v>2654</v>
      </c>
      <c r="G506" t="s">
        <v>500</v>
      </c>
      <c r="H506" t="s">
        <v>510</v>
      </c>
      <c r="I506" t="s">
        <v>511</v>
      </c>
      <c r="M506" t="s">
        <v>9158</v>
      </c>
      <c r="P506" t="s">
        <v>2757</v>
      </c>
      <c r="Q506" t="s">
        <v>2765</v>
      </c>
      <c r="R506" t="s">
        <v>2782</v>
      </c>
      <c r="T506" t="s">
        <v>2769</v>
      </c>
      <c r="AE506" t="s">
        <v>475</v>
      </c>
      <c r="CR506" t="s">
        <v>2465</v>
      </c>
      <c r="CS506">
        <v>1</v>
      </c>
      <c r="CT506">
        <v>0</v>
      </c>
      <c r="CU506">
        <v>0</v>
      </c>
      <c r="CV506">
        <v>0</v>
      </c>
      <c r="CW506">
        <v>0</v>
      </c>
      <c r="ZL506" t="s">
        <v>492</v>
      </c>
      <c r="ZM506">
        <v>4000</v>
      </c>
      <c r="ZN506">
        <v>4000</v>
      </c>
      <c r="ZO506">
        <v>4000</v>
      </c>
      <c r="AMI506" t="s">
        <v>9247</v>
      </c>
      <c r="AMJ506">
        <v>0</v>
      </c>
      <c r="AMK506">
        <v>0</v>
      </c>
      <c r="AML506">
        <v>1</v>
      </c>
      <c r="AMM506">
        <v>0</v>
      </c>
      <c r="AMN506">
        <v>0</v>
      </c>
      <c r="AMO506">
        <v>1</v>
      </c>
      <c r="AMP506">
        <v>0</v>
      </c>
      <c r="AMQ506">
        <v>0</v>
      </c>
      <c r="AMR506">
        <v>1</v>
      </c>
      <c r="AMS506">
        <v>0</v>
      </c>
      <c r="AMT506">
        <v>1</v>
      </c>
      <c r="AMU506">
        <v>1</v>
      </c>
      <c r="AMV506">
        <v>0</v>
      </c>
      <c r="AMW506">
        <v>0</v>
      </c>
      <c r="AMX506">
        <v>0</v>
      </c>
      <c r="AMY506">
        <v>0</v>
      </c>
      <c r="AMZ506">
        <v>0</v>
      </c>
      <c r="ANA506">
        <v>0</v>
      </c>
      <c r="ANC506" t="s">
        <v>479</v>
      </c>
      <c r="AND506" t="s">
        <v>9248</v>
      </c>
      <c r="ANI506" t="s">
        <v>3356</v>
      </c>
      <c r="ANJ506">
        <v>1</v>
      </c>
      <c r="ANK506">
        <v>0</v>
      </c>
      <c r="ANL506">
        <v>0</v>
      </c>
      <c r="ANM506">
        <v>0</v>
      </c>
      <c r="ANN506">
        <v>0</v>
      </c>
      <c r="ANO506">
        <v>0</v>
      </c>
      <c r="ANP506">
        <v>0</v>
      </c>
      <c r="ANQ506">
        <v>0</v>
      </c>
      <c r="ANR506">
        <v>0</v>
      </c>
      <c r="ANS506">
        <v>0</v>
      </c>
      <c r="ANT506">
        <v>0</v>
      </c>
      <c r="ANU506">
        <v>0</v>
      </c>
      <c r="ANW506" t="s">
        <v>481</v>
      </c>
      <c r="ANX506" t="s">
        <v>3356</v>
      </c>
      <c r="ANY506">
        <v>1</v>
      </c>
      <c r="ANZ506">
        <v>0</v>
      </c>
      <c r="AOA506">
        <v>0</v>
      </c>
      <c r="AOB506">
        <v>0</v>
      </c>
      <c r="AOC506">
        <v>0</v>
      </c>
      <c r="AOD506">
        <v>0</v>
      </c>
      <c r="AOE506">
        <v>0</v>
      </c>
      <c r="AOF506">
        <v>0</v>
      </c>
      <c r="AOG506">
        <v>0</v>
      </c>
      <c r="AOH506">
        <v>0</v>
      </c>
      <c r="AOJ506" t="s">
        <v>7005</v>
      </c>
      <c r="AOK506">
        <v>0</v>
      </c>
      <c r="AOL506">
        <v>1</v>
      </c>
      <c r="AOM506">
        <v>1</v>
      </c>
      <c r="AON506">
        <v>1</v>
      </c>
      <c r="AOO506">
        <v>1</v>
      </c>
      <c r="AOP506">
        <v>0</v>
      </c>
      <c r="AOQ506">
        <v>0</v>
      </c>
      <c r="AOS506" t="s">
        <v>479</v>
      </c>
      <c r="AOT506" t="s">
        <v>3406</v>
      </c>
      <c r="AOU506">
        <v>0</v>
      </c>
      <c r="AOV506">
        <v>0</v>
      </c>
      <c r="AOW506">
        <v>1</v>
      </c>
      <c r="AOX506">
        <v>0</v>
      </c>
      <c r="AOY506">
        <v>0</v>
      </c>
      <c r="AOZ506">
        <v>0</v>
      </c>
      <c r="APA506">
        <v>0</v>
      </c>
      <c r="APB506">
        <v>0</v>
      </c>
      <c r="APC506">
        <v>0</v>
      </c>
      <c r="APE506" t="s">
        <v>3415</v>
      </c>
      <c r="APG506" t="s">
        <v>2975</v>
      </c>
      <c r="APH506">
        <v>1</v>
      </c>
      <c r="API506">
        <v>0</v>
      </c>
      <c r="APJ506">
        <v>0</v>
      </c>
      <c r="APK506">
        <v>0</v>
      </c>
      <c r="APL506">
        <v>0</v>
      </c>
      <c r="APM506">
        <v>0</v>
      </c>
      <c r="APN506">
        <v>0</v>
      </c>
      <c r="APO506">
        <v>0</v>
      </c>
      <c r="APP506" t="s">
        <v>9249</v>
      </c>
      <c r="APQ506">
        <v>1</v>
      </c>
      <c r="APR506">
        <v>0</v>
      </c>
      <c r="APS506">
        <v>1</v>
      </c>
      <c r="APT506">
        <v>1</v>
      </c>
      <c r="APU506">
        <v>1</v>
      </c>
      <c r="APV506">
        <v>1</v>
      </c>
      <c r="APW506">
        <v>1</v>
      </c>
      <c r="APX506">
        <v>1</v>
      </c>
      <c r="APZ506" t="s">
        <v>9216</v>
      </c>
      <c r="AQA506">
        <v>1</v>
      </c>
      <c r="AQB506">
        <v>1</v>
      </c>
      <c r="AQC506">
        <v>0</v>
      </c>
      <c r="AQD506">
        <v>0</v>
      </c>
      <c r="AQE506">
        <v>0</v>
      </c>
      <c r="AQF506">
        <v>0</v>
      </c>
      <c r="AQG506">
        <v>0</v>
      </c>
      <c r="AQH506">
        <v>0</v>
      </c>
      <c r="AQI506">
        <v>0</v>
      </c>
      <c r="AQJ506">
        <v>0</v>
      </c>
      <c r="AQS506" t="s">
        <v>2622</v>
      </c>
      <c r="AQU506">
        <v>2563462</v>
      </c>
      <c r="AQV506" t="s">
        <v>9250</v>
      </c>
      <c r="AQW506" t="s">
        <v>9251</v>
      </c>
      <c r="AQX506" t="s">
        <v>6507</v>
      </c>
      <c r="AQY506" t="s">
        <v>6508</v>
      </c>
      <c r="AQZ506">
        <v>505</v>
      </c>
    </row>
    <row r="507" spans="1:1144" x14ac:dyDescent="0.35">
      <c r="A507" t="s">
        <v>9252</v>
      </c>
      <c r="B507" t="s">
        <v>9253</v>
      </c>
      <c r="D507" t="s">
        <v>8387</v>
      </c>
      <c r="E507" t="s">
        <v>2654</v>
      </c>
      <c r="G507" t="s">
        <v>500</v>
      </c>
      <c r="H507" t="s">
        <v>510</v>
      </c>
      <c r="I507" t="s">
        <v>511</v>
      </c>
      <c r="M507" t="s">
        <v>9158</v>
      </c>
      <c r="P507" t="s">
        <v>2757</v>
      </c>
      <c r="Q507" t="s">
        <v>2765</v>
      </c>
      <c r="R507" t="s">
        <v>2782</v>
      </c>
      <c r="T507" t="s">
        <v>2769</v>
      </c>
      <c r="AE507" t="s">
        <v>475</v>
      </c>
      <c r="CR507" t="s">
        <v>2465</v>
      </c>
      <c r="CS507">
        <v>1</v>
      </c>
      <c r="CT507">
        <v>0</v>
      </c>
      <c r="CU507">
        <v>0</v>
      </c>
      <c r="CV507">
        <v>0</v>
      </c>
      <c r="CW507">
        <v>0</v>
      </c>
      <c r="ZL507" t="s">
        <v>476</v>
      </c>
      <c r="ZM507">
        <v>7000</v>
      </c>
      <c r="ZN507">
        <v>7000</v>
      </c>
      <c r="ZO507">
        <v>7000</v>
      </c>
      <c r="AMI507" t="s">
        <v>9254</v>
      </c>
      <c r="AMJ507">
        <v>0</v>
      </c>
      <c r="AMK507">
        <v>0</v>
      </c>
      <c r="AML507">
        <v>0</v>
      </c>
      <c r="AMM507">
        <v>0</v>
      </c>
      <c r="AMN507">
        <v>0</v>
      </c>
      <c r="AMO507">
        <v>0</v>
      </c>
      <c r="AMP507">
        <v>0</v>
      </c>
      <c r="AMQ507">
        <v>0</v>
      </c>
      <c r="AMR507">
        <v>1</v>
      </c>
      <c r="AMS507">
        <v>0</v>
      </c>
      <c r="AMT507">
        <v>1</v>
      </c>
      <c r="AMU507">
        <v>0</v>
      </c>
      <c r="AMV507">
        <v>0</v>
      </c>
      <c r="AMW507">
        <v>0</v>
      </c>
      <c r="AMX507">
        <v>0</v>
      </c>
      <c r="AMY507">
        <v>0</v>
      </c>
      <c r="AMZ507">
        <v>0</v>
      </c>
      <c r="ANA507">
        <v>0</v>
      </c>
      <c r="ANC507" t="s">
        <v>479</v>
      </c>
      <c r="AND507" t="s">
        <v>9255</v>
      </c>
      <c r="ANI507" t="s">
        <v>3356</v>
      </c>
      <c r="ANJ507">
        <v>1</v>
      </c>
      <c r="ANK507">
        <v>0</v>
      </c>
      <c r="ANL507">
        <v>0</v>
      </c>
      <c r="ANM507">
        <v>0</v>
      </c>
      <c r="ANN507">
        <v>0</v>
      </c>
      <c r="ANO507">
        <v>0</v>
      </c>
      <c r="ANP507">
        <v>0</v>
      </c>
      <c r="ANQ507">
        <v>0</v>
      </c>
      <c r="ANR507">
        <v>0</v>
      </c>
      <c r="ANS507">
        <v>0</v>
      </c>
      <c r="ANT507">
        <v>0</v>
      </c>
      <c r="ANU507">
        <v>0</v>
      </c>
      <c r="ANW507" t="s">
        <v>481</v>
      </c>
      <c r="ANX507" t="s">
        <v>3356</v>
      </c>
      <c r="ANY507">
        <v>1</v>
      </c>
      <c r="ANZ507">
        <v>0</v>
      </c>
      <c r="AOA507">
        <v>0</v>
      </c>
      <c r="AOB507">
        <v>0</v>
      </c>
      <c r="AOC507">
        <v>0</v>
      </c>
      <c r="AOD507">
        <v>0</v>
      </c>
      <c r="AOE507">
        <v>0</v>
      </c>
      <c r="AOF507">
        <v>0</v>
      </c>
      <c r="AOG507">
        <v>0</v>
      </c>
      <c r="AOH507">
        <v>0</v>
      </c>
      <c r="AOJ507" t="s">
        <v>9256</v>
      </c>
      <c r="AOK507">
        <v>0</v>
      </c>
      <c r="AOL507">
        <v>1</v>
      </c>
      <c r="AOM507">
        <v>0</v>
      </c>
      <c r="AON507">
        <v>1</v>
      </c>
      <c r="AOO507">
        <v>1</v>
      </c>
      <c r="AOP507">
        <v>0</v>
      </c>
      <c r="AOQ507">
        <v>0</v>
      </c>
      <c r="AOS507" t="s">
        <v>479</v>
      </c>
      <c r="AOT507" t="s">
        <v>9132</v>
      </c>
      <c r="AOU507">
        <v>0</v>
      </c>
      <c r="AOV507">
        <v>0</v>
      </c>
      <c r="AOW507">
        <v>1</v>
      </c>
      <c r="AOX507">
        <v>1</v>
      </c>
      <c r="AOY507">
        <v>0</v>
      </c>
      <c r="AOZ507">
        <v>0</v>
      </c>
      <c r="APA507">
        <v>0</v>
      </c>
      <c r="APB507">
        <v>0</v>
      </c>
      <c r="APC507">
        <v>0</v>
      </c>
      <c r="APE507" t="s">
        <v>3415</v>
      </c>
      <c r="APG507" t="s">
        <v>2975</v>
      </c>
      <c r="APH507">
        <v>1</v>
      </c>
      <c r="API507">
        <v>0</v>
      </c>
      <c r="APJ507">
        <v>0</v>
      </c>
      <c r="APK507">
        <v>0</v>
      </c>
      <c r="APL507">
        <v>0</v>
      </c>
      <c r="APM507">
        <v>0</v>
      </c>
      <c r="APN507">
        <v>0</v>
      </c>
      <c r="APO507">
        <v>0</v>
      </c>
      <c r="APP507" t="s">
        <v>9172</v>
      </c>
      <c r="APQ507">
        <v>1</v>
      </c>
      <c r="APR507">
        <v>1</v>
      </c>
      <c r="APS507">
        <v>1</v>
      </c>
      <c r="APT507">
        <v>1</v>
      </c>
      <c r="APU507">
        <v>1</v>
      </c>
      <c r="APV507">
        <v>1</v>
      </c>
      <c r="APW507">
        <v>1</v>
      </c>
      <c r="APX507">
        <v>1</v>
      </c>
      <c r="APZ507" t="s">
        <v>9216</v>
      </c>
      <c r="AQA507">
        <v>1</v>
      </c>
      <c r="AQB507">
        <v>1</v>
      </c>
      <c r="AQC507">
        <v>0</v>
      </c>
      <c r="AQD507">
        <v>0</v>
      </c>
      <c r="AQE507">
        <v>0</v>
      </c>
      <c r="AQF507">
        <v>0</v>
      </c>
      <c r="AQG507">
        <v>0</v>
      </c>
      <c r="AQH507">
        <v>0</v>
      </c>
      <c r="AQI507">
        <v>0</v>
      </c>
      <c r="AQJ507">
        <v>0</v>
      </c>
      <c r="AQS507" t="s">
        <v>2622</v>
      </c>
      <c r="AQU507">
        <v>2563463</v>
      </c>
      <c r="AQV507" t="s">
        <v>9257</v>
      </c>
      <c r="AQW507" t="s">
        <v>9258</v>
      </c>
      <c r="AQX507" t="s">
        <v>6507</v>
      </c>
      <c r="AQY507" t="s">
        <v>6508</v>
      </c>
      <c r="AQZ507">
        <v>506</v>
      </c>
    </row>
    <row r="508" spans="1:1144" x14ac:dyDescent="0.35">
      <c r="A508" t="s">
        <v>9259</v>
      </c>
      <c r="B508" t="s">
        <v>9260</v>
      </c>
      <c r="D508" t="s">
        <v>8387</v>
      </c>
      <c r="E508" t="s">
        <v>2654</v>
      </c>
      <c r="G508" t="s">
        <v>500</v>
      </c>
      <c r="H508" t="s">
        <v>510</v>
      </c>
      <c r="I508" t="s">
        <v>511</v>
      </c>
      <c r="M508" t="s">
        <v>9158</v>
      </c>
      <c r="P508" t="s">
        <v>2757</v>
      </c>
      <c r="Q508" t="s">
        <v>2767</v>
      </c>
      <c r="R508" t="s">
        <v>2782</v>
      </c>
      <c r="T508" t="s">
        <v>2771</v>
      </c>
      <c r="AE508" t="s">
        <v>475</v>
      </c>
      <c r="CR508" t="s">
        <v>2472</v>
      </c>
      <c r="CS508">
        <v>0</v>
      </c>
      <c r="CT508">
        <v>1</v>
      </c>
      <c r="CU508">
        <v>0</v>
      </c>
      <c r="CV508">
        <v>0</v>
      </c>
      <c r="CW508">
        <v>0</v>
      </c>
      <c r="ZP508" t="s">
        <v>492</v>
      </c>
      <c r="ZQ508" t="s">
        <v>2902</v>
      </c>
      <c r="ZS508">
        <v>3</v>
      </c>
      <c r="ZT508">
        <v>500</v>
      </c>
      <c r="ZU508">
        <v>500</v>
      </c>
      <c r="ZV508">
        <v>500</v>
      </c>
      <c r="ZW508">
        <v>7257</v>
      </c>
      <c r="AMI508" t="s">
        <v>775</v>
      </c>
      <c r="AMJ508">
        <v>1</v>
      </c>
      <c r="AMK508">
        <v>0</v>
      </c>
      <c r="AML508">
        <v>0</v>
      </c>
      <c r="AMM508">
        <v>0</v>
      </c>
      <c r="AMN508">
        <v>0</v>
      </c>
      <c r="AMO508">
        <v>0</v>
      </c>
      <c r="AMP508">
        <v>0</v>
      </c>
      <c r="AMQ508">
        <v>0</v>
      </c>
      <c r="AMR508">
        <v>0</v>
      </c>
      <c r="AMS508">
        <v>0</v>
      </c>
      <c r="AMT508">
        <v>0</v>
      </c>
      <c r="AMU508">
        <v>0</v>
      </c>
      <c r="AMV508">
        <v>0</v>
      </c>
      <c r="AMW508">
        <v>0</v>
      </c>
      <c r="AMX508">
        <v>0</v>
      </c>
      <c r="AMY508">
        <v>0</v>
      </c>
      <c r="AMZ508">
        <v>0</v>
      </c>
      <c r="ANA508">
        <v>0</v>
      </c>
      <c r="ANC508" t="s">
        <v>479</v>
      </c>
      <c r="AND508" t="s">
        <v>9261</v>
      </c>
      <c r="ANI508" t="s">
        <v>3356</v>
      </c>
      <c r="ANJ508">
        <v>1</v>
      </c>
      <c r="ANK508">
        <v>0</v>
      </c>
      <c r="ANL508">
        <v>0</v>
      </c>
      <c r="ANM508">
        <v>0</v>
      </c>
      <c r="ANN508">
        <v>0</v>
      </c>
      <c r="ANO508">
        <v>0</v>
      </c>
      <c r="ANP508">
        <v>0</v>
      </c>
      <c r="ANQ508">
        <v>0</v>
      </c>
      <c r="ANR508">
        <v>0</v>
      </c>
      <c r="ANS508">
        <v>0</v>
      </c>
      <c r="ANT508">
        <v>0</v>
      </c>
      <c r="ANU508">
        <v>0</v>
      </c>
      <c r="ANW508" t="s">
        <v>481</v>
      </c>
      <c r="ANX508" t="s">
        <v>3356</v>
      </c>
      <c r="ANY508">
        <v>1</v>
      </c>
      <c r="ANZ508">
        <v>0</v>
      </c>
      <c r="AOA508">
        <v>0</v>
      </c>
      <c r="AOB508">
        <v>0</v>
      </c>
      <c r="AOC508">
        <v>0</v>
      </c>
      <c r="AOD508">
        <v>0</v>
      </c>
      <c r="AOE508">
        <v>0</v>
      </c>
      <c r="AOF508">
        <v>0</v>
      </c>
      <c r="AOG508">
        <v>0</v>
      </c>
      <c r="AOH508">
        <v>0</v>
      </c>
      <c r="AOJ508" t="s">
        <v>3393</v>
      </c>
      <c r="AOK508">
        <v>0</v>
      </c>
      <c r="AOL508">
        <v>1</v>
      </c>
      <c r="AOM508">
        <v>0</v>
      </c>
      <c r="AON508">
        <v>0</v>
      </c>
      <c r="AOO508">
        <v>0</v>
      </c>
      <c r="AOP508">
        <v>0</v>
      </c>
      <c r="AOQ508">
        <v>0</v>
      </c>
      <c r="AOS508" t="s">
        <v>481</v>
      </c>
      <c r="AOT508" t="s">
        <v>3402</v>
      </c>
      <c r="AOU508">
        <v>1</v>
      </c>
      <c r="AOV508">
        <v>0</v>
      </c>
      <c r="AOW508">
        <v>0</v>
      </c>
      <c r="AOX508">
        <v>0</v>
      </c>
      <c r="AOY508">
        <v>0</v>
      </c>
      <c r="AOZ508">
        <v>0</v>
      </c>
      <c r="APA508">
        <v>0</v>
      </c>
      <c r="APB508">
        <v>0</v>
      </c>
      <c r="APC508">
        <v>0</v>
      </c>
      <c r="APE508" t="s">
        <v>3421</v>
      </c>
      <c r="APG508" t="s">
        <v>2975</v>
      </c>
      <c r="APH508">
        <v>1</v>
      </c>
      <c r="API508">
        <v>0</v>
      </c>
      <c r="APJ508">
        <v>0</v>
      </c>
      <c r="APK508">
        <v>0</v>
      </c>
      <c r="APL508">
        <v>0</v>
      </c>
      <c r="APM508">
        <v>0</v>
      </c>
      <c r="APN508">
        <v>0</v>
      </c>
      <c r="APO508">
        <v>0</v>
      </c>
      <c r="APP508" t="s">
        <v>9172</v>
      </c>
      <c r="APQ508">
        <v>1</v>
      </c>
      <c r="APR508">
        <v>1</v>
      </c>
      <c r="APS508">
        <v>1</v>
      </c>
      <c r="APT508">
        <v>1</v>
      </c>
      <c r="APU508">
        <v>1</v>
      </c>
      <c r="APV508">
        <v>1</v>
      </c>
      <c r="APW508">
        <v>1</v>
      </c>
      <c r="APX508">
        <v>1</v>
      </c>
      <c r="APZ508" t="s">
        <v>9262</v>
      </c>
      <c r="AQA508">
        <v>1</v>
      </c>
      <c r="AQB508">
        <v>1</v>
      </c>
      <c r="AQC508">
        <v>0</v>
      </c>
      <c r="AQD508">
        <v>0</v>
      </c>
      <c r="AQE508">
        <v>0</v>
      </c>
      <c r="AQF508">
        <v>1</v>
      </c>
      <c r="AQG508">
        <v>0</v>
      </c>
      <c r="AQH508">
        <v>0</v>
      </c>
      <c r="AQI508">
        <v>0</v>
      </c>
      <c r="AQJ508">
        <v>0</v>
      </c>
      <c r="AQS508" t="s">
        <v>2622</v>
      </c>
      <c r="AQU508">
        <v>2563464</v>
      </c>
      <c r="AQV508" t="s">
        <v>9263</v>
      </c>
      <c r="AQW508" t="s">
        <v>9264</v>
      </c>
      <c r="AQX508" t="s">
        <v>6507</v>
      </c>
      <c r="AQY508" t="s">
        <v>6508</v>
      </c>
      <c r="AQZ508">
        <v>507</v>
      </c>
    </row>
    <row r="509" spans="1:1144" x14ac:dyDescent="0.35">
      <c r="A509" t="s">
        <v>9265</v>
      </c>
      <c r="B509" t="s">
        <v>9266</v>
      </c>
      <c r="D509" t="s">
        <v>8387</v>
      </c>
      <c r="E509" t="s">
        <v>2654</v>
      </c>
      <c r="G509" t="s">
        <v>500</v>
      </c>
      <c r="H509" t="s">
        <v>510</v>
      </c>
      <c r="I509" t="s">
        <v>511</v>
      </c>
      <c r="M509" t="s">
        <v>9158</v>
      </c>
      <c r="P509" t="s">
        <v>2757</v>
      </c>
      <c r="Q509" t="s">
        <v>2767</v>
      </c>
      <c r="R509" t="s">
        <v>2782</v>
      </c>
      <c r="T509" t="s">
        <v>2771</v>
      </c>
      <c r="AE509" t="s">
        <v>475</v>
      </c>
      <c r="CR509" t="s">
        <v>2483</v>
      </c>
      <c r="CS509">
        <v>0</v>
      </c>
      <c r="CT509">
        <v>0</v>
      </c>
      <c r="CU509">
        <v>1</v>
      </c>
      <c r="CV509">
        <v>0</v>
      </c>
      <c r="CW509">
        <v>0</v>
      </c>
      <c r="ZX509" t="s">
        <v>492</v>
      </c>
      <c r="ZY509" t="s">
        <v>515</v>
      </c>
      <c r="ZZ509">
        <v>700</v>
      </c>
      <c r="AAA509">
        <v>406</v>
      </c>
      <c r="AAB509">
        <v>406</v>
      </c>
      <c r="AAC509">
        <v>81200</v>
      </c>
      <c r="AMI509" t="s">
        <v>775</v>
      </c>
      <c r="AMJ509">
        <v>1</v>
      </c>
      <c r="AMK509">
        <v>0</v>
      </c>
      <c r="AML509">
        <v>0</v>
      </c>
      <c r="AMM509">
        <v>0</v>
      </c>
      <c r="AMN509">
        <v>0</v>
      </c>
      <c r="AMO509">
        <v>0</v>
      </c>
      <c r="AMP509">
        <v>0</v>
      </c>
      <c r="AMQ509">
        <v>0</v>
      </c>
      <c r="AMR509">
        <v>0</v>
      </c>
      <c r="AMS509">
        <v>0</v>
      </c>
      <c r="AMT509">
        <v>0</v>
      </c>
      <c r="AMU509">
        <v>0</v>
      </c>
      <c r="AMV509">
        <v>0</v>
      </c>
      <c r="AMW509">
        <v>0</v>
      </c>
      <c r="AMX509">
        <v>0</v>
      </c>
      <c r="AMY509">
        <v>0</v>
      </c>
      <c r="AMZ509">
        <v>0</v>
      </c>
      <c r="ANA509">
        <v>0</v>
      </c>
      <c r="ANC509" t="s">
        <v>479</v>
      </c>
      <c r="AND509" t="s">
        <v>9226</v>
      </c>
      <c r="ANI509" t="s">
        <v>3356</v>
      </c>
      <c r="ANJ509">
        <v>1</v>
      </c>
      <c r="ANK509">
        <v>0</v>
      </c>
      <c r="ANL509">
        <v>0</v>
      </c>
      <c r="ANM509">
        <v>0</v>
      </c>
      <c r="ANN509">
        <v>0</v>
      </c>
      <c r="ANO509">
        <v>0</v>
      </c>
      <c r="ANP509">
        <v>0</v>
      </c>
      <c r="ANQ509">
        <v>0</v>
      </c>
      <c r="ANR509">
        <v>0</v>
      </c>
      <c r="ANS509">
        <v>0</v>
      </c>
      <c r="ANT509">
        <v>0</v>
      </c>
      <c r="ANU509">
        <v>0</v>
      </c>
      <c r="ANW509" t="s">
        <v>481</v>
      </c>
      <c r="ANX509" t="s">
        <v>3356</v>
      </c>
      <c r="ANY509">
        <v>1</v>
      </c>
      <c r="ANZ509">
        <v>0</v>
      </c>
      <c r="AOA509">
        <v>0</v>
      </c>
      <c r="AOB509">
        <v>0</v>
      </c>
      <c r="AOC509">
        <v>0</v>
      </c>
      <c r="AOD509">
        <v>0</v>
      </c>
      <c r="AOE509">
        <v>0</v>
      </c>
      <c r="AOF509">
        <v>0</v>
      </c>
      <c r="AOG509">
        <v>0</v>
      </c>
      <c r="AOH509">
        <v>0</v>
      </c>
      <c r="AOJ509" t="s">
        <v>3393</v>
      </c>
      <c r="AOK509">
        <v>0</v>
      </c>
      <c r="AOL509">
        <v>1</v>
      </c>
      <c r="AOM509">
        <v>0</v>
      </c>
      <c r="AON509">
        <v>0</v>
      </c>
      <c r="AOO509">
        <v>0</v>
      </c>
      <c r="AOP509">
        <v>0</v>
      </c>
      <c r="AOQ509">
        <v>0</v>
      </c>
      <c r="AOS509" t="s">
        <v>479</v>
      </c>
      <c r="AOT509" t="s">
        <v>9132</v>
      </c>
      <c r="AOU509">
        <v>0</v>
      </c>
      <c r="AOV509">
        <v>0</v>
      </c>
      <c r="AOW509">
        <v>1</v>
      </c>
      <c r="AOX509">
        <v>1</v>
      </c>
      <c r="AOY509">
        <v>0</v>
      </c>
      <c r="AOZ509">
        <v>0</v>
      </c>
      <c r="APA509">
        <v>0</v>
      </c>
      <c r="APB509">
        <v>0</v>
      </c>
      <c r="APC509">
        <v>0</v>
      </c>
      <c r="APE509" t="s">
        <v>3417</v>
      </c>
      <c r="APG509" t="s">
        <v>2975</v>
      </c>
      <c r="APH509">
        <v>1</v>
      </c>
      <c r="API509">
        <v>0</v>
      </c>
      <c r="APJ509">
        <v>0</v>
      </c>
      <c r="APK509">
        <v>0</v>
      </c>
      <c r="APL509">
        <v>0</v>
      </c>
      <c r="APM509">
        <v>0</v>
      </c>
      <c r="APN509">
        <v>0</v>
      </c>
      <c r="APO509">
        <v>0</v>
      </c>
      <c r="APP509" t="s">
        <v>9172</v>
      </c>
      <c r="APQ509">
        <v>1</v>
      </c>
      <c r="APR509">
        <v>1</v>
      </c>
      <c r="APS509">
        <v>1</v>
      </c>
      <c r="APT509">
        <v>1</v>
      </c>
      <c r="APU509">
        <v>1</v>
      </c>
      <c r="APV509">
        <v>1</v>
      </c>
      <c r="APW509">
        <v>1</v>
      </c>
      <c r="APX509">
        <v>1</v>
      </c>
      <c r="APZ509" t="s">
        <v>9216</v>
      </c>
      <c r="AQA509">
        <v>1</v>
      </c>
      <c r="AQB509">
        <v>1</v>
      </c>
      <c r="AQC509">
        <v>0</v>
      </c>
      <c r="AQD509">
        <v>0</v>
      </c>
      <c r="AQE509">
        <v>0</v>
      </c>
      <c r="AQF509">
        <v>0</v>
      </c>
      <c r="AQG509">
        <v>0</v>
      </c>
      <c r="AQH509">
        <v>0</v>
      </c>
      <c r="AQI509">
        <v>0</v>
      </c>
      <c r="AQJ509">
        <v>0</v>
      </c>
      <c r="AQS509" t="s">
        <v>2622</v>
      </c>
      <c r="AQU509">
        <v>2563465</v>
      </c>
      <c r="AQV509" t="s">
        <v>9267</v>
      </c>
      <c r="AQW509" t="s">
        <v>9268</v>
      </c>
      <c r="AQX509" t="s">
        <v>6507</v>
      </c>
      <c r="AQY509" t="s">
        <v>6508</v>
      </c>
      <c r="AQZ509">
        <v>508</v>
      </c>
    </row>
    <row r="510" spans="1:1144" x14ac:dyDescent="0.35">
      <c r="A510" t="s">
        <v>9269</v>
      </c>
      <c r="B510" t="s">
        <v>9270</v>
      </c>
      <c r="D510" t="s">
        <v>8387</v>
      </c>
      <c r="E510" t="s">
        <v>2654</v>
      </c>
      <c r="G510" t="s">
        <v>500</v>
      </c>
      <c r="H510" t="s">
        <v>510</v>
      </c>
      <c r="I510" t="s">
        <v>511</v>
      </c>
      <c r="M510" t="s">
        <v>9158</v>
      </c>
      <c r="P510" t="s">
        <v>2751</v>
      </c>
      <c r="Q510" t="s">
        <v>2765</v>
      </c>
      <c r="R510" t="s">
        <v>2782</v>
      </c>
      <c r="T510" t="s">
        <v>2773</v>
      </c>
      <c r="V510" t="s">
        <v>6543</v>
      </c>
      <c r="AE510" t="s">
        <v>475</v>
      </c>
      <c r="AF510" t="s">
        <v>7976</v>
      </c>
      <c r="AG510">
        <v>0</v>
      </c>
      <c r="AH510">
        <v>0</v>
      </c>
      <c r="AI510">
        <v>1</v>
      </c>
      <c r="AJ510">
        <v>1</v>
      </c>
      <c r="AK510">
        <v>0</v>
      </c>
      <c r="AL510">
        <v>1</v>
      </c>
      <c r="AM510">
        <v>1</v>
      </c>
      <c r="AN510">
        <v>1</v>
      </c>
      <c r="AO510">
        <v>1</v>
      </c>
      <c r="AP510">
        <v>1</v>
      </c>
      <c r="AQ510">
        <v>0</v>
      </c>
      <c r="AR510">
        <v>0</v>
      </c>
      <c r="AS510">
        <v>0</v>
      </c>
      <c r="AT510">
        <v>0</v>
      </c>
      <c r="AU510">
        <v>0</v>
      </c>
      <c r="AV510">
        <v>0</v>
      </c>
      <c r="AW510">
        <v>0</v>
      </c>
      <c r="AX510">
        <v>0</v>
      </c>
      <c r="AY510">
        <v>0</v>
      </c>
      <c r="AZ510">
        <v>0</v>
      </c>
      <c r="BA510">
        <v>0</v>
      </c>
      <c r="BB510">
        <v>0</v>
      </c>
      <c r="BC510">
        <v>0</v>
      </c>
      <c r="BD510">
        <v>0</v>
      </c>
      <c r="BE510">
        <v>0</v>
      </c>
      <c r="BF510">
        <v>0</v>
      </c>
      <c r="BG510">
        <v>0</v>
      </c>
      <c r="BH510">
        <v>0</v>
      </c>
      <c r="BI510">
        <v>0</v>
      </c>
      <c r="GC510" t="s">
        <v>476</v>
      </c>
      <c r="GD510" t="s">
        <v>478</v>
      </c>
      <c r="GF510" t="s">
        <v>478</v>
      </c>
      <c r="GG510">
        <v>16000</v>
      </c>
      <c r="GH510">
        <v>6102</v>
      </c>
      <c r="GI510">
        <v>6102</v>
      </c>
      <c r="GJ510" t="s">
        <v>479</v>
      </c>
      <c r="GK510" t="s">
        <v>479</v>
      </c>
      <c r="GL510" t="s">
        <v>2853</v>
      </c>
      <c r="GM510">
        <v>2</v>
      </c>
      <c r="GN510">
        <v>60</v>
      </c>
      <c r="GQ510" t="s">
        <v>476</v>
      </c>
      <c r="GR510" t="s">
        <v>480</v>
      </c>
      <c r="GT510" t="s">
        <v>480</v>
      </c>
      <c r="GU510">
        <v>7000</v>
      </c>
      <c r="GV510">
        <v>7000</v>
      </c>
      <c r="GW510">
        <v>7000</v>
      </c>
      <c r="GX510" t="s">
        <v>479</v>
      </c>
      <c r="GY510" t="s">
        <v>479</v>
      </c>
      <c r="GZ510" t="s">
        <v>514</v>
      </c>
      <c r="IJ510">
        <v>30</v>
      </c>
      <c r="IK510" t="s">
        <v>481</v>
      </c>
      <c r="KA510" t="s">
        <v>476</v>
      </c>
      <c r="KB510" t="s">
        <v>482</v>
      </c>
      <c r="KD510" t="s">
        <v>482</v>
      </c>
      <c r="KE510" t="s">
        <v>480</v>
      </c>
      <c r="KG510" t="s">
        <v>480</v>
      </c>
      <c r="KH510">
        <v>10000</v>
      </c>
      <c r="KI510">
        <v>10000</v>
      </c>
      <c r="KJ510">
        <v>10000</v>
      </c>
      <c r="KK510" t="s">
        <v>479</v>
      </c>
      <c r="KL510" t="s">
        <v>481</v>
      </c>
      <c r="KM510" t="s">
        <v>2851</v>
      </c>
      <c r="KN510">
        <v>2</v>
      </c>
      <c r="KO510">
        <v>14</v>
      </c>
      <c r="LM510" t="s">
        <v>476</v>
      </c>
      <c r="LN510" t="s">
        <v>491</v>
      </c>
      <c r="LP510" t="s">
        <v>491</v>
      </c>
      <c r="LQ510" t="s">
        <v>478</v>
      </c>
      <c r="LS510" t="s">
        <v>478</v>
      </c>
      <c r="LT510">
        <v>31000</v>
      </c>
      <c r="LU510">
        <v>8549</v>
      </c>
      <c r="LV510">
        <v>8549</v>
      </c>
      <c r="LW510" t="s">
        <v>479</v>
      </c>
      <c r="LX510" t="s">
        <v>481</v>
      </c>
      <c r="LY510" t="s">
        <v>2851</v>
      </c>
      <c r="LZ510">
        <v>2</v>
      </c>
      <c r="MY510" t="s">
        <v>476</v>
      </c>
      <c r="MZ510" t="s">
        <v>485</v>
      </c>
      <c r="NB510" t="s">
        <v>485</v>
      </c>
      <c r="NC510">
        <v>2000</v>
      </c>
      <c r="ND510">
        <v>2941</v>
      </c>
      <c r="NE510">
        <v>2941</v>
      </c>
      <c r="NF510" t="s">
        <v>479</v>
      </c>
      <c r="NG510" t="s">
        <v>481</v>
      </c>
      <c r="NH510" t="s">
        <v>2851</v>
      </c>
      <c r="NI510">
        <v>1</v>
      </c>
      <c r="NJ510">
        <v>7</v>
      </c>
      <c r="NN510" t="s">
        <v>476</v>
      </c>
      <c r="NO510" t="s">
        <v>484</v>
      </c>
      <c r="NQ510" t="s">
        <v>484</v>
      </c>
      <c r="NR510" t="s">
        <v>485</v>
      </c>
      <c r="NT510" t="s">
        <v>485</v>
      </c>
      <c r="NU510">
        <v>6500</v>
      </c>
      <c r="NV510">
        <v>13000</v>
      </c>
      <c r="NW510">
        <v>13000</v>
      </c>
      <c r="NX510" t="s">
        <v>479</v>
      </c>
      <c r="NY510" t="s">
        <v>479</v>
      </c>
      <c r="NZ510" t="s">
        <v>2851</v>
      </c>
      <c r="OA510">
        <v>1</v>
      </c>
      <c r="OB510">
        <v>7</v>
      </c>
      <c r="OE510" t="s">
        <v>493</v>
      </c>
      <c r="PJ510">
        <v>30</v>
      </c>
      <c r="PK510" t="s">
        <v>481</v>
      </c>
      <c r="PL510" t="s">
        <v>481</v>
      </c>
      <c r="QQ510" t="s">
        <v>476</v>
      </c>
      <c r="QR510" t="s">
        <v>486</v>
      </c>
      <c r="QT510" t="s">
        <v>486</v>
      </c>
      <c r="QU510">
        <v>4500</v>
      </c>
      <c r="QV510">
        <v>1500</v>
      </c>
      <c r="QW510">
        <v>1500</v>
      </c>
      <c r="QX510" t="s">
        <v>479</v>
      </c>
      <c r="QY510" t="s">
        <v>481</v>
      </c>
      <c r="QZ510" t="s">
        <v>2851</v>
      </c>
      <c r="RA510">
        <v>1</v>
      </c>
      <c r="RB510">
        <v>7</v>
      </c>
      <c r="AAN510" t="s">
        <v>493</v>
      </c>
      <c r="ABS510" t="s">
        <v>2975</v>
      </c>
      <c r="ABT510">
        <v>1</v>
      </c>
      <c r="ABU510">
        <v>0</v>
      </c>
      <c r="ABV510">
        <v>0</v>
      </c>
      <c r="ABW510">
        <v>0</v>
      </c>
      <c r="ABX510">
        <v>0</v>
      </c>
      <c r="ABY510">
        <v>0</v>
      </c>
      <c r="ABZ510">
        <v>0</v>
      </c>
      <c r="ACA510">
        <v>0</v>
      </c>
      <c r="ACC510" t="s">
        <v>481</v>
      </c>
      <c r="ACD510" t="s">
        <v>479</v>
      </c>
      <c r="ACF510" t="s">
        <v>6535</v>
      </c>
      <c r="ACG510" t="s">
        <v>624</v>
      </c>
      <c r="ACI510" t="s">
        <v>624</v>
      </c>
      <c r="ACP510" t="s">
        <v>3026</v>
      </c>
      <c r="ACR510" t="s">
        <v>5176</v>
      </c>
      <c r="ACS510" t="s">
        <v>624</v>
      </c>
      <c r="ACT510" t="s">
        <v>2915</v>
      </c>
      <c r="AKY510" t="s">
        <v>564</v>
      </c>
      <c r="AME510" t="s">
        <v>479</v>
      </c>
      <c r="AMF510" t="s">
        <v>493</v>
      </c>
      <c r="AMG510" t="s">
        <v>481</v>
      </c>
      <c r="AMI510" t="s">
        <v>9271</v>
      </c>
      <c r="AMJ510">
        <v>0</v>
      </c>
      <c r="AMK510">
        <v>1</v>
      </c>
      <c r="AML510">
        <v>1</v>
      </c>
      <c r="AMM510">
        <v>0</v>
      </c>
      <c r="AMN510">
        <v>0</v>
      </c>
      <c r="AMO510">
        <v>1</v>
      </c>
      <c r="AMP510">
        <v>0</v>
      </c>
      <c r="AMQ510">
        <v>0</v>
      </c>
      <c r="AMR510">
        <v>1</v>
      </c>
      <c r="AMS510">
        <v>0</v>
      </c>
      <c r="AMT510">
        <v>0</v>
      </c>
      <c r="AMU510">
        <v>1</v>
      </c>
      <c r="AMV510">
        <v>0</v>
      </c>
      <c r="AMW510">
        <v>0</v>
      </c>
      <c r="AMX510">
        <v>1</v>
      </c>
      <c r="AMY510">
        <v>0</v>
      </c>
      <c r="AMZ510">
        <v>0</v>
      </c>
      <c r="ANA510">
        <v>0</v>
      </c>
      <c r="ANC510" t="s">
        <v>479</v>
      </c>
      <c r="AND510" t="s">
        <v>9272</v>
      </c>
      <c r="ANI510" t="s">
        <v>9273</v>
      </c>
      <c r="ANJ510">
        <v>0</v>
      </c>
      <c r="ANK510">
        <v>0</v>
      </c>
      <c r="ANL510">
        <v>0</v>
      </c>
      <c r="ANM510">
        <v>0</v>
      </c>
      <c r="ANN510">
        <v>1</v>
      </c>
      <c r="ANO510">
        <v>0</v>
      </c>
      <c r="ANP510">
        <v>0</v>
      </c>
      <c r="ANQ510">
        <v>0</v>
      </c>
      <c r="ANR510">
        <v>1</v>
      </c>
      <c r="ANS510">
        <v>0</v>
      </c>
      <c r="ANT510">
        <v>0</v>
      </c>
      <c r="ANU510">
        <v>0</v>
      </c>
      <c r="ANW510" t="s">
        <v>481</v>
      </c>
      <c r="ANX510" t="s">
        <v>3356</v>
      </c>
      <c r="ANY510">
        <v>1</v>
      </c>
      <c r="ANZ510">
        <v>0</v>
      </c>
      <c r="AOA510">
        <v>0</v>
      </c>
      <c r="AOB510">
        <v>0</v>
      </c>
      <c r="AOC510">
        <v>0</v>
      </c>
      <c r="AOD510">
        <v>0</v>
      </c>
      <c r="AOE510">
        <v>0</v>
      </c>
      <c r="AOF510">
        <v>0</v>
      </c>
      <c r="AOG510">
        <v>0</v>
      </c>
      <c r="AOH510">
        <v>0</v>
      </c>
      <c r="AOJ510" t="s">
        <v>3393</v>
      </c>
      <c r="AOK510">
        <v>0</v>
      </c>
      <c r="AOL510">
        <v>1</v>
      </c>
      <c r="AOM510">
        <v>0</v>
      </c>
      <c r="AON510">
        <v>0</v>
      </c>
      <c r="AOO510">
        <v>0</v>
      </c>
      <c r="AOP510">
        <v>0</v>
      </c>
      <c r="AOQ510">
        <v>0</v>
      </c>
      <c r="AOS510" t="s">
        <v>479</v>
      </c>
      <c r="AOT510" t="s">
        <v>9274</v>
      </c>
      <c r="AOU510">
        <v>0</v>
      </c>
      <c r="AOV510">
        <v>1</v>
      </c>
      <c r="AOW510">
        <v>0</v>
      </c>
      <c r="AOX510">
        <v>0</v>
      </c>
      <c r="AOY510">
        <v>1</v>
      </c>
      <c r="AOZ510">
        <v>0</v>
      </c>
      <c r="APA510">
        <v>1</v>
      </c>
      <c r="APB510">
        <v>0</v>
      </c>
      <c r="APC510">
        <v>0</v>
      </c>
      <c r="APE510" t="s">
        <v>3415</v>
      </c>
      <c r="APG510" t="s">
        <v>2975</v>
      </c>
      <c r="APH510">
        <v>1</v>
      </c>
      <c r="API510">
        <v>0</v>
      </c>
      <c r="APJ510">
        <v>0</v>
      </c>
      <c r="APK510">
        <v>0</v>
      </c>
      <c r="APL510">
        <v>0</v>
      </c>
      <c r="APM510">
        <v>0</v>
      </c>
      <c r="APN510">
        <v>0</v>
      </c>
      <c r="APO510">
        <v>0</v>
      </c>
      <c r="APP510" t="s">
        <v>7276</v>
      </c>
      <c r="APQ510">
        <v>0</v>
      </c>
      <c r="APR510">
        <v>0</v>
      </c>
      <c r="APS510">
        <v>1</v>
      </c>
      <c r="APT510">
        <v>1</v>
      </c>
      <c r="APU510">
        <v>1</v>
      </c>
      <c r="APV510">
        <v>1</v>
      </c>
      <c r="APW510">
        <v>1</v>
      </c>
      <c r="APX510">
        <v>1</v>
      </c>
      <c r="APZ510" t="s">
        <v>9275</v>
      </c>
      <c r="AQA510">
        <v>1</v>
      </c>
      <c r="AQB510">
        <v>0</v>
      </c>
      <c r="AQC510">
        <v>0</v>
      </c>
      <c r="AQD510">
        <v>0</v>
      </c>
      <c r="AQE510">
        <v>0</v>
      </c>
      <c r="AQF510">
        <v>1</v>
      </c>
      <c r="AQG510">
        <v>0</v>
      </c>
      <c r="AQH510">
        <v>1</v>
      </c>
      <c r="AQI510">
        <v>0</v>
      </c>
      <c r="AQJ510">
        <v>0</v>
      </c>
      <c r="AQS510" t="s">
        <v>2622</v>
      </c>
      <c r="AQU510">
        <v>2563466</v>
      </c>
      <c r="AQV510" t="s">
        <v>9276</v>
      </c>
      <c r="AQW510" t="s">
        <v>9277</v>
      </c>
      <c r="AQX510" t="s">
        <v>6507</v>
      </c>
      <c r="AQY510" t="s">
        <v>6508</v>
      </c>
      <c r="AQZ510">
        <v>509</v>
      </c>
    </row>
    <row r="511" spans="1:1144" x14ac:dyDescent="0.35">
      <c r="A511" t="s">
        <v>8517</v>
      </c>
      <c r="B511" t="s">
        <v>9278</v>
      </c>
      <c r="D511" t="s">
        <v>8387</v>
      </c>
      <c r="E511" t="s">
        <v>2654</v>
      </c>
      <c r="G511" t="s">
        <v>500</v>
      </c>
      <c r="H511" t="s">
        <v>510</v>
      </c>
      <c r="I511" t="s">
        <v>511</v>
      </c>
      <c r="M511" t="s">
        <v>9158</v>
      </c>
      <c r="P511" t="s">
        <v>2753</v>
      </c>
      <c r="Q511" t="s">
        <v>2765</v>
      </c>
      <c r="R511" t="s">
        <v>2782</v>
      </c>
      <c r="T511" t="s">
        <v>2771</v>
      </c>
      <c r="AE511" t="s">
        <v>475</v>
      </c>
      <c r="BJ511" t="s">
        <v>9279</v>
      </c>
      <c r="BK511">
        <v>0</v>
      </c>
      <c r="BL511">
        <v>0</v>
      </c>
      <c r="BM511">
        <v>0</v>
      </c>
      <c r="BN511">
        <v>0</v>
      </c>
      <c r="BO511">
        <v>0</v>
      </c>
      <c r="BP511">
        <v>0</v>
      </c>
      <c r="BQ511">
        <v>1</v>
      </c>
      <c r="BR511">
        <v>0</v>
      </c>
      <c r="BS511">
        <v>0</v>
      </c>
      <c r="BT511">
        <v>0</v>
      </c>
      <c r="BU511">
        <v>0</v>
      </c>
      <c r="BV511">
        <v>0</v>
      </c>
      <c r="BW511">
        <v>0</v>
      </c>
      <c r="BX511">
        <v>0</v>
      </c>
      <c r="BY511">
        <v>1</v>
      </c>
      <c r="BZ511">
        <v>0</v>
      </c>
      <c r="CA511">
        <v>0</v>
      </c>
      <c r="CB511">
        <v>0</v>
      </c>
      <c r="CC511">
        <v>0</v>
      </c>
      <c r="CD511">
        <v>0</v>
      </c>
      <c r="CE511">
        <v>0</v>
      </c>
      <c r="TI511" t="s">
        <v>476</v>
      </c>
      <c r="TJ511">
        <v>50000</v>
      </c>
      <c r="TK511">
        <v>50000</v>
      </c>
      <c r="TL511">
        <v>50000</v>
      </c>
      <c r="TM511">
        <v>10000</v>
      </c>
      <c r="TN511" t="s">
        <v>479</v>
      </c>
      <c r="TO511" t="s">
        <v>479</v>
      </c>
      <c r="TP511" t="s">
        <v>2851</v>
      </c>
      <c r="TQ511">
        <v>2</v>
      </c>
      <c r="TR511">
        <v>14</v>
      </c>
      <c r="XH511" t="s">
        <v>476</v>
      </c>
      <c r="XI511">
        <v>18000</v>
      </c>
      <c r="XJ511">
        <v>18000</v>
      </c>
      <c r="XK511">
        <v>18000</v>
      </c>
      <c r="XL511">
        <v>900</v>
      </c>
      <c r="XM511" t="s">
        <v>479</v>
      </c>
      <c r="XN511" t="s">
        <v>479</v>
      </c>
      <c r="XO511" t="s">
        <v>2851</v>
      </c>
      <c r="XP511">
        <v>1</v>
      </c>
      <c r="XQ511">
        <v>7</v>
      </c>
      <c r="AAN511" t="s">
        <v>493</v>
      </c>
      <c r="ABS511" t="s">
        <v>7122</v>
      </c>
      <c r="ABT511">
        <v>1</v>
      </c>
      <c r="ABU511">
        <v>1</v>
      </c>
      <c r="ABV511">
        <v>0</v>
      </c>
      <c r="ABW511">
        <v>0</v>
      </c>
      <c r="ABX511">
        <v>0</v>
      </c>
      <c r="ABY511">
        <v>0</v>
      </c>
      <c r="ABZ511">
        <v>0</v>
      </c>
      <c r="ACA511">
        <v>0</v>
      </c>
      <c r="ACC511" t="s">
        <v>481</v>
      </c>
      <c r="ACD511" t="s">
        <v>481</v>
      </c>
      <c r="ACG511" t="s">
        <v>2782</v>
      </c>
      <c r="ACI511" t="s">
        <v>2782</v>
      </c>
      <c r="ACJ511" t="s">
        <v>656</v>
      </c>
      <c r="ACK511" t="s">
        <v>657</v>
      </c>
      <c r="ACL511" t="s">
        <v>518</v>
      </c>
      <c r="ACN511" t="s">
        <v>658</v>
      </c>
      <c r="ACR511" t="s">
        <v>518</v>
      </c>
      <c r="ACS511" t="s">
        <v>518</v>
      </c>
      <c r="ACT511" t="s">
        <v>506</v>
      </c>
      <c r="ACV511">
        <v>1</v>
      </c>
      <c r="AKY511" t="s">
        <v>564</v>
      </c>
      <c r="AMG511" t="s">
        <v>481</v>
      </c>
      <c r="AMI511" t="s">
        <v>9280</v>
      </c>
      <c r="AMJ511">
        <v>0</v>
      </c>
      <c r="AMK511">
        <v>0</v>
      </c>
      <c r="AML511">
        <v>1</v>
      </c>
      <c r="AMM511">
        <v>0</v>
      </c>
      <c r="AMN511">
        <v>0</v>
      </c>
      <c r="AMO511">
        <v>0</v>
      </c>
      <c r="AMP511">
        <v>0</v>
      </c>
      <c r="AMQ511">
        <v>0</v>
      </c>
      <c r="AMR511">
        <v>0</v>
      </c>
      <c r="AMS511">
        <v>0</v>
      </c>
      <c r="AMT511">
        <v>1</v>
      </c>
      <c r="AMU511">
        <v>1</v>
      </c>
      <c r="AMV511">
        <v>0</v>
      </c>
      <c r="AMW511">
        <v>1</v>
      </c>
      <c r="AMX511">
        <v>0</v>
      </c>
      <c r="AMY511">
        <v>0</v>
      </c>
      <c r="AMZ511">
        <v>0</v>
      </c>
      <c r="ANA511">
        <v>0</v>
      </c>
      <c r="ANC511" t="s">
        <v>479</v>
      </c>
      <c r="AND511" t="s">
        <v>9281</v>
      </c>
      <c r="ANI511" t="s">
        <v>9282</v>
      </c>
      <c r="ANJ511">
        <v>0</v>
      </c>
      <c r="ANK511">
        <v>1</v>
      </c>
      <c r="ANL511">
        <v>0</v>
      </c>
      <c r="ANM511">
        <v>1</v>
      </c>
      <c r="ANN511">
        <v>0</v>
      </c>
      <c r="ANO511">
        <v>0</v>
      </c>
      <c r="ANP511">
        <v>1</v>
      </c>
      <c r="ANQ511">
        <v>0</v>
      </c>
      <c r="ANR511">
        <v>0</v>
      </c>
      <c r="ANS511">
        <v>0</v>
      </c>
      <c r="ANT511">
        <v>0</v>
      </c>
      <c r="ANU511">
        <v>0</v>
      </c>
      <c r="ANW511" t="s">
        <v>481</v>
      </c>
      <c r="ANX511" t="s">
        <v>3356</v>
      </c>
      <c r="ANY511">
        <v>1</v>
      </c>
      <c r="ANZ511">
        <v>0</v>
      </c>
      <c r="AOA511">
        <v>0</v>
      </c>
      <c r="AOB511">
        <v>0</v>
      </c>
      <c r="AOC511">
        <v>0</v>
      </c>
      <c r="AOD511">
        <v>0</v>
      </c>
      <c r="AOE511">
        <v>0</v>
      </c>
      <c r="AOF511">
        <v>0</v>
      </c>
      <c r="AOG511">
        <v>0</v>
      </c>
      <c r="AOH511">
        <v>0</v>
      </c>
      <c r="AOJ511" t="s">
        <v>9283</v>
      </c>
      <c r="AOK511">
        <v>0</v>
      </c>
      <c r="AOL511">
        <v>1</v>
      </c>
      <c r="AOM511">
        <v>1</v>
      </c>
      <c r="AON511">
        <v>1</v>
      </c>
      <c r="AOO511">
        <v>1</v>
      </c>
      <c r="AOP511">
        <v>0</v>
      </c>
      <c r="AOQ511">
        <v>0</v>
      </c>
      <c r="AOS511" t="s">
        <v>481</v>
      </c>
      <c r="AOT511" t="s">
        <v>9284</v>
      </c>
      <c r="AOU511">
        <v>0</v>
      </c>
      <c r="AOV511">
        <v>1</v>
      </c>
      <c r="AOW511">
        <v>1</v>
      </c>
      <c r="AOX511">
        <v>0</v>
      </c>
      <c r="AOY511">
        <v>1</v>
      </c>
      <c r="AOZ511">
        <v>1</v>
      </c>
      <c r="APA511">
        <v>0</v>
      </c>
      <c r="APB511">
        <v>0</v>
      </c>
      <c r="APC511">
        <v>0</v>
      </c>
      <c r="APE511" t="s">
        <v>3419</v>
      </c>
      <c r="APG511" t="s">
        <v>2975</v>
      </c>
      <c r="APH511">
        <v>1</v>
      </c>
      <c r="API511">
        <v>0</v>
      </c>
      <c r="APJ511">
        <v>0</v>
      </c>
      <c r="APK511">
        <v>0</v>
      </c>
      <c r="APL511">
        <v>0</v>
      </c>
      <c r="APM511">
        <v>0</v>
      </c>
      <c r="APN511">
        <v>0</v>
      </c>
      <c r="APO511">
        <v>0</v>
      </c>
      <c r="APP511" t="s">
        <v>9185</v>
      </c>
      <c r="APQ511">
        <v>0</v>
      </c>
      <c r="APR511">
        <v>1</v>
      </c>
      <c r="APS511">
        <v>1</v>
      </c>
      <c r="APT511">
        <v>1</v>
      </c>
      <c r="APU511">
        <v>1</v>
      </c>
      <c r="APV511">
        <v>1</v>
      </c>
      <c r="APW511">
        <v>1</v>
      </c>
      <c r="APX511">
        <v>1</v>
      </c>
      <c r="APZ511" t="s">
        <v>9285</v>
      </c>
      <c r="AQA511">
        <v>1</v>
      </c>
      <c r="AQB511">
        <v>0</v>
      </c>
      <c r="AQC511">
        <v>0</v>
      </c>
      <c r="AQD511">
        <v>1</v>
      </c>
      <c r="AQE511">
        <v>0</v>
      </c>
      <c r="AQF511">
        <v>0</v>
      </c>
      <c r="AQG511">
        <v>0</v>
      </c>
      <c r="AQH511">
        <v>0</v>
      </c>
      <c r="AQI511">
        <v>0</v>
      </c>
      <c r="AQJ511">
        <v>0</v>
      </c>
      <c r="AQS511" t="s">
        <v>2622</v>
      </c>
      <c r="AQU511">
        <v>2563467</v>
      </c>
      <c r="AQV511" t="s">
        <v>9286</v>
      </c>
      <c r="AQW511" t="s">
        <v>9287</v>
      </c>
      <c r="AQX511" t="s">
        <v>6507</v>
      </c>
      <c r="AQY511" t="s">
        <v>6508</v>
      </c>
      <c r="AQZ511">
        <v>510</v>
      </c>
    </row>
    <row r="512" spans="1:1144" x14ac:dyDescent="0.35">
      <c r="A512" t="s">
        <v>9288</v>
      </c>
      <c r="B512" t="s">
        <v>9289</v>
      </c>
      <c r="D512" t="s">
        <v>8387</v>
      </c>
      <c r="E512" t="s">
        <v>2654</v>
      </c>
      <c r="G512" t="s">
        <v>500</v>
      </c>
      <c r="H512" t="s">
        <v>510</v>
      </c>
      <c r="I512" t="s">
        <v>511</v>
      </c>
      <c r="M512" t="s">
        <v>9158</v>
      </c>
      <c r="P512" t="s">
        <v>2751</v>
      </c>
      <c r="Q512" t="s">
        <v>2765</v>
      </c>
      <c r="R512" t="s">
        <v>2782</v>
      </c>
      <c r="T512" t="s">
        <v>2771</v>
      </c>
      <c r="V512" t="s">
        <v>4243</v>
      </c>
      <c r="AE512" t="s">
        <v>475</v>
      </c>
      <c r="AF512" t="s">
        <v>8204</v>
      </c>
      <c r="AG512">
        <v>1</v>
      </c>
      <c r="AH512">
        <v>0</v>
      </c>
      <c r="AI512">
        <v>0</v>
      </c>
      <c r="AJ512">
        <v>0</v>
      </c>
      <c r="AK512">
        <v>1</v>
      </c>
      <c r="AL512">
        <v>0</v>
      </c>
      <c r="AM512">
        <v>0</v>
      </c>
      <c r="AN512">
        <v>0</v>
      </c>
      <c r="AO512">
        <v>0</v>
      </c>
      <c r="AP512">
        <v>0</v>
      </c>
      <c r="AQ512">
        <v>0</v>
      </c>
      <c r="AR512">
        <v>0</v>
      </c>
      <c r="AS512">
        <v>0</v>
      </c>
      <c r="AT512">
        <v>0</v>
      </c>
      <c r="AU512">
        <v>0</v>
      </c>
      <c r="AV512">
        <v>0</v>
      </c>
      <c r="AW512">
        <v>0</v>
      </c>
      <c r="AX512">
        <v>0</v>
      </c>
      <c r="AY512">
        <v>0</v>
      </c>
      <c r="AZ512">
        <v>0</v>
      </c>
      <c r="BA512">
        <v>0</v>
      </c>
      <c r="BB512">
        <v>0</v>
      </c>
      <c r="BC512">
        <v>0</v>
      </c>
      <c r="BD512">
        <v>0</v>
      </c>
      <c r="BE512">
        <v>0</v>
      </c>
      <c r="BF512">
        <v>0</v>
      </c>
      <c r="BG512">
        <v>0</v>
      </c>
      <c r="BH512">
        <v>0</v>
      </c>
      <c r="BI512">
        <v>0</v>
      </c>
      <c r="DK512" t="s">
        <v>492</v>
      </c>
      <c r="DL512" t="s">
        <v>496</v>
      </c>
      <c r="DN512" t="s">
        <v>496</v>
      </c>
      <c r="DO512" t="s">
        <v>478</v>
      </c>
      <c r="DQ512" t="s">
        <v>478</v>
      </c>
      <c r="DR512">
        <v>13500</v>
      </c>
      <c r="DS512">
        <v>4090</v>
      </c>
      <c r="DT512">
        <v>4090</v>
      </c>
      <c r="DU512" t="s">
        <v>481</v>
      </c>
      <c r="DV512" t="s">
        <v>481</v>
      </c>
      <c r="DW512" t="s">
        <v>2851</v>
      </c>
      <c r="DX512">
        <v>1</v>
      </c>
      <c r="DY512">
        <v>7</v>
      </c>
      <c r="HE512" t="s">
        <v>493</v>
      </c>
      <c r="IJ512">
        <v>7</v>
      </c>
      <c r="IK512" t="s">
        <v>481</v>
      </c>
      <c r="IL512" t="s">
        <v>479</v>
      </c>
      <c r="IM512" t="s">
        <v>2975</v>
      </c>
      <c r="IN512">
        <v>1</v>
      </c>
      <c r="IO512">
        <v>0</v>
      </c>
      <c r="IP512">
        <v>0</v>
      </c>
      <c r="IQ512">
        <v>0</v>
      </c>
      <c r="IR512">
        <v>0</v>
      </c>
      <c r="IS512">
        <v>0</v>
      </c>
      <c r="IT512">
        <v>0</v>
      </c>
      <c r="IU512">
        <v>0</v>
      </c>
      <c r="IW512" t="s">
        <v>479</v>
      </c>
      <c r="IX512" t="s">
        <v>481</v>
      </c>
      <c r="IZ512" t="s">
        <v>6535</v>
      </c>
      <c r="JA512" t="s">
        <v>481</v>
      </c>
      <c r="JB512" t="s">
        <v>500</v>
      </c>
      <c r="JC512" t="s">
        <v>510</v>
      </c>
      <c r="JD512" t="s">
        <v>3150</v>
      </c>
      <c r="JH512" t="s">
        <v>3150</v>
      </c>
      <c r="JI512" t="s">
        <v>489</v>
      </c>
      <c r="JL512" t="s">
        <v>476</v>
      </c>
      <c r="JM512" t="s">
        <v>478</v>
      </c>
      <c r="JO512" t="s">
        <v>478</v>
      </c>
      <c r="JP512">
        <v>6000</v>
      </c>
      <c r="JQ512">
        <v>2269</v>
      </c>
      <c r="JR512">
        <v>2269</v>
      </c>
      <c r="JS512" t="s">
        <v>481</v>
      </c>
      <c r="JT512" t="s">
        <v>479</v>
      </c>
      <c r="JU512" t="s">
        <v>2851</v>
      </c>
      <c r="JV512">
        <v>1</v>
      </c>
      <c r="JW512">
        <v>7</v>
      </c>
      <c r="PJ512">
        <v>30</v>
      </c>
      <c r="PK512" t="s">
        <v>481</v>
      </c>
      <c r="PL512" t="s">
        <v>481</v>
      </c>
      <c r="AKY512" t="s">
        <v>512</v>
      </c>
      <c r="AME512" t="s">
        <v>481</v>
      </c>
      <c r="AMI512" t="s">
        <v>9290</v>
      </c>
      <c r="AMJ512">
        <v>0</v>
      </c>
      <c r="AMK512">
        <v>1</v>
      </c>
      <c r="AML512">
        <v>1</v>
      </c>
      <c r="AMM512">
        <v>1</v>
      </c>
      <c r="AMN512">
        <v>0</v>
      </c>
      <c r="AMO512">
        <v>0</v>
      </c>
      <c r="AMP512">
        <v>0</v>
      </c>
      <c r="AMQ512">
        <v>0</v>
      </c>
      <c r="AMR512">
        <v>1</v>
      </c>
      <c r="AMS512">
        <v>0</v>
      </c>
      <c r="AMT512">
        <v>1</v>
      </c>
      <c r="AMU512">
        <v>1</v>
      </c>
      <c r="AMV512">
        <v>0</v>
      </c>
      <c r="AMW512">
        <v>0</v>
      </c>
      <c r="AMX512">
        <v>1</v>
      </c>
      <c r="AMY512">
        <v>1</v>
      </c>
      <c r="AMZ512">
        <v>0</v>
      </c>
      <c r="ANA512">
        <v>0</v>
      </c>
      <c r="ANC512" t="s">
        <v>479</v>
      </c>
      <c r="AND512" t="s">
        <v>9291</v>
      </c>
      <c r="ANI512" t="s">
        <v>9292</v>
      </c>
      <c r="ANJ512">
        <v>0</v>
      </c>
      <c r="ANK512">
        <v>1</v>
      </c>
      <c r="ANL512">
        <v>0</v>
      </c>
      <c r="ANM512">
        <v>1</v>
      </c>
      <c r="ANN512">
        <v>0</v>
      </c>
      <c r="ANO512">
        <v>0</v>
      </c>
      <c r="ANP512">
        <v>0</v>
      </c>
      <c r="ANQ512">
        <v>0</v>
      </c>
      <c r="ANR512">
        <v>0</v>
      </c>
      <c r="ANS512">
        <v>0</v>
      </c>
      <c r="ANT512">
        <v>0</v>
      </c>
      <c r="ANU512">
        <v>0</v>
      </c>
      <c r="ANW512" t="s">
        <v>481</v>
      </c>
      <c r="ANX512" t="s">
        <v>3356</v>
      </c>
      <c r="ANY512">
        <v>1</v>
      </c>
      <c r="ANZ512">
        <v>0</v>
      </c>
      <c r="AOA512">
        <v>0</v>
      </c>
      <c r="AOB512">
        <v>0</v>
      </c>
      <c r="AOC512">
        <v>0</v>
      </c>
      <c r="AOD512">
        <v>0</v>
      </c>
      <c r="AOE512">
        <v>0</v>
      </c>
      <c r="AOF512">
        <v>0</v>
      </c>
      <c r="AOG512">
        <v>0</v>
      </c>
      <c r="AOH512">
        <v>0</v>
      </c>
      <c r="AOJ512" t="s">
        <v>3356</v>
      </c>
      <c r="AOK512">
        <v>1</v>
      </c>
      <c r="AOL512">
        <v>0</v>
      </c>
      <c r="AOM512">
        <v>0</v>
      </c>
      <c r="AON512">
        <v>0</v>
      </c>
      <c r="AOO512">
        <v>0</v>
      </c>
      <c r="AOP512">
        <v>0</v>
      </c>
      <c r="AOQ512">
        <v>0</v>
      </c>
      <c r="AOS512" t="s">
        <v>481</v>
      </c>
      <c r="AOT512" t="s">
        <v>9293</v>
      </c>
      <c r="AOU512">
        <v>0</v>
      </c>
      <c r="AOV512">
        <v>1</v>
      </c>
      <c r="AOW512">
        <v>1</v>
      </c>
      <c r="AOX512">
        <v>0</v>
      </c>
      <c r="AOY512">
        <v>0</v>
      </c>
      <c r="AOZ512">
        <v>1</v>
      </c>
      <c r="APA512">
        <v>0</v>
      </c>
      <c r="APB512">
        <v>0</v>
      </c>
      <c r="APC512">
        <v>0</v>
      </c>
      <c r="APE512" t="s">
        <v>3417</v>
      </c>
      <c r="APG512" t="s">
        <v>2975</v>
      </c>
      <c r="APH512">
        <v>1</v>
      </c>
      <c r="API512">
        <v>0</v>
      </c>
      <c r="APJ512">
        <v>0</v>
      </c>
      <c r="APK512">
        <v>0</v>
      </c>
      <c r="APL512">
        <v>0</v>
      </c>
      <c r="APM512">
        <v>0</v>
      </c>
      <c r="APN512">
        <v>0</v>
      </c>
      <c r="APO512">
        <v>0</v>
      </c>
      <c r="APP512" t="s">
        <v>6645</v>
      </c>
      <c r="APQ512">
        <v>0</v>
      </c>
      <c r="APR512">
        <v>1</v>
      </c>
      <c r="APS512">
        <v>1</v>
      </c>
      <c r="APT512">
        <v>1</v>
      </c>
      <c r="APU512">
        <v>1</v>
      </c>
      <c r="APV512">
        <v>1</v>
      </c>
      <c r="APW512">
        <v>1</v>
      </c>
      <c r="APX512">
        <v>1</v>
      </c>
      <c r="APZ512" t="s">
        <v>9294</v>
      </c>
      <c r="AQA512">
        <v>1</v>
      </c>
      <c r="AQB512">
        <v>0</v>
      </c>
      <c r="AQC512">
        <v>0</v>
      </c>
      <c r="AQD512">
        <v>1</v>
      </c>
      <c r="AQE512">
        <v>0</v>
      </c>
      <c r="AQF512">
        <v>1</v>
      </c>
      <c r="AQG512">
        <v>1</v>
      </c>
      <c r="AQH512">
        <v>0</v>
      </c>
      <c r="AQI512">
        <v>0</v>
      </c>
      <c r="AQJ512">
        <v>0</v>
      </c>
      <c r="AQS512" t="s">
        <v>2622</v>
      </c>
      <c r="AQU512">
        <v>2563468</v>
      </c>
      <c r="AQV512" t="s">
        <v>9295</v>
      </c>
      <c r="AQW512" t="s">
        <v>9296</v>
      </c>
      <c r="AQX512" t="s">
        <v>6507</v>
      </c>
      <c r="AQY512" t="s">
        <v>6508</v>
      </c>
      <c r="AQZ512">
        <v>511</v>
      </c>
    </row>
    <row r="513" spans="1:1144" x14ac:dyDescent="0.35">
      <c r="A513" t="s">
        <v>9297</v>
      </c>
      <c r="B513" t="s">
        <v>9298</v>
      </c>
      <c r="D513" t="s">
        <v>8387</v>
      </c>
      <c r="E513" t="s">
        <v>2704</v>
      </c>
      <c r="G513" t="s">
        <v>549</v>
      </c>
      <c r="H513" t="s">
        <v>550</v>
      </c>
      <c r="I513" t="s">
        <v>604</v>
      </c>
      <c r="M513" t="s">
        <v>5164</v>
      </c>
      <c r="P513" t="s">
        <v>2760</v>
      </c>
      <c r="Q513" t="s">
        <v>2765</v>
      </c>
      <c r="R513" t="s">
        <v>2782</v>
      </c>
      <c r="AE513" t="s">
        <v>475</v>
      </c>
      <c r="AEC513" t="s">
        <v>762</v>
      </c>
      <c r="AED513">
        <v>1</v>
      </c>
      <c r="AEE513">
        <v>0</v>
      </c>
      <c r="AEF513" t="s">
        <v>478</v>
      </c>
      <c r="AEG513">
        <v>2000</v>
      </c>
      <c r="AEH513">
        <v>571</v>
      </c>
      <c r="AEI513">
        <v>571</v>
      </c>
      <c r="ANI513" t="s">
        <v>3356</v>
      </c>
      <c r="ANJ513">
        <v>1</v>
      </c>
      <c r="ANK513">
        <v>0</v>
      </c>
      <c r="ANL513">
        <v>0</v>
      </c>
      <c r="ANM513">
        <v>0</v>
      </c>
      <c r="ANN513">
        <v>0</v>
      </c>
      <c r="ANO513">
        <v>0</v>
      </c>
      <c r="ANP513">
        <v>0</v>
      </c>
      <c r="ANQ513">
        <v>0</v>
      </c>
      <c r="ANR513">
        <v>0</v>
      </c>
      <c r="ANS513">
        <v>0</v>
      </c>
      <c r="ANT513">
        <v>0</v>
      </c>
      <c r="ANU513">
        <v>0</v>
      </c>
      <c r="ANW513" t="s">
        <v>481</v>
      </c>
      <c r="ANX513" t="s">
        <v>3356</v>
      </c>
      <c r="ANY513">
        <v>1</v>
      </c>
      <c r="ANZ513">
        <v>0</v>
      </c>
      <c r="AOA513">
        <v>0</v>
      </c>
      <c r="AOB513">
        <v>0</v>
      </c>
      <c r="AOC513">
        <v>0</v>
      </c>
      <c r="AOD513">
        <v>0</v>
      </c>
      <c r="AOE513">
        <v>0</v>
      </c>
      <c r="AOF513">
        <v>0</v>
      </c>
      <c r="AOG513">
        <v>0</v>
      </c>
      <c r="AOH513">
        <v>0</v>
      </c>
      <c r="AOJ513" t="s">
        <v>3356</v>
      </c>
      <c r="AOK513">
        <v>1</v>
      </c>
      <c r="AOL513">
        <v>0</v>
      </c>
      <c r="AOM513">
        <v>0</v>
      </c>
      <c r="AON513">
        <v>0</v>
      </c>
      <c r="AOO513">
        <v>0</v>
      </c>
      <c r="AOP513">
        <v>0</v>
      </c>
      <c r="AOQ513">
        <v>0</v>
      </c>
      <c r="AOS513" t="s">
        <v>479</v>
      </c>
      <c r="AOT513" t="s">
        <v>3402</v>
      </c>
      <c r="AOU513">
        <v>1</v>
      </c>
      <c r="AOV513">
        <v>0</v>
      </c>
      <c r="AOW513">
        <v>0</v>
      </c>
      <c r="AOX513">
        <v>0</v>
      </c>
      <c r="AOY513">
        <v>0</v>
      </c>
      <c r="AOZ513">
        <v>0</v>
      </c>
      <c r="APA513">
        <v>0</v>
      </c>
      <c r="APB513">
        <v>0</v>
      </c>
      <c r="APC513">
        <v>0</v>
      </c>
      <c r="APE513" t="s">
        <v>3415</v>
      </c>
      <c r="APG513" t="s">
        <v>2975</v>
      </c>
      <c r="APH513">
        <v>1</v>
      </c>
      <c r="API513">
        <v>0</v>
      </c>
      <c r="APJ513">
        <v>0</v>
      </c>
      <c r="APK513">
        <v>0</v>
      </c>
      <c r="APL513">
        <v>0</v>
      </c>
      <c r="APM513">
        <v>0</v>
      </c>
      <c r="APN513">
        <v>0</v>
      </c>
      <c r="APO513">
        <v>0</v>
      </c>
      <c r="APP513" t="s">
        <v>7007</v>
      </c>
      <c r="APQ513">
        <v>0</v>
      </c>
      <c r="APR513">
        <v>0</v>
      </c>
      <c r="APS513">
        <v>0</v>
      </c>
      <c r="APT513">
        <v>0</v>
      </c>
      <c r="APU513">
        <v>1</v>
      </c>
      <c r="APV513">
        <v>1</v>
      </c>
      <c r="APW513">
        <v>1</v>
      </c>
      <c r="APX513">
        <v>1</v>
      </c>
      <c r="APZ513" t="s">
        <v>2987</v>
      </c>
      <c r="AQA513">
        <v>1</v>
      </c>
      <c r="AQB513">
        <v>0</v>
      </c>
      <c r="AQC513">
        <v>0</v>
      </c>
      <c r="AQD513">
        <v>0</v>
      </c>
      <c r="AQE513">
        <v>0</v>
      </c>
      <c r="AQF513">
        <v>0</v>
      </c>
      <c r="AQG513">
        <v>0</v>
      </c>
      <c r="AQH513">
        <v>0</v>
      </c>
      <c r="AQI513">
        <v>0</v>
      </c>
      <c r="AQJ513">
        <v>0</v>
      </c>
      <c r="AQS513" t="s">
        <v>3004</v>
      </c>
      <c r="AQU513">
        <v>2563503</v>
      </c>
      <c r="AQV513" t="s">
        <v>9299</v>
      </c>
      <c r="AQW513" t="s">
        <v>9300</v>
      </c>
      <c r="AQX513" t="s">
        <v>6507</v>
      </c>
      <c r="AQY513" t="s">
        <v>6508</v>
      </c>
      <c r="AQZ513">
        <v>512</v>
      </c>
    </row>
    <row r="514" spans="1:1144" x14ac:dyDescent="0.35">
      <c r="A514" t="s">
        <v>9301</v>
      </c>
      <c r="B514" t="s">
        <v>9302</v>
      </c>
      <c r="D514" t="s">
        <v>8387</v>
      </c>
      <c r="E514" t="s">
        <v>2704</v>
      </c>
      <c r="G514" t="s">
        <v>549</v>
      </c>
      <c r="H514" t="s">
        <v>550</v>
      </c>
      <c r="I514" t="s">
        <v>604</v>
      </c>
      <c r="M514" t="s">
        <v>5164</v>
      </c>
      <c r="P514" t="s">
        <v>2760</v>
      </c>
      <c r="Q514" t="s">
        <v>2765</v>
      </c>
      <c r="R514" t="s">
        <v>2782</v>
      </c>
      <c r="AE514" t="s">
        <v>475</v>
      </c>
      <c r="AEC514" t="s">
        <v>762</v>
      </c>
      <c r="AED514">
        <v>1</v>
      </c>
      <c r="AEE514">
        <v>0</v>
      </c>
      <c r="AEF514" t="s">
        <v>478</v>
      </c>
      <c r="AEG514">
        <v>2000</v>
      </c>
      <c r="AEH514">
        <v>571</v>
      </c>
      <c r="AEI514">
        <v>571</v>
      </c>
      <c r="ANI514" t="s">
        <v>3356</v>
      </c>
      <c r="ANJ514">
        <v>1</v>
      </c>
      <c r="ANK514">
        <v>0</v>
      </c>
      <c r="ANL514">
        <v>0</v>
      </c>
      <c r="ANM514">
        <v>0</v>
      </c>
      <c r="ANN514">
        <v>0</v>
      </c>
      <c r="ANO514">
        <v>0</v>
      </c>
      <c r="ANP514">
        <v>0</v>
      </c>
      <c r="ANQ514">
        <v>0</v>
      </c>
      <c r="ANR514">
        <v>0</v>
      </c>
      <c r="ANS514">
        <v>0</v>
      </c>
      <c r="ANT514">
        <v>0</v>
      </c>
      <c r="ANU514">
        <v>0</v>
      </c>
      <c r="ANW514" t="s">
        <v>481</v>
      </c>
      <c r="ANX514" t="s">
        <v>3356</v>
      </c>
      <c r="ANY514">
        <v>1</v>
      </c>
      <c r="ANZ514">
        <v>0</v>
      </c>
      <c r="AOA514">
        <v>0</v>
      </c>
      <c r="AOB514">
        <v>0</v>
      </c>
      <c r="AOC514">
        <v>0</v>
      </c>
      <c r="AOD514">
        <v>0</v>
      </c>
      <c r="AOE514">
        <v>0</v>
      </c>
      <c r="AOF514">
        <v>0</v>
      </c>
      <c r="AOG514">
        <v>0</v>
      </c>
      <c r="AOH514">
        <v>0</v>
      </c>
      <c r="AOJ514" t="s">
        <v>3356</v>
      </c>
      <c r="AOK514">
        <v>1</v>
      </c>
      <c r="AOL514">
        <v>0</v>
      </c>
      <c r="AOM514">
        <v>0</v>
      </c>
      <c r="AON514">
        <v>0</v>
      </c>
      <c r="AOO514">
        <v>0</v>
      </c>
      <c r="AOP514">
        <v>0</v>
      </c>
      <c r="AOQ514">
        <v>0</v>
      </c>
      <c r="AOS514" t="s">
        <v>481</v>
      </c>
      <c r="AOT514" t="s">
        <v>3402</v>
      </c>
      <c r="AOU514">
        <v>1</v>
      </c>
      <c r="AOV514">
        <v>0</v>
      </c>
      <c r="AOW514">
        <v>0</v>
      </c>
      <c r="AOX514">
        <v>0</v>
      </c>
      <c r="AOY514">
        <v>0</v>
      </c>
      <c r="AOZ514">
        <v>0</v>
      </c>
      <c r="APA514">
        <v>0</v>
      </c>
      <c r="APB514">
        <v>0</v>
      </c>
      <c r="APC514">
        <v>0</v>
      </c>
      <c r="APE514" t="s">
        <v>3415</v>
      </c>
      <c r="APG514" t="s">
        <v>2975</v>
      </c>
      <c r="APH514">
        <v>1</v>
      </c>
      <c r="API514">
        <v>0</v>
      </c>
      <c r="APJ514">
        <v>0</v>
      </c>
      <c r="APK514">
        <v>0</v>
      </c>
      <c r="APL514">
        <v>0</v>
      </c>
      <c r="APM514">
        <v>0</v>
      </c>
      <c r="APN514">
        <v>0</v>
      </c>
      <c r="APO514">
        <v>0</v>
      </c>
      <c r="APP514" t="s">
        <v>6811</v>
      </c>
      <c r="APQ514">
        <v>0</v>
      </c>
      <c r="APR514">
        <v>0</v>
      </c>
      <c r="APS514">
        <v>0</v>
      </c>
      <c r="APT514">
        <v>0</v>
      </c>
      <c r="APU514">
        <v>0</v>
      </c>
      <c r="APV514">
        <v>1</v>
      </c>
      <c r="APW514">
        <v>1</v>
      </c>
      <c r="APX514">
        <v>1</v>
      </c>
      <c r="APZ514" t="s">
        <v>2987</v>
      </c>
      <c r="AQA514">
        <v>1</v>
      </c>
      <c r="AQB514">
        <v>0</v>
      </c>
      <c r="AQC514">
        <v>0</v>
      </c>
      <c r="AQD514">
        <v>0</v>
      </c>
      <c r="AQE514">
        <v>0</v>
      </c>
      <c r="AQF514">
        <v>0</v>
      </c>
      <c r="AQG514">
        <v>0</v>
      </c>
      <c r="AQH514">
        <v>0</v>
      </c>
      <c r="AQI514">
        <v>0</v>
      </c>
      <c r="AQJ514">
        <v>0</v>
      </c>
      <c r="AQS514" t="s">
        <v>3004</v>
      </c>
      <c r="AQU514">
        <v>2563504</v>
      </c>
      <c r="AQV514" t="s">
        <v>9303</v>
      </c>
      <c r="AQW514" t="s">
        <v>9304</v>
      </c>
      <c r="AQX514" t="s">
        <v>6507</v>
      </c>
      <c r="AQY514" t="s">
        <v>6508</v>
      </c>
      <c r="AQZ514">
        <v>513</v>
      </c>
    </row>
    <row r="515" spans="1:1144" x14ac:dyDescent="0.35">
      <c r="A515" t="s">
        <v>9305</v>
      </c>
      <c r="B515" t="s">
        <v>9306</v>
      </c>
      <c r="D515" t="s">
        <v>8387</v>
      </c>
      <c r="E515" t="s">
        <v>2704</v>
      </c>
      <c r="G515" t="s">
        <v>549</v>
      </c>
      <c r="H515" t="s">
        <v>550</v>
      </c>
      <c r="I515" t="s">
        <v>604</v>
      </c>
      <c r="M515" t="s">
        <v>5164</v>
      </c>
      <c r="P515" t="s">
        <v>2755</v>
      </c>
      <c r="Q515" t="s">
        <v>2765</v>
      </c>
      <c r="R515" t="s">
        <v>540</v>
      </c>
      <c r="T515" t="s">
        <v>2769</v>
      </c>
      <c r="AE515" t="s">
        <v>475</v>
      </c>
      <c r="CX515" t="s">
        <v>6572</v>
      </c>
      <c r="CY515">
        <v>1</v>
      </c>
      <c r="CZ515">
        <v>1</v>
      </c>
      <c r="ACW515" t="s">
        <v>476</v>
      </c>
      <c r="ACX515">
        <v>180000</v>
      </c>
      <c r="ACY515">
        <v>180000</v>
      </c>
      <c r="ACZ515">
        <v>180000</v>
      </c>
      <c r="ADA515" t="s">
        <v>476</v>
      </c>
      <c r="ADB515">
        <v>23000</v>
      </c>
      <c r="ADC515">
        <v>23000</v>
      </c>
      <c r="ADD515">
        <v>23000</v>
      </c>
      <c r="AMI515" t="s">
        <v>775</v>
      </c>
      <c r="AMJ515">
        <v>1</v>
      </c>
      <c r="AMK515">
        <v>0</v>
      </c>
      <c r="AML515">
        <v>0</v>
      </c>
      <c r="AMM515">
        <v>0</v>
      </c>
      <c r="AMN515">
        <v>0</v>
      </c>
      <c r="AMO515">
        <v>0</v>
      </c>
      <c r="AMP515">
        <v>0</v>
      </c>
      <c r="AMQ515">
        <v>0</v>
      </c>
      <c r="AMR515">
        <v>0</v>
      </c>
      <c r="AMS515">
        <v>0</v>
      </c>
      <c r="AMT515">
        <v>0</v>
      </c>
      <c r="AMU515">
        <v>0</v>
      </c>
      <c r="AMV515">
        <v>0</v>
      </c>
      <c r="AMW515">
        <v>0</v>
      </c>
      <c r="AMX515">
        <v>0</v>
      </c>
      <c r="AMY515">
        <v>0</v>
      </c>
      <c r="AMZ515">
        <v>0</v>
      </c>
      <c r="ANA515">
        <v>0</v>
      </c>
      <c r="ANC515" t="s">
        <v>481</v>
      </c>
      <c r="ANI515" t="s">
        <v>3356</v>
      </c>
      <c r="ANJ515">
        <v>1</v>
      </c>
      <c r="ANK515">
        <v>0</v>
      </c>
      <c r="ANL515">
        <v>0</v>
      </c>
      <c r="ANM515">
        <v>0</v>
      </c>
      <c r="ANN515">
        <v>0</v>
      </c>
      <c r="ANO515">
        <v>0</v>
      </c>
      <c r="ANP515">
        <v>0</v>
      </c>
      <c r="ANQ515">
        <v>0</v>
      </c>
      <c r="ANR515">
        <v>0</v>
      </c>
      <c r="ANS515">
        <v>0</v>
      </c>
      <c r="ANT515">
        <v>0</v>
      </c>
      <c r="ANU515">
        <v>0</v>
      </c>
      <c r="ANW515" t="s">
        <v>481</v>
      </c>
      <c r="ANX515" t="s">
        <v>3356</v>
      </c>
      <c r="ANY515">
        <v>1</v>
      </c>
      <c r="ANZ515">
        <v>0</v>
      </c>
      <c r="AOA515">
        <v>0</v>
      </c>
      <c r="AOB515">
        <v>0</v>
      </c>
      <c r="AOC515">
        <v>0</v>
      </c>
      <c r="AOD515">
        <v>0</v>
      </c>
      <c r="AOE515">
        <v>0</v>
      </c>
      <c r="AOF515">
        <v>0</v>
      </c>
      <c r="AOG515">
        <v>0</v>
      </c>
      <c r="AOH515">
        <v>0</v>
      </c>
      <c r="AOJ515" t="s">
        <v>3356</v>
      </c>
      <c r="AOK515">
        <v>1</v>
      </c>
      <c r="AOL515">
        <v>0</v>
      </c>
      <c r="AOM515">
        <v>0</v>
      </c>
      <c r="AON515">
        <v>0</v>
      </c>
      <c r="AOO515">
        <v>0</v>
      </c>
      <c r="AOP515">
        <v>0</v>
      </c>
      <c r="AOQ515">
        <v>0</v>
      </c>
      <c r="AOS515" t="s">
        <v>481</v>
      </c>
      <c r="AOT515" t="s">
        <v>3402</v>
      </c>
      <c r="AOU515">
        <v>1</v>
      </c>
      <c r="AOV515">
        <v>0</v>
      </c>
      <c r="AOW515">
        <v>0</v>
      </c>
      <c r="AOX515">
        <v>0</v>
      </c>
      <c r="AOY515">
        <v>0</v>
      </c>
      <c r="AOZ515">
        <v>0</v>
      </c>
      <c r="APA515">
        <v>0</v>
      </c>
      <c r="APB515">
        <v>0</v>
      </c>
      <c r="APC515">
        <v>0</v>
      </c>
      <c r="APE515" t="s">
        <v>3415</v>
      </c>
      <c r="APG515" t="s">
        <v>2975</v>
      </c>
      <c r="APH515">
        <v>1</v>
      </c>
      <c r="API515">
        <v>0</v>
      </c>
      <c r="APJ515">
        <v>0</v>
      </c>
      <c r="APK515">
        <v>0</v>
      </c>
      <c r="APL515">
        <v>0</v>
      </c>
      <c r="APM515">
        <v>0</v>
      </c>
      <c r="APN515">
        <v>0</v>
      </c>
      <c r="APO515">
        <v>0</v>
      </c>
      <c r="APP515" t="s">
        <v>9307</v>
      </c>
      <c r="APQ515">
        <v>0</v>
      </c>
      <c r="APR515">
        <v>0</v>
      </c>
      <c r="APS515">
        <v>0</v>
      </c>
      <c r="APT515">
        <v>0</v>
      </c>
      <c r="APU515">
        <v>1</v>
      </c>
      <c r="APV515">
        <v>1</v>
      </c>
      <c r="APW515">
        <v>1</v>
      </c>
      <c r="APX515">
        <v>1</v>
      </c>
      <c r="APZ515" t="s">
        <v>2987</v>
      </c>
      <c r="AQA515">
        <v>1</v>
      </c>
      <c r="AQB515">
        <v>0</v>
      </c>
      <c r="AQC515">
        <v>0</v>
      </c>
      <c r="AQD515">
        <v>0</v>
      </c>
      <c r="AQE515">
        <v>0</v>
      </c>
      <c r="AQF515">
        <v>0</v>
      </c>
      <c r="AQG515">
        <v>0</v>
      </c>
      <c r="AQH515">
        <v>0</v>
      </c>
      <c r="AQI515">
        <v>0</v>
      </c>
      <c r="AQJ515">
        <v>0</v>
      </c>
      <c r="AQS515" t="s">
        <v>3004</v>
      </c>
      <c r="AQU515">
        <v>2563505</v>
      </c>
      <c r="AQV515" t="s">
        <v>9308</v>
      </c>
      <c r="AQW515" t="s">
        <v>9309</v>
      </c>
      <c r="AQX515" t="s">
        <v>6507</v>
      </c>
      <c r="AQY515" t="s">
        <v>6508</v>
      </c>
      <c r="AQZ515">
        <v>514</v>
      </c>
    </row>
    <row r="516" spans="1:1144" x14ac:dyDescent="0.35">
      <c r="A516" t="s">
        <v>9310</v>
      </c>
      <c r="B516" t="s">
        <v>9311</v>
      </c>
      <c r="D516" t="s">
        <v>8387</v>
      </c>
      <c r="E516" t="s">
        <v>2704</v>
      </c>
      <c r="G516" t="s">
        <v>549</v>
      </c>
      <c r="H516" t="s">
        <v>550</v>
      </c>
      <c r="I516" t="s">
        <v>604</v>
      </c>
      <c r="M516" t="s">
        <v>5164</v>
      </c>
      <c r="P516" t="s">
        <v>2755</v>
      </c>
      <c r="Q516" t="s">
        <v>2765</v>
      </c>
      <c r="R516" t="s">
        <v>540</v>
      </c>
      <c r="T516" t="s">
        <v>2771</v>
      </c>
      <c r="AE516" t="s">
        <v>475</v>
      </c>
      <c r="CX516" t="s">
        <v>6572</v>
      </c>
      <c r="CY516">
        <v>1</v>
      </c>
      <c r="CZ516">
        <v>1</v>
      </c>
      <c r="ACW516" t="s">
        <v>476</v>
      </c>
      <c r="ACX516">
        <v>250000</v>
      </c>
      <c r="ACY516">
        <v>250000</v>
      </c>
      <c r="ACZ516">
        <v>250000</v>
      </c>
      <c r="ADA516" t="s">
        <v>476</v>
      </c>
      <c r="AMI516" t="s">
        <v>775</v>
      </c>
      <c r="AMJ516">
        <v>1</v>
      </c>
      <c r="AMK516">
        <v>0</v>
      </c>
      <c r="AML516">
        <v>0</v>
      </c>
      <c r="AMM516">
        <v>0</v>
      </c>
      <c r="AMN516">
        <v>0</v>
      </c>
      <c r="AMO516">
        <v>0</v>
      </c>
      <c r="AMP516">
        <v>0</v>
      </c>
      <c r="AMQ516">
        <v>0</v>
      </c>
      <c r="AMR516">
        <v>0</v>
      </c>
      <c r="AMS516">
        <v>0</v>
      </c>
      <c r="AMT516">
        <v>0</v>
      </c>
      <c r="AMU516">
        <v>0</v>
      </c>
      <c r="AMV516">
        <v>0</v>
      </c>
      <c r="AMW516">
        <v>0</v>
      </c>
      <c r="AMX516">
        <v>0</v>
      </c>
      <c r="AMY516">
        <v>0</v>
      </c>
      <c r="AMZ516">
        <v>0</v>
      </c>
      <c r="ANA516">
        <v>0</v>
      </c>
      <c r="ANC516" t="s">
        <v>481</v>
      </c>
      <c r="ANI516" t="s">
        <v>3356</v>
      </c>
      <c r="ANJ516">
        <v>1</v>
      </c>
      <c r="ANK516">
        <v>0</v>
      </c>
      <c r="ANL516">
        <v>0</v>
      </c>
      <c r="ANM516">
        <v>0</v>
      </c>
      <c r="ANN516">
        <v>0</v>
      </c>
      <c r="ANO516">
        <v>0</v>
      </c>
      <c r="ANP516">
        <v>0</v>
      </c>
      <c r="ANQ516">
        <v>0</v>
      </c>
      <c r="ANR516">
        <v>0</v>
      </c>
      <c r="ANS516">
        <v>0</v>
      </c>
      <c r="ANT516">
        <v>0</v>
      </c>
      <c r="ANU516">
        <v>0</v>
      </c>
      <c r="ANW516" t="s">
        <v>481</v>
      </c>
      <c r="ANX516" t="s">
        <v>3356</v>
      </c>
      <c r="ANY516">
        <v>1</v>
      </c>
      <c r="ANZ516">
        <v>0</v>
      </c>
      <c r="AOA516">
        <v>0</v>
      </c>
      <c r="AOB516">
        <v>0</v>
      </c>
      <c r="AOC516">
        <v>0</v>
      </c>
      <c r="AOD516">
        <v>0</v>
      </c>
      <c r="AOE516">
        <v>0</v>
      </c>
      <c r="AOF516">
        <v>0</v>
      </c>
      <c r="AOG516">
        <v>0</v>
      </c>
      <c r="AOH516">
        <v>0</v>
      </c>
      <c r="AOJ516" t="s">
        <v>3356</v>
      </c>
      <c r="AOK516">
        <v>1</v>
      </c>
      <c r="AOL516">
        <v>0</v>
      </c>
      <c r="AOM516">
        <v>0</v>
      </c>
      <c r="AON516">
        <v>0</v>
      </c>
      <c r="AOO516">
        <v>0</v>
      </c>
      <c r="AOP516">
        <v>0</v>
      </c>
      <c r="AOQ516">
        <v>0</v>
      </c>
      <c r="AOS516" t="s">
        <v>481</v>
      </c>
      <c r="AOT516" t="s">
        <v>3402</v>
      </c>
      <c r="AOU516">
        <v>1</v>
      </c>
      <c r="AOV516">
        <v>0</v>
      </c>
      <c r="AOW516">
        <v>0</v>
      </c>
      <c r="AOX516">
        <v>0</v>
      </c>
      <c r="AOY516">
        <v>0</v>
      </c>
      <c r="AOZ516">
        <v>0</v>
      </c>
      <c r="APA516">
        <v>0</v>
      </c>
      <c r="APB516">
        <v>0</v>
      </c>
      <c r="APC516">
        <v>0</v>
      </c>
      <c r="APE516" t="s">
        <v>3415</v>
      </c>
      <c r="APG516" t="s">
        <v>2975</v>
      </c>
      <c r="APH516">
        <v>1</v>
      </c>
      <c r="API516">
        <v>0</v>
      </c>
      <c r="APJ516">
        <v>0</v>
      </c>
      <c r="APK516">
        <v>0</v>
      </c>
      <c r="APL516">
        <v>0</v>
      </c>
      <c r="APM516">
        <v>0</v>
      </c>
      <c r="APN516">
        <v>0</v>
      </c>
      <c r="APO516">
        <v>0</v>
      </c>
      <c r="APP516" t="s">
        <v>6811</v>
      </c>
      <c r="APQ516">
        <v>0</v>
      </c>
      <c r="APR516">
        <v>0</v>
      </c>
      <c r="APS516">
        <v>0</v>
      </c>
      <c r="APT516">
        <v>0</v>
      </c>
      <c r="APU516">
        <v>0</v>
      </c>
      <c r="APV516">
        <v>1</v>
      </c>
      <c r="APW516">
        <v>1</v>
      </c>
      <c r="APX516">
        <v>1</v>
      </c>
      <c r="APZ516" t="s">
        <v>2987</v>
      </c>
      <c r="AQA516">
        <v>1</v>
      </c>
      <c r="AQB516">
        <v>0</v>
      </c>
      <c r="AQC516">
        <v>0</v>
      </c>
      <c r="AQD516">
        <v>0</v>
      </c>
      <c r="AQE516">
        <v>0</v>
      </c>
      <c r="AQF516">
        <v>0</v>
      </c>
      <c r="AQG516">
        <v>0</v>
      </c>
      <c r="AQH516">
        <v>0</v>
      </c>
      <c r="AQI516">
        <v>0</v>
      </c>
      <c r="AQJ516">
        <v>0</v>
      </c>
      <c r="AQS516" t="s">
        <v>3004</v>
      </c>
      <c r="AQU516">
        <v>2563506</v>
      </c>
      <c r="AQV516" t="s">
        <v>9312</v>
      </c>
      <c r="AQW516" t="s">
        <v>9313</v>
      </c>
      <c r="AQX516" t="s">
        <v>6507</v>
      </c>
      <c r="AQY516" t="s">
        <v>6508</v>
      </c>
      <c r="AQZ516">
        <v>515</v>
      </c>
    </row>
    <row r="517" spans="1:1144" x14ac:dyDescent="0.35">
      <c r="A517" t="s">
        <v>9314</v>
      </c>
      <c r="B517" t="s">
        <v>9315</v>
      </c>
      <c r="D517" t="s">
        <v>8387</v>
      </c>
      <c r="E517" t="s">
        <v>2704</v>
      </c>
      <c r="G517" t="s">
        <v>549</v>
      </c>
      <c r="H517" t="s">
        <v>550</v>
      </c>
      <c r="I517" t="s">
        <v>604</v>
      </c>
      <c r="M517" t="s">
        <v>5164</v>
      </c>
      <c r="P517" t="s">
        <v>2755</v>
      </c>
      <c r="Q517" t="s">
        <v>2765</v>
      </c>
      <c r="R517" t="s">
        <v>2782</v>
      </c>
      <c r="T517" t="s">
        <v>2769</v>
      </c>
      <c r="AE517" t="s">
        <v>475</v>
      </c>
      <c r="CX517" t="s">
        <v>6572</v>
      </c>
      <c r="CY517">
        <v>1</v>
      </c>
      <c r="CZ517">
        <v>1</v>
      </c>
      <c r="ACW517" t="s">
        <v>476</v>
      </c>
      <c r="ACX517">
        <v>260000</v>
      </c>
      <c r="ACY517">
        <v>260000</v>
      </c>
      <c r="ACZ517">
        <v>260000</v>
      </c>
      <c r="ADA517" t="s">
        <v>476</v>
      </c>
      <c r="ADB517">
        <v>22000</v>
      </c>
      <c r="ADC517">
        <v>22000</v>
      </c>
      <c r="ADD517">
        <v>22000</v>
      </c>
      <c r="AMI517" t="s">
        <v>775</v>
      </c>
      <c r="AMJ517">
        <v>1</v>
      </c>
      <c r="AMK517">
        <v>0</v>
      </c>
      <c r="AML517">
        <v>0</v>
      </c>
      <c r="AMM517">
        <v>0</v>
      </c>
      <c r="AMN517">
        <v>0</v>
      </c>
      <c r="AMO517">
        <v>0</v>
      </c>
      <c r="AMP517">
        <v>0</v>
      </c>
      <c r="AMQ517">
        <v>0</v>
      </c>
      <c r="AMR517">
        <v>0</v>
      </c>
      <c r="AMS517">
        <v>0</v>
      </c>
      <c r="AMT517">
        <v>0</v>
      </c>
      <c r="AMU517">
        <v>0</v>
      </c>
      <c r="AMV517">
        <v>0</v>
      </c>
      <c r="AMW517">
        <v>0</v>
      </c>
      <c r="AMX517">
        <v>0</v>
      </c>
      <c r="AMY517">
        <v>0</v>
      </c>
      <c r="AMZ517">
        <v>0</v>
      </c>
      <c r="ANA517">
        <v>0</v>
      </c>
      <c r="ANC517" t="s">
        <v>481</v>
      </c>
      <c r="ANI517" t="s">
        <v>3356</v>
      </c>
      <c r="ANJ517">
        <v>1</v>
      </c>
      <c r="ANK517">
        <v>0</v>
      </c>
      <c r="ANL517">
        <v>0</v>
      </c>
      <c r="ANM517">
        <v>0</v>
      </c>
      <c r="ANN517">
        <v>0</v>
      </c>
      <c r="ANO517">
        <v>0</v>
      </c>
      <c r="ANP517">
        <v>0</v>
      </c>
      <c r="ANQ517">
        <v>0</v>
      </c>
      <c r="ANR517">
        <v>0</v>
      </c>
      <c r="ANS517">
        <v>0</v>
      </c>
      <c r="ANT517">
        <v>0</v>
      </c>
      <c r="ANU517">
        <v>0</v>
      </c>
      <c r="ANW517" t="s">
        <v>481</v>
      </c>
      <c r="ANX517" t="s">
        <v>3356</v>
      </c>
      <c r="ANY517">
        <v>1</v>
      </c>
      <c r="ANZ517">
        <v>0</v>
      </c>
      <c r="AOA517">
        <v>0</v>
      </c>
      <c r="AOB517">
        <v>0</v>
      </c>
      <c r="AOC517">
        <v>0</v>
      </c>
      <c r="AOD517">
        <v>0</v>
      </c>
      <c r="AOE517">
        <v>0</v>
      </c>
      <c r="AOF517">
        <v>0</v>
      </c>
      <c r="AOG517">
        <v>0</v>
      </c>
      <c r="AOH517">
        <v>0</v>
      </c>
      <c r="AOJ517" t="s">
        <v>3356</v>
      </c>
      <c r="AOK517">
        <v>1</v>
      </c>
      <c r="AOL517">
        <v>0</v>
      </c>
      <c r="AOM517">
        <v>0</v>
      </c>
      <c r="AON517">
        <v>0</v>
      </c>
      <c r="AOO517">
        <v>0</v>
      </c>
      <c r="AOP517">
        <v>0</v>
      </c>
      <c r="AOQ517">
        <v>0</v>
      </c>
      <c r="AOS517" t="s">
        <v>481</v>
      </c>
      <c r="AOT517" t="s">
        <v>3402</v>
      </c>
      <c r="AOU517">
        <v>1</v>
      </c>
      <c r="AOV517">
        <v>0</v>
      </c>
      <c r="AOW517">
        <v>0</v>
      </c>
      <c r="AOX517">
        <v>0</v>
      </c>
      <c r="AOY517">
        <v>0</v>
      </c>
      <c r="AOZ517">
        <v>0</v>
      </c>
      <c r="APA517">
        <v>0</v>
      </c>
      <c r="APB517">
        <v>0</v>
      </c>
      <c r="APC517">
        <v>0</v>
      </c>
      <c r="APE517" t="s">
        <v>3415</v>
      </c>
      <c r="APG517" t="s">
        <v>2975</v>
      </c>
      <c r="APH517">
        <v>1</v>
      </c>
      <c r="API517">
        <v>0</v>
      </c>
      <c r="APJ517">
        <v>0</v>
      </c>
      <c r="APK517">
        <v>0</v>
      </c>
      <c r="APL517">
        <v>0</v>
      </c>
      <c r="APM517">
        <v>0</v>
      </c>
      <c r="APN517">
        <v>0</v>
      </c>
      <c r="APO517">
        <v>0</v>
      </c>
      <c r="APP517" t="s">
        <v>6811</v>
      </c>
      <c r="APQ517">
        <v>0</v>
      </c>
      <c r="APR517">
        <v>0</v>
      </c>
      <c r="APS517">
        <v>0</v>
      </c>
      <c r="APT517">
        <v>0</v>
      </c>
      <c r="APU517">
        <v>0</v>
      </c>
      <c r="APV517">
        <v>1</v>
      </c>
      <c r="APW517">
        <v>1</v>
      </c>
      <c r="APX517">
        <v>1</v>
      </c>
      <c r="APZ517" t="s">
        <v>2987</v>
      </c>
      <c r="AQA517">
        <v>1</v>
      </c>
      <c r="AQB517">
        <v>0</v>
      </c>
      <c r="AQC517">
        <v>0</v>
      </c>
      <c r="AQD517">
        <v>0</v>
      </c>
      <c r="AQE517">
        <v>0</v>
      </c>
      <c r="AQF517">
        <v>0</v>
      </c>
      <c r="AQG517">
        <v>0</v>
      </c>
      <c r="AQH517">
        <v>0</v>
      </c>
      <c r="AQI517">
        <v>0</v>
      </c>
      <c r="AQJ517">
        <v>0</v>
      </c>
      <c r="AQS517" t="s">
        <v>3004</v>
      </c>
      <c r="AQU517">
        <v>2563507</v>
      </c>
      <c r="AQV517" t="s">
        <v>9316</v>
      </c>
      <c r="AQW517" t="s">
        <v>9317</v>
      </c>
      <c r="AQX517" t="s">
        <v>6507</v>
      </c>
      <c r="AQY517" t="s">
        <v>6508</v>
      </c>
      <c r="AQZ517">
        <v>516</v>
      </c>
    </row>
    <row r="518" spans="1:1144" x14ac:dyDescent="0.35">
      <c r="A518" t="s">
        <v>9318</v>
      </c>
      <c r="B518" t="s">
        <v>9319</v>
      </c>
      <c r="D518" t="s">
        <v>8387</v>
      </c>
      <c r="E518" t="s">
        <v>2704</v>
      </c>
      <c r="G518" t="s">
        <v>549</v>
      </c>
      <c r="H518" t="s">
        <v>550</v>
      </c>
      <c r="I518" t="s">
        <v>604</v>
      </c>
      <c r="M518" t="s">
        <v>5164</v>
      </c>
      <c r="P518" t="s">
        <v>2755</v>
      </c>
      <c r="Q518" t="s">
        <v>2765</v>
      </c>
      <c r="R518" t="s">
        <v>540</v>
      </c>
      <c r="T518" t="s">
        <v>2769</v>
      </c>
      <c r="AE518" t="s">
        <v>475</v>
      </c>
      <c r="CX518" t="s">
        <v>6572</v>
      </c>
      <c r="CY518">
        <v>1</v>
      </c>
      <c r="CZ518">
        <v>1</v>
      </c>
      <c r="ACW518" t="s">
        <v>476</v>
      </c>
      <c r="ACX518">
        <v>230000</v>
      </c>
      <c r="ACY518">
        <v>230000</v>
      </c>
      <c r="ACZ518">
        <v>230000</v>
      </c>
      <c r="ADA518" t="s">
        <v>476</v>
      </c>
      <c r="ADB518">
        <v>25000</v>
      </c>
      <c r="ADC518">
        <v>25000</v>
      </c>
      <c r="ADD518">
        <v>25000</v>
      </c>
      <c r="AMI518" t="s">
        <v>775</v>
      </c>
      <c r="AMJ518">
        <v>1</v>
      </c>
      <c r="AMK518">
        <v>0</v>
      </c>
      <c r="AML518">
        <v>0</v>
      </c>
      <c r="AMM518">
        <v>0</v>
      </c>
      <c r="AMN518">
        <v>0</v>
      </c>
      <c r="AMO518">
        <v>0</v>
      </c>
      <c r="AMP518">
        <v>0</v>
      </c>
      <c r="AMQ518">
        <v>0</v>
      </c>
      <c r="AMR518">
        <v>0</v>
      </c>
      <c r="AMS518">
        <v>0</v>
      </c>
      <c r="AMT518">
        <v>0</v>
      </c>
      <c r="AMU518">
        <v>0</v>
      </c>
      <c r="AMV518">
        <v>0</v>
      </c>
      <c r="AMW518">
        <v>0</v>
      </c>
      <c r="AMX518">
        <v>0</v>
      </c>
      <c r="AMY518">
        <v>0</v>
      </c>
      <c r="AMZ518">
        <v>0</v>
      </c>
      <c r="ANA518">
        <v>0</v>
      </c>
      <c r="ANC518" t="s">
        <v>481</v>
      </c>
      <c r="ANI518" t="s">
        <v>3356</v>
      </c>
      <c r="ANJ518">
        <v>1</v>
      </c>
      <c r="ANK518">
        <v>0</v>
      </c>
      <c r="ANL518">
        <v>0</v>
      </c>
      <c r="ANM518">
        <v>0</v>
      </c>
      <c r="ANN518">
        <v>0</v>
      </c>
      <c r="ANO518">
        <v>0</v>
      </c>
      <c r="ANP518">
        <v>0</v>
      </c>
      <c r="ANQ518">
        <v>0</v>
      </c>
      <c r="ANR518">
        <v>0</v>
      </c>
      <c r="ANS518">
        <v>0</v>
      </c>
      <c r="ANT518">
        <v>0</v>
      </c>
      <c r="ANU518">
        <v>0</v>
      </c>
      <c r="ANW518" t="s">
        <v>481</v>
      </c>
      <c r="ANX518" t="s">
        <v>3356</v>
      </c>
      <c r="ANY518">
        <v>1</v>
      </c>
      <c r="ANZ518">
        <v>0</v>
      </c>
      <c r="AOA518">
        <v>0</v>
      </c>
      <c r="AOB518">
        <v>0</v>
      </c>
      <c r="AOC518">
        <v>0</v>
      </c>
      <c r="AOD518">
        <v>0</v>
      </c>
      <c r="AOE518">
        <v>0</v>
      </c>
      <c r="AOF518">
        <v>0</v>
      </c>
      <c r="AOG518">
        <v>0</v>
      </c>
      <c r="AOH518">
        <v>0</v>
      </c>
      <c r="AOJ518" t="s">
        <v>3356</v>
      </c>
      <c r="AOK518">
        <v>1</v>
      </c>
      <c r="AOL518">
        <v>0</v>
      </c>
      <c r="AOM518">
        <v>0</v>
      </c>
      <c r="AON518">
        <v>0</v>
      </c>
      <c r="AOO518">
        <v>0</v>
      </c>
      <c r="AOP518">
        <v>0</v>
      </c>
      <c r="AOQ518">
        <v>0</v>
      </c>
      <c r="AOS518" t="s">
        <v>481</v>
      </c>
      <c r="AOT518" t="s">
        <v>3402</v>
      </c>
      <c r="AOU518">
        <v>1</v>
      </c>
      <c r="AOV518">
        <v>0</v>
      </c>
      <c r="AOW518">
        <v>0</v>
      </c>
      <c r="AOX518">
        <v>0</v>
      </c>
      <c r="AOY518">
        <v>0</v>
      </c>
      <c r="AOZ518">
        <v>0</v>
      </c>
      <c r="APA518">
        <v>0</v>
      </c>
      <c r="APB518">
        <v>0</v>
      </c>
      <c r="APC518">
        <v>0</v>
      </c>
      <c r="APE518" t="s">
        <v>3415</v>
      </c>
      <c r="APG518" t="s">
        <v>2975</v>
      </c>
      <c r="APH518">
        <v>1</v>
      </c>
      <c r="API518">
        <v>0</v>
      </c>
      <c r="APJ518">
        <v>0</v>
      </c>
      <c r="APK518">
        <v>0</v>
      </c>
      <c r="APL518">
        <v>0</v>
      </c>
      <c r="APM518">
        <v>0</v>
      </c>
      <c r="APN518">
        <v>0</v>
      </c>
      <c r="APO518">
        <v>0</v>
      </c>
      <c r="APP518" t="s">
        <v>6811</v>
      </c>
      <c r="APQ518">
        <v>0</v>
      </c>
      <c r="APR518">
        <v>0</v>
      </c>
      <c r="APS518">
        <v>0</v>
      </c>
      <c r="APT518">
        <v>0</v>
      </c>
      <c r="APU518">
        <v>0</v>
      </c>
      <c r="APV518">
        <v>1</v>
      </c>
      <c r="APW518">
        <v>1</v>
      </c>
      <c r="APX518">
        <v>1</v>
      </c>
      <c r="APZ518" t="s">
        <v>2987</v>
      </c>
      <c r="AQA518">
        <v>1</v>
      </c>
      <c r="AQB518">
        <v>0</v>
      </c>
      <c r="AQC518">
        <v>0</v>
      </c>
      <c r="AQD518">
        <v>0</v>
      </c>
      <c r="AQE518">
        <v>0</v>
      </c>
      <c r="AQF518">
        <v>0</v>
      </c>
      <c r="AQG518">
        <v>0</v>
      </c>
      <c r="AQH518">
        <v>0</v>
      </c>
      <c r="AQI518">
        <v>0</v>
      </c>
      <c r="AQJ518">
        <v>0</v>
      </c>
      <c r="AQS518" t="s">
        <v>3004</v>
      </c>
      <c r="AQU518">
        <v>2563508</v>
      </c>
      <c r="AQV518" t="s">
        <v>9320</v>
      </c>
      <c r="AQW518" t="s">
        <v>9321</v>
      </c>
      <c r="AQX518" t="s">
        <v>6507</v>
      </c>
      <c r="AQY518" t="s">
        <v>6508</v>
      </c>
      <c r="AQZ518">
        <v>517</v>
      </c>
    </row>
    <row r="519" spans="1:1144" x14ac:dyDescent="0.35">
      <c r="A519" t="s">
        <v>9322</v>
      </c>
      <c r="B519" t="s">
        <v>9323</v>
      </c>
      <c r="D519" t="s">
        <v>8387</v>
      </c>
      <c r="E519" t="s">
        <v>2704</v>
      </c>
      <c r="G519" t="s">
        <v>549</v>
      </c>
      <c r="H519" t="s">
        <v>550</v>
      </c>
      <c r="I519" t="s">
        <v>604</v>
      </c>
      <c r="M519" t="s">
        <v>5164</v>
      </c>
      <c r="P519" t="s">
        <v>2757</v>
      </c>
      <c r="Q519" t="s">
        <v>2765</v>
      </c>
      <c r="R519" t="s">
        <v>540</v>
      </c>
      <c r="T519" t="s">
        <v>2769</v>
      </c>
      <c r="AE519" t="s">
        <v>475</v>
      </c>
      <c r="CR519" t="s">
        <v>6770</v>
      </c>
      <c r="CS519">
        <v>1</v>
      </c>
      <c r="CT519">
        <v>1</v>
      </c>
      <c r="CU519">
        <v>1</v>
      </c>
      <c r="CV519">
        <v>0</v>
      </c>
      <c r="CW519">
        <v>1</v>
      </c>
      <c r="ZL519" t="s">
        <v>476</v>
      </c>
      <c r="ZM519">
        <v>15000</v>
      </c>
      <c r="ZN519">
        <v>15000</v>
      </c>
      <c r="ZO519">
        <v>15000</v>
      </c>
      <c r="ZP519" t="s">
        <v>476</v>
      </c>
      <c r="ZQ519" t="s">
        <v>2902</v>
      </c>
      <c r="ZS519">
        <v>3</v>
      </c>
      <c r="ZT519">
        <v>3000</v>
      </c>
      <c r="ZU519">
        <v>3000</v>
      </c>
      <c r="ZV519">
        <v>3000</v>
      </c>
      <c r="ZW519">
        <v>43542</v>
      </c>
      <c r="ZX519" t="s">
        <v>476</v>
      </c>
      <c r="ZY519" t="s">
        <v>515</v>
      </c>
      <c r="ZZ519">
        <v>1000</v>
      </c>
      <c r="AAA519">
        <v>580</v>
      </c>
      <c r="AAB519">
        <v>580</v>
      </c>
      <c r="AAC519">
        <v>116000</v>
      </c>
      <c r="AAI519" t="s">
        <v>476</v>
      </c>
      <c r="AAJ519">
        <v>5000</v>
      </c>
      <c r="AAK519">
        <v>5000</v>
      </c>
      <c r="AAL519">
        <v>5000</v>
      </c>
      <c r="AAM519">
        <v>10000</v>
      </c>
      <c r="AMI519" t="s">
        <v>775</v>
      </c>
      <c r="AMJ519">
        <v>1</v>
      </c>
      <c r="AMK519">
        <v>0</v>
      </c>
      <c r="AML519">
        <v>0</v>
      </c>
      <c r="AMM519">
        <v>0</v>
      </c>
      <c r="AMN519">
        <v>0</v>
      </c>
      <c r="AMO519">
        <v>0</v>
      </c>
      <c r="AMP519">
        <v>0</v>
      </c>
      <c r="AMQ519">
        <v>0</v>
      </c>
      <c r="AMR519">
        <v>0</v>
      </c>
      <c r="AMS519">
        <v>0</v>
      </c>
      <c r="AMT519">
        <v>0</v>
      </c>
      <c r="AMU519">
        <v>0</v>
      </c>
      <c r="AMV519">
        <v>0</v>
      </c>
      <c r="AMW519">
        <v>0</v>
      </c>
      <c r="AMX519">
        <v>0</v>
      </c>
      <c r="AMY519">
        <v>0</v>
      </c>
      <c r="AMZ519">
        <v>0</v>
      </c>
      <c r="ANA519">
        <v>0</v>
      </c>
      <c r="ANC519" t="s">
        <v>479</v>
      </c>
      <c r="AND519" t="s">
        <v>9324</v>
      </c>
      <c r="ANI519" t="s">
        <v>3356</v>
      </c>
      <c r="ANJ519">
        <v>1</v>
      </c>
      <c r="ANK519">
        <v>0</v>
      </c>
      <c r="ANL519">
        <v>0</v>
      </c>
      <c r="ANM519">
        <v>0</v>
      </c>
      <c r="ANN519">
        <v>0</v>
      </c>
      <c r="ANO519">
        <v>0</v>
      </c>
      <c r="ANP519">
        <v>0</v>
      </c>
      <c r="ANQ519">
        <v>0</v>
      </c>
      <c r="ANR519">
        <v>0</v>
      </c>
      <c r="ANS519">
        <v>0</v>
      </c>
      <c r="ANT519">
        <v>0</v>
      </c>
      <c r="ANU519">
        <v>0</v>
      </c>
      <c r="ANW519" t="s">
        <v>481</v>
      </c>
      <c r="ANX519" t="s">
        <v>3356</v>
      </c>
      <c r="ANY519">
        <v>1</v>
      </c>
      <c r="ANZ519">
        <v>0</v>
      </c>
      <c r="AOA519">
        <v>0</v>
      </c>
      <c r="AOB519">
        <v>0</v>
      </c>
      <c r="AOC519">
        <v>0</v>
      </c>
      <c r="AOD519">
        <v>0</v>
      </c>
      <c r="AOE519">
        <v>0</v>
      </c>
      <c r="AOF519">
        <v>0</v>
      </c>
      <c r="AOG519">
        <v>0</v>
      </c>
      <c r="AOH519">
        <v>0</v>
      </c>
      <c r="AOJ519" t="s">
        <v>3356</v>
      </c>
      <c r="AOK519">
        <v>1</v>
      </c>
      <c r="AOL519">
        <v>0</v>
      </c>
      <c r="AOM519">
        <v>0</v>
      </c>
      <c r="AON519">
        <v>0</v>
      </c>
      <c r="AOO519">
        <v>0</v>
      </c>
      <c r="AOP519">
        <v>0</v>
      </c>
      <c r="AOQ519">
        <v>0</v>
      </c>
      <c r="AOS519" t="s">
        <v>481</v>
      </c>
      <c r="AOT519" t="s">
        <v>3402</v>
      </c>
      <c r="AOU519">
        <v>1</v>
      </c>
      <c r="AOV519">
        <v>0</v>
      </c>
      <c r="AOW519">
        <v>0</v>
      </c>
      <c r="AOX519">
        <v>0</v>
      </c>
      <c r="AOY519">
        <v>0</v>
      </c>
      <c r="AOZ519">
        <v>0</v>
      </c>
      <c r="APA519">
        <v>0</v>
      </c>
      <c r="APB519">
        <v>0</v>
      </c>
      <c r="APC519">
        <v>0</v>
      </c>
      <c r="APE519" t="s">
        <v>3415</v>
      </c>
      <c r="APG519" t="s">
        <v>2975</v>
      </c>
      <c r="APH519">
        <v>1</v>
      </c>
      <c r="API519">
        <v>0</v>
      </c>
      <c r="APJ519">
        <v>0</v>
      </c>
      <c r="APK519">
        <v>0</v>
      </c>
      <c r="APL519">
        <v>0</v>
      </c>
      <c r="APM519">
        <v>0</v>
      </c>
      <c r="APN519">
        <v>0</v>
      </c>
      <c r="APO519">
        <v>0</v>
      </c>
      <c r="APP519" t="s">
        <v>7007</v>
      </c>
      <c r="APQ519">
        <v>0</v>
      </c>
      <c r="APR519">
        <v>0</v>
      </c>
      <c r="APS519">
        <v>0</v>
      </c>
      <c r="APT519">
        <v>0</v>
      </c>
      <c r="APU519">
        <v>1</v>
      </c>
      <c r="APV519">
        <v>1</v>
      </c>
      <c r="APW519">
        <v>1</v>
      </c>
      <c r="APX519">
        <v>1</v>
      </c>
      <c r="APZ519" t="s">
        <v>2987</v>
      </c>
      <c r="AQA519">
        <v>1</v>
      </c>
      <c r="AQB519">
        <v>0</v>
      </c>
      <c r="AQC519">
        <v>0</v>
      </c>
      <c r="AQD519">
        <v>0</v>
      </c>
      <c r="AQE519">
        <v>0</v>
      </c>
      <c r="AQF519">
        <v>0</v>
      </c>
      <c r="AQG519">
        <v>0</v>
      </c>
      <c r="AQH519">
        <v>0</v>
      </c>
      <c r="AQI519">
        <v>0</v>
      </c>
      <c r="AQJ519">
        <v>0</v>
      </c>
      <c r="AQS519" t="s">
        <v>3004</v>
      </c>
      <c r="AQU519">
        <v>2563509</v>
      </c>
      <c r="AQV519" t="s">
        <v>9325</v>
      </c>
      <c r="AQW519" t="s">
        <v>9326</v>
      </c>
      <c r="AQX519" t="s">
        <v>6507</v>
      </c>
      <c r="AQY519" t="s">
        <v>6508</v>
      </c>
      <c r="AQZ519">
        <v>518</v>
      </c>
    </row>
    <row r="520" spans="1:1144" x14ac:dyDescent="0.35">
      <c r="A520" t="s">
        <v>9327</v>
      </c>
      <c r="B520" t="s">
        <v>9328</v>
      </c>
      <c r="D520" t="s">
        <v>8387</v>
      </c>
      <c r="E520" t="s">
        <v>2704</v>
      </c>
      <c r="G520" t="s">
        <v>549</v>
      </c>
      <c r="H520" t="s">
        <v>550</v>
      </c>
      <c r="I520" t="s">
        <v>604</v>
      </c>
      <c r="M520" t="s">
        <v>5164</v>
      </c>
      <c r="P520" t="s">
        <v>2757</v>
      </c>
      <c r="Q520" t="s">
        <v>2765</v>
      </c>
      <c r="R520" t="s">
        <v>2782</v>
      </c>
      <c r="T520" t="s">
        <v>2771</v>
      </c>
      <c r="AE520" t="s">
        <v>475</v>
      </c>
      <c r="CR520" t="s">
        <v>8323</v>
      </c>
      <c r="CS520">
        <v>1</v>
      </c>
      <c r="CT520">
        <v>1</v>
      </c>
      <c r="CU520">
        <v>1</v>
      </c>
      <c r="CV520">
        <v>1</v>
      </c>
      <c r="CW520">
        <v>1</v>
      </c>
      <c r="ZL520" t="s">
        <v>476</v>
      </c>
      <c r="ZM520">
        <v>12000</v>
      </c>
      <c r="ZN520">
        <v>12000</v>
      </c>
      <c r="ZO520">
        <v>12000</v>
      </c>
      <c r="ZP520" t="s">
        <v>476</v>
      </c>
      <c r="ZQ520" t="s">
        <v>2902</v>
      </c>
      <c r="ZS520">
        <v>3</v>
      </c>
      <c r="ZT520">
        <v>3000</v>
      </c>
      <c r="ZU520">
        <v>3000</v>
      </c>
      <c r="ZV520">
        <v>3000</v>
      </c>
      <c r="ZW520">
        <v>43542</v>
      </c>
      <c r="ZX520" t="s">
        <v>476</v>
      </c>
      <c r="ZY520" t="s">
        <v>515</v>
      </c>
      <c r="ZZ520">
        <v>1000</v>
      </c>
      <c r="AAA520">
        <v>580</v>
      </c>
      <c r="AAB520">
        <v>580</v>
      </c>
      <c r="AAC520">
        <v>116000</v>
      </c>
      <c r="AAD520" t="s">
        <v>476</v>
      </c>
      <c r="AAE520">
        <v>3000</v>
      </c>
      <c r="AAF520">
        <v>3000</v>
      </c>
      <c r="AAG520">
        <v>3000</v>
      </c>
      <c r="AAH520">
        <v>103448</v>
      </c>
      <c r="AAI520" t="s">
        <v>476</v>
      </c>
      <c r="AAJ520">
        <v>5000</v>
      </c>
      <c r="AAK520">
        <v>5000</v>
      </c>
      <c r="AAL520">
        <v>5000</v>
      </c>
      <c r="AAM520">
        <v>10000</v>
      </c>
      <c r="AMI520" t="s">
        <v>775</v>
      </c>
      <c r="AMJ520">
        <v>1</v>
      </c>
      <c r="AMK520">
        <v>0</v>
      </c>
      <c r="AML520">
        <v>0</v>
      </c>
      <c r="AMM520">
        <v>0</v>
      </c>
      <c r="AMN520">
        <v>0</v>
      </c>
      <c r="AMO520">
        <v>0</v>
      </c>
      <c r="AMP520">
        <v>0</v>
      </c>
      <c r="AMQ520">
        <v>0</v>
      </c>
      <c r="AMR520">
        <v>0</v>
      </c>
      <c r="AMS520">
        <v>0</v>
      </c>
      <c r="AMT520">
        <v>0</v>
      </c>
      <c r="AMU520">
        <v>0</v>
      </c>
      <c r="AMV520">
        <v>0</v>
      </c>
      <c r="AMW520">
        <v>0</v>
      </c>
      <c r="AMX520">
        <v>0</v>
      </c>
      <c r="AMY520">
        <v>0</v>
      </c>
      <c r="AMZ520">
        <v>0</v>
      </c>
      <c r="ANA520">
        <v>0</v>
      </c>
      <c r="ANC520" t="s">
        <v>481</v>
      </c>
      <c r="ANI520" t="s">
        <v>3356</v>
      </c>
      <c r="ANJ520">
        <v>1</v>
      </c>
      <c r="ANK520">
        <v>0</v>
      </c>
      <c r="ANL520">
        <v>0</v>
      </c>
      <c r="ANM520">
        <v>0</v>
      </c>
      <c r="ANN520">
        <v>0</v>
      </c>
      <c r="ANO520">
        <v>0</v>
      </c>
      <c r="ANP520">
        <v>0</v>
      </c>
      <c r="ANQ520">
        <v>0</v>
      </c>
      <c r="ANR520">
        <v>0</v>
      </c>
      <c r="ANS520">
        <v>0</v>
      </c>
      <c r="ANT520">
        <v>0</v>
      </c>
      <c r="ANU520">
        <v>0</v>
      </c>
      <c r="ANW520" t="s">
        <v>481</v>
      </c>
      <c r="ANX520" t="s">
        <v>3356</v>
      </c>
      <c r="ANY520">
        <v>1</v>
      </c>
      <c r="ANZ520">
        <v>0</v>
      </c>
      <c r="AOA520">
        <v>0</v>
      </c>
      <c r="AOB520">
        <v>0</v>
      </c>
      <c r="AOC520">
        <v>0</v>
      </c>
      <c r="AOD520">
        <v>0</v>
      </c>
      <c r="AOE520">
        <v>0</v>
      </c>
      <c r="AOF520">
        <v>0</v>
      </c>
      <c r="AOG520">
        <v>0</v>
      </c>
      <c r="AOH520">
        <v>0</v>
      </c>
      <c r="AOJ520" t="s">
        <v>3356</v>
      </c>
      <c r="AOK520">
        <v>1</v>
      </c>
      <c r="AOL520">
        <v>0</v>
      </c>
      <c r="AOM520">
        <v>0</v>
      </c>
      <c r="AON520">
        <v>0</v>
      </c>
      <c r="AOO520">
        <v>0</v>
      </c>
      <c r="AOP520">
        <v>0</v>
      </c>
      <c r="AOQ520">
        <v>0</v>
      </c>
      <c r="AOS520" t="s">
        <v>481</v>
      </c>
      <c r="AOT520" t="s">
        <v>3402</v>
      </c>
      <c r="AOU520">
        <v>1</v>
      </c>
      <c r="AOV520">
        <v>0</v>
      </c>
      <c r="AOW520">
        <v>0</v>
      </c>
      <c r="AOX520">
        <v>0</v>
      </c>
      <c r="AOY520">
        <v>0</v>
      </c>
      <c r="AOZ520">
        <v>0</v>
      </c>
      <c r="APA520">
        <v>0</v>
      </c>
      <c r="APB520">
        <v>0</v>
      </c>
      <c r="APC520">
        <v>0</v>
      </c>
      <c r="APE520" t="s">
        <v>3415</v>
      </c>
      <c r="APG520" t="s">
        <v>2975</v>
      </c>
      <c r="APH520">
        <v>1</v>
      </c>
      <c r="API520">
        <v>0</v>
      </c>
      <c r="APJ520">
        <v>0</v>
      </c>
      <c r="APK520">
        <v>0</v>
      </c>
      <c r="APL520">
        <v>0</v>
      </c>
      <c r="APM520">
        <v>0</v>
      </c>
      <c r="APN520">
        <v>0</v>
      </c>
      <c r="APO520">
        <v>0</v>
      </c>
      <c r="APP520" t="s">
        <v>7007</v>
      </c>
      <c r="APQ520">
        <v>0</v>
      </c>
      <c r="APR520">
        <v>0</v>
      </c>
      <c r="APS520">
        <v>0</v>
      </c>
      <c r="APT520">
        <v>0</v>
      </c>
      <c r="APU520">
        <v>1</v>
      </c>
      <c r="APV520">
        <v>1</v>
      </c>
      <c r="APW520">
        <v>1</v>
      </c>
      <c r="APX520">
        <v>1</v>
      </c>
      <c r="APZ520" t="s">
        <v>2987</v>
      </c>
      <c r="AQA520">
        <v>1</v>
      </c>
      <c r="AQB520">
        <v>0</v>
      </c>
      <c r="AQC520">
        <v>0</v>
      </c>
      <c r="AQD520">
        <v>0</v>
      </c>
      <c r="AQE520">
        <v>0</v>
      </c>
      <c r="AQF520">
        <v>0</v>
      </c>
      <c r="AQG520">
        <v>0</v>
      </c>
      <c r="AQH520">
        <v>0</v>
      </c>
      <c r="AQI520">
        <v>0</v>
      </c>
      <c r="AQJ520">
        <v>0</v>
      </c>
      <c r="AQS520" t="s">
        <v>3004</v>
      </c>
      <c r="AQU520">
        <v>2563510</v>
      </c>
      <c r="AQV520" t="s">
        <v>9329</v>
      </c>
      <c r="AQW520" t="s">
        <v>9330</v>
      </c>
      <c r="AQX520" t="s">
        <v>6507</v>
      </c>
      <c r="AQY520" t="s">
        <v>6508</v>
      </c>
      <c r="AQZ520">
        <v>519</v>
      </c>
    </row>
    <row r="521" spans="1:1144" x14ac:dyDescent="0.35">
      <c r="A521" t="s">
        <v>9331</v>
      </c>
      <c r="B521" t="s">
        <v>9332</v>
      </c>
      <c r="D521" t="s">
        <v>8387</v>
      </c>
      <c r="E521" t="s">
        <v>2704</v>
      </c>
      <c r="G521" t="s">
        <v>549</v>
      </c>
      <c r="H521" t="s">
        <v>550</v>
      </c>
      <c r="I521" t="s">
        <v>604</v>
      </c>
      <c r="M521" t="s">
        <v>5164</v>
      </c>
      <c r="P521" t="s">
        <v>2757</v>
      </c>
      <c r="Q521" t="s">
        <v>2765</v>
      </c>
      <c r="R521" t="s">
        <v>540</v>
      </c>
      <c r="T521" t="s">
        <v>2769</v>
      </c>
      <c r="AE521" t="s">
        <v>475</v>
      </c>
      <c r="CR521" t="s">
        <v>6550</v>
      </c>
      <c r="CS521">
        <v>1</v>
      </c>
      <c r="CT521">
        <v>1</v>
      </c>
      <c r="CU521">
        <v>1</v>
      </c>
      <c r="CV521">
        <v>1</v>
      </c>
      <c r="CW521">
        <v>1</v>
      </c>
      <c r="ZL521" t="s">
        <v>476</v>
      </c>
      <c r="ZM521">
        <v>13000</v>
      </c>
      <c r="ZN521">
        <v>13000</v>
      </c>
      <c r="ZO521">
        <v>13000</v>
      </c>
      <c r="ZP521" t="s">
        <v>476</v>
      </c>
      <c r="ZQ521" t="s">
        <v>2902</v>
      </c>
      <c r="ZS521">
        <v>3</v>
      </c>
      <c r="ZT521">
        <v>3000</v>
      </c>
      <c r="ZU521">
        <v>3000</v>
      </c>
      <c r="ZV521">
        <v>3000</v>
      </c>
      <c r="ZW521">
        <v>43542</v>
      </c>
      <c r="ZX521" t="s">
        <v>476</v>
      </c>
      <c r="ZY521" t="s">
        <v>515</v>
      </c>
      <c r="ZZ521">
        <v>1000</v>
      </c>
      <c r="AAA521">
        <v>580</v>
      </c>
      <c r="AAB521">
        <v>580</v>
      </c>
      <c r="AAC521">
        <v>116000</v>
      </c>
      <c r="AAD521" t="s">
        <v>476</v>
      </c>
      <c r="AAE521">
        <v>3000</v>
      </c>
      <c r="AAF521">
        <v>3000</v>
      </c>
      <c r="AAG521">
        <v>3000</v>
      </c>
      <c r="AAH521">
        <v>103448</v>
      </c>
      <c r="AAI521" t="s">
        <v>476</v>
      </c>
      <c r="AAJ521">
        <v>5000</v>
      </c>
      <c r="AAK521">
        <v>5000</v>
      </c>
      <c r="AAL521">
        <v>5000</v>
      </c>
      <c r="AAM521">
        <v>10000</v>
      </c>
      <c r="AMI521" t="s">
        <v>775</v>
      </c>
      <c r="AMJ521">
        <v>1</v>
      </c>
      <c r="AMK521">
        <v>0</v>
      </c>
      <c r="AML521">
        <v>0</v>
      </c>
      <c r="AMM521">
        <v>0</v>
      </c>
      <c r="AMN521">
        <v>0</v>
      </c>
      <c r="AMO521">
        <v>0</v>
      </c>
      <c r="AMP521">
        <v>0</v>
      </c>
      <c r="AMQ521">
        <v>0</v>
      </c>
      <c r="AMR521">
        <v>0</v>
      </c>
      <c r="AMS521">
        <v>0</v>
      </c>
      <c r="AMT521">
        <v>0</v>
      </c>
      <c r="AMU521">
        <v>0</v>
      </c>
      <c r="AMV521">
        <v>0</v>
      </c>
      <c r="AMW521">
        <v>0</v>
      </c>
      <c r="AMX521">
        <v>0</v>
      </c>
      <c r="AMY521">
        <v>0</v>
      </c>
      <c r="AMZ521">
        <v>0</v>
      </c>
      <c r="ANA521">
        <v>0</v>
      </c>
      <c r="ANC521" t="s">
        <v>481</v>
      </c>
      <c r="ANI521" t="s">
        <v>3356</v>
      </c>
      <c r="ANJ521">
        <v>1</v>
      </c>
      <c r="ANK521">
        <v>0</v>
      </c>
      <c r="ANL521">
        <v>0</v>
      </c>
      <c r="ANM521">
        <v>0</v>
      </c>
      <c r="ANN521">
        <v>0</v>
      </c>
      <c r="ANO521">
        <v>0</v>
      </c>
      <c r="ANP521">
        <v>0</v>
      </c>
      <c r="ANQ521">
        <v>0</v>
      </c>
      <c r="ANR521">
        <v>0</v>
      </c>
      <c r="ANS521">
        <v>0</v>
      </c>
      <c r="ANT521">
        <v>0</v>
      </c>
      <c r="ANU521">
        <v>0</v>
      </c>
      <c r="ANW521" t="s">
        <v>481</v>
      </c>
      <c r="ANX521" t="s">
        <v>3356</v>
      </c>
      <c r="ANY521">
        <v>1</v>
      </c>
      <c r="ANZ521">
        <v>0</v>
      </c>
      <c r="AOA521">
        <v>0</v>
      </c>
      <c r="AOB521">
        <v>0</v>
      </c>
      <c r="AOC521">
        <v>0</v>
      </c>
      <c r="AOD521">
        <v>0</v>
      </c>
      <c r="AOE521">
        <v>0</v>
      </c>
      <c r="AOF521">
        <v>0</v>
      </c>
      <c r="AOG521">
        <v>0</v>
      </c>
      <c r="AOH521">
        <v>0</v>
      </c>
      <c r="AOJ521" t="s">
        <v>3356</v>
      </c>
      <c r="AOK521">
        <v>1</v>
      </c>
      <c r="AOL521">
        <v>0</v>
      </c>
      <c r="AOM521">
        <v>0</v>
      </c>
      <c r="AON521">
        <v>0</v>
      </c>
      <c r="AOO521">
        <v>0</v>
      </c>
      <c r="AOP521">
        <v>0</v>
      </c>
      <c r="AOQ521">
        <v>0</v>
      </c>
      <c r="AOS521" t="s">
        <v>481</v>
      </c>
      <c r="AOT521" t="s">
        <v>3402</v>
      </c>
      <c r="AOU521">
        <v>1</v>
      </c>
      <c r="AOV521">
        <v>0</v>
      </c>
      <c r="AOW521">
        <v>0</v>
      </c>
      <c r="AOX521">
        <v>0</v>
      </c>
      <c r="AOY521">
        <v>0</v>
      </c>
      <c r="AOZ521">
        <v>0</v>
      </c>
      <c r="APA521">
        <v>0</v>
      </c>
      <c r="APB521">
        <v>0</v>
      </c>
      <c r="APC521">
        <v>0</v>
      </c>
      <c r="APE521" t="s">
        <v>3415</v>
      </c>
      <c r="APG521" t="s">
        <v>2975</v>
      </c>
      <c r="APH521">
        <v>1</v>
      </c>
      <c r="API521">
        <v>0</v>
      </c>
      <c r="APJ521">
        <v>0</v>
      </c>
      <c r="APK521">
        <v>0</v>
      </c>
      <c r="APL521">
        <v>0</v>
      </c>
      <c r="APM521">
        <v>0</v>
      </c>
      <c r="APN521">
        <v>0</v>
      </c>
      <c r="APO521">
        <v>0</v>
      </c>
      <c r="APP521" t="s">
        <v>7188</v>
      </c>
      <c r="APQ521">
        <v>0</v>
      </c>
      <c r="APR521">
        <v>0</v>
      </c>
      <c r="APS521">
        <v>0</v>
      </c>
      <c r="APT521">
        <v>0</v>
      </c>
      <c r="APU521">
        <v>0</v>
      </c>
      <c r="APV521">
        <v>1</v>
      </c>
      <c r="APW521">
        <v>1</v>
      </c>
      <c r="APX521">
        <v>1</v>
      </c>
      <c r="APZ521" t="s">
        <v>2987</v>
      </c>
      <c r="AQA521">
        <v>1</v>
      </c>
      <c r="AQB521">
        <v>0</v>
      </c>
      <c r="AQC521">
        <v>0</v>
      </c>
      <c r="AQD521">
        <v>0</v>
      </c>
      <c r="AQE521">
        <v>0</v>
      </c>
      <c r="AQF521">
        <v>0</v>
      </c>
      <c r="AQG521">
        <v>0</v>
      </c>
      <c r="AQH521">
        <v>0</v>
      </c>
      <c r="AQI521">
        <v>0</v>
      </c>
      <c r="AQJ521">
        <v>0</v>
      </c>
      <c r="AQS521" t="s">
        <v>3004</v>
      </c>
      <c r="AQU521">
        <v>2563511</v>
      </c>
      <c r="AQV521" t="s">
        <v>9333</v>
      </c>
      <c r="AQW521" t="s">
        <v>9334</v>
      </c>
      <c r="AQX521" t="s">
        <v>6507</v>
      </c>
      <c r="AQY521" t="s">
        <v>6508</v>
      </c>
      <c r="AQZ521">
        <v>520</v>
      </c>
    </row>
    <row r="522" spans="1:1144" x14ac:dyDescent="0.35">
      <c r="A522" t="s">
        <v>9335</v>
      </c>
      <c r="B522" t="s">
        <v>9336</v>
      </c>
      <c r="D522" t="s">
        <v>8387</v>
      </c>
      <c r="E522" t="s">
        <v>2704</v>
      </c>
      <c r="G522" t="s">
        <v>549</v>
      </c>
      <c r="H522" t="s">
        <v>550</v>
      </c>
      <c r="I522" t="s">
        <v>604</v>
      </c>
      <c r="M522" t="s">
        <v>5164</v>
      </c>
      <c r="P522" t="s">
        <v>2757</v>
      </c>
      <c r="Q522" t="s">
        <v>2765</v>
      </c>
      <c r="R522" t="s">
        <v>2782</v>
      </c>
      <c r="T522" t="s">
        <v>2771</v>
      </c>
      <c r="AE522" t="s">
        <v>475</v>
      </c>
      <c r="CR522" t="s">
        <v>6550</v>
      </c>
      <c r="CS522">
        <v>1</v>
      </c>
      <c r="CT522">
        <v>1</v>
      </c>
      <c r="CU522">
        <v>1</v>
      </c>
      <c r="CV522">
        <v>1</v>
      </c>
      <c r="CW522">
        <v>1</v>
      </c>
      <c r="ZL522" t="s">
        <v>476</v>
      </c>
      <c r="ZM522">
        <v>14000</v>
      </c>
      <c r="ZN522">
        <v>14000</v>
      </c>
      <c r="ZO522">
        <v>14000</v>
      </c>
      <c r="ZP522" t="s">
        <v>476</v>
      </c>
      <c r="ZQ522" t="s">
        <v>2902</v>
      </c>
      <c r="ZS522">
        <v>3</v>
      </c>
      <c r="ZT522">
        <v>3000</v>
      </c>
      <c r="ZU522">
        <v>3000</v>
      </c>
      <c r="ZV522">
        <v>3000</v>
      </c>
      <c r="ZW522">
        <v>43542</v>
      </c>
      <c r="ZX522" t="s">
        <v>476</v>
      </c>
      <c r="ZY522" t="s">
        <v>515</v>
      </c>
      <c r="ZZ522">
        <v>1000</v>
      </c>
      <c r="AAA522">
        <v>580</v>
      </c>
      <c r="AAB522">
        <v>580</v>
      </c>
      <c r="AAC522">
        <v>116000</v>
      </c>
      <c r="AAD522" t="s">
        <v>476</v>
      </c>
      <c r="AAE522">
        <v>3500</v>
      </c>
      <c r="AAF522">
        <v>3500</v>
      </c>
      <c r="AAG522">
        <v>3500</v>
      </c>
      <c r="AAH522">
        <v>120690</v>
      </c>
      <c r="AAI522" t="s">
        <v>476</v>
      </c>
      <c r="AAJ522">
        <v>5000</v>
      </c>
      <c r="AAK522">
        <v>5000</v>
      </c>
      <c r="AAL522">
        <v>5000</v>
      </c>
      <c r="AAM522">
        <v>10000</v>
      </c>
      <c r="AMI522" t="s">
        <v>775</v>
      </c>
      <c r="AMJ522">
        <v>1</v>
      </c>
      <c r="AMK522">
        <v>0</v>
      </c>
      <c r="AML522">
        <v>0</v>
      </c>
      <c r="AMM522">
        <v>0</v>
      </c>
      <c r="AMN522">
        <v>0</v>
      </c>
      <c r="AMO522">
        <v>0</v>
      </c>
      <c r="AMP522">
        <v>0</v>
      </c>
      <c r="AMQ522">
        <v>0</v>
      </c>
      <c r="AMR522">
        <v>0</v>
      </c>
      <c r="AMS522">
        <v>0</v>
      </c>
      <c r="AMT522">
        <v>0</v>
      </c>
      <c r="AMU522">
        <v>0</v>
      </c>
      <c r="AMV522">
        <v>0</v>
      </c>
      <c r="AMW522">
        <v>0</v>
      </c>
      <c r="AMX522">
        <v>0</v>
      </c>
      <c r="AMY522">
        <v>0</v>
      </c>
      <c r="AMZ522">
        <v>0</v>
      </c>
      <c r="ANA522">
        <v>0</v>
      </c>
      <c r="ANC522" t="s">
        <v>481</v>
      </c>
      <c r="ANI522" t="s">
        <v>3356</v>
      </c>
      <c r="ANJ522">
        <v>1</v>
      </c>
      <c r="ANK522">
        <v>0</v>
      </c>
      <c r="ANL522">
        <v>0</v>
      </c>
      <c r="ANM522">
        <v>0</v>
      </c>
      <c r="ANN522">
        <v>0</v>
      </c>
      <c r="ANO522">
        <v>0</v>
      </c>
      <c r="ANP522">
        <v>0</v>
      </c>
      <c r="ANQ522">
        <v>0</v>
      </c>
      <c r="ANR522">
        <v>0</v>
      </c>
      <c r="ANS522">
        <v>0</v>
      </c>
      <c r="ANT522">
        <v>0</v>
      </c>
      <c r="ANU522">
        <v>0</v>
      </c>
      <c r="ANW522" t="s">
        <v>481</v>
      </c>
      <c r="ANX522" t="s">
        <v>3356</v>
      </c>
      <c r="ANY522">
        <v>1</v>
      </c>
      <c r="ANZ522">
        <v>0</v>
      </c>
      <c r="AOA522">
        <v>0</v>
      </c>
      <c r="AOB522">
        <v>0</v>
      </c>
      <c r="AOC522">
        <v>0</v>
      </c>
      <c r="AOD522">
        <v>0</v>
      </c>
      <c r="AOE522">
        <v>0</v>
      </c>
      <c r="AOF522">
        <v>0</v>
      </c>
      <c r="AOG522">
        <v>0</v>
      </c>
      <c r="AOH522">
        <v>0</v>
      </c>
      <c r="AOJ522" t="s">
        <v>3356</v>
      </c>
      <c r="AOK522">
        <v>1</v>
      </c>
      <c r="AOL522">
        <v>0</v>
      </c>
      <c r="AOM522">
        <v>0</v>
      </c>
      <c r="AON522">
        <v>0</v>
      </c>
      <c r="AOO522">
        <v>0</v>
      </c>
      <c r="AOP522">
        <v>0</v>
      </c>
      <c r="AOQ522">
        <v>0</v>
      </c>
      <c r="AOS522" t="s">
        <v>481</v>
      </c>
      <c r="AOT522" t="s">
        <v>3402</v>
      </c>
      <c r="AOU522">
        <v>1</v>
      </c>
      <c r="AOV522">
        <v>0</v>
      </c>
      <c r="AOW522">
        <v>0</v>
      </c>
      <c r="AOX522">
        <v>0</v>
      </c>
      <c r="AOY522">
        <v>0</v>
      </c>
      <c r="AOZ522">
        <v>0</v>
      </c>
      <c r="APA522">
        <v>0</v>
      </c>
      <c r="APB522">
        <v>0</v>
      </c>
      <c r="APC522">
        <v>0</v>
      </c>
      <c r="APE522" t="s">
        <v>3415</v>
      </c>
      <c r="APG522" t="s">
        <v>2975</v>
      </c>
      <c r="APH522">
        <v>1</v>
      </c>
      <c r="API522">
        <v>0</v>
      </c>
      <c r="APJ522">
        <v>0</v>
      </c>
      <c r="APK522">
        <v>0</v>
      </c>
      <c r="APL522">
        <v>0</v>
      </c>
      <c r="APM522">
        <v>0</v>
      </c>
      <c r="APN522">
        <v>0</v>
      </c>
      <c r="APO522">
        <v>0</v>
      </c>
      <c r="APP522" t="s">
        <v>7109</v>
      </c>
      <c r="APQ522">
        <v>0</v>
      </c>
      <c r="APR522">
        <v>0</v>
      </c>
      <c r="APS522">
        <v>0</v>
      </c>
      <c r="APT522">
        <v>0</v>
      </c>
      <c r="APU522">
        <v>1</v>
      </c>
      <c r="APV522">
        <v>1</v>
      </c>
      <c r="APW522">
        <v>1</v>
      </c>
      <c r="APX522">
        <v>1</v>
      </c>
      <c r="APZ522" t="s">
        <v>2987</v>
      </c>
      <c r="AQA522">
        <v>1</v>
      </c>
      <c r="AQB522">
        <v>0</v>
      </c>
      <c r="AQC522">
        <v>0</v>
      </c>
      <c r="AQD522">
        <v>0</v>
      </c>
      <c r="AQE522">
        <v>0</v>
      </c>
      <c r="AQF522">
        <v>0</v>
      </c>
      <c r="AQG522">
        <v>0</v>
      </c>
      <c r="AQH522">
        <v>0</v>
      </c>
      <c r="AQI522">
        <v>0</v>
      </c>
      <c r="AQJ522">
        <v>0</v>
      </c>
      <c r="AQS522" t="s">
        <v>3004</v>
      </c>
      <c r="AQU522">
        <v>2563512</v>
      </c>
      <c r="AQV522" t="s">
        <v>9337</v>
      </c>
      <c r="AQW522" t="s">
        <v>9338</v>
      </c>
      <c r="AQX522" t="s">
        <v>6507</v>
      </c>
      <c r="AQY522" t="s">
        <v>6508</v>
      </c>
      <c r="AQZ522">
        <v>521</v>
      </c>
    </row>
    <row r="523" spans="1:1144" x14ac:dyDescent="0.35">
      <c r="A523" t="s">
        <v>9339</v>
      </c>
      <c r="B523" t="s">
        <v>9340</v>
      </c>
      <c r="D523" t="s">
        <v>8387</v>
      </c>
      <c r="E523" t="s">
        <v>2704</v>
      </c>
      <c r="G523" t="s">
        <v>549</v>
      </c>
      <c r="H523" t="s">
        <v>550</v>
      </c>
      <c r="I523" t="s">
        <v>604</v>
      </c>
      <c r="M523" t="s">
        <v>5164</v>
      </c>
      <c r="P523" t="s">
        <v>2753</v>
      </c>
      <c r="Q523" t="s">
        <v>2765</v>
      </c>
      <c r="R523" t="s">
        <v>540</v>
      </c>
      <c r="T523" t="s">
        <v>2773</v>
      </c>
      <c r="AE523" t="s">
        <v>475</v>
      </c>
      <c r="BJ523" t="s">
        <v>9341</v>
      </c>
      <c r="BK523">
        <v>1</v>
      </c>
      <c r="BL523">
        <v>1</v>
      </c>
      <c r="BM523">
        <v>1</v>
      </c>
      <c r="BN523">
        <v>0</v>
      </c>
      <c r="BO523">
        <v>0</v>
      </c>
      <c r="BP523">
        <v>0</v>
      </c>
      <c r="BQ523">
        <v>1</v>
      </c>
      <c r="BR523">
        <v>0</v>
      </c>
      <c r="BS523">
        <v>0</v>
      </c>
      <c r="BT523">
        <v>0</v>
      </c>
      <c r="BU523">
        <v>0</v>
      </c>
      <c r="BV523">
        <v>0</v>
      </c>
      <c r="BW523">
        <v>0</v>
      </c>
      <c r="BX523">
        <v>0</v>
      </c>
      <c r="BY523">
        <v>0</v>
      </c>
      <c r="BZ523">
        <v>0</v>
      </c>
      <c r="CA523">
        <v>0</v>
      </c>
      <c r="CB523">
        <v>0</v>
      </c>
      <c r="CC523">
        <v>1</v>
      </c>
      <c r="CD523">
        <v>1</v>
      </c>
      <c r="CE523">
        <v>1</v>
      </c>
      <c r="QQ523" t="s">
        <v>476</v>
      </c>
      <c r="QR523" t="s">
        <v>532</v>
      </c>
      <c r="QT523" t="s">
        <v>532</v>
      </c>
      <c r="QU523">
        <v>3500</v>
      </c>
      <c r="QV523">
        <v>3500</v>
      </c>
      <c r="QW523">
        <v>3500</v>
      </c>
      <c r="QX523" t="s">
        <v>479</v>
      </c>
      <c r="QY523" t="s">
        <v>481</v>
      </c>
      <c r="QZ523" t="s">
        <v>2851</v>
      </c>
      <c r="RA523">
        <v>3</v>
      </c>
      <c r="RB523">
        <v>21</v>
      </c>
      <c r="RE523" t="s">
        <v>476</v>
      </c>
      <c r="RF523">
        <v>5000</v>
      </c>
      <c r="RG523">
        <v>5000</v>
      </c>
      <c r="RH523">
        <v>5000</v>
      </c>
      <c r="RI523">
        <v>250</v>
      </c>
      <c r="RJ523" t="s">
        <v>479</v>
      </c>
      <c r="RK523" t="s">
        <v>481</v>
      </c>
      <c r="RL523" t="s">
        <v>2853</v>
      </c>
      <c r="RM523">
        <v>1</v>
      </c>
      <c r="RN523">
        <v>30</v>
      </c>
      <c r="RQ523" t="s">
        <v>476</v>
      </c>
      <c r="RR523">
        <v>20000</v>
      </c>
      <c r="RS523">
        <v>20000</v>
      </c>
      <c r="RT523">
        <v>20000</v>
      </c>
      <c r="RU523" t="s">
        <v>479</v>
      </c>
      <c r="RV523" t="s">
        <v>481</v>
      </c>
      <c r="RW523" t="s">
        <v>2853</v>
      </c>
      <c r="RX523">
        <v>1</v>
      </c>
      <c r="RY523">
        <v>30</v>
      </c>
      <c r="TI523" t="s">
        <v>476</v>
      </c>
      <c r="TJ523">
        <v>50000</v>
      </c>
      <c r="TK523">
        <v>50000</v>
      </c>
      <c r="TL523">
        <v>50000</v>
      </c>
      <c r="TM523">
        <v>10000</v>
      </c>
      <c r="TN523" t="s">
        <v>479</v>
      </c>
      <c r="TO523" t="s">
        <v>481</v>
      </c>
      <c r="TP523" t="s">
        <v>2853</v>
      </c>
      <c r="TQ523">
        <v>1</v>
      </c>
      <c r="TR523">
        <v>30</v>
      </c>
      <c r="YE523" t="s">
        <v>476</v>
      </c>
      <c r="YF523">
        <v>6000</v>
      </c>
      <c r="YG523">
        <v>6000</v>
      </c>
      <c r="YH523">
        <v>6000</v>
      </c>
      <c r="YI523" t="s">
        <v>479</v>
      </c>
      <c r="YJ523" t="s">
        <v>479</v>
      </c>
      <c r="YK523" t="s">
        <v>2853</v>
      </c>
      <c r="YL523">
        <v>1</v>
      </c>
      <c r="YM523">
        <v>30</v>
      </c>
      <c r="YP523" t="s">
        <v>476</v>
      </c>
      <c r="YQ523">
        <v>60000</v>
      </c>
      <c r="YR523">
        <v>60000</v>
      </c>
      <c r="YS523">
        <v>60000</v>
      </c>
      <c r="YT523" t="s">
        <v>479</v>
      </c>
      <c r="YU523" t="s">
        <v>481</v>
      </c>
      <c r="YV523" t="s">
        <v>2853</v>
      </c>
      <c r="YW523">
        <v>2</v>
      </c>
      <c r="ZA523" t="s">
        <v>476</v>
      </c>
      <c r="ZB523">
        <v>10000</v>
      </c>
      <c r="ZC523">
        <v>10000</v>
      </c>
      <c r="ZD523">
        <v>10000</v>
      </c>
      <c r="ZE523" t="s">
        <v>479</v>
      </c>
      <c r="ZF523" t="s">
        <v>481</v>
      </c>
      <c r="ZG523" t="s">
        <v>2853</v>
      </c>
      <c r="ZH523">
        <v>1</v>
      </c>
      <c r="ZI523">
        <v>30</v>
      </c>
      <c r="AAN523" t="s">
        <v>488</v>
      </c>
      <c r="ABS523" t="s">
        <v>6600</v>
      </c>
      <c r="ABT523">
        <v>1</v>
      </c>
      <c r="ABU523">
        <v>1</v>
      </c>
      <c r="ABV523">
        <v>0</v>
      </c>
      <c r="ABW523">
        <v>0</v>
      </c>
      <c r="ABX523">
        <v>0</v>
      </c>
      <c r="ABY523">
        <v>0</v>
      </c>
      <c r="ABZ523">
        <v>0</v>
      </c>
      <c r="ACA523">
        <v>0</v>
      </c>
      <c r="ACC523" t="s">
        <v>481</v>
      </c>
      <c r="ACD523" t="s">
        <v>481</v>
      </c>
      <c r="ACG523" t="s">
        <v>2782</v>
      </c>
      <c r="ACI523" t="s">
        <v>2782</v>
      </c>
      <c r="ACJ523" t="s">
        <v>549</v>
      </c>
      <c r="ACK523" t="s">
        <v>3085</v>
      </c>
      <c r="ACL523" t="s">
        <v>559</v>
      </c>
      <c r="ACR523" t="s">
        <v>559</v>
      </c>
      <c r="ACS523" t="s">
        <v>559</v>
      </c>
      <c r="ACT523" t="s">
        <v>506</v>
      </c>
      <c r="ACV523">
        <v>3</v>
      </c>
      <c r="AGS523" t="s">
        <v>588</v>
      </c>
      <c r="ALQ523" t="s">
        <v>512</v>
      </c>
      <c r="AMG523" t="s">
        <v>481</v>
      </c>
      <c r="AMI523" t="s">
        <v>8125</v>
      </c>
      <c r="AMJ523">
        <v>0</v>
      </c>
      <c r="AMK523">
        <v>0</v>
      </c>
      <c r="AML523">
        <v>0</v>
      </c>
      <c r="AMM523">
        <v>0</v>
      </c>
      <c r="AMN523">
        <v>0</v>
      </c>
      <c r="AMO523">
        <v>1</v>
      </c>
      <c r="AMP523">
        <v>0</v>
      </c>
      <c r="AMQ523">
        <v>0</v>
      </c>
      <c r="AMR523">
        <v>0</v>
      </c>
      <c r="AMS523">
        <v>1</v>
      </c>
      <c r="AMT523">
        <v>0</v>
      </c>
      <c r="AMU523">
        <v>0</v>
      </c>
      <c r="AMV523">
        <v>0</v>
      </c>
      <c r="AMW523">
        <v>0</v>
      </c>
      <c r="AMX523">
        <v>0</v>
      </c>
      <c r="AMY523">
        <v>0</v>
      </c>
      <c r="AMZ523">
        <v>0</v>
      </c>
      <c r="ANA523">
        <v>0</v>
      </c>
      <c r="ANC523" t="s">
        <v>481</v>
      </c>
      <c r="ANI523" t="s">
        <v>3356</v>
      </c>
      <c r="ANJ523">
        <v>1</v>
      </c>
      <c r="ANK523">
        <v>0</v>
      </c>
      <c r="ANL523">
        <v>0</v>
      </c>
      <c r="ANM523">
        <v>0</v>
      </c>
      <c r="ANN523">
        <v>0</v>
      </c>
      <c r="ANO523">
        <v>0</v>
      </c>
      <c r="ANP523">
        <v>0</v>
      </c>
      <c r="ANQ523">
        <v>0</v>
      </c>
      <c r="ANR523">
        <v>0</v>
      </c>
      <c r="ANS523">
        <v>0</v>
      </c>
      <c r="ANT523">
        <v>0</v>
      </c>
      <c r="ANU523">
        <v>0</v>
      </c>
      <c r="ANW523" t="s">
        <v>481</v>
      </c>
      <c r="ANX523" t="s">
        <v>3356</v>
      </c>
      <c r="ANY523">
        <v>1</v>
      </c>
      <c r="ANZ523">
        <v>0</v>
      </c>
      <c r="AOA523">
        <v>0</v>
      </c>
      <c r="AOB523">
        <v>0</v>
      </c>
      <c r="AOC523">
        <v>0</v>
      </c>
      <c r="AOD523">
        <v>0</v>
      </c>
      <c r="AOE523">
        <v>0</v>
      </c>
      <c r="AOF523">
        <v>0</v>
      </c>
      <c r="AOG523">
        <v>0</v>
      </c>
      <c r="AOH523">
        <v>0</v>
      </c>
      <c r="AOJ523" t="s">
        <v>3356</v>
      </c>
      <c r="AOK523">
        <v>1</v>
      </c>
      <c r="AOL523">
        <v>0</v>
      </c>
      <c r="AOM523">
        <v>0</v>
      </c>
      <c r="AON523">
        <v>0</v>
      </c>
      <c r="AOO523">
        <v>0</v>
      </c>
      <c r="AOP523">
        <v>0</v>
      </c>
      <c r="AOQ523">
        <v>0</v>
      </c>
      <c r="AOS523" t="s">
        <v>481</v>
      </c>
      <c r="AOT523" t="s">
        <v>3406</v>
      </c>
      <c r="AOU523">
        <v>0</v>
      </c>
      <c r="AOV523">
        <v>0</v>
      </c>
      <c r="AOW523">
        <v>1</v>
      </c>
      <c r="AOX523">
        <v>0</v>
      </c>
      <c r="AOY523">
        <v>0</v>
      </c>
      <c r="AOZ523">
        <v>0</v>
      </c>
      <c r="APA523">
        <v>0</v>
      </c>
      <c r="APB523">
        <v>0</v>
      </c>
      <c r="APC523">
        <v>0</v>
      </c>
      <c r="APE523" t="s">
        <v>3415</v>
      </c>
      <c r="APG523" t="s">
        <v>2975</v>
      </c>
      <c r="APH523">
        <v>1</v>
      </c>
      <c r="API523">
        <v>0</v>
      </c>
      <c r="APJ523">
        <v>0</v>
      </c>
      <c r="APK523">
        <v>0</v>
      </c>
      <c r="APL523">
        <v>0</v>
      </c>
      <c r="APM523">
        <v>0</v>
      </c>
      <c r="APN523">
        <v>0</v>
      </c>
      <c r="APO523">
        <v>0</v>
      </c>
      <c r="APP523" t="s">
        <v>6811</v>
      </c>
      <c r="APQ523">
        <v>0</v>
      </c>
      <c r="APR523">
        <v>0</v>
      </c>
      <c r="APS523">
        <v>0</v>
      </c>
      <c r="APT523">
        <v>0</v>
      </c>
      <c r="APU523">
        <v>0</v>
      </c>
      <c r="APV523">
        <v>1</v>
      </c>
      <c r="APW523">
        <v>1</v>
      </c>
      <c r="APX523">
        <v>1</v>
      </c>
      <c r="APZ523" t="s">
        <v>2987</v>
      </c>
      <c r="AQA523">
        <v>1</v>
      </c>
      <c r="AQB523">
        <v>0</v>
      </c>
      <c r="AQC523">
        <v>0</v>
      </c>
      <c r="AQD523">
        <v>0</v>
      </c>
      <c r="AQE523">
        <v>0</v>
      </c>
      <c r="AQF523">
        <v>0</v>
      </c>
      <c r="AQG523">
        <v>0</v>
      </c>
      <c r="AQH523">
        <v>0</v>
      </c>
      <c r="AQI523">
        <v>0</v>
      </c>
      <c r="AQJ523">
        <v>0</v>
      </c>
      <c r="AQS523" t="s">
        <v>3004</v>
      </c>
      <c r="AQT523" t="s">
        <v>6658</v>
      </c>
      <c r="AQU523">
        <v>2563513</v>
      </c>
      <c r="AQV523" t="s">
        <v>9342</v>
      </c>
      <c r="AQW523" t="s">
        <v>9343</v>
      </c>
      <c r="AQX523" t="s">
        <v>6507</v>
      </c>
      <c r="AQY523" t="s">
        <v>6508</v>
      </c>
      <c r="AQZ523">
        <v>522</v>
      </c>
    </row>
    <row r="524" spans="1:1144" x14ac:dyDescent="0.35">
      <c r="A524" t="s">
        <v>9344</v>
      </c>
      <c r="B524" t="s">
        <v>9345</v>
      </c>
      <c r="D524" t="s">
        <v>8387</v>
      </c>
      <c r="E524" t="s">
        <v>2704</v>
      </c>
      <c r="G524" t="s">
        <v>549</v>
      </c>
      <c r="H524" t="s">
        <v>550</v>
      </c>
      <c r="I524" t="s">
        <v>604</v>
      </c>
      <c r="M524" t="s">
        <v>5164</v>
      </c>
      <c r="P524" t="s">
        <v>2753</v>
      </c>
      <c r="Q524" t="s">
        <v>2765</v>
      </c>
      <c r="R524" t="s">
        <v>540</v>
      </c>
      <c r="T524" t="s">
        <v>2773</v>
      </c>
      <c r="AE524" t="s">
        <v>475</v>
      </c>
      <c r="BJ524" t="s">
        <v>9346</v>
      </c>
      <c r="BK524">
        <v>1</v>
      </c>
      <c r="BL524">
        <v>1</v>
      </c>
      <c r="BM524">
        <v>1</v>
      </c>
      <c r="BN524">
        <v>0</v>
      </c>
      <c r="BO524">
        <v>0</v>
      </c>
      <c r="BP524">
        <v>0</v>
      </c>
      <c r="BQ524">
        <v>1</v>
      </c>
      <c r="BR524">
        <v>0</v>
      </c>
      <c r="BS524">
        <v>0</v>
      </c>
      <c r="BT524">
        <v>0</v>
      </c>
      <c r="BU524">
        <v>0</v>
      </c>
      <c r="BV524">
        <v>0</v>
      </c>
      <c r="BW524">
        <v>0</v>
      </c>
      <c r="BX524">
        <v>0</v>
      </c>
      <c r="BY524">
        <v>1</v>
      </c>
      <c r="BZ524">
        <v>0</v>
      </c>
      <c r="CA524">
        <v>0</v>
      </c>
      <c r="CB524">
        <v>0</v>
      </c>
      <c r="CC524">
        <v>1</v>
      </c>
      <c r="CD524">
        <v>1</v>
      </c>
      <c r="CE524">
        <v>1</v>
      </c>
      <c r="QQ524" t="s">
        <v>476</v>
      </c>
      <c r="QR524" t="s">
        <v>532</v>
      </c>
      <c r="QT524" t="s">
        <v>532</v>
      </c>
      <c r="QU524">
        <v>3500</v>
      </c>
      <c r="QV524">
        <v>3500</v>
      </c>
      <c r="QW524">
        <v>3500</v>
      </c>
      <c r="QX524" t="s">
        <v>479</v>
      </c>
      <c r="QY524" t="s">
        <v>479</v>
      </c>
      <c r="QZ524" t="s">
        <v>2851</v>
      </c>
      <c r="RA524">
        <v>2</v>
      </c>
      <c r="RB524">
        <v>14</v>
      </c>
      <c r="RE524" t="s">
        <v>476</v>
      </c>
      <c r="RF524">
        <v>4000</v>
      </c>
      <c r="RG524">
        <v>4000</v>
      </c>
      <c r="RH524">
        <v>4000</v>
      </c>
      <c r="RI524">
        <v>200</v>
      </c>
      <c r="RJ524" t="s">
        <v>479</v>
      </c>
      <c r="RK524" t="s">
        <v>481</v>
      </c>
      <c r="RL524" t="s">
        <v>2853</v>
      </c>
      <c r="RM524">
        <v>2</v>
      </c>
      <c r="RN524">
        <v>60</v>
      </c>
      <c r="RQ524" t="s">
        <v>476</v>
      </c>
      <c r="RR524">
        <v>22000</v>
      </c>
      <c r="RS524">
        <v>22000</v>
      </c>
      <c r="RT524">
        <v>22000</v>
      </c>
      <c r="RU524" t="s">
        <v>479</v>
      </c>
      <c r="RV524" t="s">
        <v>481</v>
      </c>
      <c r="RW524" t="s">
        <v>2853</v>
      </c>
      <c r="RX524">
        <v>1</v>
      </c>
      <c r="RY524">
        <v>30</v>
      </c>
      <c r="TI524" t="s">
        <v>476</v>
      </c>
      <c r="TJ524">
        <v>50000</v>
      </c>
      <c r="TK524">
        <v>50000</v>
      </c>
      <c r="TL524">
        <v>50000</v>
      </c>
      <c r="TM524">
        <v>10000</v>
      </c>
      <c r="TN524" t="s">
        <v>479</v>
      </c>
      <c r="TO524" t="s">
        <v>481</v>
      </c>
      <c r="TP524" t="s">
        <v>2853</v>
      </c>
      <c r="TQ524">
        <v>1</v>
      </c>
      <c r="TR524">
        <v>30</v>
      </c>
      <c r="XH524" t="s">
        <v>476</v>
      </c>
      <c r="XI524">
        <v>35000</v>
      </c>
      <c r="XJ524">
        <v>35000</v>
      </c>
      <c r="XK524">
        <v>35000</v>
      </c>
      <c r="XL524">
        <v>1750</v>
      </c>
      <c r="XM524" t="s">
        <v>479</v>
      </c>
      <c r="XN524" t="s">
        <v>481</v>
      </c>
      <c r="XO524" t="s">
        <v>2853</v>
      </c>
      <c r="XP524">
        <v>2</v>
      </c>
      <c r="XQ524">
        <v>60</v>
      </c>
      <c r="YE524" t="s">
        <v>476</v>
      </c>
      <c r="YF524">
        <v>6500</v>
      </c>
      <c r="YG524">
        <v>6500</v>
      </c>
      <c r="YH524">
        <v>6500</v>
      </c>
      <c r="YI524" t="s">
        <v>479</v>
      </c>
      <c r="YJ524" t="s">
        <v>481</v>
      </c>
      <c r="YK524" t="s">
        <v>2853</v>
      </c>
      <c r="YL524">
        <v>1</v>
      </c>
      <c r="YM524">
        <v>30</v>
      </c>
      <c r="YP524" t="s">
        <v>476</v>
      </c>
      <c r="YQ524">
        <v>60000</v>
      </c>
      <c r="YR524">
        <v>60000</v>
      </c>
      <c r="YS524">
        <v>60000</v>
      </c>
      <c r="YT524" t="s">
        <v>479</v>
      </c>
      <c r="YU524" t="s">
        <v>481</v>
      </c>
      <c r="YV524" t="s">
        <v>2853</v>
      </c>
      <c r="YW524">
        <v>1</v>
      </c>
      <c r="ZA524" t="s">
        <v>476</v>
      </c>
      <c r="ZB524">
        <v>12000</v>
      </c>
      <c r="ZC524">
        <v>12000</v>
      </c>
      <c r="ZD524">
        <v>12000</v>
      </c>
      <c r="ZE524" t="s">
        <v>479</v>
      </c>
      <c r="ZF524" t="s">
        <v>479</v>
      </c>
      <c r="ZG524" t="s">
        <v>2851</v>
      </c>
      <c r="ZH524">
        <v>3</v>
      </c>
      <c r="ZI524">
        <v>21</v>
      </c>
      <c r="AAN524" t="s">
        <v>488</v>
      </c>
      <c r="ABS524" t="s">
        <v>2975</v>
      </c>
      <c r="ABT524">
        <v>1</v>
      </c>
      <c r="ABU524">
        <v>0</v>
      </c>
      <c r="ABV524">
        <v>0</v>
      </c>
      <c r="ABW524">
        <v>0</v>
      </c>
      <c r="ABX524">
        <v>0</v>
      </c>
      <c r="ABY524">
        <v>0</v>
      </c>
      <c r="ABZ524">
        <v>0</v>
      </c>
      <c r="ACA524">
        <v>0</v>
      </c>
      <c r="ACC524" t="s">
        <v>481</v>
      </c>
      <c r="ACD524" t="s">
        <v>481</v>
      </c>
      <c r="ACG524" t="s">
        <v>2782</v>
      </c>
      <c r="ACI524" t="s">
        <v>2782</v>
      </c>
      <c r="ACJ524" t="s">
        <v>549</v>
      </c>
      <c r="ACK524" t="s">
        <v>3085</v>
      </c>
      <c r="ACL524" t="s">
        <v>559</v>
      </c>
      <c r="ACR524" t="s">
        <v>559</v>
      </c>
      <c r="ACS524" t="s">
        <v>559</v>
      </c>
      <c r="ACT524" t="s">
        <v>506</v>
      </c>
      <c r="ACV524">
        <v>3</v>
      </c>
      <c r="AGS524" t="s">
        <v>588</v>
      </c>
      <c r="ALQ524" t="s">
        <v>512</v>
      </c>
      <c r="AMG524" t="s">
        <v>481</v>
      </c>
      <c r="AMI524" t="s">
        <v>9347</v>
      </c>
      <c r="AMJ524">
        <v>0</v>
      </c>
      <c r="AMK524">
        <v>0</v>
      </c>
      <c r="AML524">
        <v>0</v>
      </c>
      <c r="AMM524">
        <v>1</v>
      </c>
      <c r="AMN524">
        <v>0</v>
      </c>
      <c r="AMO524">
        <v>1</v>
      </c>
      <c r="AMP524">
        <v>0</v>
      </c>
      <c r="AMQ524">
        <v>0</v>
      </c>
      <c r="AMR524">
        <v>1</v>
      </c>
      <c r="AMS524">
        <v>1</v>
      </c>
      <c r="AMT524">
        <v>0</v>
      </c>
      <c r="AMU524">
        <v>1</v>
      </c>
      <c r="AMV524">
        <v>1</v>
      </c>
      <c r="AMW524">
        <v>1</v>
      </c>
      <c r="AMX524">
        <v>0</v>
      </c>
      <c r="AMY524">
        <v>0</v>
      </c>
      <c r="AMZ524">
        <v>0</v>
      </c>
      <c r="ANA524">
        <v>0</v>
      </c>
      <c r="ANC524" t="s">
        <v>481</v>
      </c>
      <c r="ANI524" t="s">
        <v>3356</v>
      </c>
      <c r="ANJ524">
        <v>1</v>
      </c>
      <c r="ANK524">
        <v>0</v>
      </c>
      <c r="ANL524">
        <v>0</v>
      </c>
      <c r="ANM524">
        <v>0</v>
      </c>
      <c r="ANN524">
        <v>0</v>
      </c>
      <c r="ANO524">
        <v>0</v>
      </c>
      <c r="ANP524">
        <v>0</v>
      </c>
      <c r="ANQ524">
        <v>0</v>
      </c>
      <c r="ANR524">
        <v>0</v>
      </c>
      <c r="ANS524">
        <v>0</v>
      </c>
      <c r="ANT524">
        <v>0</v>
      </c>
      <c r="ANU524">
        <v>0</v>
      </c>
      <c r="ANW524" t="s">
        <v>481</v>
      </c>
      <c r="ANX524" t="s">
        <v>3356</v>
      </c>
      <c r="ANY524">
        <v>1</v>
      </c>
      <c r="ANZ524">
        <v>0</v>
      </c>
      <c r="AOA524">
        <v>0</v>
      </c>
      <c r="AOB524">
        <v>0</v>
      </c>
      <c r="AOC524">
        <v>0</v>
      </c>
      <c r="AOD524">
        <v>0</v>
      </c>
      <c r="AOE524">
        <v>0</v>
      </c>
      <c r="AOF524">
        <v>0</v>
      </c>
      <c r="AOG524">
        <v>0</v>
      </c>
      <c r="AOH524">
        <v>0</v>
      </c>
      <c r="AOJ524" t="s">
        <v>3356</v>
      </c>
      <c r="AOK524">
        <v>1</v>
      </c>
      <c r="AOL524">
        <v>0</v>
      </c>
      <c r="AOM524">
        <v>0</v>
      </c>
      <c r="AON524">
        <v>0</v>
      </c>
      <c r="AOO524">
        <v>0</v>
      </c>
      <c r="AOP524">
        <v>0</v>
      </c>
      <c r="AOQ524">
        <v>0</v>
      </c>
      <c r="AOS524" t="s">
        <v>481</v>
      </c>
      <c r="AOT524" t="s">
        <v>3402</v>
      </c>
      <c r="AOU524">
        <v>1</v>
      </c>
      <c r="AOV524">
        <v>0</v>
      </c>
      <c r="AOW524">
        <v>0</v>
      </c>
      <c r="AOX524">
        <v>0</v>
      </c>
      <c r="AOY524">
        <v>0</v>
      </c>
      <c r="AOZ524">
        <v>0</v>
      </c>
      <c r="APA524">
        <v>0</v>
      </c>
      <c r="APB524">
        <v>0</v>
      </c>
      <c r="APC524">
        <v>0</v>
      </c>
      <c r="APE524" t="s">
        <v>3415</v>
      </c>
      <c r="APG524" t="s">
        <v>2975</v>
      </c>
      <c r="APH524">
        <v>1</v>
      </c>
      <c r="API524">
        <v>0</v>
      </c>
      <c r="APJ524">
        <v>0</v>
      </c>
      <c r="APK524">
        <v>0</v>
      </c>
      <c r="APL524">
        <v>0</v>
      </c>
      <c r="APM524">
        <v>0</v>
      </c>
      <c r="APN524">
        <v>0</v>
      </c>
      <c r="APO524">
        <v>0</v>
      </c>
      <c r="APP524" t="s">
        <v>6718</v>
      </c>
      <c r="APQ524">
        <v>0</v>
      </c>
      <c r="APR524">
        <v>0</v>
      </c>
      <c r="APS524">
        <v>0</v>
      </c>
      <c r="APT524">
        <v>0</v>
      </c>
      <c r="APU524">
        <v>1</v>
      </c>
      <c r="APV524">
        <v>1</v>
      </c>
      <c r="APW524">
        <v>1</v>
      </c>
      <c r="APX524">
        <v>1</v>
      </c>
      <c r="APZ524" t="s">
        <v>2987</v>
      </c>
      <c r="AQA524">
        <v>1</v>
      </c>
      <c r="AQB524">
        <v>0</v>
      </c>
      <c r="AQC524">
        <v>0</v>
      </c>
      <c r="AQD524">
        <v>0</v>
      </c>
      <c r="AQE524">
        <v>0</v>
      </c>
      <c r="AQF524">
        <v>0</v>
      </c>
      <c r="AQG524">
        <v>0</v>
      </c>
      <c r="AQH524">
        <v>0</v>
      </c>
      <c r="AQI524">
        <v>0</v>
      </c>
      <c r="AQJ524">
        <v>0</v>
      </c>
      <c r="AQS524" t="s">
        <v>3004</v>
      </c>
      <c r="AQU524">
        <v>2563514</v>
      </c>
      <c r="AQV524" t="s">
        <v>9348</v>
      </c>
      <c r="AQW524" t="s">
        <v>9349</v>
      </c>
      <c r="AQX524" t="s">
        <v>6507</v>
      </c>
      <c r="AQY524" t="s">
        <v>6508</v>
      </c>
      <c r="AQZ524">
        <v>523</v>
      </c>
    </row>
    <row r="525" spans="1:1144" x14ac:dyDescent="0.35">
      <c r="A525" t="s">
        <v>9350</v>
      </c>
      <c r="B525" t="s">
        <v>9351</v>
      </c>
      <c r="D525" t="s">
        <v>8387</v>
      </c>
      <c r="E525" t="s">
        <v>2704</v>
      </c>
      <c r="G525" t="s">
        <v>549</v>
      </c>
      <c r="H525" t="s">
        <v>550</v>
      </c>
      <c r="I525" t="s">
        <v>604</v>
      </c>
      <c r="M525" t="s">
        <v>5164</v>
      </c>
      <c r="P525" t="s">
        <v>2753</v>
      </c>
      <c r="Q525" t="s">
        <v>2765</v>
      </c>
      <c r="R525" t="s">
        <v>540</v>
      </c>
      <c r="T525" t="s">
        <v>2773</v>
      </c>
      <c r="AE525" t="s">
        <v>475</v>
      </c>
      <c r="BJ525" t="s">
        <v>9352</v>
      </c>
      <c r="BK525">
        <v>1</v>
      </c>
      <c r="BL525">
        <v>1</v>
      </c>
      <c r="BM525">
        <v>1</v>
      </c>
      <c r="BN525">
        <v>0</v>
      </c>
      <c r="BO525">
        <v>0</v>
      </c>
      <c r="BP525">
        <v>0</v>
      </c>
      <c r="BQ525">
        <v>1</v>
      </c>
      <c r="BR525">
        <v>0</v>
      </c>
      <c r="BS525">
        <v>0</v>
      </c>
      <c r="BT525">
        <v>0</v>
      </c>
      <c r="BU525">
        <v>0</v>
      </c>
      <c r="BV525">
        <v>0</v>
      </c>
      <c r="BW525">
        <v>0</v>
      </c>
      <c r="BX525">
        <v>0</v>
      </c>
      <c r="BY525">
        <v>1</v>
      </c>
      <c r="BZ525">
        <v>0</v>
      </c>
      <c r="CA525">
        <v>0</v>
      </c>
      <c r="CB525">
        <v>0</v>
      </c>
      <c r="CC525">
        <v>1</v>
      </c>
      <c r="CD525">
        <v>1</v>
      </c>
      <c r="CE525">
        <v>1</v>
      </c>
      <c r="QQ525" t="s">
        <v>476</v>
      </c>
      <c r="QR525" t="s">
        <v>532</v>
      </c>
      <c r="QT525" t="s">
        <v>532</v>
      </c>
      <c r="QU525">
        <v>2500</v>
      </c>
      <c r="QV525">
        <v>2500</v>
      </c>
      <c r="QW525">
        <v>2500</v>
      </c>
      <c r="QX525" t="s">
        <v>479</v>
      </c>
      <c r="QY525" t="s">
        <v>479</v>
      </c>
      <c r="QZ525" t="s">
        <v>2853</v>
      </c>
      <c r="RA525">
        <v>2</v>
      </c>
      <c r="RB525">
        <v>60</v>
      </c>
      <c r="RE525" t="s">
        <v>476</v>
      </c>
      <c r="RF525">
        <v>8000</v>
      </c>
      <c r="RG525">
        <v>8000</v>
      </c>
      <c r="RH525">
        <v>8000</v>
      </c>
      <c r="RI525">
        <v>400</v>
      </c>
      <c r="RJ525" t="s">
        <v>479</v>
      </c>
      <c r="RK525" t="s">
        <v>479</v>
      </c>
      <c r="RL525" t="s">
        <v>2853</v>
      </c>
      <c r="RM525">
        <v>1</v>
      </c>
      <c r="RN525">
        <v>30</v>
      </c>
      <c r="RQ525" t="s">
        <v>476</v>
      </c>
      <c r="RR525">
        <v>21000</v>
      </c>
      <c r="RS525">
        <v>21000</v>
      </c>
      <c r="RT525">
        <v>21000</v>
      </c>
      <c r="RU525" t="s">
        <v>479</v>
      </c>
      <c r="RV525" t="s">
        <v>479</v>
      </c>
      <c r="RW525" t="s">
        <v>2853</v>
      </c>
      <c r="RX525">
        <v>1</v>
      </c>
      <c r="RY525">
        <v>30</v>
      </c>
      <c r="TI525" t="s">
        <v>476</v>
      </c>
      <c r="TJ525">
        <v>45000</v>
      </c>
      <c r="TK525">
        <v>45000</v>
      </c>
      <c r="TL525">
        <v>45000</v>
      </c>
      <c r="TM525">
        <v>9000</v>
      </c>
      <c r="TN525" t="s">
        <v>479</v>
      </c>
      <c r="TO525" t="s">
        <v>481</v>
      </c>
      <c r="TP525" t="s">
        <v>2853</v>
      </c>
      <c r="TQ525">
        <v>1</v>
      </c>
      <c r="TR525">
        <v>30</v>
      </c>
      <c r="XH525" t="s">
        <v>476</v>
      </c>
      <c r="XI525">
        <v>30000</v>
      </c>
      <c r="XJ525">
        <v>30000</v>
      </c>
      <c r="XK525">
        <v>30000</v>
      </c>
      <c r="XL525">
        <v>1500</v>
      </c>
      <c r="XM525" t="s">
        <v>479</v>
      </c>
      <c r="XN525" t="s">
        <v>481</v>
      </c>
      <c r="XO525" t="s">
        <v>2853</v>
      </c>
      <c r="XP525">
        <v>1</v>
      </c>
      <c r="XQ525">
        <v>30</v>
      </c>
      <c r="YE525" t="s">
        <v>476</v>
      </c>
      <c r="YF525">
        <v>7000</v>
      </c>
      <c r="YG525">
        <v>7000</v>
      </c>
      <c r="YH525">
        <v>7000</v>
      </c>
      <c r="YI525" t="s">
        <v>479</v>
      </c>
      <c r="YJ525" t="s">
        <v>479</v>
      </c>
      <c r="YK525" t="s">
        <v>2853</v>
      </c>
      <c r="YL525">
        <v>2</v>
      </c>
      <c r="YM525">
        <v>60</v>
      </c>
      <c r="YP525" t="s">
        <v>476</v>
      </c>
      <c r="YQ525">
        <v>60000</v>
      </c>
      <c r="YR525">
        <v>60000</v>
      </c>
      <c r="YS525">
        <v>60000</v>
      </c>
      <c r="YT525" t="s">
        <v>479</v>
      </c>
      <c r="YU525" t="s">
        <v>479</v>
      </c>
      <c r="YV525" t="s">
        <v>2853</v>
      </c>
      <c r="YW525">
        <v>2</v>
      </c>
      <c r="ZA525" t="s">
        <v>476</v>
      </c>
      <c r="ZB525">
        <v>10000</v>
      </c>
      <c r="ZC525">
        <v>10000</v>
      </c>
      <c r="ZD525">
        <v>10000</v>
      </c>
      <c r="ZE525" t="s">
        <v>479</v>
      </c>
      <c r="ZF525" t="s">
        <v>479</v>
      </c>
      <c r="ZG525" t="s">
        <v>2853</v>
      </c>
      <c r="ZH525">
        <v>2</v>
      </c>
      <c r="ZI525">
        <v>60</v>
      </c>
      <c r="AAN525" t="s">
        <v>488</v>
      </c>
      <c r="ABS525" t="s">
        <v>2975</v>
      </c>
      <c r="ABT525">
        <v>1</v>
      </c>
      <c r="ABU525">
        <v>0</v>
      </c>
      <c r="ABV525">
        <v>0</v>
      </c>
      <c r="ABW525">
        <v>0</v>
      </c>
      <c r="ABX525">
        <v>0</v>
      </c>
      <c r="ABY525">
        <v>0</v>
      </c>
      <c r="ABZ525">
        <v>0</v>
      </c>
      <c r="ACA525">
        <v>0</v>
      </c>
      <c r="ACC525" t="s">
        <v>481</v>
      </c>
      <c r="ACD525" t="s">
        <v>481</v>
      </c>
      <c r="ACG525" t="s">
        <v>540</v>
      </c>
      <c r="ACI525" t="s">
        <v>540</v>
      </c>
      <c r="ACP525" t="s">
        <v>3015</v>
      </c>
      <c r="ACR525" t="s">
        <v>5165</v>
      </c>
      <c r="ACS525" t="s">
        <v>540</v>
      </c>
      <c r="ACT525" t="s">
        <v>506</v>
      </c>
      <c r="ACV525">
        <v>3</v>
      </c>
      <c r="AGS525" t="s">
        <v>588</v>
      </c>
      <c r="ALQ525" t="s">
        <v>512</v>
      </c>
      <c r="AMG525" t="s">
        <v>481</v>
      </c>
      <c r="AMI525" t="s">
        <v>9353</v>
      </c>
      <c r="AMJ525">
        <v>0</v>
      </c>
      <c r="AMK525">
        <v>0</v>
      </c>
      <c r="AML525">
        <v>0</v>
      </c>
      <c r="AMM525">
        <v>0</v>
      </c>
      <c r="AMN525">
        <v>0</v>
      </c>
      <c r="AMO525">
        <v>1</v>
      </c>
      <c r="AMP525">
        <v>0</v>
      </c>
      <c r="AMQ525">
        <v>0</v>
      </c>
      <c r="AMR525">
        <v>1</v>
      </c>
      <c r="AMS525">
        <v>1</v>
      </c>
      <c r="AMT525">
        <v>0</v>
      </c>
      <c r="AMU525">
        <v>0</v>
      </c>
      <c r="AMV525">
        <v>0</v>
      </c>
      <c r="AMW525">
        <v>0</v>
      </c>
      <c r="AMX525">
        <v>0</v>
      </c>
      <c r="AMY525">
        <v>0</v>
      </c>
      <c r="AMZ525">
        <v>0</v>
      </c>
      <c r="ANA525">
        <v>0</v>
      </c>
      <c r="ANC525" t="s">
        <v>481</v>
      </c>
      <c r="ANI525" t="s">
        <v>3356</v>
      </c>
      <c r="ANJ525">
        <v>1</v>
      </c>
      <c r="ANK525">
        <v>0</v>
      </c>
      <c r="ANL525">
        <v>0</v>
      </c>
      <c r="ANM525">
        <v>0</v>
      </c>
      <c r="ANN525">
        <v>0</v>
      </c>
      <c r="ANO525">
        <v>0</v>
      </c>
      <c r="ANP525">
        <v>0</v>
      </c>
      <c r="ANQ525">
        <v>0</v>
      </c>
      <c r="ANR525">
        <v>0</v>
      </c>
      <c r="ANS525">
        <v>0</v>
      </c>
      <c r="ANT525">
        <v>0</v>
      </c>
      <c r="ANU525">
        <v>0</v>
      </c>
      <c r="ANW525" t="s">
        <v>481</v>
      </c>
      <c r="ANX525" t="s">
        <v>3356</v>
      </c>
      <c r="ANY525">
        <v>1</v>
      </c>
      <c r="ANZ525">
        <v>0</v>
      </c>
      <c r="AOA525">
        <v>0</v>
      </c>
      <c r="AOB525">
        <v>0</v>
      </c>
      <c r="AOC525">
        <v>0</v>
      </c>
      <c r="AOD525">
        <v>0</v>
      </c>
      <c r="AOE525">
        <v>0</v>
      </c>
      <c r="AOF525">
        <v>0</v>
      </c>
      <c r="AOG525">
        <v>0</v>
      </c>
      <c r="AOH525">
        <v>0</v>
      </c>
      <c r="AOJ525" t="s">
        <v>3356</v>
      </c>
      <c r="AOK525">
        <v>1</v>
      </c>
      <c r="AOL525">
        <v>0</v>
      </c>
      <c r="AOM525">
        <v>0</v>
      </c>
      <c r="AON525">
        <v>0</v>
      </c>
      <c r="AOO525">
        <v>0</v>
      </c>
      <c r="AOP525">
        <v>0</v>
      </c>
      <c r="AOQ525">
        <v>0</v>
      </c>
      <c r="AOS525" t="s">
        <v>481</v>
      </c>
      <c r="AOT525" t="s">
        <v>3402</v>
      </c>
      <c r="AOU525">
        <v>1</v>
      </c>
      <c r="AOV525">
        <v>0</v>
      </c>
      <c r="AOW525">
        <v>0</v>
      </c>
      <c r="AOX525">
        <v>0</v>
      </c>
      <c r="AOY525">
        <v>0</v>
      </c>
      <c r="AOZ525">
        <v>0</v>
      </c>
      <c r="APA525">
        <v>0</v>
      </c>
      <c r="APB525">
        <v>0</v>
      </c>
      <c r="APC525">
        <v>0</v>
      </c>
      <c r="APE525" t="s">
        <v>3415</v>
      </c>
      <c r="APG525" t="s">
        <v>2975</v>
      </c>
      <c r="APH525">
        <v>1</v>
      </c>
      <c r="API525">
        <v>0</v>
      </c>
      <c r="APJ525">
        <v>0</v>
      </c>
      <c r="APK525">
        <v>0</v>
      </c>
      <c r="APL525">
        <v>0</v>
      </c>
      <c r="APM525">
        <v>0</v>
      </c>
      <c r="APN525">
        <v>0</v>
      </c>
      <c r="APO525">
        <v>0</v>
      </c>
      <c r="APP525" t="s">
        <v>6718</v>
      </c>
      <c r="APQ525">
        <v>0</v>
      </c>
      <c r="APR525">
        <v>0</v>
      </c>
      <c r="APS525">
        <v>0</v>
      </c>
      <c r="APT525">
        <v>0</v>
      </c>
      <c r="APU525">
        <v>1</v>
      </c>
      <c r="APV525">
        <v>1</v>
      </c>
      <c r="APW525">
        <v>1</v>
      </c>
      <c r="APX525">
        <v>1</v>
      </c>
      <c r="APZ525" t="s">
        <v>9354</v>
      </c>
      <c r="AQA525">
        <v>0</v>
      </c>
      <c r="AQB525">
        <v>1</v>
      </c>
      <c r="AQC525">
        <v>1</v>
      </c>
      <c r="AQD525">
        <v>0</v>
      </c>
      <c r="AQE525">
        <v>0</v>
      </c>
      <c r="AQF525">
        <v>1</v>
      </c>
      <c r="AQG525">
        <v>0</v>
      </c>
      <c r="AQH525">
        <v>1</v>
      </c>
      <c r="AQI525">
        <v>0</v>
      </c>
      <c r="AQJ525">
        <v>0</v>
      </c>
      <c r="AQS525" t="s">
        <v>3004</v>
      </c>
      <c r="AQU525">
        <v>2563515</v>
      </c>
      <c r="AQV525" t="s">
        <v>9355</v>
      </c>
      <c r="AQW525" t="s">
        <v>9356</v>
      </c>
      <c r="AQX525" t="s">
        <v>6507</v>
      </c>
      <c r="AQY525" t="s">
        <v>6508</v>
      </c>
      <c r="AQZ525">
        <v>524</v>
      </c>
    </row>
    <row r="526" spans="1:1144" x14ac:dyDescent="0.35">
      <c r="A526" t="s">
        <v>9357</v>
      </c>
      <c r="B526" t="s">
        <v>9358</v>
      </c>
      <c r="D526" t="s">
        <v>8387</v>
      </c>
      <c r="E526" t="s">
        <v>2704</v>
      </c>
      <c r="G526" t="s">
        <v>549</v>
      </c>
      <c r="H526" t="s">
        <v>550</v>
      </c>
      <c r="I526" t="s">
        <v>604</v>
      </c>
      <c r="M526" t="s">
        <v>5164</v>
      </c>
      <c r="P526" t="s">
        <v>2753</v>
      </c>
      <c r="Q526" t="s">
        <v>2765</v>
      </c>
      <c r="R526" t="s">
        <v>540</v>
      </c>
      <c r="T526" t="s">
        <v>2773</v>
      </c>
      <c r="AE526" t="s">
        <v>475</v>
      </c>
      <c r="BJ526" t="s">
        <v>9341</v>
      </c>
      <c r="BK526">
        <v>1</v>
      </c>
      <c r="BL526">
        <v>1</v>
      </c>
      <c r="BM526">
        <v>1</v>
      </c>
      <c r="BN526">
        <v>0</v>
      </c>
      <c r="BO526">
        <v>0</v>
      </c>
      <c r="BP526">
        <v>0</v>
      </c>
      <c r="BQ526">
        <v>1</v>
      </c>
      <c r="BR526">
        <v>0</v>
      </c>
      <c r="BS526">
        <v>0</v>
      </c>
      <c r="BT526">
        <v>0</v>
      </c>
      <c r="BU526">
        <v>0</v>
      </c>
      <c r="BV526">
        <v>0</v>
      </c>
      <c r="BW526">
        <v>0</v>
      </c>
      <c r="BX526">
        <v>0</v>
      </c>
      <c r="BY526">
        <v>0</v>
      </c>
      <c r="BZ526">
        <v>0</v>
      </c>
      <c r="CA526">
        <v>0</v>
      </c>
      <c r="CB526">
        <v>0</v>
      </c>
      <c r="CC526">
        <v>1</v>
      </c>
      <c r="CD526">
        <v>1</v>
      </c>
      <c r="CE526">
        <v>1</v>
      </c>
      <c r="QQ526" t="s">
        <v>476</v>
      </c>
      <c r="QR526" t="s">
        <v>486</v>
      </c>
      <c r="QT526" t="s">
        <v>486</v>
      </c>
      <c r="QX526" t="s">
        <v>479</v>
      </c>
      <c r="QY526" t="s">
        <v>479</v>
      </c>
      <c r="QZ526" t="s">
        <v>2851</v>
      </c>
      <c r="RA526">
        <v>2</v>
      </c>
      <c r="RB526">
        <v>14</v>
      </c>
      <c r="RE526" t="s">
        <v>476</v>
      </c>
      <c r="RF526">
        <v>5000</v>
      </c>
      <c r="RG526">
        <v>5000</v>
      </c>
      <c r="RH526">
        <v>5000</v>
      </c>
      <c r="RI526">
        <v>250</v>
      </c>
      <c r="RJ526" t="s">
        <v>479</v>
      </c>
      <c r="RK526" t="s">
        <v>481</v>
      </c>
      <c r="RL526" t="s">
        <v>2853</v>
      </c>
      <c r="RM526">
        <v>1</v>
      </c>
      <c r="RN526">
        <v>30</v>
      </c>
      <c r="RQ526" t="s">
        <v>476</v>
      </c>
      <c r="RR526">
        <v>21000</v>
      </c>
      <c r="RS526">
        <v>21000</v>
      </c>
      <c r="RT526">
        <v>21000</v>
      </c>
      <c r="RU526" t="s">
        <v>479</v>
      </c>
      <c r="RV526" t="s">
        <v>481</v>
      </c>
      <c r="RW526" t="s">
        <v>2851</v>
      </c>
      <c r="RX526">
        <v>3</v>
      </c>
      <c r="RY526">
        <v>21</v>
      </c>
      <c r="TI526" t="s">
        <v>476</v>
      </c>
      <c r="TJ526">
        <v>46000</v>
      </c>
      <c r="TK526">
        <v>46000</v>
      </c>
      <c r="TL526">
        <v>46000</v>
      </c>
      <c r="TM526">
        <v>9200</v>
      </c>
      <c r="TN526" t="s">
        <v>479</v>
      </c>
      <c r="TO526" t="s">
        <v>481</v>
      </c>
      <c r="TP526" t="s">
        <v>2853</v>
      </c>
      <c r="TQ526">
        <v>1</v>
      </c>
      <c r="TR526">
        <v>30</v>
      </c>
      <c r="YE526" t="s">
        <v>476</v>
      </c>
      <c r="YF526">
        <v>7000</v>
      </c>
      <c r="YG526">
        <v>7000</v>
      </c>
      <c r="YH526">
        <v>7000</v>
      </c>
      <c r="YI526" t="s">
        <v>479</v>
      </c>
      <c r="YJ526" t="s">
        <v>481</v>
      </c>
      <c r="YK526" t="s">
        <v>2853</v>
      </c>
      <c r="YL526">
        <v>1</v>
      </c>
      <c r="YM526">
        <v>30</v>
      </c>
      <c r="YP526" t="s">
        <v>476</v>
      </c>
      <c r="YQ526">
        <v>60000</v>
      </c>
      <c r="YR526">
        <v>60000</v>
      </c>
      <c r="YS526">
        <v>60000</v>
      </c>
      <c r="YT526" t="s">
        <v>479</v>
      </c>
      <c r="YU526" t="s">
        <v>479</v>
      </c>
      <c r="YV526" t="s">
        <v>2853</v>
      </c>
      <c r="YW526">
        <v>2</v>
      </c>
      <c r="ZA526" t="s">
        <v>476</v>
      </c>
      <c r="ZB526">
        <v>8500</v>
      </c>
      <c r="ZC526">
        <v>8500</v>
      </c>
      <c r="ZD526">
        <v>8500</v>
      </c>
      <c r="ZE526" t="s">
        <v>479</v>
      </c>
      <c r="ZF526" t="s">
        <v>481</v>
      </c>
      <c r="ZG526" t="s">
        <v>2853</v>
      </c>
      <c r="ZH526">
        <v>2</v>
      </c>
      <c r="ZI526">
        <v>60</v>
      </c>
      <c r="AAN526" t="s">
        <v>488</v>
      </c>
      <c r="ABS526" t="s">
        <v>2975</v>
      </c>
      <c r="ABT526">
        <v>1</v>
      </c>
      <c r="ABU526">
        <v>0</v>
      </c>
      <c r="ABV526">
        <v>0</v>
      </c>
      <c r="ABW526">
        <v>0</v>
      </c>
      <c r="ABX526">
        <v>0</v>
      </c>
      <c r="ABY526">
        <v>0</v>
      </c>
      <c r="ABZ526">
        <v>0</v>
      </c>
      <c r="ACA526">
        <v>0</v>
      </c>
      <c r="ACC526" t="s">
        <v>481</v>
      </c>
      <c r="ACD526" t="s">
        <v>481</v>
      </c>
      <c r="ACG526" t="s">
        <v>2782</v>
      </c>
      <c r="ACI526" t="s">
        <v>2782</v>
      </c>
      <c r="ACJ526" t="s">
        <v>549</v>
      </c>
      <c r="ACK526" t="s">
        <v>3085</v>
      </c>
      <c r="ACL526" t="s">
        <v>559</v>
      </c>
      <c r="ACR526" t="s">
        <v>559</v>
      </c>
      <c r="ACS526" t="s">
        <v>559</v>
      </c>
      <c r="ACT526" t="s">
        <v>506</v>
      </c>
      <c r="ACV526">
        <v>3</v>
      </c>
      <c r="AGS526" t="s">
        <v>588</v>
      </c>
      <c r="ALQ526" t="s">
        <v>512</v>
      </c>
      <c r="AMG526" t="s">
        <v>481</v>
      </c>
      <c r="AMI526" t="s">
        <v>775</v>
      </c>
      <c r="AMJ526">
        <v>1</v>
      </c>
      <c r="AMK526">
        <v>0</v>
      </c>
      <c r="AML526">
        <v>0</v>
      </c>
      <c r="AMM526">
        <v>0</v>
      </c>
      <c r="AMN526">
        <v>0</v>
      </c>
      <c r="AMO526">
        <v>0</v>
      </c>
      <c r="AMP526">
        <v>0</v>
      </c>
      <c r="AMQ526">
        <v>0</v>
      </c>
      <c r="AMR526">
        <v>0</v>
      </c>
      <c r="AMS526">
        <v>0</v>
      </c>
      <c r="AMT526">
        <v>0</v>
      </c>
      <c r="AMU526">
        <v>0</v>
      </c>
      <c r="AMV526">
        <v>0</v>
      </c>
      <c r="AMW526">
        <v>0</v>
      </c>
      <c r="AMX526">
        <v>0</v>
      </c>
      <c r="AMY526">
        <v>0</v>
      </c>
      <c r="AMZ526">
        <v>0</v>
      </c>
      <c r="ANA526">
        <v>0</v>
      </c>
      <c r="ANC526" t="s">
        <v>481</v>
      </c>
      <c r="ANI526" t="s">
        <v>3356</v>
      </c>
      <c r="ANJ526">
        <v>1</v>
      </c>
      <c r="ANK526">
        <v>0</v>
      </c>
      <c r="ANL526">
        <v>0</v>
      </c>
      <c r="ANM526">
        <v>0</v>
      </c>
      <c r="ANN526">
        <v>0</v>
      </c>
      <c r="ANO526">
        <v>0</v>
      </c>
      <c r="ANP526">
        <v>0</v>
      </c>
      <c r="ANQ526">
        <v>0</v>
      </c>
      <c r="ANR526">
        <v>0</v>
      </c>
      <c r="ANS526">
        <v>0</v>
      </c>
      <c r="ANT526">
        <v>0</v>
      </c>
      <c r="ANU526">
        <v>0</v>
      </c>
      <c r="ANW526" t="s">
        <v>481</v>
      </c>
      <c r="ANX526" t="s">
        <v>3356</v>
      </c>
      <c r="ANY526">
        <v>1</v>
      </c>
      <c r="ANZ526">
        <v>0</v>
      </c>
      <c r="AOA526">
        <v>0</v>
      </c>
      <c r="AOB526">
        <v>0</v>
      </c>
      <c r="AOC526">
        <v>0</v>
      </c>
      <c r="AOD526">
        <v>0</v>
      </c>
      <c r="AOE526">
        <v>0</v>
      </c>
      <c r="AOF526">
        <v>0</v>
      </c>
      <c r="AOG526">
        <v>0</v>
      </c>
      <c r="AOH526">
        <v>0</v>
      </c>
      <c r="AOJ526" t="s">
        <v>3356</v>
      </c>
      <c r="AOK526">
        <v>1</v>
      </c>
      <c r="AOL526">
        <v>0</v>
      </c>
      <c r="AOM526">
        <v>0</v>
      </c>
      <c r="AON526">
        <v>0</v>
      </c>
      <c r="AOO526">
        <v>0</v>
      </c>
      <c r="AOP526">
        <v>0</v>
      </c>
      <c r="AOQ526">
        <v>0</v>
      </c>
      <c r="AOS526" t="s">
        <v>481</v>
      </c>
      <c r="AOT526" t="s">
        <v>3402</v>
      </c>
      <c r="AOU526">
        <v>1</v>
      </c>
      <c r="AOV526">
        <v>0</v>
      </c>
      <c r="AOW526">
        <v>0</v>
      </c>
      <c r="AOX526">
        <v>0</v>
      </c>
      <c r="AOY526">
        <v>0</v>
      </c>
      <c r="AOZ526">
        <v>0</v>
      </c>
      <c r="APA526">
        <v>0</v>
      </c>
      <c r="APB526">
        <v>0</v>
      </c>
      <c r="APC526">
        <v>0</v>
      </c>
      <c r="APE526" t="s">
        <v>3415</v>
      </c>
      <c r="APG526" t="s">
        <v>2975</v>
      </c>
      <c r="APH526">
        <v>1</v>
      </c>
      <c r="API526">
        <v>0</v>
      </c>
      <c r="APJ526">
        <v>0</v>
      </c>
      <c r="APK526">
        <v>0</v>
      </c>
      <c r="APL526">
        <v>0</v>
      </c>
      <c r="APM526">
        <v>0</v>
      </c>
      <c r="APN526">
        <v>0</v>
      </c>
      <c r="APO526">
        <v>0</v>
      </c>
      <c r="APP526" t="s">
        <v>6811</v>
      </c>
      <c r="APQ526">
        <v>0</v>
      </c>
      <c r="APR526">
        <v>0</v>
      </c>
      <c r="APS526">
        <v>0</v>
      </c>
      <c r="APT526">
        <v>0</v>
      </c>
      <c r="APU526">
        <v>0</v>
      </c>
      <c r="APV526">
        <v>1</v>
      </c>
      <c r="APW526">
        <v>1</v>
      </c>
      <c r="APX526">
        <v>1</v>
      </c>
      <c r="APZ526" t="s">
        <v>2987</v>
      </c>
      <c r="AQA526">
        <v>1</v>
      </c>
      <c r="AQB526">
        <v>0</v>
      </c>
      <c r="AQC526">
        <v>0</v>
      </c>
      <c r="AQD526">
        <v>0</v>
      </c>
      <c r="AQE526">
        <v>0</v>
      </c>
      <c r="AQF526">
        <v>0</v>
      </c>
      <c r="AQG526">
        <v>0</v>
      </c>
      <c r="AQH526">
        <v>0</v>
      </c>
      <c r="AQI526">
        <v>0</v>
      </c>
      <c r="AQJ526">
        <v>0</v>
      </c>
      <c r="AQS526" t="s">
        <v>3004</v>
      </c>
      <c r="AQU526">
        <v>2563516</v>
      </c>
      <c r="AQV526" t="s">
        <v>9359</v>
      </c>
      <c r="AQW526" t="s">
        <v>9360</v>
      </c>
      <c r="AQX526" t="s">
        <v>6507</v>
      </c>
      <c r="AQY526" t="s">
        <v>6508</v>
      </c>
      <c r="AQZ526">
        <v>525</v>
      </c>
    </row>
    <row r="527" spans="1:1144" x14ac:dyDescent="0.35">
      <c r="A527" t="s">
        <v>9361</v>
      </c>
      <c r="B527" t="s">
        <v>9362</v>
      </c>
      <c r="D527" t="s">
        <v>8387</v>
      </c>
      <c r="E527" t="s">
        <v>2704</v>
      </c>
      <c r="G527" t="s">
        <v>549</v>
      </c>
      <c r="H527" t="s">
        <v>550</v>
      </c>
      <c r="I527" t="s">
        <v>604</v>
      </c>
      <c r="M527" t="s">
        <v>5164</v>
      </c>
      <c r="P527" t="s">
        <v>2751</v>
      </c>
      <c r="Q527" t="s">
        <v>2767</v>
      </c>
      <c r="R527" t="s">
        <v>540</v>
      </c>
      <c r="T527" t="s">
        <v>2769</v>
      </c>
      <c r="V527" t="s">
        <v>4242</v>
      </c>
      <c r="AE527" t="s">
        <v>475</v>
      </c>
      <c r="AF527" t="s">
        <v>1626</v>
      </c>
      <c r="AG527">
        <v>1</v>
      </c>
      <c r="AH527">
        <v>0</v>
      </c>
      <c r="AI527">
        <v>0</v>
      </c>
      <c r="AJ527">
        <v>0</v>
      </c>
      <c r="AK527">
        <v>0</v>
      </c>
      <c r="AL527">
        <v>0</v>
      </c>
      <c r="AM527">
        <v>0</v>
      </c>
      <c r="AN527">
        <v>0</v>
      </c>
      <c r="AO527">
        <v>0</v>
      </c>
      <c r="AP527">
        <v>0</v>
      </c>
      <c r="AQ527">
        <v>0</v>
      </c>
      <c r="AR527">
        <v>0</v>
      </c>
      <c r="AS527">
        <v>0</v>
      </c>
      <c r="AT527">
        <v>0</v>
      </c>
      <c r="AU527">
        <v>0</v>
      </c>
      <c r="AV527">
        <v>0</v>
      </c>
      <c r="AW527">
        <v>0</v>
      </c>
      <c r="AX527">
        <v>0</v>
      </c>
      <c r="AY527">
        <v>0</v>
      </c>
      <c r="AZ527">
        <v>0</v>
      </c>
      <c r="BA527">
        <v>0</v>
      </c>
      <c r="BB527">
        <v>0</v>
      </c>
      <c r="BC527">
        <v>0</v>
      </c>
      <c r="BD527">
        <v>0</v>
      </c>
      <c r="BE527">
        <v>0</v>
      </c>
      <c r="BF527">
        <v>0</v>
      </c>
      <c r="BG527">
        <v>0</v>
      </c>
      <c r="BH527">
        <v>0</v>
      </c>
      <c r="BI527">
        <v>0</v>
      </c>
      <c r="DK527" t="s">
        <v>476</v>
      </c>
      <c r="DL527" t="s">
        <v>494</v>
      </c>
      <c r="DN527" t="s">
        <v>494</v>
      </c>
      <c r="DO527" t="s">
        <v>478</v>
      </c>
      <c r="DQ527" t="s">
        <v>478</v>
      </c>
      <c r="DR527">
        <v>13000</v>
      </c>
      <c r="DS527">
        <v>4423</v>
      </c>
      <c r="DT527">
        <v>4423</v>
      </c>
      <c r="DU527" t="s">
        <v>479</v>
      </c>
      <c r="DV527" t="s">
        <v>479</v>
      </c>
      <c r="DW527" t="s">
        <v>2849</v>
      </c>
      <c r="DX527">
        <v>6</v>
      </c>
      <c r="DY527">
        <v>6</v>
      </c>
      <c r="HE527" t="s">
        <v>488</v>
      </c>
      <c r="IJ527">
        <v>2</v>
      </c>
      <c r="IK527" t="s">
        <v>481</v>
      </c>
      <c r="IL527" t="s">
        <v>479</v>
      </c>
      <c r="IM527" t="s">
        <v>2975</v>
      </c>
      <c r="IN527">
        <v>1</v>
      </c>
      <c r="IO527">
        <v>0</v>
      </c>
      <c r="IP527">
        <v>0</v>
      </c>
      <c r="IQ527">
        <v>0</v>
      </c>
      <c r="IR527">
        <v>0</v>
      </c>
      <c r="IS527">
        <v>0</v>
      </c>
      <c r="IT527">
        <v>0</v>
      </c>
      <c r="IU527">
        <v>0</v>
      </c>
      <c r="IW527" t="s">
        <v>481</v>
      </c>
      <c r="IX527" t="s">
        <v>481</v>
      </c>
      <c r="JA527" t="s">
        <v>514</v>
      </c>
      <c r="JB527" t="s">
        <v>549</v>
      </c>
      <c r="JC527" t="s">
        <v>550</v>
      </c>
      <c r="JD527" t="s">
        <v>637</v>
      </c>
      <c r="JE527" t="s">
        <v>9363</v>
      </c>
      <c r="JH527" t="s">
        <v>9364</v>
      </c>
      <c r="JI527" t="s">
        <v>629</v>
      </c>
      <c r="JK527">
        <v>1</v>
      </c>
      <c r="PJ527">
        <v>3</v>
      </c>
      <c r="PK527" t="s">
        <v>481</v>
      </c>
      <c r="PL527" t="s">
        <v>481</v>
      </c>
      <c r="ALQ527" t="s">
        <v>512</v>
      </c>
      <c r="AME527" t="s">
        <v>481</v>
      </c>
      <c r="AMI527" t="s">
        <v>5149</v>
      </c>
      <c r="AMJ527">
        <v>0</v>
      </c>
      <c r="AMK527">
        <v>0</v>
      </c>
      <c r="AML527">
        <v>0</v>
      </c>
      <c r="AMM527">
        <v>0</v>
      </c>
      <c r="AMN527">
        <v>0</v>
      </c>
      <c r="AMO527">
        <v>1</v>
      </c>
      <c r="AMP527">
        <v>0</v>
      </c>
      <c r="AMQ527">
        <v>0</v>
      </c>
      <c r="AMR527">
        <v>0</v>
      </c>
      <c r="AMS527">
        <v>0</v>
      </c>
      <c r="AMT527">
        <v>0</v>
      </c>
      <c r="AMU527">
        <v>0</v>
      </c>
      <c r="AMV527">
        <v>0</v>
      </c>
      <c r="AMW527">
        <v>0</v>
      </c>
      <c r="AMX527">
        <v>0</v>
      </c>
      <c r="AMY527">
        <v>0</v>
      </c>
      <c r="AMZ527">
        <v>0</v>
      </c>
      <c r="ANA527">
        <v>0</v>
      </c>
      <c r="ANC527" t="s">
        <v>481</v>
      </c>
      <c r="ANI527" t="s">
        <v>3356</v>
      </c>
      <c r="ANJ527">
        <v>1</v>
      </c>
      <c r="ANK527">
        <v>0</v>
      </c>
      <c r="ANL527">
        <v>0</v>
      </c>
      <c r="ANM527">
        <v>0</v>
      </c>
      <c r="ANN527">
        <v>0</v>
      </c>
      <c r="ANO527">
        <v>0</v>
      </c>
      <c r="ANP527">
        <v>0</v>
      </c>
      <c r="ANQ527">
        <v>0</v>
      </c>
      <c r="ANR527">
        <v>0</v>
      </c>
      <c r="ANS527">
        <v>0</v>
      </c>
      <c r="ANT527">
        <v>0</v>
      </c>
      <c r="ANU527">
        <v>0</v>
      </c>
      <c r="ANW527" t="s">
        <v>481</v>
      </c>
      <c r="ANX527" t="s">
        <v>3356</v>
      </c>
      <c r="ANY527">
        <v>1</v>
      </c>
      <c r="ANZ527">
        <v>0</v>
      </c>
      <c r="AOA527">
        <v>0</v>
      </c>
      <c r="AOB527">
        <v>0</v>
      </c>
      <c r="AOC527">
        <v>0</v>
      </c>
      <c r="AOD527">
        <v>0</v>
      </c>
      <c r="AOE527">
        <v>0</v>
      </c>
      <c r="AOF527">
        <v>0</v>
      </c>
      <c r="AOG527">
        <v>0</v>
      </c>
      <c r="AOH527">
        <v>0</v>
      </c>
      <c r="AOJ527" t="s">
        <v>3356</v>
      </c>
      <c r="AOK527">
        <v>1</v>
      </c>
      <c r="AOL527">
        <v>0</v>
      </c>
      <c r="AOM527">
        <v>0</v>
      </c>
      <c r="AON527">
        <v>0</v>
      </c>
      <c r="AOO527">
        <v>0</v>
      </c>
      <c r="AOP527">
        <v>0</v>
      </c>
      <c r="AOQ527">
        <v>0</v>
      </c>
      <c r="AOS527" t="s">
        <v>481</v>
      </c>
      <c r="AOT527" t="s">
        <v>3402</v>
      </c>
      <c r="AOU527">
        <v>1</v>
      </c>
      <c r="AOV527">
        <v>0</v>
      </c>
      <c r="AOW527">
        <v>0</v>
      </c>
      <c r="AOX527">
        <v>0</v>
      </c>
      <c r="AOY527">
        <v>0</v>
      </c>
      <c r="AOZ527">
        <v>0</v>
      </c>
      <c r="APA527">
        <v>0</v>
      </c>
      <c r="APB527">
        <v>0</v>
      </c>
      <c r="APC527">
        <v>0</v>
      </c>
      <c r="APE527" t="s">
        <v>3415</v>
      </c>
      <c r="APG527" t="s">
        <v>2975</v>
      </c>
      <c r="APH527">
        <v>1</v>
      </c>
      <c r="API527">
        <v>0</v>
      </c>
      <c r="APJ527">
        <v>0</v>
      </c>
      <c r="APK527">
        <v>0</v>
      </c>
      <c r="APL527">
        <v>0</v>
      </c>
      <c r="APM527">
        <v>0</v>
      </c>
      <c r="APN527">
        <v>0</v>
      </c>
      <c r="APO527">
        <v>0</v>
      </c>
      <c r="APP527" t="s">
        <v>7188</v>
      </c>
      <c r="APQ527">
        <v>0</v>
      </c>
      <c r="APR527">
        <v>0</v>
      </c>
      <c r="APS527">
        <v>0</v>
      </c>
      <c r="APT527">
        <v>0</v>
      </c>
      <c r="APU527">
        <v>0</v>
      </c>
      <c r="APV527">
        <v>1</v>
      </c>
      <c r="APW527">
        <v>1</v>
      </c>
      <c r="APX527">
        <v>1</v>
      </c>
      <c r="APZ527" t="s">
        <v>2987</v>
      </c>
      <c r="AQA527">
        <v>1</v>
      </c>
      <c r="AQB527">
        <v>0</v>
      </c>
      <c r="AQC527">
        <v>0</v>
      </c>
      <c r="AQD527">
        <v>0</v>
      </c>
      <c r="AQE527">
        <v>0</v>
      </c>
      <c r="AQF527">
        <v>0</v>
      </c>
      <c r="AQG527">
        <v>0</v>
      </c>
      <c r="AQH527">
        <v>0</v>
      </c>
      <c r="AQI527">
        <v>0</v>
      </c>
      <c r="AQJ527">
        <v>0</v>
      </c>
      <c r="AQS527" t="s">
        <v>3004</v>
      </c>
      <c r="AQU527">
        <v>2563517</v>
      </c>
      <c r="AQV527" t="s">
        <v>9365</v>
      </c>
      <c r="AQW527" t="s">
        <v>9366</v>
      </c>
      <c r="AQX527" t="s">
        <v>6507</v>
      </c>
      <c r="AQY527" t="s">
        <v>6508</v>
      </c>
      <c r="AQZ527">
        <v>526</v>
      </c>
    </row>
    <row r="528" spans="1:1144" x14ac:dyDescent="0.35">
      <c r="A528" t="s">
        <v>9367</v>
      </c>
      <c r="B528" t="s">
        <v>9368</v>
      </c>
      <c r="D528" t="s">
        <v>8387</v>
      </c>
      <c r="E528" t="s">
        <v>2704</v>
      </c>
      <c r="G528" t="s">
        <v>549</v>
      </c>
      <c r="H528" t="s">
        <v>550</v>
      </c>
      <c r="I528" t="s">
        <v>604</v>
      </c>
      <c r="M528" t="s">
        <v>5164</v>
      </c>
      <c r="P528" t="s">
        <v>2751</v>
      </c>
      <c r="Q528" t="s">
        <v>2767</v>
      </c>
      <c r="R528" t="s">
        <v>540</v>
      </c>
      <c r="T528" t="s">
        <v>2771</v>
      </c>
      <c r="V528" t="s">
        <v>6626</v>
      </c>
      <c r="AE528" t="s">
        <v>475</v>
      </c>
      <c r="AF528" t="s">
        <v>1626</v>
      </c>
      <c r="AG528">
        <v>1</v>
      </c>
      <c r="AH528">
        <v>0</v>
      </c>
      <c r="AI528">
        <v>0</v>
      </c>
      <c r="AJ528">
        <v>0</v>
      </c>
      <c r="AK528">
        <v>0</v>
      </c>
      <c r="AL528">
        <v>0</v>
      </c>
      <c r="AM528">
        <v>0</v>
      </c>
      <c r="AN528">
        <v>0</v>
      </c>
      <c r="AO528">
        <v>0</v>
      </c>
      <c r="AP528">
        <v>0</v>
      </c>
      <c r="AQ528">
        <v>0</v>
      </c>
      <c r="AR528">
        <v>0</v>
      </c>
      <c r="AS528">
        <v>0</v>
      </c>
      <c r="AT528">
        <v>0</v>
      </c>
      <c r="AU528">
        <v>0</v>
      </c>
      <c r="AV528">
        <v>0</v>
      </c>
      <c r="AW528">
        <v>0</v>
      </c>
      <c r="AX528">
        <v>0</v>
      </c>
      <c r="AY528">
        <v>0</v>
      </c>
      <c r="AZ528">
        <v>0</v>
      </c>
      <c r="BA528">
        <v>0</v>
      </c>
      <c r="BB528">
        <v>0</v>
      </c>
      <c r="BC528">
        <v>0</v>
      </c>
      <c r="BD528">
        <v>0</v>
      </c>
      <c r="BE528">
        <v>0</v>
      </c>
      <c r="BF528">
        <v>0</v>
      </c>
      <c r="BG528">
        <v>0</v>
      </c>
      <c r="BH528">
        <v>0</v>
      </c>
      <c r="BI528">
        <v>0</v>
      </c>
      <c r="DK528" t="s">
        <v>476</v>
      </c>
      <c r="DL528" t="s">
        <v>494</v>
      </c>
      <c r="DN528" t="s">
        <v>494</v>
      </c>
      <c r="DO528" t="s">
        <v>478</v>
      </c>
      <c r="DQ528" t="s">
        <v>478</v>
      </c>
      <c r="DR528">
        <v>12000</v>
      </c>
      <c r="DS528">
        <v>4083</v>
      </c>
      <c r="DT528">
        <v>4083</v>
      </c>
      <c r="DU528" t="s">
        <v>479</v>
      </c>
      <c r="DV528" t="s">
        <v>481</v>
      </c>
      <c r="DW528" t="s">
        <v>2851</v>
      </c>
      <c r="DX528">
        <v>1</v>
      </c>
      <c r="DY528">
        <v>7</v>
      </c>
      <c r="HE528" t="s">
        <v>488</v>
      </c>
      <c r="IJ528">
        <v>3</v>
      </c>
      <c r="IK528" t="s">
        <v>481</v>
      </c>
      <c r="IL528" t="s">
        <v>479</v>
      </c>
      <c r="IM528" t="s">
        <v>2975</v>
      </c>
      <c r="IN528">
        <v>1</v>
      </c>
      <c r="IO528">
        <v>0</v>
      </c>
      <c r="IP528">
        <v>0</v>
      </c>
      <c r="IQ528">
        <v>0</v>
      </c>
      <c r="IR528">
        <v>0</v>
      </c>
      <c r="IS528">
        <v>0</v>
      </c>
      <c r="IT528">
        <v>0</v>
      </c>
      <c r="IU528">
        <v>0</v>
      </c>
      <c r="IW528" t="s">
        <v>479</v>
      </c>
      <c r="IX528" t="s">
        <v>481</v>
      </c>
      <c r="IZ528" t="s">
        <v>6535</v>
      </c>
      <c r="JA528" t="s">
        <v>479</v>
      </c>
      <c r="JB528" t="s">
        <v>549</v>
      </c>
      <c r="JC528" t="s">
        <v>550</v>
      </c>
      <c r="JD528" t="s">
        <v>637</v>
      </c>
      <c r="JE528" t="s">
        <v>9369</v>
      </c>
      <c r="JH528" t="s">
        <v>5167</v>
      </c>
      <c r="JI528" t="s">
        <v>629</v>
      </c>
      <c r="PJ528">
        <v>1</v>
      </c>
      <c r="PK528" t="s">
        <v>481</v>
      </c>
      <c r="PL528" t="s">
        <v>481</v>
      </c>
      <c r="ALQ528" t="s">
        <v>512</v>
      </c>
      <c r="AME528" t="s">
        <v>481</v>
      </c>
      <c r="AMI528" t="s">
        <v>775</v>
      </c>
      <c r="AMJ528">
        <v>1</v>
      </c>
      <c r="AMK528">
        <v>0</v>
      </c>
      <c r="AML528">
        <v>0</v>
      </c>
      <c r="AMM528">
        <v>0</v>
      </c>
      <c r="AMN528">
        <v>0</v>
      </c>
      <c r="AMO528">
        <v>0</v>
      </c>
      <c r="AMP528">
        <v>0</v>
      </c>
      <c r="AMQ528">
        <v>0</v>
      </c>
      <c r="AMR528">
        <v>0</v>
      </c>
      <c r="AMS528">
        <v>0</v>
      </c>
      <c r="AMT528">
        <v>0</v>
      </c>
      <c r="AMU528">
        <v>0</v>
      </c>
      <c r="AMV528">
        <v>0</v>
      </c>
      <c r="AMW528">
        <v>0</v>
      </c>
      <c r="AMX528">
        <v>0</v>
      </c>
      <c r="AMY528">
        <v>0</v>
      </c>
      <c r="AMZ528">
        <v>0</v>
      </c>
      <c r="ANA528">
        <v>0</v>
      </c>
      <c r="ANC528" t="s">
        <v>481</v>
      </c>
      <c r="ANI528" t="s">
        <v>3356</v>
      </c>
      <c r="ANJ528">
        <v>1</v>
      </c>
      <c r="ANK528">
        <v>0</v>
      </c>
      <c r="ANL528">
        <v>0</v>
      </c>
      <c r="ANM528">
        <v>0</v>
      </c>
      <c r="ANN528">
        <v>0</v>
      </c>
      <c r="ANO528">
        <v>0</v>
      </c>
      <c r="ANP528">
        <v>0</v>
      </c>
      <c r="ANQ528">
        <v>0</v>
      </c>
      <c r="ANR528">
        <v>0</v>
      </c>
      <c r="ANS528">
        <v>0</v>
      </c>
      <c r="ANT528">
        <v>0</v>
      </c>
      <c r="ANU528">
        <v>0</v>
      </c>
      <c r="ANW528" t="s">
        <v>481</v>
      </c>
      <c r="ANX528" t="s">
        <v>3356</v>
      </c>
      <c r="ANY528">
        <v>1</v>
      </c>
      <c r="ANZ528">
        <v>0</v>
      </c>
      <c r="AOA528">
        <v>0</v>
      </c>
      <c r="AOB528">
        <v>0</v>
      </c>
      <c r="AOC528">
        <v>0</v>
      </c>
      <c r="AOD528">
        <v>0</v>
      </c>
      <c r="AOE528">
        <v>0</v>
      </c>
      <c r="AOF528">
        <v>0</v>
      </c>
      <c r="AOG528">
        <v>0</v>
      </c>
      <c r="AOH528">
        <v>0</v>
      </c>
      <c r="AOJ528" t="s">
        <v>3356</v>
      </c>
      <c r="AOK528">
        <v>1</v>
      </c>
      <c r="AOL528">
        <v>0</v>
      </c>
      <c r="AOM528">
        <v>0</v>
      </c>
      <c r="AON528">
        <v>0</v>
      </c>
      <c r="AOO528">
        <v>0</v>
      </c>
      <c r="AOP528">
        <v>0</v>
      </c>
      <c r="AOQ528">
        <v>0</v>
      </c>
      <c r="AOS528" t="s">
        <v>481</v>
      </c>
      <c r="AOT528" t="s">
        <v>3402</v>
      </c>
      <c r="AOU528">
        <v>1</v>
      </c>
      <c r="AOV528">
        <v>0</v>
      </c>
      <c r="AOW528">
        <v>0</v>
      </c>
      <c r="AOX528">
        <v>0</v>
      </c>
      <c r="AOY528">
        <v>0</v>
      </c>
      <c r="AOZ528">
        <v>0</v>
      </c>
      <c r="APA528">
        <v>0</v>
      </c>
      <c r="APB528">
        <v>0</v>
      </c>
      <c r="APC528">
        <v>0</v>
      </c>
      <c r="APE528" t="s">
        <v>3415</v>
      </c>
      <c r="APG528" t="s">
        <v>2975</v>
      </c>
      <c r="APH528">
        <v>1</v>
      </c>
      <c r="API528">
        <v>0</v>
      </c>
      <c r="APJ528">
        <v>0</v>
      </c>
      <c r="APK528">
        <v>0</v>
      </c>
      <c r="APL528">
        <v>0</v>
      </c>
      <c r="APM528">
        <v>0</v>
      </c>
      <c r="APN528">
        <v>0</v>
      </c>
      <c r="APO528">
        <v>0</v>
      </c>
      <c r="APP528" t="s">
        <v>7188</v>
      </c>
      <c r="APQ528">
        <v>0</v>
      </c>
      <c r="APR528">
        <v>0</v>
      </c>
      <c r="APS528">
        <v>0</v>
      </c>
      <c r="APT528">
        <v>0</v>
      </c>
      <c r="APU528">
        <v>0</v>
      </c>
      <c r="APV528">
        <v>1</v>
      </c>
      <c r="APW528">
        <v>1</v>
      </c>
      <c r="APX528">
        <v>1</v>
      </c>
      <c r="APZ528" t="s">
        <v>2987</v>
      </c>
      <c r="AQA528">
        <v>1</v>
      </c>
      <c r="AQB528">
        <v>0</v>
      </c>
      <c r="AQC528">
        <v>0</v>
      </c>
      <c r="AQD528">
        <v>0</v>
      </c>
      <c r="AQE528">
        <v>0</v>
      </c>
      <c r="AQF528">
        <v>0</v>
      </c>
      <c r="AQG528">
        <v>0</v>
      </c>
      <c r="AQH528">
        <v>0</v>
      </c>
      <c r="AQI528">
        <v>0</v>
      </c>
      <c r="AQJ528">
        <v>0</v>
      </c>
      <c r="AQS528" t="s">
        <v>3004</v>
      </c>
      <c r="AQU528">
        <v>2563518</v>
      </c>
      <c r="AQV528" t="s">
        <v>9370</v>
      </c>
      <c r="AQW528" t="s">
        <v>9371</v>
      </c>
      <c r="AQX528" t="s">
        <v>6507</v>
      </c>
      <c r="AQY528" t="s">
        <v>6508</v>
      </c>
      <c r="AQZ528">
        <v>527</v>
      </c>
    </row>
    <row r="529" spans="1:1144" x14ac:dyDescent="0.35">
      <c r="A529" t="s">
        <v>9372</v>
      </c>
      <c r="B529" t="s">
        <v>9373</v>
      </c>
      <c r="D529" t="s">
        <v>8387</v>
      </c>
      <c r="E529" t="s">
        <v>2704</v>
      </c>
      <c r="G529" t="s">
        <v>549</v>
      </c>
      <c r="H529" t="s">
        <v>550</v>
      </c>
      <c r="I529" t="s">
        <v>604</v>
      </c>
      <c r="M529" t="s">
        <v>5164</v>
      </c>
      <c r="P529" t="s">
        <v>2751</v>
      </c>
      <c r="Q529" t="s">
        <v>2765</v>
      </c>
      <c r="R529" t="s">
        <v>2782</v>
      </c>
      <c r="T529" t="s">
        <v>2771</v>
      </c>
      <c r="V529" t="s">
        <v>6626</v>
      </c>
      <c r="AE529" t="s">
        <v>475</v>
      </c>
      <c r="AF529" t="s">
        <v>1626</v>
      </c>
      <c r="AG529">
        <v>1</v>
      </c>
      <c r="AH529">
        <v>0</v>
      </c>
      <c r="AI529">
        <v>0</v>
      </c>
      <c r="AJ529">
        <v>0</v>
      </c>
      <c r="AK529">
        <v>0</v>
      </c>
      <c r="AL529">
        <v>0</v>
      </c>
      <c r="AM529">
        <v>0</v>
      </c>
      <c r="AN529">
        <v>0</v>
      </c>
      <c r="AO529">
        <v>0</v>
      </c>
      <c r="AP529">
        <v>0</v>
      </c>
      <c r="AQ529">
        <v>0</v>
      </c>
      <c r="AR529">
        <v>0</v>
      </c>
      <c r="AS529">
        <v>0</v>
      </c>
      <c r="AT529">
        <v>0</v>
      </c>
      <c r="AU529">
        <v>0</v>
      </c>
      <c r="AV529">
        <v>0</v>
      </c>
      <c r="AW529">
        <v>0</v>
      </c>
      <c r="AX529">
        <v>0</v>
      </c>
      <c r="AY529">
        <v>0</v>
      </c>
      <c r="AZ529">
        <v>0</v>
      </c>
      <c r="BA529">
        <v>0</v>
      </c>
      <c r="BB529">
        <v>0</v>
      </c>
      <c r="BC529">
        <v>0</v>
      </c>
      <c r="BD529">
        <v>0</v>
      </c>
      <c r="BE529">
        <v>0</v>
      </c>
      <c r="BF529">
        <v>0</v>
      </c>
      <c r="BG529">
        <v>0</v>
      </c>
      <c r="BH529">
        <v>0</v>
      </c>
      <c r="BI529">
        <v>0</v>
      </c>
      <c r="DK529" t="s">
        <v>476</v>
      </c>
      <c r="DL529" t="s">
        <v>477</v>
      </c>
      <c r="DN529" t="s">
        <v>477</v>
      </c>
      <c r="DO529" t="s">
        <v>478</v>
      </c>
      <c r="DQ529" t="s">
        <v>478</v>
      </c>
      <c r="DR529">
        <v>13000</v>
      </c>
      <c r="DS529">
        <v>3549</v>
      </c>
      <c r="DT529">
        <v>3549</v>
      </c>
      <c r="DU529" t="s">
        <v>479</v>
      </c>
      <c r="DV529" t="s">
        <v>479</v>
      </c>
      <c r="DW529" t="s">
        <v>2853</v>
      </c>
      <c r="DX529">
        <v>1</v>
      </c>
      <c r="DY529">
        <v>30</v>
      </c>
      <c r="HE529" t="s">
        <v>488</v>
      </c>
      <c r="IJ529">
        <v>6</v>
      </c>
      <c r="IK529" t="s">
        <v>481</v>
      </c>
      <c r="IL529" t="s">
        <v>479</v>
      </c>
      <c r="IM529" t="s">
        <v>2975</v>
      </c>
      <c r="IN529">
        <v>1</v>
      </c>
      <c r="IO529">
        <v>0</v>
      </c>
      <c r="IP529">
        <v>0</v>
      </c>
      <c r="IQ529">
        <v>0</v>
      </c>
      <c r="IR529">
        <v>0</v>
      </c>
      <c r="IS529">
        <v>0</v>
      </c>
      <c r="IT529">
        <v>0</v>
      </c>
      <c r="IU529">
        <v>0</v>
      </c>
      <c r="IW529" t="s">
        <v>481</v>
      </c>
      <c r="IX529" t="s">
        <v>481</v>
      </c>
      <c r="JA529" t="s">
        <v>514</v>
      </c>
      <c r="JB529" t="s">
        <v>549</v>
      </c>
      <c r="JC529" t="s">
        <v>3085</v>
      </c>
      <c r="JD529" t="s">
        <v>559</v>
      </c>
      <c r="JH529" t="s">
        <v>559</v>
      </c>
      <c r="JI529" t="s">
        <v>506</v>
      </c>
      <c r="JK529">
        <v>3</v>
      </c>
      <c r="PJ529">
        <v>3</v>
      </c>
      <c r="PK529" t="s">
        <v>481</v>
      </c>
      <c r="PL529" t="s">
        <v>481</v>
      </c>
      <c r="AGS529" t="s">
        <v>588</v>
      </c>
      <c r="ALQ529" t="s">
        <v>512</v>
      </c>
      <c r="AME529" t="s">
        <v>481</v>
      </c>
      <c r="AMI529" t="s">
        <v>5149</v>
      </c>
      <c r="AMJ529">
        <v>0</v>
      </c>
      <c r="AMK529">
        <v>0</v>
      </c>
      <c r="AML529">
        <v>0</v>
      </c>
      <c r="AMM529">
        <v>0</v>
      </c>
      <c r="AMN529">
        <v>0</v>
      </c>
      <c r="AMO529">
        <v>1</v>
      </c>
      <c r="AMP529">
        <v>0</v>
      </c>
      <c r="AMQ529">
        <v>0</v>
      </c>
      <c r="AMR529">
        <v>0</v>
      </c>
      <c r="AMS529">
        <v>0</v>
      </c>
      <c r="AMT529">
        <v>0</v>
      </c>
      <c r="AMU529">
        <v>0</v>
      </c>
      <c r="AMV529">
        <v>0</v>
      </c>
      <c r="AMW529">
        <v>0</v>
      </c>
      <c r="AMX529">
        <v>0</v>
      </c>
      <c r="AMY529">
        <v>0</v>
      </c>
      <c r="AMZ529">
        <v>0</v>
      </c>
      <c r="ANA529">
        <v>0</v>
      </c>
      <c r="ANC529" t="s">
        <v>481</v>
      </c>
      <c r="ANI529" t="s">
        <v>3356</v>
      </c>
      <c r="ANJ529">
        <v>1</v>
      </c>
      <c r="ANK529">
        <v>0</v>
      </c>
      <c r="ANL529">
        <v>0</v>
      </c>
      <c r="ANM529">
        <v>0</v>
      </c>
      <c r="ANN529">
        <v>0</v>
      </c>
      <c r="ANO529">
        <v>0</v>
      </c>
      <c r="ANP529">
        <v>0</v>
      </c>
      <c r="ANQ529">
        <v>0</v>
      </c>
      <c r="ANR529">
        <v>0</v>
      </c>
      <c r="ANS529">
        <v>0</v>
      </c>
      <c r="ANT529">
        <v>0</v>
      </c>
      <c r="ANU529">
        <v>0</v>
      </c>
      <c r="ANW529" t="s">
        <v>481</v>
      </c>
      <c r="ANX529" t="s">
        <v>3356</v>
      </c>
      <c r="ANY529">
        <v>1</v>
      </c>
      <c r="ANZ529">
        <v>0</v>
      </c>
      <c r="AOA529">
        <v>0</v>
      </c>
      <c r="AOB529">
        <v>0</v>
      </c>
      <c r="AOC529">
        <v>0</v>
      </c>
      <c r="AOD529">
        <v>0</v>
      </c>
      <c r="AOE529">
        <v>0</v>
      </c>
      <c r="AOF529">
        <v>0</v>
      </c>
      <c r="AOG529">
        <v>0</v>
      </c>
      <c r="AOH529">
        <v>0</v>
      </c>
      <c r="AOJ529" t="s">
        <v>3356</v>
      </c>
      <c r="AOK529">
        <v>1</v>
      </c>
      <c r="AOL529">
        <v>0</v>
      </c>
      <c r="AOM529">
        <v>0</v>
      </c>
      <c r="AON529">
        <v>0</v>
      </c>
      <c r="AOO529">
        <v>0</v>
      </c>
      <c r="AOP529">
        <v>0</v>
      </c>
      <c r="AOQ529">
        <v>0</v>
      </c>
      <c r="AOS529" t="s">
        <v>481</v>
      </c>
      <c r="AOT529" t="s">
        <v>3402</v>
      </c>
      <c r="AOU529">
        <v>1</v>
      </c>
      <c r="AOV529">
        <v>0</v>
      </c>
      <c r="AOW529">
        <v>0</v>
      </c>
      <c r="AOX529">
        <v>0</v>
      </c>
      <c r="AOY529">
        <v>0</v>
      </c>
      <c r="AOZ529">
        <v>0</v>
      </c>
      <c r="APA529">
        <v>0</v>
      </c>
      <c r="APB529">
        <v>0</v>
      </c>
      <c r="APC529">
        <v>0</v>
      </c>
      <c r="APE529" t="s">
        <v>3415</v>
      </c>
      <c r="APG529" t="s">
        <v>2975</v>
      </c>
      <c r="APH529">
        <v>1</v>
      </c>
      <c r="API529">
        <v>0</v>
      </c>
      <c r="APJ529">
        <v>0</v>
      </c>
      <c r="APK529">
        <v>0</v>
      </c>
      <c r="APL529">
        <v>0</v>
      </c>
      <c r="APM529">
        <v>0</v>
      </c>
      <c r="APN529">
        <v>0</v>
      </c>
      <c r="APO529">
        <v>0</v>
      </c>
      <c r="APP529" t="s">
        <v>7188</v>
      </c>
      <c r="APQ529">
        <v>0</v>
      </c>
      <c r="APR529">
        <v>0</v>
      </c>
      <c r="APS529">
        <v>0</v>
      </c>
      <c r="APT529">
        <v>0</v>
      </c>
      <c r="APU529">
        <v>0</v>
      </c>
      <c r="APV529">
        <v>1</v>
      </c>
      <c r="APW529">
        <v>1</v>
      </c>
      <c r="APX529">
        <v>1</v>
      </c>
      <c r="APZ529" t="s">
        <v>2999</v>
      </c>
      <c r="AQA529">
        <v>0</v>
      </c>
      <c r="AQB529">
        <v>0</v>
      </c>
      <c r="AQC529">
        <v>0</v>
      </c>
      <c r="AQD529">
        <v>0</v>
      </c>
      <c r="AQE529">
        <v>0</v>
      </c>
      <c r="AQF529">
        <v>0</v>
      </c>
      <c r="AQG529">
        <v>1</v>
      </c>
      <c r="AQH529">
        <v>0</v>
      </c>
      <c r="AQI529">
        <v>0</v>
      </c>
      <c r="AQJ529">
        <v>0</v>
      </c>
      <c r="AQS529" t="s">
        <v>3004</v>
      </c>
      <c r="AQU529">
        <v>2563519</v>
      </c>
      <c r="AQV529" t="s">
        <v>9374</v>
      </c>
      <c r="AQW529" t="s">
        <v>9375</v>
      </c>
      <c r="AQX529" t="s">
        <v>6507</v>
      </c>
      <c r="AQY529" t="s">
        <v>6508</v>
      </c>
      <c r="AQZ529">
        <v>528</v>
      </c>
    </row>
    <row r="530" spans="1:1144" x14ac:dyDescent="0.35">
      <c r="A530" t="s">
        <v>9376</v>
      </c>
      <c r="B530" t="s">
        <v>9377</v>
      </c>
      <c r="D530" t="s">
        <v>8387</v>
      </c>
      <c r="E530" t="s">
        <v>2704</v>
      </c>
      <c r="G530" t="s">
        <v>549</v>
      </c>
      <c r="H530" t="s">
        <v>550</v>
      </c>
      <c r="I530" t="s">
        <v>604</v>
      </c>
      <c r="M530" t="s">
        <v>5164</v>
      </c>
      <c r="P530" t="s">
        <v>2751</v>
      </c>
      <c r="Q530" t="s">
        <v>2765</v>
      </c>
      <c r="R530" t="s">
        <v>2782</v>
      </c>
      <c r="T530" t="s">
        <v>2771</v>
      </c>
      <c r="V530" t="s">
        <v>6626</v>
      </c>
      <c r="AE530" t="s">
        <v>475</v>
      </c>
      <c r="AF530" t="s">
        <v>1626</v>
      </c>
      <c r="AG530">
        <v>1</v>
      </c>
      <c r="AH530">
        <v>0</v>
      </c>
      <c r="AI530">
        <v>0</v>
      </c>
      <c r="AJ530">
        <v>0</v>
      </c>
      <c r="AK530">
        <v>0</v>
      </c>
      <c r="AL530">
        <v>0</v>
      </c>
      <c r="AM530">
        <v>0</v>
      </c>
      <c r="AN530">
        <v>0</v>
      </c>
      <c r="AO530">
        <v>0</v>
      </c>
      <c r="AP530">
        <v>0</v>
      </c>
      <c r="AQ530">
        <v>0</v>
      </c>
      <c r="AR530">
        <v>0</v>
      </c>
      <c r="AS530">
        <v>0</v>
      </c>
      <c r="AT530">
        <v>0</v>
      </c>
      <c r="AU530">
        <v>0</v>
      </c>
      <c r="AV530">
        <v>0</v>
      </c>
      <c r="AW530">
        <v>0</v>
      </c>
      <c r="AX530">
        <v>0</v>
      </c>
      <c r="AY530">
        <v>0</v>
      </c>
      <c r="AZ530">
        <v>0</v>
      </c>
      <c r="BA530">
        <v>0</v>
      </c>
      <c r="BB530">
        <v>0</v>
      </c>
      <c r="BC530">
        <v>0</v>
      </c>
      <c r="BD530">
        <v>0</v>
      </c>
      <c r="BE530">
        <v>0</v>
      </c>
      <c r="BF530">
        <v>0</v>
      </c>
      <c r="BG530">
        <v>0</v>
      </c>
      <c r="BH530">
        <v>0</v>
      </c>
      <c r="BI530">
        <v>0</v>
      </c>
      <c r="DK530" t="s">
        <v>476</v>
      </c>
      <c r="DL530" t="s">
        <v>477</v>
      </c>
      <c r="DN530" t="s">
        <v>477</v>
      </c>
      <c r="DO530" t="s">
        <v>478</v>
      </c>
      <c r="DQ530" t="s">
        <v>478</v>
      </c>
      <c r="DR530">
        <v>13000</v>
      </c>
      <c r="DS530">
        <v>3549</v>
      </c>
      <c r="DT530">
        <v>3549</v>
      </c>
      <c r="DU530" t="s">
        <v>479</v>
      </c>
      <c r="DV530" t="s">
        <v>479</v>
      </c>
      <c r="DW530" t="s">
        <v>2851</v>
      </c>
      <c r="DX530">
        <v>1</v>
      </c>
      <c r="DY530">
        <v>7</v>
      </c>
      <c r="HE530" t="s">
        <v>488</v>
      </c>
      <c r="IJ530">
        <v>6</v>
      </c>
      <c r="IK530" t="s">
        <v>481</v>
      </c>
      <c r="IL530" t="s">
        <v>479</v>
      </c>
      <c r="IM530" t="s">
        <v>2975</v>
      </c>
      <c r="IN530">
        <v>1</v>
      </c>
      <c r="IO530">
        <v>0</v>
      </c>
      <c r="IP530">
        <v>0</v>
      </c>
      <c r="IQ530">
        <v>0</v>
      </c>
      <c r="IR530">
        <v>0</v>
      </c>
      <c r="IS530">
        <v>0</v>
      </c>
      <c r="IT530">
        <v>0</v>
      </c>
      <c r="IU530">
        <v>0</v>
      </c>
      <c r="IW530" t="s">
        <v>481</v>
      </c>
      <c r="IX530" t="s">
        <v>481</v>
      </c>
      <c r="JA530" t="s">
        <v>481</v>
      </c>
      <c r="JB530" t="s">
        <v>549</v>
      </c>
      <c r="JC530" t="s">
        <v>3085</v>
      </c>
      <c r="JD530" t="s">
        <v>559</v>
      </c>
      <c r="JH530" t="s">
        <v>559</v>
      </c>
      <c r="JI530" t="s">
        <v>506</v>
      </c>
      <c r="JK530">
        <v>3</v>
      </c>
      <c r="PJ530">
        <v>5</v>
      </c>
      <c r="PK530" t="s">
        <v>481</v>
      </c>
      <c r="PL530" t="s">
        <v>481</v>
      </c>
      <c r="AGS530" t="s">
        <v>588</v>
      </c>
      <c r="ALQ530" t="s">
        <v>512</v>
      </c>
      <c r="AME530" t="s">
        <v>481</v>
      </c>
      <c r="AMI530" t="s">
        <v>775</v>
      </c>
      <c r="AMJ530">
        <v>1</v>
      </c>
      <c r="AMK530">
        <v>0</v>
      </c>
      <c r="AML530">
        <v>0</v>
      </c>
      <c r="AMM530">
        <v>0</v>
      </c>
      <c r="AMN530">
        <v>0</v>
      </c>
      <c r="AMO530">
        <v>0</v>
      </c>
      <c r="AMP530">
        <v>0</v>
      </c>
      <c r="AMQ530">
        <v>0</v>
      </c>
      <c r="AMR530">
        <v>0</v>
      </c>
      <c r="AMS530">
        <v>0</v>
      </c>
      <c r="AMT530">
        <v>0</v>
      </c>
      <c r="AMU530">
        <v>0</v>
      </c>
      <c r="AMV530">
        <v>0</v>
      </c>
      <c r="AMW530">
        <v>0</v>
      </c>
      <c r="AMX530">
        <v>0</v>
      </c>
      <c r="AMY530">
        <v>0</v>
      </c>
      <c r="AMZ530">
        <v>0</v>
      </c>
      <c r="ANA530">
        <v>0</v>
      </c>
      <c r="ANC530" t="s">
        <v>481</v>
      </c>
      <c r="ANI530" t="s">
        <v>3356</v>
      </c>
      <c r="ANJ530">
        <v>1</v>
      </c>
      <c r="ANK530">
        <v>0</v>
      </c>
      <c r="ANL530">
        <v>0</v>
      </c>
      <c r="ANM530">
        <v>0</v>
      </c>
      <c r="ANN530">
        <v>0</v>
      </c>
      <c r="ANO530">
        <v>0</v>
      </c>
      <c r="ANP530">
        <v>0</v>
      </c>
      <c r="ANQ530">
        <v>0</v>
      </c>
      <c r="ANR530">
        <v>0</v>
      </c>
      <c r="ANS530">
        <v>0</v>
      </c>
      <c r="ANT530">
        <v>0</v>
      </c>
      <c r="ANU530">
        <v>0</v>
      </c>
      <c r="ANW530" t="s">
        <v>481</v>
      </c>
      <c r="ANX530" t="s">
        <v>3356</v>
      </c>
      <c r="ANY530">
        <v>1</v>
      </c>
      <c r="ANZ530">
        <v>0</v>
      </c>
      <c r="AOA530">
        <v>0</v>
      </c>
      <c r="AOB530">
        <v>0</v>
      </c>
      <c r="AOC530">
        <v>0</v>
      </c>
      <c r="AOD530">
        <v>0</v>
      </c>
      <c r="AOE530">
        <v>0</v>
      </c>
      <c r="AOF530">
        <v>0</v>
      </c>
      <c r="AOG530">
        <v>0</v>
      </c>
      <c r="AOH530">
        <v>0</v>
      </c>
      <c r="AOJ530" t="s">
        <v>3356</v>
      </c>
      <c r="AOK530">
        <v>1</v>
      </c>
      <c r="AOL530">
        <v>0</v>
      </c>
      <c r="AOM530">
        <v>0</v>
      </c>
      <c r="AON530">
        <v>0</v>
      </c>
      <c r="AOO530">
        <v>0</v>
      </c>
      <c r="AOP530">
        <v>0</v>
      </c>
      <c r="AOQ530">
        <v>0</v>
      </c>
      <c r="AOS530" t="s">
        <v>481</v>
      </c>
      <c r="AOT530" t="s">
        <v>3402</v>
      </c>
      <c r="AOU530">
        <v>1</v>
      </c>
      <c r="AOV530">
        <v>0</v>
      </c>
      <c r="AOW530">
        <v>0</v>
      </c>
      <c r="AOX530">
        <v>0</v>
      </c>
      <c r="AOY530">
        <v>0</v>
      </c>
      <c r="AOZ530">
        <v>0</v>
      </c>
      <c r="APA530">
        <v>0</v>
      </c>
      <c r="APB530">
        <v>0</v>
      </c>
      <c r="APC530">
        <v>0</v>
      </c>
      <c r="APE530" t="s">
        <v>3415</v>
      </c>
      <c r="APG530" t="s">
        <v>2975</v>
      </c>
      <c r="APH530">
        <v>1</v>
      </c>
      <c r="API530">
        <v>0</v>
      </c>
      <c r="APJ530">
        <v>0</v>
      </c>
      <c r="APK530">
        <v>0</v>
      </c>
      <c r="APL530">
        <v>0</v>
      </c>
      <c r="APM530">
        <v>0</v>
      </c>
      <c r="APN530">
        <v>0</v>
      </c>
      <c r="APO530">
        <v>0</v>
      </c>
      <c r="APP530" t="s">
        <v>7188</v>
      </c>
      <c r="APQ530">
        <v>0</v>
      </c>
      <c r="APR530">
        <v>0</v>
      </c>
      <c r="APS530">
        <v>0</v>
      </c>
      <c r="APT530">
        <v>0</v>
      </c>
      <c r="APU530">
        <v>0</v>
      </c>
      <c r="APV530">
        <v>1</v>
      </c>
      <c r="APW530">
        <v>1</v>
      </c>
      <c r="APX530">
        <v>1</v>
      </c>
      <c r="APZ530" t="s">
        <v>2987</v>
      </c>
      <c r="AQA530">
        <v>1</v>
      </c>
      <c r="AQB530">
        <v>0</v>
      </c>
      <c r="AQC530">
        <v>0</v>
      </c>
      <c r="AQD530">
        <v>0</v>
      </c>
      <c r="AQE530">
        <v>0</v>
      </c>
      <c r="AQF530">
        <v>0</v>
      </c>
      <c r="AQG530">
        <v>0</v>
      </c>
      <c r="AQH530">
        <v>0</v>
      </c>
      <c r="AQI530">
        <v>0</v>
      </c>
      <c r="AQJ530">
        <v>0</v>
      </c>
      <c r="AQS530" t="s">
        <v>3004</v>
      </c>
      <c r="AQU530">
        <v>2563520</v>
      </c>
      <c r="AQV530" t="s">
        <v>9378</v>
      </c>
      <c r="AQW530" t="s">
        <v>9379</v>
      </c>
      <c r="AQX530" t="s">
        <v>6507</v>
      </c>
      <c r="AQY530" t="s">
        <v>6508</v>
      </c>
      <c r="AQZ530">
        <v>529</v>
      </c>
    </row>
    <row r="531" spans="1:1144" x14ac:dyDescent="0.35">
      <c r="A531" t="s">
        <v>9380</v>
      </c>
      <c r="B531" t="s">
        <v>9381</v>
      </c>
      <c r="D531" t="s">
        <v>8387</v>
      </c>
      <c r="E531" t="s">
        <v>2704</v>
      </c>
      <c r="G531" t="s">
        <v>549</v>
      </c>
      <c r="H531" t="s">
        <v>550</v>
      </c>
      <c r="I531" t="s">
        <v>604</v>
      </c>
      <c r="M531" t="s">
        <v>5164</v>
      </c>
      <c r="P531" t="s">
        <v>2751</v>
      </c>
      <c r="Q531" t="s">
        <v>2765</v>
      </c>
      <c r="R531" t="s">
        <v>540</v>
      </c>
      <c r="T531" t="s">
        <v>2773</v>
      </c>
      <c r="V531" t="s">
        <v>6533</v>
      </c>
      <c r="AE531" t="s">
        <v>475</v>
      </c>
      <c r="AF531" t="s">
        <v>9382</v>
      </c>
      <c r="AG531">
        <v>0</v>
      </c>
      <c r="AH531">
        <v>0</v>
      </c>
      <c r="AI531">
        <v>1</v>
      </c>
      <c r="AJ531">
        <v>1</v>
      </c>
      <c r="AK531">
        <v>0</v>
      </c>
      <c r="AL531">
        <v>1</v>
      </c>
      <c r="AM531">
        <v>1</v>
      </c>
      <c r="AN531">
        <v>1</v>
      </c>
      <c r="AO531">
        <v>1</v>
      </c>
      <c r="AP531">
        <v>0</v>
      </c>
      <c r="AQ531">
        <v>0</v>
      </c>
      <c r="AR531">
        <v>0</v>
      </c>
      <c r="AS531">
        <v>0</v>
      </c>
      <c r="AT531">
        <v>0</v>
      </c>
      <c r="AU531">
        <v>0</v>
      </c>
      <c r="AV531">
        <v>0</v>
      </c>
      <c r="AW531">
        <v>0</v>
      </c>
      <c r="AX531">
        <v>0</v>
      </c>
      <c r="AY531">
        <v>0</v>
      </c>
      <c r="AZ531">
        <v>0</v>
      </c>
      <c r="BA531">
        <v>0</v>
      </c>
      <c r="BB531">
        <v>0</v>
      </c>
      <c r="BC531">
        <v>0</v>
      </c>
      <c r="BD531">
        <v>0</v>
      </c>
      <c r="BE531">
        <v>0</v>
      </c>
      <c r="BF531">
        <v>0</v>
      </c>
      <c r="BG531">
        <v>0</v>
      </c>
      <c r="BH531">
        <v>0</v>
      </c>
      <c r="BI531">
        <v>0</v>
      </c>
      <c r="GC531" t="s">
        <v>476</v>
      </c>
      <c r="GD531" t="s">
        <v>480</v>
      </c>
      <c r="GF531" t="s">
        <v>480</v>
      </c>
      <c r="GG531">
        <v>12000</v>
      </c>
      <c r="GH531">
        <v>12000</v>
      </c>
      <c r="GI531">
        <v>12000</v>
      </c>
      <c r="GJ531" t="s">
        <v>479</v>
      </c>
      <c r="GK531" t="s">
        <v>479</v>
      </c>
      <c r="GL531" t="s">
        <v>2851</v>
      </c>
      <c r="GM531">
        <v>1</v>
      </c>
      <c r="GN531">
        <v>7</v>
      </c>
      <c r="GQ531" t="s">
        <v>476</v>
      </c>
      <c r="GR531" t="s">
        <v>480</v>
      </c>
      <c r="GT531" t="s">
        <v>480</v>
      </c>
      <c r="GU531">
        <v>15000</v>
      </c>
      <c r="GV531">
        <v>15000</v>
      </c>
      <c r="GW531">
        <v>15000</v>
      </c>
      <c r="GX531" t="s">
        <v>479</v>
      </c>
      <c r="GY531" t="s">
        <v>479</v>
      </c>
      <c r="GZ531" t="s">
        <v>2851</v>
      </c>
      <c r="HA531">
        <v>2</v>
      </c>
      <c r="HB531">
        <v>14</v>
      </c>
      <c r="IJ531">
        <v>6</v>
      </c>
      <c r="IK531" t="s">
        <v>481</v>
      </c>
      <c r="KA531" t="s">
        <v>476</v>
      </c>
      <c r="KB531" t="s">
        <v>482</v>
      </c>
      <c r="KD531" t="s">
        <v>482</v>
      </c>
      <c r="KE531" t="s">
        <v>480</v>
      </c>
      <c r="KG531" t="s">
        <v>480</v>
      </c>
      <c r="KH531">
        <v>15000</v>
      </c>
      <c r="KI531">
        <v>15000</v>
      </c>
      <c r="KJ531">
        <v>15000</v>
      </c>
      <c r="KK531" t="s">
        <v>479</v>
      </c>
      <c r="KL531" t="s">
        <v>481</v>
      </c>
      <c r="KM531" t="s">
        <v>2851</v>
      </c>
      <c r="KN531">
        <v>3</v>
      </c>
      <c r="KO531">
        <v>21</v>
      </c>
      <c r="LM531" t="s">
        <v>476</v>
      </c>
      <c r="LN531" t="s">
        <v>491</v>
      </c>
      <c r="LP531" t="s">
        <v>491</v>
      </c>
      <c r="LQ531" t="s">
        <v>480</v>
      </c>
      <c r="LS531" t="s">
        <v>480</v>
      </c>
      <c r="LT531">
        <v>11000</v>
      </c>
      <c r="LU531">
        <v>11000</v>
      </c>
      <c r="LV531">
        <v>11000</v>
      </c>
      <c r="LW531" t="s">
        <v>479</v>
      </c>
      <c r="LX531" t="s">
        <v>479</v>
      </c>
      <c r="LY531" t="s">
        <v>2851</v>
      </c>
      <c r="LZ531">
        <v>1</v>
      </c>
      <c r="MY531" t="s">
        <v>476</v>
      </c>
      <c r="MZ531" t="s">
        <v>480</v>
      </c>
      <c r="NB531" t="s">
        <v>480</v>
      </c>
      <c r="NC531">
        <v>7000</v>
      </c>
      <c r="ND531">
        <v>7000</v>
      </c>
      <c r="NE531">
        <v>7000</v>
      </c>
      <c r="NF531" t="s">
        <v>479</v>
      </c>
      <c r="NG531" t="s">
        <v>481</v>
      </c>
      <c r="NH531" t="s">
        <v>2853</v>
      </c>
      <c r="NI531">
        <v>1</v>
      </c>
      <c r="NJ531">
        <v>30</v>
      </c>
      <c r="NN531" t="s">
        <v>476</v>
      </c>
      <c r="NO531" t="s">
        <v>507</v>
      </c>
      <c r="NQ531" t="s">
        <v>507</v>
      </c>
      <c r="NR531" t="s">
        <v>485</v>
      </c>
      <c r="NT531" t="s">
        <v>485</v>
      </c>
      <c r="NU531">
        <v>10000</v>
      </c>
      <c r="NV531">
        <v>20000</v>
      </c>
      <c r="NW531">
        <v>20000</v>
      </c>
      <c r="NX531" t="s">
        <v>479</v>
      </c>
      <c r="NY531" t="s">
        <v>479</v>
      </c>
      <c r="NZ531" t="s">
        <v>2851</v>
      </c>
      <c r="OA531">
        <v>3</v>
      </c>
      <c r="OB531">
        <v>21</v>
      </c>
      <c r="OE531" t="s">
        <v>488</v>
      </c>
      <c r="PJ531">
        <v>14</v>
      </c>
      <c r="PK531" t="s">
        <v>481</v>
      </c>
      <c r="PL531" t="s">
        <v>479</v>
      </c>
      <c r="PM531" t="s">
        <v>2975</v>
      </c>
      <c r="PN531">
        <v>1</v>
      </c>
      <c r="PO531">
        <v>0</v>
      </c>
      <c r="PP531">
        <v>0</v>
      </c>
      <c r="PQ531">
        <v>0</v>
      </c>
      <c r="PR531">
        <v>0</v>
      </c>
      <c r="PS531">
        <v>0</v>
      </c>
      <c r="PT531">
        <v>0</v>
      </c>
      <c r="PU531">
        <v>0</v>
      </c>
      <c r="PW531" t="s">
        <v>481</v>
      </c>
      <c r="PX531" t="s">
        <v>481</v>
      </c>
      <c r="QA531" t="s">
        <v>2782</v>
      </c>
      <c r="QC531" t="s">
        <v>2782</v>
      </c>
      <c r="QD531" t="s">
        <v>654</v>
      </c>
      <c r="QE531" t="s">
        <v>3038</v>
      </c>
      <c r="QF531" t="s">
        <v>517</v>
      </c>
      <c r="QH531" t="s">
        <v>3209</v>
      </c>
      <c r="QL531" t="s">
        <v>517</v>
      </c>
      <c r="QM531" t="s">
        <v>517</v>
      </c>
      <c r="QN531" t="s">
        <v>527</v>
      </c>
      <c r="QP531">
        <v>30</v>
      </c>
      <c r="ALQ531" t="s">
        <v>512</v>
      </c>
      <c r="AME531" t="s">
        <v>481</v>
      </c>
      <c r="AMI531" t="s">
        <v>6878</v>
      </c>
      <c r="AMJ531">
        <v>0</v>
      </c>
      <c r="AMK531">
        <v>0</v>
      </c>
      <c r="AML531">
        <v>0</v>
      </c>
      <c r="AMM531">
        <v>0</v>
      </c>
      <c r="AMN531">
        <v>0</v>
      </c>
      <c r="AMO531">
        <v>1</v>
      </c>
      <c r="AMP531">
        <v>0</v>
      </c>
      <c r="AMQ531">
        <v>0</v>
      </c>
      <c r="AMR531">
        <v>1</v>
      </c>
      <c r="AMS531">
        <v>0</v>
      </c>
      <c r="AMT531">
        <v>0</v>
      </c>
      <c r="AMU531">
        <v>0</v>
      </c>
      <c r="AMV531">
        <v>0</v>
      </c>
      <c r="AMW531">
        <v>0</v>
      </c>
      <c r="AMX531">
        <v>0</v>
      </c>
      <c r="AMY531">
        <v>0</v>
      </c>
      <c r="AMZ531">
        <v>0</v>
      </c>
      <c r="ANA531">
        <v>0</v>
      </c>
      <c r="ANC531" t="s">
        <v>481</v>
      </c>
      <c r="ANI531" t="s">
        <v>3356</v>
      </c>
      <c r="ANJ531">
        <v>1</v>
      </c>
      <c r="ANK531">
        <v>0</v>
      </c>
      <c r="ANL531">
        <v>0</v>
      </c>
      <c r="ANM531">
        <v>0</v>
      </c>
      <c r="ANN531">
        <v>0</v>
      </c>
      <c r="ANO531">
        <v>0</v>
      </c>
      <c r="ANP531">
        <v>0</v>
      </c>
      <c r="ANQ531">
        <v>0</v>
      </c>
      <c r="ANR531">
        <v>0</v>
      </c>
      <c r="ANS531">
        <v>0</v>
      </c>
      <c r="ANT531">
        <v>0</v>
      </c>
      <c r="ANU531">
        <v>0</v>
      </c>
      <c r="ANW531" t="s">
        <v>481</v>
      </c>
      <c r="ANX531" t="s">
        <v>3356</v>
      </c>
      <c r="ANY531">
        <v>1</v>
      </c>
      <c r="ANZ531">
        <v>0</v>
      </c>
      <c r="AOA531">
        <v>0</v>
      </c>
      <c r="AOB531">
        <v>0</v>
      </c>
      <c r="AOC531">
        <v>0</v>
      </c>
      <c r="AOD531">
        <v>0</v>
      </c>
      <c r="AOE531">
        <v>0</v>
      </c>
      <c r="AOF531">
        <v>0</v>
      </c>
      <c r="AOG531">
        <v>0</v>
      </c>
      <c r="AOH531">
        <v>0</v>
      </c>
      <c r="AOJ531" t="s">
        <v>3356</v>
      </c>
      <c r="AOK531">
        <v>1</v>
      </c>
      <c r="AOL531">
        <v>0</v>
      </c>
      <c r="AOM531">
        <v>0</v>
      </c>
      <c r="AON531">
        <v>0</v>
      </c>
      <c r="AOO531">
        <v>0</v>
      </c>
      <c r="AOP531">
        <v>0</v>
      </c>
      <c r="AOQ531">
        <v>0</v>
      </c>
      <c r="AOS531" t="s">
        <v>481</v>
      </c>
      <c r="AOT531" t="s">
        <v>3402</v>
      </c>
      <c r="AOU531">
        <v>1</v>
      </c>
      <c r="AOV531">
        <v>0</v>
      </c>
      <c r="AOW531">
        <v>0</v>
      </c>
      <c r="AOX531">
        <v>0</v>
      </c>
      <c r="AOY531">
        <v>0</v>
      </c>
      <c r="AOZ531">
        <v>0</v>
      </c>
      <c r="APA531">
        <v>0</v>
      </c>
      <c r="APB531">
        <v>0</v>
      </c>
      <c r="APC531">
        <v>0</v>
      </c>
      <c r="APE531" t="s">
        <v>3415</v>
      </c>
      <c r="APG531" t="s">
        <v>2975</v>
      </c>
      <c r="APH531">
        <v>1</v>
      </c>
      <c r="API531">
        <v>0</v>
      </c>
      <c r="APJ531">
        <v>0</v>
      </c>
      <c r="APK531">
        <v>0</v>
      </c>
      <c r="APL531">
        <v>0</v>
      </c>
      <c r="APM531">
        <v>0</v>
      </c>
      <c r="APN531">
        <v>0</v>
      </c>
      <c r="APO531">
        <v>0</v>
      </c>
      <c r="APP531" t="s">
        <v>7188</v>
      </c>
      <c r="APQ531">
        <v>0</v>
      </c>
      <c r="APR531">
        <v>0</v>
      </c>
      <c r="APS531">
        <v>0</v>
      </c>
      <c r="APT531">
        <v>0</v>
      </c>
      <c r="APU531">
        <v>0</v>
      </c>
      <c r="APV531">
        <v>1</v>
      </c>
      <c r="APW531">
        <v>1</v>
      </c>
      <c r="APX531">
        <v>1</v>
      </c>
      <c r="APZ531" t="s">
        <v>9383</v>
      </c>
      <c r="AQA531">
        <v>0</v>
      </c>
      <c r="AQB531">
        <v>0</v>
      </c>
      <c r="AQC531">
        <v>0</v>
      </c>
      <c r="AQD531">
        <v>0</v>
      </c>
      <c r="AQE531">
        <v>0</v>
      </c>
      <c r="AQF531">
        <v>0</v>
      </c>
      <c r="AQG531">
        <v>1</v>
      </c>
      <c r="AQH531">
        <v>1</v>
      </c>
      <c r="AQI531">
        <v>0</v>
      </c>
      <c r="AQJ531">
        <v>0</v>
      </c>
      <c r="AQS531" t="s">
        <v>3004</v>
      </c>
      <c r="AQU531">
        <v>2563521</v>
      </c>
      <c r="AQV531" t="s">
        <v>9384</v>
      </c>
      <c r="AQW531" t="s">
        <v>9385</v>
      </c>
      <c r="AQX531" t="s">
        <v>6507</v>
      </c>
      <c r="AQY531" t="s">
        <v>6508</v>
      </c>
      <c r="AQZ531">
        <v>530</v>
      </c>
    </row>
    <row r="532" spans="1:1144" x14ac:dyDescent="0.35">
      <c r="A532" t="s">
        <v>9386</v>
      </c>
      <c r="B532" t="s">
        <v>9387</v>
      </c>
      <c r="D532" t="s">
        <v>8387</v>
      </c>
      <c r="E532" t="s">
        <v>2704</v>
      </c>
      <c r="G532" t="s">
        <v>549</v>
      </c>
      <c r="H532" t="s">
        <v>550</v>
      </c>
      <c r="I532" t="s">
        <v>604</v>
      </c>
      <c r="M532" t="s">
        <v>5164</v>
      </c>
      <c r="P532" t="s">
        <v>2751</v>
      </c>
      <c r="Q532" t="s">
        <v>2765</v>
      </c>
      <c r="R532" t="s">
        <v>540</v>
      </c>
      <c r="T532" t="s">
        <v>2773</v>
      </c>
      <c r="V532" t="s">
        <v>6543</v>
      </c>
      <c r="AE532" t="s">
        <v>475</v>
      </c>
      <c r="AF532" t="s">
        <v>9382</v>
      </c>
      <c r="AG532">
        <v>0</v>
      </c>
      <c r="AH532">
        <v>0</v>
      </c>
      <c r="AI532">
        <v>1</v>
      </c>
      <c r="AJ532">
        <v>1</v>
      </c>
      <c r="AK532">
        <v>0</v>
      </c>
      <c r="AL532">
        <v>1</v>
      </c>
      <c r="AM532">
        <v>1</v>
      </c>
      <c r="AN532">
        <v>1</v>
      </c>
      <c r="AO532">
        <v>1</v>
      </c>
      <c r="AP532">
        <v>0</v>
      </c>
      <c r="AQ532">
        <v>0</v>
      </c>
      <c r="AR532">
        <v>0</v>
      </c>
      <c r="AS532">
        <v>0</v>
      </c>
      <c r="AT532">
        <v>0</v>
      </c>
      <c r="AU532">
        <v>0</v>
      </c>
      <c r="AV532">
        <v>0</v>
      </c>
      <c r="AW532">
        <v>0</v>
      </c>
      <c r="AX532">
        <v>0</v>
      </c>
      <c r="AY532">
        <v>0</v>
      </c>
      <c r="AZ532">
        <v>0</v>
      </c>
      <c r="BA532">
        <v>0</v>
      </c>
      <c r="BB532">
        <v>0</v>
      </c>
      <c r="BC532">
        <v>0</v>
      </c>
      <c r="BD532">
        <v>0</v>
      </c>
      <c r="BE532">
        <v>0</v>
      </c>
      <c r="BF532">
        <v>0</v>
      </c>
      <c r="BG532">
        <v>0</v>
      </c>
      <c r="BH532">
        <v>0</v>
      </c>
      <c r="BI532">
        <v>0</v>
      </c>
      <c r="GC532" t="s">
        <v>476</v>
      </c>
      <c r="GD532" t="s">
        <v>480</v>
      </c>
      <c r="GF532" t="s">
        <v>480</v>
      </c>
      <c r="GG532">
        <v>12000</v>
      </c>
      <c r="GH532">
        <v>12000</v>
      </c>
      <c r="GI532">
        <v>12000</v>
      </c>
      <c r="GJ532" t="s">
        <v>479</v>
      </c>
      <c r="GK532" t="s">
        <v>479</v>
      </c>
      <c r="GL532" t="s">
        <v>2851</v>
      </c>
      <c r="GM532">
        <v>2</v>
      </c>
      <c r="GN532">
        <v>14</v>
      </c>
      <c r="GQ532" t="s">
        <v>476</v>
      </c>
      <c r="GR532" t="s">
        <v>480</v>
      </c>
      <c r="GT532" t="s">
        <v>480</v>
      </c>
      <c r="GU532">
        <v>14000</v>
      </c>
      <c r="GV532">
        <v>14000</v>
      </c>
      <c r="GW532">
        <v>14000</v>
      </c>
      <c r="GX532" t="s">
        <v>479</v>
      </c>
      <c r="GY532" t="s">
        <v>479</v>
      </c>
      <c r="GZ532" t="s">
        <v>2851</v>
      </c>
      <c r="HA532">
        <v>2</v>
      </c>
      <c r="HB532">
        <v>14</v>
      </c>
      <c r="IJ532">
        <v>10</v>
      </c>
      <c r="IK532" t="s">
        <v>481</v>
      </c>
      <c r="KA532" t="s">
        <v>476</v>
      </c>
      <c r="KB532" t="s">
        <v>482</v>
      </c>
      <c r="KD532" t="s">
        <v>482</v>
      </c>
      <c r="KE532" t="s">
        <v>480</v>
      </c>
      <c r="KG532" t="s">
        <v>480</v>
      </c>
      <c r="KH532">
        <v>14000</v>
      </c>
      <c r="KI532">
        <v>14000</v>
      </c>
      <c r="KJ532">
        <v>14000</v>
      </c>
      <c r="KK532" t="s">
        <v>479</v>
      </c>
      <c r="KL532" t="s">
        <v>479</v>
      </c>
      <c r="KM532" t="s">
        <v>2853</v>
      </c>
      <c r="KN532">
        <v>1</v>
      </c>
      <c r="KO532">
        <v>30</v>
      </c>
      <c r="LM532" t="s">
        <v>476</v>
      </c>
      <c r="LN532" t="s">
        <v>491</v>
      </c>
      <c r="LP532" t="s">
        <v>491</v>
      </c>
      <c r="LQ532" t="s">
        <v>480</v>
      </c>
      <c r="LS532" t="s">
        <v>480</v>
      </c>
      <c r="LT532">
        <v>10000</v>
      </c>
      <c r="LU532">
        <v>10000</v>
      </c>
      <c r="LV532">
        <v>10000</v>
      </c>
      <c r="LW532" t="s">
        <v>479</v>
      </c>
      <c r="LX532" t="s">
        <v>479</v>
      </c>
      <c r="LY532" t="s">
        <v>2851</v>
      </c>
      <c r="LZ532">
        <v>2</v>
      </c>
      <c r="MY532" t="s">
        <v>476</v>
      </c>
      <c r="MZ532" t="s">
        <v>480</v>
      </c>
      <c r="NB532" t="s">
        <v>480</v>
      </c>
      <c r="NC532">
        <v>7000</v>
      </c>
      <c r="ND532">
        <v>7000</v>
      </c>
      <c r="NE532">
        <v>7000</v>
      </c>
      <c r="NF532" t="s">
        <v>479</v>
      </c>
      <c r="NG532" t="s">
        <v>481</v>
      </c>
      <c r="NH532" t="s">
        <v>2853</v>
      </c>
      <c r="NI532">
        <v>1</v>
      </c>
      <c r="NJ532">
        <v>30</v>
      </c>
      <c r="NN532" t="s">
        <v>476</v>
      </c>
      <c r="NO532" t="s">
        <v>507</v>
      </c>
      <c r="NQ532" t="s">
        <v>507</v>
      </c>
      <c r="NR532" t="s">
        <v>485</v>
      </c>
      <c r="NT532" t="s">
        <v>485</v>
      </c>
      <c r="NU532">
        <v>10000</v>
      </c>
      <c r="NV532">
        <v>20000</v>
      </c>
      <c r="NW532">
        <v>20000</v>
      </c>
      <c r="NX532" t="s">
        <v>479</v>
      </c>
      <c r="NY532" t="s">
        <v>479</v>
      </c>
      <c r="NZ532" t="s">
        <v>2851</v>
      </c>
      <c r="OA532">
        <v>2</v>
      </c>
      <c r="OB532">
        <v>14</v>
      </c>
      <c r="OE532" t="s">
        <v>488</v>
      </c>
      <c r="PJ532">
        <v>10</v>
      </c>
      <c r="PK532" t="s">
        <v>481</v>
      </c>
      <c r="PL532" t="s">
        <v>481</v>
      </c>
      <c r="ALQ532" t="s">
        <v>512</v>
      </c>
      <c r="AME532" t="s">
        <v>481</v>
      </c>
      <c r="AMI532" t="s">
        <v>5149</v>
      </c>
      <c r="AMJ532">
        <v>0</v>
      </c>
      <c r="AMK532">
        <v>0</v>
      </c>
      <c r="AML532">
        <v>0</v>
      </c>
      <c r="AMM532">
        <v>0</v>
      </c>
      <c r="AMN532">
        <v>0</v>
      </c>
      <c r="AMO532">
        <v>1</v>
      </c>
      <c r="AMP532">
        <v>0</v>
      </c>
      <c r="AMQ532">
        <v>0</v>
      </c>
      <c r="AMR532">
        <v>0</v>
      </c>
      <c r="AMS532">
        <v>0</v>
      </c>
      <c r="AMT532">
        <v>0</v>
      </c>
      <c r="AMU532">
        <v>0</v>
      </c>
      <c r="AMV532">
        <v>0</v>
      </c>
      <c r="AMW532">
        <v>0</v>
      </c>
      <c r="AMX532">
        <v>0</v>
      </c>
      <c r="AMY532">
        <v>0</v>
      </c>
      <c r="AMZ532">
        <v>0</v>
      </c>
      <c r="ANA532">
        <v>0</v>
      </c>
      <c r="ANC532" t="s">
        <v>481</v>
      </c>
      <c r="ANI532" t="s">
        <v>3356</v>
      </c>
      <c r="ANJ532">
        <v>1</v>
      </c>
      <c r="ANK532">
        <v>0</v>
      </c>
      <c r="ANL532">
        <v>0</v>
      </c>
      <c r="ANM532">
        <v>0</v>
      </c>
      <c r="ANN532">
        <v>0</v>
      </c>
      <c r="ANO532">
        <v>0</v>
      </c>
      <c r="ANP532">
        <v>0</v>
      </c>
      <c r="ANQ532">
        <v>0</v>
      </c>
      <c r="ANR532">
        <v>0</v>
      </c>
      <c r="ANS532">
        <v>0</v>
      </c>
      <c r="ANT532">
        <v>0</v>
      </c>
      <c r="ANU532">
        <v>0</v>
      </c>
      <c r="ANW532" t="s">
        <v>481</v>
      </c>
      <c r="ANX532" t="s">
        <v>3356</v>
      </c>
      <c r="ANY532">
        <v>1</v>
      </c>
      <c r="ANZ532">
        <v>0</v>
      </c>
      <c r="AOA532">
        <v>0</v>
      </c>
      <c r="AOB532">
        <v>0</v>
      </c>
      <c r="AOC532">
        <v>0</v>
      </c>
      <c r="AOD532">
        <v>0</v>
      </c>
      <c r="AOE532">
        <v>0</v>
      </c>
      <c r="AOF532">
        <v>0</v>
      </c>
      <c r="AOG532">
        <v>0</v>
      </c>
      <c r="AOH532">
        <v>0</v>
      </c>
      <c r="AOJ532" t="s">
        <v>3356</v>
      </c>
      <c r="AOK532">
        <v>1</v>
      </c>
      <c r="AOL532">
        <v>0</v>
      </c>
      <c r="AOM532">
        <v>0</v>
      </c>
      <c r="AON532">
        <v>0</v>
      </c>
      <c r="AOO532">
        <v>0</v>
      </c>
      <c r="AOP532">
        <v>0</v>
      </c>
      <c r="AOQ532">
        <v>0</v>
      </c>
      <c r="AOS532" t="s">
        <v>481</v>
      </c>
      <c r="AOT532" t="s">
        <v>3402</v>
      </c>
      <c r="AOU532">
        <v>1</v>
      </c>
      <c r="AOV532">
        <v>0</v>
      </c>
      <c r="AOW532">
        <v>0</v>
      </c>
      <c r="AOX532">
        <v>0</v>
      </c>
      <c r="AOY532">
        <v>0</v>
      </c>
      <c r="AOZ532">
        <v>0</v>
      </c>
      <c r="APA532">
        <v>0</v>
      </c>
      <c r="APB532">
        <v>0</v>
      </c>
      <c r="APC532">
        <v>0</v>
      </c>
      <c r="APE532" t="s">
        <v>3415</v>
      </c>
      <c r="APG532" t="s">
        <v>2975</v>
      </c>
      <c r="APH532">
        <v>1</v>
      </c>
      <c r="API532">
        <v>0</v>
      </c>
      <c r="APJ532">
        <v>0</v>
      </c>
      <c r="APK532">
        <v>0</v>
      </c>
      <c r="APL532">
        <v>0</v>
      </c>
      <c r="APM532">
        <v>0</v>
      </c>
      <c r="APN532">
        <v>0</v>
      </c>
      <c r="APO532">
        <v>0</v>
      </c>
      <c r="APP532" t="s">
        <v>6718</v>
      </c>
      <c r="APQ532">
        <v>0</v>
      </c>
      <c r="APR532">
        <v>0</v>
      </c>
      <c r="APS532">
        <v>0</v>
      </c>
      <c r="APT532">
        <v>0</v>
      </c>
      <c r="APU532">
        <v>1</v>
      </c>
      <c r="APV532">
        <v>1</v>
      </c>
      <c r="APW532">
        <v>1</v>
      </c>
      <c r="APX532">
        <v>1</v>
      </c>
      <c r="APZ532" t="s">
        <v>2987</v>
      </c>
      <c r="AQA532">
        <v>1</v>
      </c>
      <c r="AQB532">
        <v>0</v>
      </c>
      <c r="AQC532">
        <v>0</v>
      </c>
      <c r="AQD532">
        <v>0</v>
      </c>
      <c r="AQE532">
        <v>0</v>
      </c>
      <c r="AQF532">
        <v>0</v>
      </c>
      <c r="AQG532">
        <v>0</v>
      </c>
      <c r="AQH532">
        <v>0</v>
      </c>
      <c r="AQI532">
        <v>0</v>
      </c>
      <c r="AQJ532">
        <v>0</v>
      </c>
      <c r="AQS532" t="s">
        <v>3004</v>
      </c>
      <c r="AQU532">
        <v>2563522</v>
      </c>
      <c r="AQV532" t="s">
        <v>9388</v>
      </c>
      <c r="AQW532" t="s">
        <v>9389</v>
      </c>
      <c r="AQX532" t="s">
        <v>6507</v>
      </c>
      <c r="AQY532" t="s">
        <v>6508</v>
      </c>
      <c r="AQZ532">
        <v>531</v>
      </c>
    </row>
    <row r="533" spans="1:1144" x14ac:dyDescent="0.35">
      <c r="A533" t="s">
        <v>9390</v>
      </c>
      <c r="B533" t="s">
        <v>9391</v>
      </c>
      <c r="D533" t="s">
        <v>8387</v>
      </c>
      <c r="E533" t="s">
        <v>2704</v>
      </c>
      <c r="G533" t="s">
        <v>549</v>
      </c>
      <c r="H533" t="s">
        <v>550</v>
      </c>
      <c r="I533" t="s">
        <v>604</v>
      </c>
      <c r="M533" t="s">
        <v>5164</v>
      </c>
      <c r="P533" t="s">
        <v>2751</v>
      </c>
      <c r="Q533" t="s">
        <v>2765</v>
      </c>
      <c r="R533" t="s">
        <v>540</v>
      </c>
      <c r="T533" t="s">
        <v>2773</v>
      </c>
      <c r="V533" t="s">
        <v>6702</v>
      </c>
      <c r="AE533" t="s">
        <v>475</v>
      </c>
      <c r="AF533" t="s">
        <v>9382</v>
      </c>
      <c r="AG533">
        <v>0</v>
      </c>
      <c r="AH533">
        <v>0</v>
      </c>
      <c r="AI533">
        <v>1</v>
      </c>
      <c r="AJ533">
        <v>1</v>
      </c>
      <c r="AK533">
        <v>0</v>
      </c>
      <c r="AL533">
        <v>1</v>
      </c>
      <c r="AM533">
        <v>1</v>
      </c>
      <c r="AN533">
        <v>1</v>
      </c>
      <c r="AO533">
        <v>1</v>
      </c>
      <c r="AP533">
        <v>0</v>
      </c>
      <c r="AQ533">
        <v>0</v>
      </c>
      <c r="AR533">
        <v>0</v>
      </c>
      <c r="AS533">
        <v>0</v>
      </c>
      <c r="AT533">
        <v>0</v>
      </c>
      <c r="AU533">
        <v>0</v>
      </c>
      <c r="AV533">
        <v>0</v>
      </c>
      <c r="AW533">
        <v>0</v>
      </c>
      <c r="AX533">
        <v>0</v>
      </c>
      <c r="AY533">
        <v>0</v>
      </c>
      <c r="AZ533">
        <v>0</v>
      </c>
      <c r="BA533">
        <v>0</v>
      </c>
      <c r="BB533">
        <v>0</v>
      </c>
      <c r="BC533">
        <v>0</v>
      </c>
      <c r="BD533">
        <v>0</v>
      </c>
      <c r="BE533">
        <v>0</v>
      </c>
      <c r="BF533">
        <v>0</v>
      </c>
      <c r="BG533">
        <v>0</v>
      </c>
      <c r="BH533">
        <v>0</v>
      </c>
      <c r="BI533">
        <v>0</v>
      </c>
      <c r="GC533" t="s">
        <v>476</v>
      </c>
      <c r="GD533" t="s">
        <v>480</v>
      </c>
      <c r="GF533" t="s">
        <v>480</v>
      </c>
      <c r="GG533">
        <v>12000</v>
      </c>
      <c r="GH533">
        <v>12000</v>
      </c>
      <c r="GI533">
        <v>12000</v>
      </c>
      <c r="GJ533" t="s">
        <v>479</v>
      </c>
      <c r="GK533" t="s">
        <v>479</v>
      </c>
      <c r="GL533" t="s">
        <v>2851</v>
      </c>
      <c r="GM533">
        <v>2</v>
      </c>
      <c r="GN533">
        <v>14</v>
      </c>
      <c r="GQ533" t="s">
        <v>476</v>
      </c>
      <c r="GR533" t="s">
        <v>480</v>
      </c>
      <c r="GT533" t="s">
        <v>480</v>
      </c>
      <c r="GU533">
        <v>15000</v>
      </c>
      <c r="GV533">
        <v>15000</v>
      </c>
      <c r="GW533">
        <v>15000</v>
      </c>
      <c r="GX533" t="s">
        <v>479</v>
      </c>
      <c r="GY533" t="s">
        <v>479</v>
      </c>
      <c r="GZ533" t="s">
        <v>2851</v>
      </c>
      <c r="HA533">
        <v>3</v>
      </c>
      <c r="HB533">
        <v>21</v>
      </c>
      <c r="IJ533">
        <v>10</v>
      </c>
      <c r="IK533" t="s">
        <v>481</v>
      </c>
      <c r="KA533" t="s">
        <v>476</v>
      </c>
      <c r="KB533" t="s">
        <v>482</v>
      </c>
      <c r="KD533" t="s">
        <v>482</v>
      </c>
      <c r="KE533" t="s">
        <v>480</v>
      </c>
      <c r="KG533" t="s">
        <v>480</v>
      </c>
      <c r="KH533">
        <v>15000</v>
      </c>
      <c r="KI533">
        <v>15000</v>
      </c>
      <c r="KJ533">
        <v>15000</v>
      </c>
      <c r="KK533" t="s">
        <v>479</v>
      </c>
      <c r="KL533" t="s">
        <v>479</v>
      </c>
      <c r="KM533" t="s">
        <v>2853</v>
      </c>
      <c r="KN533">
        <v>2</v>
      </c>
      <c r="KO533">
        <v>60</v>
      </c>
      <c r="LM533" t="s">
        <v>476</v>
      </c>
      <c r="LN533" t="s">
        <v>491</v>
      </c>
      <c r="LP533" t="s">
        <v>491</v>
      </c>
      <c r="LQ533" t="s">
        <v>480</v>
      </c>
      <c r="LS533" t="s">
        <v>480</v>
      </c>
      <c r="LT533">
        <v>10000</v>
      </c>
      <c r="LU533">
        <v>10000</v>
      </c>
      <c r="LV533">
        <v>10000</v>
      </c>
      <c r="LW533" t="s">
        <v>479</v>
      </c>
      <c r="LX533" t="s">
        <v>479</v>
      </c>
      <c r="LY533" t="s">
        <v>2851</v>
      </c>
      <c r="LZ533">
        <v>2</v>
      </c>
      <c r="MY533" t="s">
        <v>476</v>
      </c>
      <c r="MZ533" t="s">
        <v>480</v>
      </c>
      <c r="NB533" t="s">
        <v>480</v>
      </c>
      <c r="NC533">
        <v>6000</v>
      </c>
      <c r="ND533">
        <v>6000</v>
      </c>
      <c r="NE533">
        <v>6000</v>
      </c>
      <c r="NF533" t="s">
        <v>479</v>
      </c>
      <c r="NG533" t="s">
        <v>479</v>
      </c>
      <c r="NH533" t="s">
        <v>2853</v>
      </c>
      <c r="NI533">
        <v>2</v>
      </c>
      <c r="NJ533">
        <v>60</v>
      </c>
      <c r="NN533" t="s">
        <v>476</v>
      </c>
      <c r="NO533" t="s">
        <v>507</v>
      </c>
      <c r="NQ533" t="s">
        <v>507</v>
      </c>
      <c r="NR533" t="s">
        <v>485</v>
      </c>
      <c r="NT533" t="s">
        <v>485</v>
      </c>
      <c r="NU533">
        <v>10000</v>
      </c>
      <c r="NV533">
        <v>20000</v>
      </c>
      <c r="NW533">
        <v>20000</v>
      </c>
      <c r="NX533" t="s">
        <v>479</v>
      </c>
      <c r="NY533" t="s">
        <v>479</v>
      </c>
      <c r="NZ533" t="s">
        <v>2851</v>
      </c>
      <c r="OA533">
        <v>3</v>
      </c>
      <c r="OB533">
        <v>21</v>
      </c>
      <c r="OE533" t="s">
        <v>488</v>
      </c>
      <c r="PJ533">
        <v>10</v>
      </c>
      <c r="PK533" t="s">
        <v>481</v>
      </c>
      <c r="PL533" t="s">
        <v>479</v>
      </c>
      <c r="PM533" t="s">
        <v>2975</v>
      </c>
      <c r="PN533">
        <v>1</v>
      </c>
      <c r="PO533">
        <v>0</v>
      </c>
      <c r="PP533">
        <v>0</v>
      </c>
      <c r="PQ533">
        <v>0</v>
      </c>
      <c r="PR533">
        <v>0</v>
      </c>
      <c r="PS533">
        <v>0</v>
      </c>
      <c r="PT533">
        <v>0</v>
      </c>
      <c r="PU533">
        <v>0</v>
      </c>
      <c r="PW533" t="s">
        <v>481</v>
      </c>
      <c r="PX533" t="s">
        <v>481</v>
      </c>
      <c r="QA533" t="s">
        <v>2782</v>
      </c>
      <c r="QC533" t="s">
        <v>2782</v>
      </c>
      <c r="QD533" t="s">
        <v>549</v>
      </c>
      <c r="QE533" t="s">
        <v>3085</v>
      </c>
      <c r="QF533" t="s">
        <v>559</v>
      </c>
      <c r="QL533" t="s">
        <v>559</v>
      </c>
      <c r="QM533" t="s">
        <v>559</v>
      </c>
      <c r="QN533" t="s">
        <v>506</v>
      </c>
      <c r="QP533">
        <v>3</v>
      </c>
      <c r="AGS533" t="s">
        <v>588</v>
      </c>
      <c r="ALQ533" t="s">
        <v>512</v>
      </c>
      <c r="AME533" t="s">
        <v>481</v>
      </c>
      <c r="AMI533" t="s">
        <v>5149</v>
      </c>
      <c r="AMJ533">
        <v>0</v>
      </c>
      <c r="AMK533">
        <v>0</v>
      </c>
      <c r="AML533">
        <v>0</v>
      </c>
      <c r="AMM533">
        <v>0</v>
      </c>
      <c r="AMN533">
        <v>0</v>
      </c>
      <c r="AMO533">
        <v>1</v>
      </c>
      <c r="AMP533">
        <v>0</v>
      </c>
      <c r="AMQ533">
        <v>0</v>
      </c>
      <c r="AMR533">
        <v>0</v>
      </c>
      <c r="AMS533">
        <v>0</v>
      </c>
      <c r="AMT533">
        <v>0</v>
      </c>
      <c r="AMU533">
        <v>0</v>
      </c>
      <c r="AMV533">
        <v>0</v>
      </c>
      <c r="AMW533">
        <v>0</v>
      </c>
      <c r="AMX533">
        <v>0</v>
      </c>
      <c r="AMY533">
        <v>0</v>
      </c>
      <c r="AMZ533">
        <v>0</v>
      </c>
      <c r="ANA533">
        <v>0</v>
      </c>
      <c r="ANC533" t="s">
        <v>481</v>
      </c>
      <c r="ANI533" t="s">
        <v>3356</v>
      </c>
      <c r="ANJ533">
        <v>1</v>
      </c>
      <c r="ANK533">
        <v>0</v>
      </c>
      <c r="ANL533">
        <v>0</v>
      </c>
      <c r="ANM533">
        <v>0</v>
      </c>
      <c r="ANN533">
        <v>0</v>
      </c>
      <c r="ANO533">
        <v>0</v>
      </c>
      <c r="ANP533">
        <v>0</v>
      </c>
      <c r="ANQ533">
        <v>0</v>
      </c>
      <c r="ANR533">
        <v>0</v>
      </c>
      <c r="ANS533">
        <v>0</v>
      </c>
      <c r="ANT533">
        <v>0</v>
      </c>
      <c r="ANU533">
        <v>0</v>
      </c>
      <c r="ANW533" t="s">
        <v>481</v>
      </c>
      <c r="ANX533" t="s">
        <v>3356</v>
      </c>
      <c r="ANY533">
        <v>1</v>
      </c>
      <c r="ANZ533">
        <v>0</v>
      </c>
      <c r="AOA533">
        <v>0</v>
      </c>
      <c r="AOB533">
        <v>0</v>
      </c>
      <c r="AOC533">
        <v>0</v>
      </c>
      <c r="AOD533">
        <v>0</v>
      </c>
      <c r="AOE533">
        <v>0</v>
      </c>
      <c r="AOF533">
        <v>0</v>
      </c>
      <c r="AOG533">
        <v>0</v>
      </c>
      <c r="AOH533">
        <v>0</v>
      </c>
      <c r="AOJ533" t="s">
        <v>3356</v>
      </c>
      <c r="AOK533">
        <v>1</v>
      </c>
      <c r="AOL533">
        <v>0</v>
      </c>
      <c r="AOM533">
        <v>0</v>
      </c>
      <c r="AON533">
        <v>0</v>
      </c>
      <c r="AOO533">
        <v>0</v>
      </c>
      <c r="AOP533">
        <v>0</v>
      </c>
      <c r="AOQ533">
        <v>0</v>
      </c>
      <c r="AOS533" t="s">
        <v>481</v>
      </c>
      <c r="AOT533" t="s">
        <v>3402</v>
      </c>
      <c r="AOU533">
        <v>1</v>
      </c>
      <c r="AOV533">
        <v>0</v>
      </c>
      <c r="AOW533">
        <v>0</v>
      </c>
      <c r="AOX533">
        <v>0</v>
      </c>
      <c r="AOY533">
        <v>0</v>
      </c>
      <c r="AOZ533">
        <v>0</v>
      </c>
      <c r="APA533">
        <v>0</v>
      </c>
      <c r="APB533">
        <v>0</v>
      </c>
      <c r="APC533">
        <v>0</v>
      </c>
      <c r="APE533" t="s">
        <v>3415</v>
      </c>
      <c r="APG533" t="s">
        <v>2975</v>
      </c>
      <c r="APH533">
        <v>1</v>
      </c>
      <c r="API533">
        <v>0</v>
      </c>
      <c r="APJ533">
        <v>0</v>
      </c>
      <c r="APK533">
        <v>0</v>
      </c>
      <c r="APL533">
        <v>0</v>
      </c>
      <c r="APM533">
        <v>0</v>
      </c>
      <c r="APN533">
        <v>0</v>
      </c>
      <c r="APO533">
        <v>0</v>
      </c>
      <c r="APP533" t="s">
        <v>6718</v>
      </c>
      <c r="APQ533">
        <v>0</v>
      </c>
      <c r="APR533">
        <v>0</v>
      </c>
      <c r="APS533">
        <v>0</v>
      </c>
      <c r="APT533">
        <v>0</v>
      </c>
      <c r="APU533">
        <v>1</v>
      </c>
      <c r="APV533">
        <v>1</v>
      </c>
      <c r="APW533">
        <v>1</v>
      </c>
      <c r="APX533">
        <v>1</v>
      </c>
      <c r="APZ533" t="s">
        <v>2987</v>
      </c>
      <c r="AQA533">
        <v>1</v>
      </c>
      <c r="AQB533">
        <v>0</v>
      </c>
      <c r="AQC533">
        <v>0</v>
      </c>
      <c r="AQD533">
        <v>0</v>
      </c>
      <c r="AQE533">
        <v>0</v>
      </c>
      <c r="AQF533">
        <v>0</v>
      </c>
      <c r="AQG533">
        <v>0</v>
      </c>
      <c r="AQH533">
        <v>0</v>
      </c>
      <c r="AQI533">
        <v>0</v>
      </c>
      <c r="AQJ533">
        <v>0</v>
      </c>
      <c r="AQS533" t="s">
        <v>3004</v>
      </c>
      <c r="AQU533">
        <v>2563523</v>
      </c>
      <c r="AQV533" t="s">
        <v>9392</v>
      </c>
      <c r="AQW533" t="s">
        <v>9393</v>
      </c>
      <c r="AQX533" t="s">
        <v>6507</v>
      </c>
      <c r="AQY533" t="s">
        <v>6508</v>
      </c>
      <c r="AQZ533">
        <v>532</v>
      </c>
    </row>
    <row r="534" spans="1:1144" x14ac:dyDescent="0.35">
      <c r="A534" t="s">
        <v>9394</v>
      </c>
      <c r="B534" t="s">
        <v>9395</v>
      </c>
      <c r="D534" t="s">
        <v>8387</v>
      </c>
      <c r="E534" t="s">
        <v>2704</v>
      </c>
      <c r="G534" t="s">
        <v>549</v>
      </c>
      <c r="H534" t="s">
        <v>550</v>
      </c>
      <c r="I534" t="s">
        <v>604</v>
      </c>
      <c r="M534" t="s">
        <v>5164</v>
      </c>
      <c r="P534" t="s">
        <v>2751</v>
      </c>
      <c r="Q534" t="s">
        <v>2765</v>
      </c>
      <c r="R534" t="s">
        <v>540</v>
      </c>
      <c r="T534" t="s">
        <v>2773</v>
      </c>
      <c r="V534" t="s">
        <v>6702</v>
      </c>
      <c r="AE534" t="s">
        <v>475</v>
      </c>
      <c r="AF534" t="s">
        <v>9396</v>
      </c>
      <c r="AG534">
        <v>0</v>
      </c>
      <c r="AH534">
        <v>0</v>
      </c>
      <c r="AI534">
        <v>1</v>
      </c>
      <c r="AJ534">
        <v>1</v>
      </c>
      <c r="AK534">
        <v>0</v>
      </c>
      <c r="AL534">
        <v>0</v>
      </c>
      <c r="AM534">
        <v>1</v>
      </c>
      <c r="AN534">
        <v>1</v>
      </c>
      <c r="AO534">
        <v>1</v>
      </c>
      <c r="AP534">
        <v>0</v>
      </c>
      <c r="AQ534">
        <v>0</v>
      </c>
      <c r="AR534">
        <v>0</v>
      </c>
      <c r="AS534">
        <v>0</v>
      </c>
      <c r="AT534">
        <v>0</v>
      </c>
      <c r="AU534">
        <v>0</v>
      </c>
      <c r="AV534">
        <v>0</v>
      </c>
      <c r="AW534">
        <v>0</v>
      </c>
      <c r="AX534">
        <v>0</v>
      </c>
      <c r="AY534">
        <v>0</v>
      </c>
      <c r="AZ534">
        <v>0</v>
      </c>
      <c r="BA534">
        <v>0</v>
      </c>
      <c r="BB534">
        <v>0</v>
      </c>
      <c r="BC534">
        <v>0</v>
      </c>
      <c r="BD534">
        <v>0</v>
      </c>
      <c r="BE534">
        <v>0</v>
      </c>
      <c r="BF534">
        <v>0</v>
      </c>
      <c r="BG534">
        <v>0</v>
      </c>
      <c r="BH534">
        <v>0</v>
      </c>
      <c r="BI534">
        <v>0</v>
      </c>
      <c r="GC534" t="s">
        <v>476</v>
      </c>
      <c r="GD534" t="s">
        <v>480</v>
      </c>
      <c r="GF534" t="s">
        <v>480</v>
      </c>
      <c r="GG534">
        <v>10000</v>
      </c>
      <c r="GH534">
        <v>10000</v>
      </c>
      <c r="GI534">
        <v>10000</v>
      </c>
      <c r="GJ534" t="s">
        <v>479</v>
      </c>
      <c r="GK534" t="s">
        <v>479</v>
      </c>
      <c r="GL534" t="s">
        <v>2851</v>
      </c>
      <c r="GM534">
        <v>1</v>
      </c>
      <c r="GN534">
        <v>7</v>
      </c>
      <c r="GQ534" t="s">
        <v>476</v>
      </c>
      <c r="GR534" t="s">
        <v>480</v>
      </c>
      <c r="GT534" t="s">
        <v>480</v>
      </c>
      <c r="GU534">
        <v>15000</v>
      </c>
      <c r="GV534">
        <v>15000</v>
      </c>
      <c r="GW534">
        <v>15000</v>
      </c>
      <c r="GX534" t="s">
        <v>479</v>
      </c>
      <c r="GY534" t="s">
        <v>479</v>
      </c>
      <c r="GZ534" t="s">
        <v>2851</v>
      </c>
      <c r="HA534">
        <v>1</v>
      </c>
      <c r="HB534">
        <v>7</v>
      </c>
      <c r="IJ534">
        <v>10</v>
      </c>
      <c r="IK534" t="s">
        <v>481</v>
      </c>
      <c r="LM534" t="s">
        <v>476</v>
      </c>
      <c r="LN534" t="s">
        <v>491</v>
      </c>
      <c r="LP534" t="s">
        <v>491</v>
      </c>
      <c r="LQ534" t="s">
        <v>480</v>
      </c>
      <c r="LS534" t="s">
        <v>480</v>
      </c>
      <c r="LT534">
        <v>10000</v>
      </c>
      <c r="LU534">
        <v>10000</v>
      </c>
      <c r="LV534">
        <v>10000</v>
      </c>
      <c r="LW534" t="s">
        <v>479</v>
      </c>
      <c r="LX534" t="s">
        <v>479</v>
      </c>
      <c r="LY534" t="s">
        <v>2851</v>
      </c>
      <c r="LZ534">
        <v>2</v>
      </c>
      <c r="MY534" t="s">
        <v>476</v>
      </c>
      <c r="MZ534" t="s">
        <v>480</v>
      </c>
      <c r="NB534" t="s">
        <v>480</v>
      </c>
      <c r="NC534">
        <v>7000</v>
      </c>
      <c r="ND534">
        <v>7000</v>
      </c>
      <c r="NE534">
        <v>7000</v>
      </c>
      <c r="NF534" t="s">
        <v>479</v>
      </c>
      <c r="NG534" t="s">
        <v>481</v>
      </c>
      <c r="NH534" t="s">
        <v>2853</v>
      </c>
      <c r="NI534">
        <v>1</v>
      </c>
      <c r="NJ534">
        <v>30</v>
      </c>
      <c r="NN534" t="s">
        <v>476</v>
      </c>
      <c r="NO534" t="s">
        <v>507</v>
      </c>
      <c r="NQ534" t="s">
        <v>507</v>
      </c>
      <c r="NR534" t="s">
        <v>485</v>
      </c>
      <c r="NT534" t="s">
        <v>485</v>
      </c>
      <c r="NU534">
        <v>10000</v>
      </c>
      <c r="NV534">
        <v>20000</v>
      </c>
      <c r="NW534">
        <v>20000</v>
      </c>
      <c r="NX534" t="s">
        <v>479</v>
      </c>
      <c r="NY534" t="s">
        <v>481</v>
      </c>
      <c r="NZ534" t="s">
        <v>2851</v>
      </c>
      <c r="OA534">
        <v>2</v>
      </c>
      <c r="OB534">
        <v>14</v>
      </c>
      <c r="OE534" t="s">
        <v>488</v>
      </c>
      <c r="PJ534">
        <v>10</v>
      </c>
      <c r="PK534" t="s">
        <v>481</v>
      </c>
      <c r="PL534" t="s">
        <v>479</v>
      </c>
      <c r="PM534" t="s">
        <v>2975</v>
      </c>
      <c r="PN534">
        <v>1</v>
      </c>
      <c r="PO534">
        <v>0</v>
      </c>
      <c r="PP534">
        <v>0</v>
      </c>
      <c r="PQ534">
        <v>0</v>
      </c>
      <c r="PR534">
        <v>0</v>
      </c>
      <c r="PS534">
        <v>0</v>
      </c>
      <c r="PT534">
        <v>0</v>
      </c>
      <c r="PU534">
        <v>0</v>
      </c>
      <c r="PW534" t="s">
        <v>481</v>
      </c>
      <c r="PX534" t="s">
        <v>481</v>
      </c>
      <c r="QA534" t="s">
        <v>2782</v>
      </c>
      <c r="QC534" t="s">
        <v>2782</v>
      </c>
      <c r="QD534" t="s">
        <v>654</v>
      </c>
      <c r="QE534" t="s">
        <v>3038</v>
      </c>
      <c r="QF534" t="s">
        <v>517</v>
      </c>
      <c r="QH534" t="s">
        <v>3209</v>
      </c>
      <c r="QL534" t="s">
        <v>517</v>
      </c>
      <c r="QM534" t="s">
        <v>517</v>
      </c>
      <c r="QN534" t="s">
        <v>524</v>
      </c>
      <c r="QP534">
        <v>30</v>
      </c>
      <c r="ALQ534" t="s">
        <v>512</v>
      </c>
      <c r="AME534" t="s">
        <v>481</v>
      </c>
      <c r="AMI534" t="s">
        <v>9397</v>
      </c>
      <c r="AMJ534">
        <v>0</v>
      </c>
      <c r="AMK534">
        <v>0</v>
      </c>
      <c r="AML534">
        <v>0</v>
      </c>
      <c r="AMM534">
        <v>1</v>
      </c>
      <c r="AMN534">
        <v>0</v>
      </c>
      <c r="AMO534">
        <v>1</v>
      </c>
      <c r="AMP534">
        <v>0</v>
      </c>
      <c r="AMQ534">
        <v>0</v>
      </c>
      <c r="AMR534">
        <v>0</v>
      </c>
      <c r="AMS534">
        <v>0</v>
      </c>
      <c r="AMT534">
        <v>0</v>
      </c>
      <c r="AMU534">
        <v>0</v>
      </c>
      <c r="AMV534">
        <v>0</v>
      </c>
      <c r="AMW534">
        <v>0</v>
      </c>
      <c r="AMX534">
        <v>0</v>
      </c>
      <c r="AMY534">
        <v>0</v>
      </c>
      <c r="AMZ534">
        <v>0</v>
      </c>
      <c r="ANA534">
        <v>0</v>
      </c>
      <c r="ANC534" t="s">
        <v>481</v>
      </c>
      <c r="ANI534" t="s">
        <v>3356</v>
      </c>
      <c r="ANJ534">
        <v>1</v>
      </c>
      <c r="ANK534">
        <v>0</v>
      </c>
      <c r="ANL534">
        <v>0</v>
      </c>
      <c r="ANM534">
        <v>0</v>
      </c>
      <c r="ANN534">
        <v>0</v>
      </c>
      <c r="ANO534">
        <v>0</v>
      </c>
      <c r="ANP534">
        <v>0</v>
      </c>
      <c r="ANQ534">
        <v>0</v>
      </c>
      <c r="ANR534">
        <v>0</v>
      </c>
      <c r="ANS534">
        <v>0</v>
      </c>
      <c r="ANT534">
        <v>0</v>
      </c>
      <c r="ANU534">
        <v>0</v>
      </c>
      <c r="ANW534" t="s">
        <v>481</v>
      </c>
      <c r="ANX534" t="s">
        <v>3356</v>
      </c>
      <c r="ANY534">
        <v>1</v>
      </c>
      <c r="ANZ534">
        <v>0</v>
      </c>
      <c r="AOA534">
        <v>0</v>
      </c>
      <c r="AOB534">
        <v>0</v>
      </c>
      <c r="AOC534">
        <v>0</v>
      </c>
      <c r="AOD534">
        <v>0</v>
      </c>
      <c r="AOE534">
        <v>0</v>
      </c>
      <c r="AOF534">
        <v>0</v>
      </c>
      <c r="AOG534">
        <v>0</v>
      </c>
      <c r="AOH534">
        <v>0</v>
      </c>
      <c r="AOJ534" t="s">
        <v>3356</v>
      </c>
      <c r="AOK534">
        <v>1</v>
      </c>
      <c r="AOL534">
        <v>0</v>
      </c>
      <c r="AOM534">
        <v>0</v>
      </c>
      <c r="AON534">
        <v>0</v>
      </c>
      <c r="AOO534">
        <v>0</v>
      </c>
      <c r="AOP534">
        <v>0</v>
      </c>
      <c r="AOQ534">
        <v>0</v>
      </c>
      <c r="AOS534" t="s">
        <v>479</v>
      </c>
      <c r="AOT534" t="s">
        <v>3402</v>
      </c>
      <c r="AOU534">
        <v>1</v>
      </c>
      <c r="AOV534">
        <v>0</v>
      </c>
      <c r="AOW534">
        <v>0</v>
      </c>
      <c r="AOX534">
        <v>0</v>
      </c>
      <c r="AOY534">
        <v>0</v>
      </c>
      <c r="AOZ534">
        <v>0</v>
      </c>
      <c r="APA534">
        <v>0</v>
      </c>
      <c r="APB534">
        <v>0</v>
      </c>
      <c r="APC534">
        <v>0</v>
      </c>
      <c r="APE534" t="s">
        <v>3415</v>
      </c>
      <c r="APG534" t="s">
        <v>2975</v>
      </c>
      <c r="APH534">
        <v>1</v>
      </c>
      <c r="API534">
        <v>0</v>
      </c>
      <c r="APJ534">
        <v>0</v>
      </c>
      <c r="APK534">
        <v>0</v>
      </c>
      <c r="APL534">
        <v>0</v>
      </c>
      <c r="APM534">
        <v>0</v>
      </c>
      <c r="APN534">
        <v>0</v>
      </c>
      <c r="APO534">
        <v>0</v>
      </c>
      <c r="APP534" t="s">
        <v>7188</v>
      </c>
      <c r="APQ534">
        <v>0</v>
      </c>
      <c r="APR534">
        <v>0</v>
      </c>
      <c r="APS534">
        <v>0</v>
      </c>
      <c r="APT534">
        <v>0</v>
      </c>
      <c r="APU534">
        <v>0</v>
      </c>
      <c r="APV534">
        <v>1</v>
      </c>
      <c r="APW534">
        <v>1</v>
      </c>
      <c r="APX534">
        <v>1</v>
      </c>
      <c r="APZ534" t="s">
        <v>9398</v>
      </c>
      <c r="AQA534">
        <v>1</v>
      </c>
      <c r="AQB534">
        <v>0</v>
      </c>
      <c r="AQC534">
        <v>0</v>
      </c>
      <c r="AQD534">
        <v>1</v>
      </c>
      <c r="AQE534">
        <v>0</v>
      </c>
      <c r="AQF534">
        <v>0</v>
      </c>
      <c r="AQG534">
        <v>0</v>
      </c>
      <c r="AQH534">
        <v>1</v>
      </c>
      <c r="AQI534">
        <v>0</v>
      </c>
      <c r="AQJ534">
        <v>0</v>
      </c>
      <c r="AQS534" t="s">
        <v>3004</v>
      </c>
      <c r="AQU534">
        <v>2563524</v>
      </c>
      <c r="AQV534" t="s">
        <v>9399</v>
      </c>
      <c r="AQW534" t="s">
        <v>9400</v>
      </c>
      <c r="AQX534" t="s">
        <v>6507</v>
      </c>
      <c r="AQY534" t="s">
        <v>6508</v>
      </c>
      <c r="AQZ534">
        <v>533</v>
      </c>
    </row>
    <row r="535" spans="1:1144" x14ac:dyDescent="0.35">
      <c r="A535" t="s">
        <v>9401</v>
      </c>
      <c r="B535" t="s">
        <v>9402</v>
      </c>
      <c r="D535" t="s">
        <v>8387</v>
      </c>
      <c r="E535" t="s">
        <v>2678</v>
      </c>
      <c r="G535" t="s">
        <v>520</v>
      </c>
      <c r="H535" t="s">
        <v>521</v>
      </c>
      <c r="I535" t="s">
        <v>522</v>
      </c>
      <c r="K535" t="s">
        <v>523</v>
      </c>
      <c r="M535" t="s">
        <v>523</v>
      </c>
      <c r="P535" t="s">
        <v>2751</v>
      </c>
      <c r="Q535" t="s">
        <v>2765</v>
      </c>
      <c r="R535" t="s">
        <v>540</v>
      </c>
      <c r="T535" t="s">
        <v>2775</v>
      </c>
      <c r="V535" t="s">
        <v>8440</v>
      </c>
      <c r="AE535" t="s">
        <v>475</v>
      </c>
      <c r="AF535" t="s">
        <v>9403</v>
      </c>
      <c r="AG535">
        <v>1</v>
      </c>
      <c r="AH535">
        <v>1</v>
      </c>
      <c r="AI535">
        <v>1</v>
      </c>
      <c r="AJ535">
        <v>1</v>
      </c>
      <c r="AK535">
        <v>1</v>
      </c>
      <c r="AL535">
        <v>1</v>
      </c>
      <c r="AM535">
        <v>1</v>
      </c>
      <c r="AN535">
        <v>1</v>
      </c>
      <c r="AO535">
        <v>1</v>
      </c>
      <c r="AP535">
        <v>1</v>
      </c>
      <c r="AQ535">
        <v>1</v>
      </c>
      <c r="AR535">
        <v>1</v>
      </c>
      <c r="AS535">
        <v>1</v>
      </c>
      <c r="AT535">
        <v>1</v>
      </c>
      <c r="AU535">
        <v>1</v>
      </c>
      <c r="AV535">
        <v>1</v>
      </c>
      <c r="AW535">
        <v>1</v>
      </c>
      <c r="AX535">
        <v>1</v>
      </c>
      <c r="AY535">
        <v>1</v>
      </c>
      <c r="AZ535">
        <v>1</v>
      </c>
      <c r="BA535">
        <v>1</v>
      </c>
      <c r="BB535">
        <v>1</v>
      </c>
      <c r="BC535">
        <v>1</v>
      </c>
      <c r="BD535">
        <v>1</v>
      </c>
      <c r="BE535">
        <v>1</v>
      </c>
      <c r="BF535">
        <v>1</v>
      </c>
      <c r="BG535">
        <v>1</v>
      </c>
      <c r="BH535">
        <v>1</v>
      </c>
      <c r="BI535">
        <v>1</v>
      </c>
      <c r="DK535" t="s">
        <v>476</v>
      </c>
      <c r="DL535" t="s">
        <v>496</v>
      </c>
      <c r="DN535" t="s">
        <v>496</v>
      </c>
      <c r="DO535" t="s">
        <v>495</v>
      </c>
      <c r="DQ535" t="s">
        <v>495</v>
      </c>
      <c r="DR535">
        <v>2152</v>
      </c>
      <c r="DS535">
        <v>4814</v>
      </c>
      <c r="DT535">
        <v>4814</v>
      </c>
      <c r="DU535" t="s">
        <v>479</v>
      </c>
      <c r="DV535" t="s">
        <v>479</v>
      </c>
      <c r="DW535" t="s">
        <v>2853</v>
      </c>
      <c r="DX535">
        <v>1</v>
      </c>
      <c r="DY535">
        <v>30</v>
      </c>
      <c r="EW535" t="s">
        <v>476</v>
      </c>
      <c r="EX535" t="s">
        <v>495</v>
      </c>
      <c r="EZ535" t="s">
        <v>495</v>
      </c>
      <c r="FD535" t="s">
        <v>479</v>
      </c>
      <c r="FE535" t="s">
        <v>479</v>
      </c>
      <c r="FF535" t="s">
        <v>2851</v>
      </c>
      <c r="FG535">
        <v>3</v>
      </c>
      <c r="GC535" t="s">
        <v>476</v>
      </c>
      <c r="GD535" t="s">
        <v>495</v>
      </c>
      <c r="GF535" t="s">
        <v>495</v>
      </c>
      <c r="GG535">
        <v>3200</v>
      </c>
      <c r="GH535">
        <v>9014</v>
      </c>
      <c r="GI535">
        <v>9014</v>
      </c>
      <c r="GJ535" t="s">
        <v>479</v>
      </c>
      <c r="GK535" t="s">
        <v>479</v>
      </c>
      <c r="GL535" t="s">
        <v>2853</v>
      </c>
      <c r="GM535">
        <v>1</v>
      </c>
      <c r="GN535">
        <v>30</v>
      </c>
      <c r="GQ535" t="s">
        <v>476</v>
      </c>
      <c r="GR535" t="s">
        <v>495</v>
      </c>
      <c r="GT535" t="s">
        <v>495</v>
      </c>
      <c r="GU535">
        <v>3752</v>
      </c>
      <c r="GV535">
        <v>8450</v>
      </c>
      <c r="GW535">
        <v>8450</v>
      </c>
      <c r="GX535" t="s">
        <v>479</v>
      </c>
      <c r="GY535" t="s">
        <v>479</v>
      </c>
      <c r="GZ535" t="s">
        <v>2853</v>
      </c>
      <c r="HA535">
        <v>1</v>
      </c>
      <c r="HB535">
        <v>30</v>
      </c>
      <c r="HE535" t="s">
        <v>493</v>
      </c>
      <c r="IJ535">
        <v>6</v>
      </c>
      <c r="IK535" t="s">
        <v>479</v>
      </c>
      <c r="IL535" t="s">
        <v>479</v>
      </c>
      <c r="IM535" t="s">
        <v>7122</v>
      </c>
      <c r="IN535">
        <v>1</v>
      </c>
      <c r="IO535">
        <v>1</v>
      </c>
      <c r="IP535">
        <v>0</v>
      </c>
      <c r="IQ535">
        <v>0</v>
      </c>
      <c r="IR535">
        <v>0</v>
      </c>
      <c r="IS535">
        <v>0</v>
      </c>
      <c r="IT535">
        <v>0</v>
      </c>
      <c r="IU535">
        <v>0</v>
      </c>
      <c r="IW535" t="s">
        <v>481</v>
      </c>
      <c r="IX535" t="s">
        <v>481</v>
      </c>
      <c r="JA535" t="s">
        <v>479</v>
      </c>
      <c r="JB535" t="s">
        <v>520</v>
      </c>
      <c r="JC535" t="s">
        <v>521</v>
      </c>
      <c r="JD535" t="s">
        <v>637</v>
      </c>
      <c r="JE535" t="s">
        <v>9404</v>
      </c>
      <c r="JH535" t="s">
        <v>5154</v>
      </c>
      <c r="JI535" t="s">
        <v>2918</v>
      </c>
      <c r="JK535">
        <v>7</v>
      </c>
      <c r="JL535" t="s">
        <v>476</v>
      </c>
      <c r="JM535" t="s">
        <v>495</v>
      </c>
      <c r="JO535" t="s">
        <v>495</v>
      </c>
      <c r="JS535" t="s">
        <v>479</v>
      </c>
      <c r="JT535" t="s">
        <v>479</v>
      </c>
      <c r="JU535" t="s">
        <v>2853</v>
      </c>
      <c r="JV535">
        <v>1</v>
      </c>
      <c r="JW535">
        <v>30</v>
      </c>
      <c r="KA535" t="s">
        <v>476</v>
      </c>
      <c r="KB535" t="s">
        <v>482</v>
      </c>
      <c r="KD535" t="s">
        <v>482</v>
      </c>
      <c r="KE535" t="s">
        <v>495</v>
      </c>
      <c r="KG535" t="s">
        <v>495</v>
      </c>
      <c r="KH535">
        <v>6350</v>
      </c>
      <c r="KI535">
        <v>14080</v>
      </c>
      <c r="KJ535">
        <v>14080</v>
      </c>
      <c r="KK535" t="s">
        <v>479</v>
      </c>
      <c r="KL535" t="s">
        <v>479</v>
      </c>
      <c r="KM535" t="s">
        <v>2853</v>
      </c>
      <c r="KN535">
        <v>1</v>
      </c>
      <c r="KO535">
        <v>30</v>
      </c>
      <c r="LM535" t="s">
        <v>476</v>
      </c>
      <c r="LN535" t="s">
        <v>483</v>
      </c>
      <c r="LP535" t="s">
        <v>483</v>
      </c>
      <c r="LQ535" t="s">
        <v>495</v>
      </c>
      <c r="LS535" t="s">
        <v>495</v>
      </c>
      <c r="LT535">
        <v>4750</v>
      </c>
      <c r="LU535">
        <v>10215</v>
      </c>
      <c r="LV535">
        <v>10215</v>
      </c>
      <c r="LW535" t="s">
        <v>479</v>
      </c>
      <c r="LX535" t="s">
        <v>479</v>
      </c>
      <c r="LY535" t="s">
        <v>2853</v>
      </c>
      <c r="LZ535">
        <v>1</v>
      </c>
      <c r="MY535" t="s">
        <v>476</v>
      </c>
      <c r="MZ535" t="s">
        <v>495</v>
      </c>
      <c r="NB535" t="s">
        <v>495</v>
      </c>
      <c r="NC535">
        <v>5000</v>
      </c>
      <c r="ND535">
        <v>6784</v>
      </c>
      <c r="NE535">
        <v>6784</v>
      </c>
      <c r="NF535" t="s">
        <v>479</v>
      </c>
      <c r="NG535" t="s">
        <v>479</v>
      </c>
      <c r="NH535" t="s">
        <v>2851</v>
      </c>
      <c r="NI535">
        <v>3</v>
      </c>
      <c r="NJ535">
        <v>21</v>
      </c>
      <c r="NN535" t="s">
        <v>476</v>
      </c>
      <c r="NO535" t="s">
        <v>484</v>
      </c>
      <c r="NQ535" t="s">
        <v>484</v>
      </c>
      <c r="NR535" t="s">
        <v>485</v>
      </c>
      <c r="NT535" t="s">
        <v>485</v>
      </c>
      <c r="NU535">
        <v>8000</v>
      </c>
      <c r="NV535">
        <v>16000</v>
      </c>
      <c r="NW535">
        <v>16000</v>
      </c>
      <c r="NX535" t="s">
        <v>479</v>
      </c>
      <c r="NY535" t="s">
        <v>479</v>
      </c>
      <c r="NZ535" t="s">
        <v>2851</v>
      </c>
      <c r="OA535">
        <v>3</v>
      </c>
      <c r="OB535">
        <v>21</v>
      </c>
      <c r="OE535" t="s">
        <v>493</v>
      </c>
      <c r="PJ535">
        <v>15</v>
      </c>
      <c r="PK535" t="s">
        <v>481</v>
      </c>
      <c r="PL535" t="s">
        <v>479</v>
      </c>
      <c r="PM535" t="s">
        <v>7122</v>
      </c>
      <c r="PN535">
        <v>1</v>
      </c>
      <c r="PO535">
        <v>1</v>
      </c>
      <c r="PP535">
        <v>0</v>
      </c>
      <c r="PQ535">
        <v>0</v>
      </c>
      <c r="PR535">
        <v>0</v>
      </c>
      <c r="PS535">
        <v>0</v>
      </c>
      <c r="PT535">
        <v>0</v>
      </c>
      <c r="PU535">
        <v>0</v>
      </c>
      <c r="PW535" t="s">
        <v>481</v>
      </c>
      <c r="PX535" t="s">
        <v>481</v>
      </c>
      <c r="QA535" t="s">
        <v>2782</v>
      </c>
      <c r="QC535" t="s">
        <v>2782</v>
      </c>
      <c r="QD535" t="s">
        <v>654</v>
      </c>
      <c r="QE535" t="s">
        <v>3038</v>
      </c>
      <c r="QF535" t="s">
        <v>517</v>
      </c>
      <c r="QH535" t="s">
        <v>3209</v>
      </c>
      <c r="QL535" t="s">
        <v>517</v>
      </c>
      <c r="QM535" t="s">
        <v>517</v>
      </c>
      <c r="QN535" t="s">
        <v>490</v>
      </c>
      <c r="QP535">
        <v>10</v>
      </c>
      <c r="QQ535" t="s">
        <v>476</v>
      </c>
      <c r="QR535" t="s">
        <v>486</v>
      </c>
      <c r="QT535" t="s">
        <v>486</v>
      </c>
      <c r="QU535">
        <v>8000</v>
      </c>
      <c r="QV535">
        <v>2667</v>
      </c>
      <c r="QW535">
        <v>2667</v>
      </c>
      <c r="QX535" t="s">
        <v>479</v>
      </c>
      <c r="QY535" t="s">
        <v>479</v>
      </c>
      <c r="QZ535" t="s">
        <v>2851</v>
      </c>
      <c r="RA535">
        <v>3</v>
      </c>
      <c r="RB535">
        <v>21</v>
      </c>
      <c r="RE535" t="s">
        <v>476</v>
      </c>
      <c r="RF535">
        <v>15000</v>
      </c>
      <c r="RG535">
        <v>15000</v>
      </c>
      <c r="RH535">
        <v>15000</v>
      </c>
      <c r="RI535">
        <v>750</v>
      </c>
      <c r="RJ535" t="s">
        <v>479</v>
      </c>
      <c r="RK535" t="s">
        <v>479</v>
      </c>
      <c r="RL535" t="s">
        <v>2853</v>
      </c>
      <c r="RM535">
        <v>1</v>
      </c>
      <c r="RN535">
        <v>30</v>
      </c>
      <c r="RQ535" t="s">
        <v>476</v>
      </c>
      <c r="RR535">
        <v>27000</v>
      </c>
      <c r="RS535">
        <v>27000</v>
      </c>
      <c r="RT535">
        <v>27000</v>
      </c>
      <c r="RU535" t="s">
        <v>479</v>
      </c>
      <c r="RV535" t="s">
        <v>479</v>
      </c>
      <c r="RW535" t="s">
        <v>2851</v>
      </c>
      <c r="RX535">
        <v>3</v>
      </c>
      <c r="RY535">
        <v>21</v>
      </c>
      <c r="SB535" t="s">
        <v>476</v>
      </c>
      <c r="SC535">
        <v>3500</v>
      </c>
      <c r="SD535">
        <v>3500</v>
      </c>
      <c r="SE535">
        <v>3500</v>
      </c>
      <c r="SF535" t="s">
        <v>479</v>
      </c>
      <c r="SG535" t="s">
        <v>479</v>
      </c>
      <c r="SH535" t="s">
        <v>2851</v>
      </c>
      <c r="SI535">
        <v>3</v>
      </c>
      <c r="SJ535">
        <v>21</v>
      </c>
      <c r="SM535" t="s">
        <v>476</v>
      </c>
      <c r="SN535">
        <v>45000</v>
      </c>
      <c r="SO535">
        <v>45000</v>
      </c>
      <c r="SP535">
        <v>45000</v>
      </c>
      <c r="SQ535" t="s">
        <v>479</v>
      </c>
      <c r="SR535" t="s">
        <v>479</v>
      </c>
      <c r="SS535" t="s">
        <v>2851</v>
      </c>
      <c r="ST535">
        <v>3</v>
      </c>
      <c r="SU535">
        <v>21</v>
      </c>
      <c r="SX535" t="s">
        <v>476</v>
      </c>
      <c r="SY535">
        <v>150000</v>
      </c>
      <c r="SZ535">
        <v>150000</v>
      </c>
      <c r="TA535">
        <v>150000</v>
      </c>
      <c r="TB535" t="s">
        <v>479</v>
      </c>
      <c r="TC535" t="s">
        <v>479</v>
      </c>
      <c r="TD535" t="s">
        <v>2853</v>
      </c>
      <c r="TE535">
        <v>1</v>
      </c>
      <c r="TF535">
        <v>30</v>
      </c>
      <c r="TI535" t="s">
        <v>476</v>
      </c>
      <c r="TJ535">
        <v>35000</v>
      </c>
      <c r="TK535">
        <v>35000</v>
      </c>
      <c r="TL535">
        <v>35000</v>
      </c>
      <c r="TM535">
        <v>7000</v>
      </c>
      <c r="TN535" t="s">
        <v>479</v>
      </c>
      <c r="TO535" t="s">
        <v>479</v>
      </c>
      <c r="TP535" t="s">
        <v>2853</v>
      </c>
      <c r="TQ535">
        <v>1</v>
      </c>
      <c r="TR535">
        <v>30</v>
      </c>
      <c r="TU535" t="s">
        <v>476</v>
      </c>
      <c r="TV535">
        <v>120000</v>
      </c>
      <c r="TW535">
        <v>120000</v>
      </c>
      <c r="TX535">
        <v>120000</v>
      </c>
      <c r="TY535">
        <v>5000</v>
      </c>
      <c r="TZ535" t="s">
        <v>479</v>
      </c>
      <c r="UA535" t="s">
        <v>479</v>
      </c>
      <c r="UB535" t="s">
        <v>2851</v>
      </c>
      <c r="UC535">
        <v>3</v>
      </c>
      <c r="UD535">
        <v>21</v>
      </c>
      <c r="UG535" t="s">
        <v>476</v>
      </c>
      <c r="UH535">
        <v>1000</v>
      </c>
      <c r="UI535">
        <v>1000</v>
      </c>
      <c r="UJ535">
        <v>1000</v>
      </c>
      <c r="UK535" t="s">
        <v>479</v>
      </c>
      <c r="UL535" t="s">
        <v>479</v>
      </c>
      <c r="UM535" t="s">
        <v>2851</v>
      </c>
      <c r="UN535">
        <v>3</v>
      </c>
      <c r="UO535">
        <v>7</v>
      </c>
      <c r="UR535" t="s">
        <v>476</v>
      </c>
      <c r="US535">
        <v>1000</v>
      </c>
      <c r="UT535">
        <v>1000</v>
      </c>
      <c r="UU535">
        <v>1000</v>
      </c>
      <c r="UV535" t="s">
        <v>479</v>
      </c>
      <c r="UW535" t="s">
        <v>479</v>
      </c>
      <c r="UX535" t="s">
        <v>2853</v>
      </c>
      <c r="UY535">
        <v>1</v>
      </c>
      <c r="UZ535">
        <v>30</v>
      </c>
      <c r="VC535" t="s">
        <v>476</v>
      </c>
      <c r="VD535">
        <v>1000</v>
      </c>
      <c r="VE535">
        <v>1000</v>
      </c>
      <c r="VF535">
        <v>1000</v>
      </c>
      <c r="VG535" t="s">
        <v>479</v>
      </c>
      <c r="VH535" t="s">
        <v>479</v>
      </c>
      <c r="VI535" t="s">
        <v>2853</v>
      </c>
      <c r="VJ535">
        <v>1</v>
      </c>
      <c r="VN535" t="s">
        <v>476</v>
      </c>
      <c r="VO535">
        <v>1000</v>
      </c>
      <c r="VP535">
        <v>1000</v>
      </c>
      <c r="VQ535">
        <v>1000</v>
      </c>
      <c r="VR535" t="s">
        <v>479</v>
      </c>
      <c r="VS535" t="s">
        <v>479</v>
      </c>
      <c r="VT535" t="s">
        <v>2851</v>
      </c>
      <c r="VU535">
        <v>3</v>
      </c>
      <c r="VV535">
        <v>21</v>
      </c>
      <c r="YE535" t="s">
        <v>476</v>
      </c>
      <c r="YF535">
        <v>15000</v>
      </c>
      <c r="YG535">
        <v>15000</v>
      </c>
      <c r="YH535">
        <v>15000</v>
      </c>
      <c r="YI535" t="s">
        <v>479</v>
      </c>
      <c r="YJ535" t="s">
        <v>479</v>
      </c>
      <c r="YK535" t="s">
        <v>2853</v>
      </c>
      <c r="YL535">
        <v>1</v>
      </c>
      <c r="YM535">
        <v>30</v>
      </c>
      <c r="YP535" t="s">
        <v>476</v>
      </c>
      <c r="YQ535">
        <v>75000</v>
      </c>
      <c r="YR535">
        <v>75000</v>
      </c>
      <c r="YS535">
        <v>75000</v>
      </c>
      <c r="YT535" t="s">
        <v>479</v>
      </c>
      <c r="YU535" t="s">
        <v>479</v>
      </c>
      <c r="YV535" t="s">
        <v>2851</v>
      </c>
      <c r="YW535">
        <v>3</v>
      </c>
      <c r="ZA535" t="s">
        <v>476</v>
      </c>
      <c r="ZB535">
        <v>8000</v>
      </c>
      <c r="ZC535">
        <v>8000</v>
      </c>
      <c r="ZD535">
        <v>8000</v>
      </c>
      <c r="ZE535" t="s">
        <v>479</v>
      </c>
      <c r="ZF535" t="s">
        <v>479</v>
      </c>
      <c r="ZG535" t="s">
        <v>2851</v>
      </c>
      <c r="ZH535">
        <v>3</v>
      </c>
      <c r="ZI535">
        <v>21</v>
      </c>
      <c r="ZL535" t="s">
        <v>476</v>
      </c>
      <c r="ZM535">
        <v>8000</v>
      </c>
      <c r="ZN535">
        <v>8000</v>
      </c>
      <c r="ZO535">
        <v>8000</v>
      </c>
      <c r="ZP535" t="s">
        <v>476</v>
      </c>
      <c r="ZQ535" t="s">
        <v>637</v>
      </c>
      <c r="ZR535">
        <v>1</v>
      </c>
      <c r="ZS535">
        <v>1</v>
      </c>
      <c r="ZT535">
        <v>3000</v>
      </c>
      <c r="ZU535">
        <v>9000</v>
      </c>
      <c r="ZV535">
        <v>9000</v>
      </c>
      <c r="ZW535">
        <v>130627</v>
      </c>
      <c r="ZX535" t="s">
        <v>476</v>
      </c>
      <c r="ZY535" t="s">
        <v>515</v>
      </c>
      <c r="ZZ535">
        <v>1000</v>
      </c>
      <c r="AAA535">
        <v>580</v>
      </c>
      <c r="AAB535">
        <v>580</v>
      </c>
      <c r="AAC535">
        <v>116000</v>
      </c>
      <c r="AAD535" t="s">
        <v>476</v>
      </c>
      <c r="AAE535">
        <v>5000</v>
      </c>
      <c r="AAF535">
        <v>5000</v>
      </c>
      <c r="AAG535">
        <v>5000</v>
      </c>
      <c r="AAH535">
        <v>172414</v>
      </c>
      <c r="AAI535" t="s">
        <v>476</v>
      </c>
      <c r="AAJ535">
        <v>20000</v>
      </c>
      <c r="AAK535">
        <v>20000</v>
      </c>
      <c r="AAL535">
        <v>20000</v>
      </c>
      <c r="AAM535">
        <v>40000</v>
      </c>
      <c r="AAN535" t="s">
        <v>493</v>
      </c>
      <c r="ABS535" t="s">
        <v>7122</v>
      </c>
      <c r="ABT535">
        <v>1</v>
      </c>
      <c r="ABU535">
        <v>1</v>
      </c>
      <c r="ABV535">
        <v>0</v>
      </c>
      <c r="ABW535">
        <v>0</v>
      </c>
      <c r="ABX535">
        <v>0</v>
      </c>
      <c r="ABY535">
        <v>0</v>
      </c>
      <c r="ABZ535">
        <v>0</v>
      </c>
      <c r="ACA535">
        <v>0</v>
      </c>
      <c r="ACC535" t="s">
        <v>481</v>
      </c>
      <c r="ACD535" t="s">
        <v>481</v>
      </c>
      <c r="ACG535" t="s">
        <v>2782</v>
      </c>
      <c r="ACI535" t="s">
        <v>2782</v>
      </c>
      <c r="ACJ535" t="s">
        <v>654</v>
      </c>
      <c r="ACK535" t="s">
        <v>3038</v>
      </c>
      <c r="ACL535" t="s">
        <v>517</v>
      </c>
      <c r="ACN535" t="s">
        <v>3209</v>
      </c>
      <c r="ACR535" t="s">
        <v>517</v>
      </c>
      <c r="ACS535" t="s">
        <v>517</v>
      </c>
      <c r="ACT535" t="s">
        <v>490</v>
      </c>
      <c r="ACV535">
        <v>12</v>
      </c>
      <c r="AJM535" t="s">
        <v>525</v>
      </c>
      <c r="ALE535" t="s">
        <v>564</v>
      </c>
      <c r="AME535" t="s">
        <v>479</v>
      </c>
      <c r="AMF535" t="s">
        <v>504</v>
      </c>
      <c r="AMG535" t="s">
        <v>481</v>
      </c>
      <c r="AMI535" t="s">
        <v>9405</v>
      </c>
      <c r="AMJ535">
        <v>0</v>
      </c>
      <c r="AMK535">
        <v>1</v>
      </c>
      <c r="AML535">
        <v>1</v>
      </c>
      <c r="AMM535">
        <v>1</v>
      </c>
      <c r="AMN535">
        <v>1</v>
      </c>
      <c r="AMO535">
        <v>1</v>
      </c>
      <c r="AMP535">
        <v>1</v>
      </c>
      <c r="AMQ535">
        <v>0</v>
      </c>
      <c r="AMR535">
        <v>0</v>
      </c>
      <c r="AMS535">
        <v>0</v>
      </c>
      <c r="AMT535">
        <v>0</v>
      </c>
      <c r="AMU535">
        <v>1</v>
      </c>
      <c r="AMV535">
        <v>1</v>
      </c>
      <c r="AMW535">
        <v>1</v>
      </c>
      <c r="AMX535">
        <v>0</v>
      </c>
      <c r="AMY535">
        <v>0</v>
      </c>
      <c r="AMZ535">
        <v>0</v>
      </c>
      <c r="ANA535">
        <v>0</v>
      </c>
      <c r="ANC535" t="s">
        <v>481</v>
      </c>
      <c r="ANI535" t="s">
        <v>9406</v>
      </c>
      <c r="ANJ535">
        <v>0</v>
      </c>
      <c r="ANK535">
        <v>1</v>
      </c>
      <c r="ANL535">
        <v>1</v>
      </c>
      <c r="ANM535">
        <v>0</v>
      </c>
      <c r="ANN535">
        <v>0</v>
      </c>
      <c r="ANO535">
        <v>0</v>
      </c>
      <c r="ANP535">
        <v>1</v>
      </c>
      <c r="ANQ535">
        <v>0</v>
      </c>
      <c r="ANR535">
        <v>0</v>
      </c>
      <c r="ANS535">
        <v>1</v>
      </c>
      <c r="ANT535">
        <v>0</v>
      </c>
      <c r="ANU535">
        <v>0</v>
      </c>
      <c r="ANW535" t="s">
        <v>481</v>
      </c>
      <c r="ANX535" t="s">
        <v>7526</v>
      </c>
      <c r="ANY535">
        <v>0</v>
      </c>
      <c r="ANZ535">
        <v>1</v>
      </c>
      <c r="AOA535">
        <v>1</v>
      </c>
      <c r="AOB535">
        <v>1</v>
      </c>
      <c r="AOC535">
        <v>1</v>
      </c>
      <c r="AOD535">
        <v>1</v>
      </c>
      <c r="AOE535">
        <v>0</v>
      </c>
      <c r="AOF535">
        <v>0</v>
      </c>
      <c r="AOG535">
        <v>0</v>
      </c>
      <c r="AOH535">
        <v>0</v>
      </c>
      <c r="AOJ535" t="s">
        <v>7005</v>
      </c>
      <c r="AOK535">
        <v>0</v>
      </c>
      <c r="AOL535">
        <v>1</v>
      </c>
      <c r="AOM535">
        <v>1</v>
      </c>
      <c r="AON535">
        <v>1</v>
      </c>
      <c r="AOO535">
        <v>1</v>
      </c>
      <c r="AOP535">
        <v>0</v>
      </c>
      <c r="AOQ535">
        <v>0</v>
      </c>
      <c r="AOS535" t="s">
        <v>481</v>
      </c>
      <c r="AOT535" t="s">
        <v>9407</v>
      </c>
      <c r="AOU535">
        <v>0</v>
      </c>
      <c r="AOV535">
        <v>1</v>
      </c>
      <c r="AOW535">
        <v>1</v>
      </c>
      <c r="AOX535">
        <v>0</v>
      </c>
      <c r="AOY535">
        <v>0</v>
      </c>
      <c r="AOZ535">
        <v>1</v>
      </c>
      <c r="APA535">
        <v>0</v>
      </c>
      <c r="APB535">
        <v>0</v>
      </c>
      <c r="APC535">
        <v>0</v>
      </c>
      <c r="APE535" t="s">
        <v>3415</v>
      </c>
      <c r="APG535" t="s">
        <v>7122</v>
      </c>
      <c r="APH535">
        <v>1</v>
      </c>
      <c r="API535">
        <v>1</v>
      </c>
      <c r="APJ535">
        <v>0</v>
      </c>
      <c r="APK535">
        <v>0</v>
      </c>
      <c r="APL535">
        <v>0</v>
      </c>
      <c r="APM535">
        <v>0</v>
      </c>
      <c r="APN535">
        <v>0</v>
      </c>
      <c r="APO535">
        <v>0</v>
      </c>
      <c r="APP535" t="s">
        <v>7007</v>
      </c>
      <c r="APQ535">
        <v>0</v>
      </c>
      <c r="APR535">
        <v>0</v>
      </c>
      <c r="APS535">
        <v>0</v>
      </c>
      <c r="APT535">
        <v>0</v>
      </c>
      <c r="APU535">
        <v>1</v>
      </c>
      <c r="APV535">
        <v>1</v>
      </c>
      <c r="APW535">
        <v>1</v>
      </c>
      <c r="APX535">
        <v>1</v>
      </c>
      <c r="APZ535" t="s">
        <v>9408</v>
      </c>
      <c r="AQA535">
        <v>1</v>
      </c>
      <c r="AQB535">
        <v>0</v>
      </c>
      <c r="AQC535">
        <v>0</v>
      </c>
      <c r="AQD535">
        <v>1</v>
      </c>
      <c r="AQE535">
        <v>0</v>
      </c>
      <c r="AQF535">
        <v>0</v>
      </c>
      <c r="AQG535">
        <v>0</v>
      </c>
      <c r="AQH535">
        <v>1</v>
      </c>
      <c r="AQI535">
        <v>0</v>
      </c>
      <c r="AQJ535">
        <v>0</v>
      </c>
      <c r="AQS535" t="s">
        <v>3004</v>
      </c>
      <c r="AQU535">
        <v>2563525</v>
      </c>
      <c r="AQV535" t="s">
        <v>9409</v>
      </c>
      <c r="AQW535" t="s">
        <v>9410</v>
      </c>
      <c r="AQX535" t="s">
        <v>6507</v>
      </c>
      <c r="AQY535" t="s">
        <v>6508</v>
      </c>
      <c r="AQZ535">
        <v>534</v>
      </c>
    </row>
    <row r="536" spans="1:1144" x14ac:dyDescent="0.35">
      <c r="A536" t="s">
        <v>9411</v>
      </c>
      <c r="B536" t="s">
        <v>9412</v>
      </c>
      <c r="D536" t="s">
        <v>8387</v>
      </c>
      <c r="E536" t="s">
        <v>2678</v>
      </c>
      <c r="G536" t="s">
        <v>520</v>
      </c>
      <c r="H536" t="s">
        <v>521</v>
      </c>
      <c r="I536" t="s">
        <v>522</v>
      </c>
      <c r="K536" t="s">
        <v>523</v>
      </c>
      <c r="M536" t="s">
        <v>523</v>
      </c>
      <c r="P536" t="s">
        <v>2751</v>
      </c>
      <c r="Q536" t="s">
        <v>2765</v>
      </c>
      <c r="R536" t="s">
        <v>2782</v>
      </c>
      <c r="T536" t="s">
        <v>2775</v>
      </c>
      <c r="V536" t="s">
        <v>8440</v>
      </c>
      <c r="AE536" t="s">
        <v>475</v>
      </c>
      <c r="AF536" t="s">
        <v>9413</v>
      </c>
      <c r="AG536">
        <v>1</v>
      </c>
      <c r="AH536">
        <v>1</v>
      </c>
      <c r="AI536">
        <v>1</v>
      </c>
      <c r="AJ536">
        <v>1</v>
      </c>
      <c r="AK536">
        <v>1</v>
      </c>
      <c r="AL536">
        <v>1</v>
      </c>
      <c r="AM536">
        <v>0</v>
      </c>
      <c r="AN536">
        <v>1</v>
      </c>
      <c r="AO536">
        <v>1</v>
      </c>
      <c r="AP536">
        <v>1</v>
      </c>
      <c r="AQ536">
        <v>1</v>
      </c>
      <c r="AR536">
        <v>1</v>
      </c>
      <c r="AS536">
        <v>1</v>
      </c>
      <c r="AT536">
        <v>1</v>
      </c>
      <c r="AU536">
        <v>1</v>
      </c>
      <c r="AV536">
        <v>1</v>
      </c>
      <c r="AW536">
        <v>1</v>
      </c>
      <c r="AX536">
        <v>1</v>
      </c>
      <c r="AY536">
        <v>1</v>
      </c>
      <c r="AZ536">
        <v>1</v>
      </c>
      <c r="BA536">
        <v>1</v>
      </c>
      <c r="BB536">
        <v>1</v>
      </c>
      <c r="BC536">
        <v>1</v>
      </c>
      <c r="BD536">
        <v>1</v>
      </c>
      <c r="BE536">
        <v>1</v>
      </c>
      <c r="BF536">
        <v>1</v>
      </c>
      <c r="BG536">
        <v>1</v>
      </c>
      <c r="BH536">
        <v>1</v>
      </c>
      <c r="BI536">
        <v>1</v>
      </c>
      <c r="DK536" t="s">
        <v>476</v>
      </c>
      <c r="DL536" t="s">
        <v>496</v>
      </c>
      <c r="DN536" t="s">
        <v>496</v>
      </c>
      <c r="DO536" t="s">
        <v>495</v>
      </c>
      <c r="DQ536" t="s">
        <v>495</v>
      </c>
      <c r="DR536">
        <v>2148</v>
      </c>
      <c r="DS536">
        <v>4805</v>
      </c>
      <c r="DT536">
        <v>4805</v>
      </c>
      <c r="DU536" t="s">
        <v>479</v>
      </c>
      <c r="DV536" t="s">
        <v>479</v>
      </c>
      <c r="DW536" t="s">
        <v>2853</v>
      </c>
      <c r="DX536">
        <v>1</v>
      </c>
      <c r="DY536">
        <v>30</v>
      </c>
      <c r="EW536" t="s">
        <v>476</v>
      </c>
      <c r="EX536" t="s">
        <v>495</v>
      </c>
      <c r="EZ536" t="s">
        <v>495</v>
      </c>
      <c r="FD536" t="s">
        <v>479</v>
      </c>
      <c r="FE536" t="s">
        <v>479</v>
      </c>
      <c r="FF536" t="s">
        <v>2851</v>
      </c>
      <c r="FG536">
        <v>3</v>
      </c>
      <c r="GC536" t="s">
        <v>476</v>
      </c>
      <c r="GD536" t="s">
        <v>495</v>
      </c>
      <c r="GF536" t="s">
        <v>495</v>
      </c>
      <c r="GG536">
        <v>3200</v>
      </c>
      <c r="GH536">
        <v>9014</v>
      </c>
      <c r="GI536">
        <v>9014</v>
      </c>
      <c r="GJ536" t="s">
        <v>479</v>
      </c>
      <c r="GK536" t="s">
        <v>479</v>
      </c>
      <c r="GL536" t="s">
        <v>2853</v>
      </c>
      <c r="GM536">
        <v>1</v>
      </c>
      <c r="GN536">
        <v>30</v>
      </c>
      <c r="GQ536" t="s">
        <v>476</v>
      </c>
      <c r="GR536" t="s">
        <v>495</v>
      </c>
      <c r="GT536" t="s">
        <v>495</v>
      </c>
      <c r="GU536">
        <v>3750</v>
      </c>
      <c r="GV536">
        <v>8446</v>
      </c>
      <c r="GW536">
        <v>8446</v>
      </c>
      <c r="GX536" t="s">
        <v>479</v>
      </c>
      <c r="GY536" t="s">
        <v>479</v>
      </c>
      <c r="GZ536" t="s">
        <v>2851</v>
      </c>
      <c r="HA536">
        <v>3</v>
      </c>
      <c r="HB536">
        <v>21</v>
      </c>
      <c r="HE536" t="s">
        <v>493</v>
      </c>
      <c r="IJ536">
        <v>15</v>
      </c>
      <c r="IK536" t="s">
        <v>481</v>
      </c>
      <c r="IL536" t="s">
        <v>479</v>
      </c>
      <c r="IM536" t="s">
        <v>7122</v>
      </c>
      <c r="IN536">
        <v>1</v>
      </c>
      <c r="IO536">
        <v>1</v>
      </c>
      <c r="IP536">
        <v>0</v>
      </c>
      <c r="IQ536">
        <v>0</v>
      </c>
      <c r="IR536">
        <v>0</v>
      </c>
      <c r="IS536">
        <v>0</v>
      </c>
      <c r="IT536">
        <v>0</v>
      </c>
      <c r="IU536">
        <v>0</v>
      </c>
      <c r="IW536" t="s">
        <v>481</v>
      </c>
      <c r="IX536" t="s">
        <v>481</v>
      </c>
      <c r="JA536" t="s">
        <v>479</v>
      </c>
      <c r="JB536" t="s">
        <v>520</v>
      </c>
      <c r="JC536" t="s">
        <v>521</v>
      </c>
      <c r="JD536" t="s">
        <v>3164</v>
      </c>
      <c r="JH536" t="s">
        <v>5154</v>
      </c>
      <c r="JI536" t="s">
        <v>490</v>
      </c>
      <c r="JK536">
        <v>6</v>
      </c>
      <c r="JL536" t="s">
        <v>476</v>
      </c>
      <c r="JM536" t="s">
        <v>495</v>
      </c>
      <c r="JO536" t="s">
        <v>495</v>
      </c>
      <c r="JS536" t="s">
        <v>479</v>
      </c>
      <c r="JT536" t="s">
        <v>479</v>
      </c>
      <c r="JU536" t="s">
        <v>2853</v>
      </c>
      <c r="JV536">
        <v>1</v>
      </c>
      <c r="JW536">
        <v>30</v>
      </c>
      <c r="KA536" t="s">
        <v>476</v>
      </c>
      <c r="KB536" t="s">
        <v>482</v>
      </c>
      <c r="KD536" t="s">
        <v>482</v>
      </c>
      <c r="KE536" t="s">
        <v>495</v>
      </c>
      <c r="KG536" t="s">
        <v>495</v>
      </c>
      <c r="KH536">
        <v>6500</v>
      </c>
      <c r="KI536">
        <v>14412</v>
      </c>
      <c r="KJ536">
        <v>14412</v>
      </c>
      <c r="KK536" t="s">
        <v>479</v>
      </c>
      <c r="KL536" t="s">
        <v>479</v>
      </c>
      <c r="KM536" t="s">
        <v>2853</v>
      </c>
      <c r="KN536">
        <v>1</v>
      </c>
      <c r="KO536">
        <v>30</v>
      </c>
      <c r="MY536" t="s">
        <v>476</v>
      </c>
      <c r="MZ536" t="s">
        <v>495</v>
      </c>
      <c r="NB536" t="s">
        <v>495</v>
      </c>
      <c r="NC536">
        <v>5200</v>
      </c>
      <c r="ND536">
        <v>7056</v>
      </c>
      <c r="NE536">
        <v>7056</v>
      </c>
      <c r="NF536" t="s">
        <v>479</v>
      </c>
      <c r="NG536" t="s">
        <v>479</v>
      </c>
      <c r="NH536" t="s">
        <v>2851</v>
      </c>
      <c r="NI536">
        <v>3</v>
      </c>
      <c r="NJ536">
        <v>21</v>
      </c>
      <c r="NN536" t="s">
        <v>476</v>
      </c>
      <c r="NO536" t="s">
        <v>484</v>
      </c>
      <c r="NQ536" t="s">
        <v>484</v>
      </c>
      <c r="NR536" t="s">
        <v>485</v>
      </c>
      <c r="NT536" t="s">
        <v>485</v>
      </c>
      <c r="NU536">
        <v>8000</v>
      </c>
      <c r="NV536">
        <v>16000</v>
      </c>
      <c r="NW536">
        <v>16000</v>
      </c>
      <c r="NX536" t="s">
        <v>479</v>
      </c>
      <c r="NY536" t="s">
        <v>479</v>
      </c>
      <c r="NZ536" t="s">
        <v>2851</v>
      </c>
      <c r="OA536">
        <v>3</v>
      </c>
      <c r="OB536">
        <v>21</v>
      </c>
      <c r="OE536" t="s">
        <v>493</v>
      </c>
      <c r="PJ536">
        <v>12</v>
      </c>
      <c r="PK536" t="s">
        <v>481</v>
      </c>
      <c r="PL536" t="s">
        <v>479</v>
      </c>
      <c r="PM536" t="s">
        <v>6600</v>
      </c>
      <c r="PN536">
        <v>1</v>
      </c>
      <c r="PO536">
        <v>1</v>
      </c>
      <c r="PP536">
        <v>0</v>
      </c>
      <c r="PQ536">
        <v>0</v>
      </c>
      <c r="PR536">
        <v>0</v>
      </c>
      <c r="PS536">
        <v>0</v>
      </c>
      <c r="PT536">
        <v>0</v>
      </c>
      <c r="PU536">
        <v>0</v>
      </c>
      <c r="PW536" t="s">
        <v>481</v>
      </c>
      <c r="PX536" t="s">
        <v>481</v>
      </c>
      <c r="QA536" t="s">
        <v>2782</v>
      </c>
      <c r="QC536" t="s">
        <v>2782</v>
      </c>
      <c r="QD536" t="s">
        <v>654</v>
      </c>
      <c r="QE536" t="s">
        <v>3038</v>
      </c>
      <c r="QF536" t="s">
        <v>517</v>
      </c>
      <c r="QH536" t="s">
        <v>3209</v>
      </c>
      <c r="QL536" t="s">
        <v>517</v>
      </c>
      <c r="QM536" t="s">
        <v>517</v>
      </c>
      <c r="QN536" t="s">
        <v>490</v>
      </c>
      <c r="QP536">
        <v>18</v>
      </c>
      <c r="QQ536" t="s">
        <v>476</v>
      </c>
      <c r="QR536" t="s">
        <v>486</v>
      </c>
      <c r="QT536" t="s">
        <v>486</v>
      </c>
      <c r="QU536">
        <v>8200</v>
      </c>
      <c r="QV536">
        <v>2733</v>
      </c>
      <c r="QW536">
        <v>2733</v>
      </c>
      <c r="QX536" t="s">
        <v>479</v>
      </c>
      <c r="QY536" t="s">
        <v>479</v>
      </c>
      <c r="QZ536" t="s">
        <v>2851</v>
      </c>
      <c r="RA536">
        <v>3</v>
      </c>
      <c r="RB536">
        <v>21</v>
      </c>
      <c r="RE536" t="s">
        <v>476</v>
      </c>
      <c r="RF536">
        <v>12000</v>
      </c>
      <c r="RG536">
        <v>12000</v>
      </c>
      <c r="RH536">
        <v>12000</v>
      </c>
      <c r="RI536">
        <v>600</v>
      </c>
      <c r="RJ536" t="s">
        <v>479</v>
      </c>
      <c r="RK536" t="s">
        <v>479</v>
      </c>
      <c r="RL536" t="s">
        <v>2851</v>
      </c>
      <c r="RM536">
        <v>3</v>
      </c>
      <c r="RN536">
        <v>21</v>
      </c>
      <c r="RQ536" t="s">
        <v>476</v>
      </c>
      <c r="RR536">
        <v>30000</v>
      </c>
      <c r="RS536">
        <v>30000</v>
      </c>
      <c r="RT536">
        <v>30000</v>
      </c>
      <c r="RU536" t="s">
        <v>479</v>
      </c>
      <c r="RV536" t="s">
        <v>479</v>
      </c>
      <c r="RW536" t="s">
        <v>2853</v>
      </c>
      <c r="RX536">
        <v>1</v>
      </c>
      <c r="RY536">
        <v>30</v>
      </c>
      <c r="SB536" t="s">
        <v>476</v>
      </c>
      <c r="SC536">
        <v>3000</v>
      </c>
      <c r="SD536">
        <v>3000</v>
      </c>
      <c r="SE536">
        <v>3000</v>
      </c>
      <c r="SF536" t="s">
        <v>479</v>
      </c>
      <c r="SG536" t="s">
        <v>479</v>
      </c>
      <c r="SH536" t="s">
        <v>2853</v>
      </c>
      <c r="SI536">
        <v>1</v>
      </c>
      <c r="SJ536">
        <v>30</v>
      </c>
      <c r="SM536" t="s">
        <v>476</v>
      </c>
      <c r="SN536">
        <v>35000</v>
      </c>
      <c r="SO536">
        <v>35000</v>
      </c>
      <c r="SP536">
        <v>35000</v>
      </c>
      <c r="SQ536" t="s">
        <v>479</v>
      </c>
      <c r="SR536" t="s">
        <v>479</v>
      </c>
      <c r="SS536" t="s">
        <v>2851</v>
      </c>
      <c r="ST536">
        <v>3</v>
      </c>
      <c r="SU536">
        <v>21</v>
      </c>
      <c r="SX536" t="s">
        <v>476</v>
      </c>
      <c r="SY536">
        <v>90000</v>
      </c>
      <c r="SZ536">
        <v>90000</v>
      </c>
      <c r="TA536">
        <v>90000</v>
      </c>
      <c r="TB536" t="s">
        <v>479</v>
      </c>
      <c r="TC536" t="s">
        <v>479</v>
      </c>
      <c r="TD536" t="s">
        <v>2853</v>
      </c>
      <c r="TE536">
        <v>1</v>
      </c>
      <c r="TF536">
        <v>30</v>
      </c>
      <c r="TI536" t="s">
        <v>476</v>
      </c>
      <c r="TJ536">
        <v>20000</v>
      </c>
      <c r="TK536">
        <v>20000</v>
      </c>
      <c r="TL536">
        <v>20000</v>
      </c>
      <c r="TM536">
        <v>4000</v>
      </c>
      <c r="TN536" t="s">
        <v>479</v>
      </c>
      <c r="TO536" t="s">
        <v>479</v>
      </c>
      <c r="TP536" t="s">
        <v>2853</v>
      </c>
      <c r="TQ536">
        <v>1</v>
      </c>
      <c r="TR536">
        <v>30</v>
      </c>
      <c r="TU536" t="s">
        <v>476</v>
      </c>
      <c r="TV536">
        <v>140000</v>
      </c>
      <c r="TW536">
        <v>140000</v>
      </c>
      <c r="TX536">
        <v>140000</v>
      </c>
      <c r="TY536">
        <v>5833</v>
      </c>
      <c r="TZ536" t="s">
        <v>479</v>
      </c>
      <c r="UA536" t="s">
        <v>479</v>
      </c>
      <c r="UB536" t="s">
        <v>2851</v>
      </c>
      <c r="UC536">
        <v>3</v>
      </c>
      <c r="UD536">
        <v>21</v>
      </c>
      <c r="UG536" t="s">
        <v>476</v>
      </c>
      <c r="UH536">
        <v>1000</v>
      </c>
      <c r="UI536">
        <v>1000</v>
      </c>
      <c r="UJ536">
        <v>1000</v>
      </c>
      <c r="UK536" t="s">
        <v>479</v>
      </c>
      <c r="UL536" t="s">
        <v>479</v>
      </c>
      <c r="UM536" t="s">
        <v>2851</v>
      </c>
      <c r="UN536">
        <v>3</v>
      </c>
      <c r="UO536">
        <v>7</v>
      </c>
      <c r="UR536" t="s">
        <v>476</v>
      </c>
      <c r="US536">
        <v>1000</v>
      </c>
      <c r="UT536">
        <v>1000</v>
      </c>
      <c r="UU536">
        <v>1000</v>
      </c>
      <c r="UV536" t="s">
        <v>479</v>
      </c>
      <c r="UW536" t="s">
        <v>479</v>
      </c>
      <c r="UX536" t="s">
        <v>2853</v>
      </c>
      <c r="UY536">
        <v>1</v>
      </c>
      <c r="UZ536">
        <v>30</v>
      </c>
      <c r="VC536" t="s">
        <v>476</v>
      </c>
      <c r="VD536">
        <v>1000</v>
      </c>
      <c r="VE536">
        <v>1000</v>
      </c>
      <c r="VF536">
        <v>1000</v>
      </c>
      <c r="VG536" t="s">
        <v>479</v>
      </c>
      <c r="VH536" t="s">
        <v>479</v>
      </c>
      <c r="VI536" t="s">
        <v>2853</v>
      </c>
      <c r="VJ536">
        <v>1</v>
      </c>
      <c r="VN536" t="s">
        <v>476</v>
      </c>
      <c r="VO536">
        <v>1000</v>
      </c>
      <c r="VP536">
        <v>1000</v>
      </c>
      <c r="VQ536">
        <v>1000</v>
      </c>
      <c r="VR536" t="s">
        <v>479</v>
      </c>
      <c r="VS536" t="s">
        <v>479</v>
      </c>
      <c r="VT536" t="s">
        <v>2853</v>
      </c>
      <c r="VU536">
        <v>1</v>
      </c>
      <c r="VV536">
        <v>30</v>
      </c>
      <c r="YE536" t="s">
        <v>476</v>
      </c>
      <c r="YF536">
        <v>18000</v>
      </c>
      <c r="YG536">
        <v>18000</v>
      </c>
      <c r="YH536">
        <v>18000</v>
      </c>
      <c r="YI536" t="s">
        <v>479</v>
      </c>
      <c r="YJ536" t="s">
        <v>479</v>
      </c>
      <c r="YK536" t="s">
        <v>2853</v>
      </c>
      <c r="YL536">
        <v>1</v>
      </c>
      <c r="YM536">
        <v>30</v>
      </c>
      <c r="YP536" t="s">
        <v>476</v>
      </c>
      <c r="YQ536">
        <v>95000</v>
      </c>
      <c r="YR536">
        <v>95000</v>
      </c>
      <c r="YS536">
        <v>95000</v>
      </c>
      <c r="YT536" t="s">
        <v>479</v>
      </c>
      <c r="YU536" t="s">
        <v>479</v>
      </c>
      <c r="YV536" t="s">
        <v>2851</v>
      </c>
      <c r="YW536">
        <v>3</v>
      </c>
      <c r="ZA536" t="s">
        <v>476</v>
      </c>
      <c r="ZB536">
        <v>10000</v>
      </c>
      <c r="ZC536">
        <v>10000</v>
      </c>
      <c r="ZD536">
        <v>10000</v>
      </c>
      <c r="ZE536" t="s">
        <v>479</v>
      </c>
      <c r="ZF536" t="s">
        <v>479</v>
      </c>
      <c r="ZG536" t="s">
        <v>2853</v>
      </c>
      <c r="ZH536">
        <v>1</v>
      </c>
      <c r="ZI536">
        <v>30</v>
      </c>
      <c r="ZL536" t="s">
        <v>476</v>
      </c>
      <c r="ZM536">
        <v>12000</v>
      </c>
      <c r="ZN536">
        <v>12000</v>
      </c>
      <c r="ZO536">
        <v>12000</v>
      </c>
      <c r="ZP536" t="s">
        <v>476</v>
      </c>
      <c r="ZQ536" t="s">
        <v>637</v>
      </c>
      <c r="ZR536">
        <v>2</v>
      </c>
      <c r="ZS536">
        <v>2</v>
      </c>
      <c r="ZT536">
        <v>9000</v>
      </c>
      <c r="ZU536">
        <v>13500</v>
      </c>
      <c r="ZV536">
        <v>13500</v>
      </c>
      <c r="ZW536">
        <v>195940</v>
      </c>
      <c r="ZX536" t="s">
        <v>476</v>
      </c>
      <c r="ZY536" t="s">
        <v>515</v>
      </c>
      <c r="ZZ536">
        <v>1000</v>
      </c>
      <c r="AAA536">
        <v>580</v>
      </c>
      <c r="AAB536">
        <v>580</v>
      </c>
      <c r="AAC536">
        <v>116000</v>
      </c>
      <c r="AAD536" t="s">
        <v>476</v>
      </c>
      <c r="AAE536">
        <v>5000</v>
      </c>
      <c r="AAF536">
        <v>5000</v>
      </c>
      <c r="AAG536">
        <v>5000</v>
      </c>
      <c r="AAH536">
        <v>172414</v>
      </c>
      <c r="AAI536" t="s">
        <v>476</v>
      </c>
      <c r="AAJ536">
        <v>20000</v>
      </c>
      <c r="AAK536">
        <v>20000</v>
      </c>
      <c r="AAL536">
        <v>20000</v>
      </c>
      <c r="AAM536">
        <v>40000</v>
      </c>
      <c r="AAN536" t="s">
        <v>493</v>
      </c>
      <c r="ABS536" t="s">
        <v>7122</v>
      </c>
      <c r="ABT536">
        <v>1</v>
      </c>
      <c r="ABU536">
        <v>1</v>
      </c>
      <c r="ABV536">
        <v>0</v>
      </c>
      <c r="ABW536">
        <v>0</v>
      </c>
      <c r="ABX536">
        <v>0</v>
      </c>
      <c r="ABY536">
        <v>0</v>
      </c>
      <c r="ABZ536">
        <v>0</v>
      </c>
      <c r="ACA536">
        <v>0</v>
      </c>
      <c r="ACC536" t="s">
        <v>481</v>
      </c>
      <c r="ACD536" t="s">
        <v>481</v>
      </c>
      <c r="ACG536" t="s">
        <v>2782</v>
      </c>
      <c r="ACI536" t="s">
        <v>2782</v>
      </c>
      <c r="ACJ536" t="s">
        <v>654</v>
      </c>
      <c r="ACK536" t="s">
        <v>3038</v>
      </c>
      <c r="ACL536" t="s">
        <v>517</v>
      </c>
      <c r="ACN536" t="s">
        <v>3208</v>
      </c>
      <c r="ACR536" t="s">
        <v>517</v>
      </c>
      <c r="ACS536" t="s">
        <v>517</v>
      </c>
      <c r="ACT536" t="s">
        <v>490</v>
      </c>
      <c r="ACV536">
        <v>15</v>
      </c>
      <c r="ALE536" t="s">
        <v>564</v>
      </c>
      <c r="AME536" t="s">
        <v>479</v>
      </c>
      <c r="AMF536" t="s">
        <v>504</v>
      </c>
      <c r="AMG536" t="s">
        <v>481</v>
      </c>
      <c r="AMI536" t="s">
        <v>9405</v>
      </c>
      <c r="AMJ536">
        <v>0</v>
      </c>
      <c r="AMK536">
        <v>1</v>
      </c>
      <c r="AML536">
        <v>1</v>
      </c>
      <c r="AMM536">
        <v>1</v>
      </c>
      <c r="AMN536">
        <v>1</v>
      </c>
      <c r="AMO536">
        <v>1</v>
      </c>
      <c r="AMP536">
        <v>1</v>
      </c>
      <c r="AMQ536">
        <v>0</v>
      </c>
      <c r="AMR536">
        <v>0</v>
      </c>
      <c r="AMS536">
        <v>0</v>
      </c>
      <c r="AMT536">
        <v>0</v>
      </c>
      <c r="AMU536">
        <v>1</v>
      </c>
      <c r="AMV536">
        <v>1</v>
      </c>
      <c r="AMW536">
        <v>1</v>
      </c>
      <c r="AMX536">
        <v>0</v>
      </c>
      <c r="AMY536">
        <v>0</v>
      </c>
      <c r="AMZ536">
        <v>0</v>
      </c>
      <c r="ANA536">
        <v>0</v>
      </c>
      <c r="ANC536" t="s">
        <v>481</v>
      </c>
      <c r="ANI536" t="s">
        <v>9414</v>
      </c>
      <c r="ANJ536">
        <v>0</v>
      </c>
      <c r="ANK536">
        <v>1</v>
      </c>
      <c r="ANL536">
        <v>1</v>
      </c>
      <c r="ANM536">
        <v>0</v>
      </c>
      <c r="ANN536">
        <v>0</v>
      </c>
      <c r="ANO536">
        <v>0</v>
      </c>
      <c r="ANP536">
        <v>1</v>
      </c>
      <c r="ANQ536">
        <v>0</v>
      </c>
      <c r="ANR536">
        <v>0</v>
      </c>
      <c r="ANS536">
        <v>0</v>
      </c>
      <c r="ANT536">
        <v>0</v>
      </c>
      <c r="ANU536">
        <v>0</v>
      </c>
      <c r="ANW536" t="s">
        <v>481</v>
      </c>
      <c r="ANX536" t="s">
        <v>7526</v>
      </c>
      <c r="ANY536">
        <v>0</v>
      </c>
      <c r="ANZ536">
        <v>1</v>
      </c>
      <c r="AOA536">
        <v>1</v>
      </c>
      <c r="AOB536">
        <v>1</v>
      </c>
      <c r="AOC536">
        <v>1</v>
      </c>
      <c r="AOD536">
        <v>1</v>
      </c>
      <c r="AOE536">
        <v>0</v>
      </c>
      <c r="AOF536">
        <v>0</v>
      </c>
      <c r="AOG536">
        <v>0</v>
      </c>
      <c r="AOH536">
        <v>0</v>
      </c>
      <c r="AOJ536" t="s">
        <v>7005</v>
      </c>
      <c r="AOK536">
        <v>0</v>
      </c>
      <c r="AOL536">
        <v>1</v>
      </c>
      <c r="AOM536">
        <v>1</v>
      </c>
      <c r="AON536">
        <v>1</v>
      </c>
      <c r="AOO536">
        <v>1</v>
      </c>
      <c r="AOP536">
        <v>0</v>
      </c>
      <c r="AOQ536">
        <v>0</v>
      </c>
      <c r="AOS536" t="s">
        <v>481</v>
      </c>
      <c r="AOT536" t="s">
        <v>9196</v>
      </c>
      <c r="AOU536">
        <v>0</v>
      </c>
      <c r="AOV536">
        <v>1</v>
      </c>
      <c r="AOW536">
        <v>1</v>
      </c>
      <c r="AOX536">
        <v>0</v>
      </c>
      <c r="AOY536">
        <v>0</v>
      </c>
      <c r="AOZ536">
        <v>1</v>
      </c>
      <c r="APA536">
        <v>0</v>
      </c>
      <c r="APB536">
        <v>0</v>
      </c>
      <c r="APC536">
        <v>0</v>
      </c>
      <c r="APE536" t="s">
        <v>3415</v>
      </c>
      <c r="APG536" t="s">
        <v>7122</v>
      </c>
      <c r="APH536">
        <v>1</v>
      </c>
      <c r="API536">
        <v>1</v>
      </c>
      <c r="APJ536">
        <v>0</v>
      </c>
      <c r="APK536">
        <v>0</v>
      </c>
      <c r="APL536">
        <v>0</v>
      </c>
      <c r="APM536">
        <v>0</v>
      </c>
      <c r="APN536">
        <v>0</v>
      </c>
      <c r="APO536">
        <v>0</v>
      </c>
      <c r="APP536" t="s">
        <v>7007</v>
      </c>
      <c r="APQ536">
        <v>0</v>
      </c>
      <c r="APR536">
        <v>0</v>
      </c>
      <c r="APS536">
        <v>0</v>
      </c>
      <c r="APT536">
        <v>0</v>
      </c>
      <c r="APU536">
        <v>1</v>
      </c>
      <c r="APV536">
        <v>1</v>
      </c>
      <c r="APW536">
        <v>1</v>
      </c>
      <c r="APX536">
        <v>1</v>
      </c>
      <c r="APZ536" t="s">
        <v>9408</v>
      </c>
      <c r="AQA536">
        <v>1</v>
      </c>
      <c r="AQB536">
        <v>0</v>
      </c>
      <c r="AQC536">
        <v>0</v>
      </c>
      <c r="AQD536">
        <v>1</v>
      </c>
      <c r="AQE536">
        <v>0</v>
      </c>
      <c r="AQF536">
        <v>0</v>
      </c>
      <c r="AQG536">
        <v>0</v>
      </c>
      <c r="AQH536">
        <v>1</v>
      </c>
      <c r="AQI536">
        <v>0</v>
      </c>
      <c r="AQJ536">
        <v>0</v>
      </c>
      <c r="AQS536" t="s">
        <v>3004</v>
      </c>
      <c r="AQU536">
        <v>2563526</v>
      </c>
      <c r="AQV536" t="s">
        <v>9415</v>
      </c>
      <c r="AQW536" t="s">
        <v>9416</v>
      </c>
      <c r="AQX536" t="s">
        <v>6507</v>
      </c>
      <c r="AQY536" t="s">
        <v>6508</v>
      </c>
      <c r="AQZ536">
        <v>535</v>
      </c>
    </row>
    <row r="537" spans="1:1144" x14ac:dyDescent="0.35">
      <c r="A537" t="s">
        <v>9417</v>
      </c>
      <c r="B537" t="s">
        <v>9418</v>
      </c>
      <c r="D537" t="s">
        <v>8387</v>
      </c>
      <c r="E537" t="s">
        <v>2678</v>
      </c>
      <c r="G537" t="s">
        <v>520</v>
      </c>
      <c r="H537" t="s">
        <v>521</v>
      </c>
      <c r="I537" t="s">
        <v>522</v>
      </c>
      <c r="K537" t="s">
        <v>523</v>
      </c>
      <c r="M537" t="s">
        <v>523</v>
      </c>
      <c r="P537" t="s">
        <v>2751</v>
      </c>
      <c r="Q537" t="s">
        <v>2765</v>
      </c>
      <c r="R537" t="s">
        <v>2782</v>
      </c>
      <c r="T537" t="s">
        <v>2775</v>
      </c>
      <c r="V537" t="s">
        <v>8440</v>
      </c>
      <c r="AE537" t="s">
        <v>475</v>
      </c>
      <c r="AF537" t="s">
        <v>9403</v>
      </c>
      <c r="AG537">
        <v>1</v>
      </c>
      <c r="AH537">
        <v>1</v>
      </c>
      <c r="AI537">
        <v>1</v>
      </c>
      <c r="AJ537">
        <v>1</v>
      </c>
      <c r="AK537">
        <v>1</v>
      </c>
      <c r="AL537">
        <v>1</v>
      </c>
      <c r="AM537">
        <v>1</v>
      </c>
      <c r="AN537">
        <v>1</v>
      </c>
      <c r="AO537">
        <v>1</v>
      </c>
      <c r="AP537">
        <v>1</v>
      </c>
      <c r="AQ537">
        <v>1</v>
      </c>
      <c r="AR537">
        <v>1</v>
      </c>
      <c r="AS537">
        <v>1</v>
      </c>
      <c r="AT537">
        <v>1</v>
      </c>
      <c r="AU537">
        <v>1</v>
      </c>
      <c r="AV537">
        <v>1</v>
      </c>
      <c r="AW537">
        <v>1</v>
      </c>
      <c r="AX537">
        <v>1</v>
      </c>
      <c r="AY537">
        <v>1</v>
      </c>
      <c r="AZ537">
        <v>1</v>
      </c>
      <c r="BA537">
        <v>1</v>
      </c>
      <c r="BB537">
        <v>1</v>
      </c>
      <c r="BC537">
        <v>1</v>
      </c>
      <c r="BD537">
        <v>1</v>
      </c>
      <c r="BE537">
        <v>1</v>
      </c>
      <c r="BF537">
        <v>1</v>
      </c>
      <c r="BG537">
        <v>1</v>
      </c>
      <c r="BH537">
        <v>1</v>
      </c>
      <c r="BI537">
        <v>1</v>
      </c>
      <c r="DK537" t="s">
        <v>476</v>
      </c>
      <c r="DL537" t="s">
        <v>496</v>
      </c>
      <c r="DN537" t="s">
        <v>496</v>
      </c>
      <c r="DO537" t="s">
        <v>495</v>
      </c>
      <c r="DQ537" t="s">
        <v>495</v>
      </c>
      <c r="DR537">
        <v>2150</v>
      </c>
      <c r="DS537">
        <v>4810</v>
      </c>
      <c r="DT537">
        <v>4810</v>
      </c>
      <c r="DU537" t="s">
        <v>479</v>
      </c>
      <c r="DV537" t="s">
        <v>479</v>
      </c>
      <c r="DW537" t="s">
        <v>2853</v>
      </c>
      <c r="DX537">
        <v>1</v>
      </c>
      <c r="DY537">
        <v>30</v>
      </c>
      <c r="EW537" t="s">
        <v>476</v>
      </c>
      <c r="EX537" t="s">
        <v>495</v>
      </c>
      <c r="EZ537" t="s">
        <v>495</v>
      </c>
      <c r="FD537" t="s">
        <v>479</v>
      </c>
      <c r="FE537" t="s">
        <v>479</v>
      </c>
      <c r="FF537" t="s">
        <v>2853</v>
      </c>
      <c r="FG537">
        <v>2</v>
      </c>
      <c r="GC537" t="s">
        <v>476</v>
      </c>
      <c r="GD537" t="s">
        <v>495</v>
      </c>
      <c r="GF537" t="s">
        <v>495</v>
      </c>
      <c r="GG537">
        <v>3150</v>
      </c>
      <c r="GH537">
        <v>8873</v>
      </c>
      <c r="GI537">
        <v>8873</v>
      </c>
      <c r="GJ537" t="s">
        <v>479</v>
      </c>
      <c r="GK537" t="s">
        <v>479</v>
      </c>
      <c r="GL537" t="s">
        <v>2853</v>
      </c>
      <c r="GM537">
        <v>1</v>
      </c>
      <c r="GN537">
        <v>30</v>
      </c>
      <c r="GQ537" t="s">
        <v>476</v>
      </c>
      <c r="GR537" t="s">
        <v>495</v>
      </c>
      <c r="GT537" t="s">
        <v>495</v>
      </c>
      <c r="GU537">
        <v>3755</v>
      </c>
      <c r="GV537">
        <v>8457</v>
      </c>
      <c r="GW537">
        <v>8457</v>
      </c>
      <c r="GX537" t="s">
        <v>479</v>
      </c>
      <c r="GY537" t="s">
        <v>479</v>
      </c>
      <c r="GZ537" t="s">
        <v>2851</v>
      </c>
      <c r="HA537">
        <v>3</v>
      </c>
      <c r="HB537">
        <v>21</v>
      </c>
      <c r="HE537" t="s">
        <v>493</v>
      </c>
      <c r="IJ537">
        <v>8</v>
      </c>
      <c r="IK537" t="s">
        <v>481</v>
      </c>
      <c r="IL537" t="s">
        <v>479</v>
      </c>
      <c r="IM537" t="s">
        <v>7122</v>
      </c>
      <c r="IN537">
        <v>1</v>
      </c>
      <c r="IO537">
        <v>1</v>
      </c>
      <c r="IP537">
        <v>0</v>
      </c>
      <c r="IQ537">
        <v>0</v>
      </c>
      <c r="IR537">
        <v>0</v>
      </c>
      <c r="IS537">
        <v>0</v>
      </c>
      <c r="IT537">
        <v>0</v>
      </c>
      <c r="IU537">
        <v>0</v>
      </c>
      <c r="IW537" t="s">
        <v>481</v>
      </c>
      <c r="IX537" t="s">
        <v>481</v>
      </c>
      <c r="JA537" t="s">
        <v>479</v>
      </c>
      <c r="JB537" t="s">
        <v>520</v>
      </c>
      <c r="JC537" t="s">
        <v>521</v>
      </c>
      <c r="JD537" t="s">
        <v>637</v>
      </c>
      <c r="JE537" t="s">
        <v>9419</v>
      </c>
      <c r="JH537" t="s">
        <v>5154</v>
      </c>
      <c r="JI537" t="s">
        <v>2918</v>
      </c>
      <c r="JK537">
        <v>9</v>
      </c>
      <c r="JL537" t="s">
        <v>476</v>
      </c>
      <c r="JM537" t="s">
        <v>495</v>
      </c>
      <c r="JO537" t="s">
        <v>495</v>
      </c>
      <c r="JS537" t="s">
        <v>479</v>
      </c>
      <c r="JT537" t="s">
        <v>479</v>
      </c>
      <c r="JU537" t="s">
        <v>2851</v>
      </c>
      <c r="JV537">
        <v>3</v>
      </c>
      <c r="JW537">
        <v>21</v>
      </c>
      <c r="KA537" t="s">
        <v>476</v>
      </c>
      <c r="KB537" t="s">
        <v>482</v>
      </c>
      <c r="KD537" t="s">
        <v>482</v>
      </c>
      <c r="KE537" t="s">
        <v>495</v>
      </c>
      <c r="KG537" t="s">
        <v>495</v>
      </c>
      <c r="KH537">
        <v>6630</v>
      </c>
      <c r="KI537">
        <v>14701</v>
      </c>
      <c r="KJ537">
        <v>14701</v>
      </c>
      <c r="KK537" t="s">
        <v>479</v>
      </c>
      <c r="KL537" t="s">
        <v>479</v>
      </c>
      <c r="KM537" t="s">
        <v>2853</v>
      </c>
      <c r="KN537">
        <v>1</v>
      </c>
      <c r="KO537">
        <v>30</v>
      </c>
      <c r="LM537" t="s">
        <v>476</v>
      </c>
      <c r="LN537" t="s">
        <v>491</v>
      </c>
      <c r="LP537" t="s">
        <v>491</v>
      </c>
      <c r="LQ537" t="s">
        <v>495</v>
      </c>
      <c r="LS537" t="s">
        <v>495</v>
      </c>
      <c r="LT537">
        <v>4752</v>
      </c>
      <c r="LU537">
        <v>9678</v>
      </c>
      <c r="LV537">
        <v>9678</v>
      </c>
      <c r="LW537" t="s">
        <v>479</v>
      </c>
      <c r="LX537" t="s">
        <v>479</v>
      </c>
      <c r="LY537" t="s">
        <v>2853</v>
      </c>
      <c r="LZ537">
        <v>2</v>
      </c>
      <c r="MY537" t="s">
        <v>476</v>
      </c>
      <c r="MZ537" t="s">
        <v>495</v>
      </c>
      <c r="NB537" t="s">
        <v>495</v>
      </c>
      <c r="NC537">
        <v>5000</v>
      </c>
      <c r="ND537">
        <v>6784</v>
      </c>
      <c r="NE537">
        <v>6784</v>
      </c>
      <c r="NF537" t="s">
        <v>479</v>
      </c>
      <c r="NG537" t="s">
        <v>479</v>
      </c>
      <c r="NH537" t="s">
        <v>2851</v>
      </c>
      <c r="NI537">
        <v>3</v>
      </c>
      <c r="NJ537">
        <v>21</v>
      </c>
      <c r="NN537" t="s">
        <v>476</v>
      </c>
      <c r="NO537" t="s">
        <v>484</v>
      </c>
      <c r="NQ537" t="s">
        <v>484</v>
      </c>
      <c r="NR537" t="s">
        <v>485</v>
      </c>
      <c r="NT537" t="s">
        <v>485</v>
      </c>
      <c r="NU537">
        <v>8000</v>
      </c>
      <c r="NV537">
        <v>16000</v>
      </c>
      <c r="NW537">
        <v>16000</v>
      </c>
      <c r="NX537" t="s">
        <v>479</v>
      </c>
      <c r="NY537" t="s">
        <v>479</v>
      </c>
      <c r="NZ537" t="s">
        <v>2853</v>
      </c>
      <c r="OA537">
        <v>1</v>
      </c>
      <c r="OB537">
        <v>30</v>
      </c>
      <c r="OE537" t="s">
        <v>493</v>
      </c>
      <c r="PJ537">
        <v>15</v>
      </c>
      <c r="PK537" t="s">
        <v>481</v>
      </c>
      <c r="PL537" t="s">
        <v>479</v>
      </c>
      <c r="PM537" t="s">
        <v>7122</v>
      </c>
      <c r="PN537">
        <v>1</v>
      </c>
      <c r="PO537">
        <v>1</v>
      </c>
      <c r="PP537">
        <v>0</v>
      </c>
      <c r="PQ537">
        <v>0</v>
      </c>
      <c r="PR537">
        <v>0</v>
      </c>
      <c r="PS537">
        <v>0</v>
      </c>
      <c r="PT537">
        <v>0</v>
      </c>
      <c r="PU537">
        <v>0</v>
      </c>
      <c r="PW537" t="s">
        <v>481</v>
      </c>
      <c r="PX537" t="s">
        <v>481</v>
      </c>
      <c r="QA537" t="s">
        <v>2782</v>
      </c>
      <c r="QC537" t="s">
        <v>2782</v>
      </c>
      <c r="QD537" t="s">
        <v>654</v>
      </c>
      <c r="QE537" t="s">
        <v>3038</v>
      </c>
      <c r="QF537" t="s">
        <v>517</v>
      </c>
      <c r="QH537" t="s">
        <v>3208</v>
      </c>
      <c r="QL537" t="s">
        <v>517</v>
      </c>
      <c r="QM537" t="s">
        <v>517</v>
      </c>
      <c r="QN537" t="s">
        <v>490</v>
      </c>
      <c r="QP537">
        <v>12</v>
      </c>
      <c r="QQ537" t="s">
        <v>476</v>
      </c>
      <c r="QR537" t="s">
        <v>486</v>
      </c>
      <c r="QT537" t="s">
        <v>486</v>
      </c>
      <c r="QU537">
        <v>8000</v>
      </c>
      <c r="QV537">
        <v>2667</v>
      </c>
      <c r="QW537">
        <v>2667</v>
      </c>
      <c r="QX537" t="s">
        <v>479</v>
      </c>
      <c r="QY537" t="s">
        <v>479</v>
      </c>
      <c r="QZ537" t="s">
        <v>2853</v>
      </c>
      <c r="RA537">
        <v>1</v>
      </c>
      <c r="RB537">
        <v>30</v>
      </c>
      <c r="RE537" t="s">
        <v>476</v>
      </c>
      <c r="RF537">
        <v>12000</v>
      </c>
      <c r="RG537">
        <v>12000</v>
      </c>
      <c r="RH537">
        <v>12000</v>
      </c>
      <c r="RI537">
        <v>600</v>
      </c>
      <c r="RJ537" t="s">
        <v>479</v>
      </c>
      <c r="RK537" t="s">
        <v>479</v>
      </c>
      <c r="RL537" t="s">
        <v>2851</v>
      </c>
      <c r="RM537">
        <v>3</v>
      </c>
      <c r="RN537">
        <v>21</v>
      </c>
      <c r="RQ537" t="s">
        <v>476</v>
      </c>
      <c r="RR537">
        <v>27000</v>
      </c>
      <c r="RS537">
        <v>27000</v>
      </c>
      <c r="RT537">
        <v>27000</v>
      </c>
      <c r="RU537" t="s">
        <v>479</v>
      </c>
      <c r="RV537" t="s">
        <v>479</v>
      </c>
      <c r="RW537" t="s">
        <v>2851</v>
      </c>
      <c r="RX537">
        <v>3</v>
      </c>
      <c r="RY537">
        <v>21</v>
      </c>
      <c r="SB537" t="s">
        <v>476</v>
      </c>
      <c r="SC537">
        <v>3000</v>
      </c>
      <c r="SD537">
        <v>3000</v>
      </c>
      <c r="SE537">
        <v>3000</v>
      </c>
      <c r="SF537" t="s">
        <v>479</v>
      </c>
      <c r="SG537" t="s">
        <v>479</v>
      </c>
      <c r="SH537" t="s">
        <v>2853</v>
      </c>
      <c r="SI537">
        <v>1</v>
      </c>
      <c r="SJ537">
        <v>30</v>
      </c>
      <c r="SM537" t="s">
        <v>476</v>
      </c>
      <c r="SQ537" t="s">
        <v>479</v>
      </c>
      <c r="SR537" t="s">
        <v>479</v>
      </c>
      <c r="SS537" t="s">
        <v>2853</v>
      </c>
      <c r="ST537">
        <v>2</v>
      </c>
      <c r="SU537">
        <v>60</v>
      </c>
      <c r="SX537" t="s">
        <v>476</v>
      </c>
      <c r="SY537">
        <v>120000</v>
      </c>
      <c r="SZ537">
        <v>120000</v>
      </c>
      <c r="TA537">
        <v>120000</v>
      </c>
      <c r="TB537" t="s">
        <v>479</v>
      </c>
      <c r="TC537" t="s">
        <v>479</v>
      </c>
      <c r="TD537" t="s">
        <v>2853</v>
      </c>
      <c r="TE537">
        <v>1</v>
      </c>
      <c r="TF537">
        <v>30</v>
      </c>
      <c r="TI537" t="s">
        <v>476</v>
      </c>
      <c r="TJ537">
        <v>40000</v>
      </c>
      <c r="TK537">
        <v>40000</v>
      </c>
      <c r="TL537">
        <v>40000</v>
      </c>
      <c r="TM537">
        <v>8000</v>
      </c>
      <c r="TN537" t="s">
        <v>479</v>
      </c>
      <c r="TO537" t="s">
        <v>479</v>
      </c>
      <c r="TP537" t="s">
        <v>2853</v>
      </c>
      <c r="TQ537">
        <v>2</v>
      </c>
      <c r="TR537">
        <v>60</v>
      </c>
      <c r="TU537" t="s">
        <v>476</v>
      </c>
      <c r="TV537">
        <v>135000</v>
      </c>
      <c r="TW537">
        <v>135000</v>
      </c>
      <c r="TX537">
        <v>135000</v>
      </c>
      <c r="TY537">
        <v>5625</v>
      </c>
      <c r="TZ537" t="s">
        <v>479</v>
      </c>
      <c r="UA537" t="s">
        <v>479</v>
      </c>
      <c r="UB537" t="s">
        <v>2851</v>
      </c>
      <c r="UC537">
        <v>3</v>
      </c>
      <c r="UD537">
        <v>21</v>
      </c>
      <c r="UG537" t="s">
        <v>476</v>
      </c>
      <c r="UH537">
        <v>1000</v>
      </c>
      <c r="UI537">
        <v>1000</v>
      </c>
      <c r="UJ537">
        <v>1000</v>
      </c>
      <c r="UK537" t="s">
        <v>479</v>
      </c>
      <c r="UL537" t="s">
        <v>479</v>
      </c>
      <c r="UM537" t="s">
        <v>2851</v>
      </c>
      <c r="UN537">
        <v>3</v>
      </c>
      <c r="UO537">
        <v>7</v>
      </c>
      <c r="UR537" t="s">
        <v>476</v>
      </c>
      <c r="US537">
        <v>1000</v>
      </c>
      <c r="UT537">
        <v>1000</v>
      </c>
      <c r="UU537">
        <v>1000</v>
      </c>
      <c r="UV537" t="s">
        <v>479</v>
      </c>
      <c r="UW537" t="s">
        <v>479</v>
      </c>
      <c r="UX537" t="s">
        <v>2853</v>
      </c>
      <c r="UY537">
        <v>1</v>
      </c>
      <c r="UZ537">
        <v>30</v>
      </c>
      <c r="VC537" t="s">
        <v>476</v>
      </c>
      <c r="VD537">
        <v>1000</v>
      </c>
      <c r="VE537">
        <v>1000</v>
      </c>
      <c r="VF537">
        <v>1000</v>
      </c>
      <c r="VG537" t="s">
        <v>479</v>
      </c>
      <c r="VH537" t="s">
        <v>479</v>
      </c>
      <c r="VI537" t="s">
        <v>2853</v>
      </c>
      <c r="VJ537">
        <v>1</v>
      </c>
      <c r="VN537" t="s">
        <v>476</v>
      </c>
      <c r="VO537">
        <v>1000</v>
      </c>
      <c r="VP537">
        <v>1000</v>
      </c>
      <c r="VQ537">
        <v>1000</v>
      </c>
      <c r="VR537" t="s">
        <v>479</v>
      </c>
      <c r="VS537" t="s">
        <v>479</v>
      </c>
      <c r="VT537" t="s">
        <v>2853</v>
      </c>
      <c r="VU537">
        <v>1</v>
      </c>
      <c r="VV537">
        <v>30</v>
      </c>
      <c r="YE537" t="s">
        <v>476</v>
      </c>
      <c r="YF537">
        <v>25000</v>
      </c>
      <c r="YG537">
        <v>25000</v>
      </c>
      <c r="YH537">
        <v>25000</v>
      </c>
      <c r="YI537" t="s">
        <v>479</v>
      </c>
      <c r="YJ537" t="s">
        <v>479</v>
      </c>
      <c r="YK537" t="s">
        <v>2853</v>
      </c>
      <c r="YL537">
        <v>1</v>
      </c>
      <c r="YM537">
        <v>30</v>
      </c>
      <c r="YP537" t="s">
        <v>476</v>
      </c>
      <c r="YQ537">
        <v>98000</v>
      </c>
      <c r="YR537">
        <v>98000</v>
      </c>
      <c r="YS537">
        <v>98000</v>
      </c>
      <c r="YT537" t="s">
        <v>479</v>
      </c>
      <c r="YU537" t="s">
        <v>479</v>
      </c>
      <c r="YV537" t="s">
        <v>2853</v>
      </c>
      <c r="YW537">
        <v>1</v>
      </c>
      <c r="ZA537" t="s">
        <v>476</v>
      </c>
      <c r="ZB537">
        <v>8000</v>
      </c>
      <c r="ZC537">
        <v>8000</v>
      </c>
      <c r="ZD537">
        <v>8000</v>
      </c>
      <c r="ZE537" t="s">
        <v>479</v>
      </c>
      <c r="ZF537" t="s">
        <v>479</v>
      </c>
      <c r="ZG537" t="s">
        <v>2851</v>
      </c>
      <c r="ZH537">
        <v>3</v>
      </c>
      <c r="ZI537">
        <v>21</v>
      </c>
      <c r="ZL537" t="s">
        <v>476</v>
      </c>
      <c r="ZM537">
        <v>15000</v>
      </c>
      <c r="ZN537">
        <v>15000</v>
      </c>
      <c r="ZO537">
        <v>15000</v>
      </c>
      <c r="ZP537" t="s">
        <v>476</v>
      </c>
      <c r="ZQ537" t="s">
        <v>2902</v>
      </c>
      <c r="ZS537">
        <v>3</v>
      </c>
      <c r="ZT537">
        <v>12000</v>
      </c>
      <c r="ZU537">
        <v>12000</v>
      </c>
      <c r="ZV537">
        <v>12000</v>
      </c>
      <c r="ZW537">
        <v>174169</v>
      </c>
      <c r="ZX537" t="s">
        <v>476</v>
      </c>
      <c r="ZY537" t="s">
        <v>515</v>
      </c>
      <c r="ZZ537">
        <v>1000</v>
      </c>
      <c r="AAA537">
        <v>580</v>
      </c>
      <c r="AAB537">
        <v>580</v>
      </c>
      <c r="AAC537">
        <v>116000</v>
      </c>
      <c r="AAD537" t="s">
        <v>476</v>
      </c>
      <c r="AAE537">
        <v>5000</v>
      </c>
      <c r="AAF537">
        <v>5000</v>
      </c>
      <c r="AAG537">
        <v>5000</v>
      </c>
      <c r="AAH537">
        <v>172414</v>
      </c>
      <c r="AAI537" t="s">
        <v>476</v>
      </c>
      <c r="AAJ537">
        <v>20000</v>
      </c>
      <c r="AAK537">
        <v>20000</v>
      </c>
      <c r="AAL537">
        <v>20000</v>
      </c>
      <c r="AAM537">
        <v>40000</v>
      </c>
      <c r="AAN537" t="s">
        <v>493</v>
      </c>
      <c r="ABS537" t="s">
        <v>7122</v>
      </c>
      <c r="ABT537">
        <v>1</v>
      </c>
      <c r="ABU537">
        <v>1</v>
      </c>
      <c r="ABV537">
        <v>0</v>
      </c>
      <c r="ABW537">
        <v>0</v>
      </c>
      <c r="ABX537">
        <v>0</v>
      </c>
      <c r="ABY537">
        <v>0</v>
      </c>
      <c r="ABZ537">
        <v>0</v>
      </c>
      <c r="ACA537">
        <v>0</v>
      </c>
      <c r="ACC537" t="s">
        <v>479</v>
      </c>
      <c r="ACD537" t="s">
        <v>481</v>
      </c>
      <c r="ACG537" t="s">
        <v>2782</v>
      </c>
      <c r="ACI537" t="s">
        <v>2782</v>
      </c>
      <c r="ACJ537" t="s">
        <v>654</v>
      </c>
      <c r="ACK537" t="s">
        <v>3038</v>
      </c>
      <c r="ACL537" t="s">
        <v>517</v>
      </c>
      <c r="ACN537" t="s">
        <v>3209</v>
      </c>
      <c r="ACR537" t="s">
        <v>517</v>
      </c>
      <c r="ACS537" t="s">
        <v>517</v>
      </c>
      <c r="ACT537" t="s">
        <v>490</v>
      </c>
      <c r="ACV537">
        <v>15</v>
      </c>
      <c r="AJM537" t="s">
        <v>525</v>
      </c>
      <c r="ALE537" t="s">
        <v>564</v>
      </c>
      <c r="AME537" t="s">
        <v>479</v>
      </c>
      <c r="AMF537" t="s">
        <v>504</v>
      </c>
      <c r="AMG537" t="s">
        <v>481</v>
      </c>
      <c r="AMI537" t="s">
        <v>9420</v>
      </c>
      <c r="AMJ537">
        <v>0</v>
      </c>
      <c r="AMK537">
        <v>1</v>
      </c>
      <c r="AML537">
        <v>1</v>
      </c>
      <c r="AMM537">
        <v>1</v>
      </c>
      <c r="AMN537">
        <v>1</v>
      </c>
      <c r="AMO537">
        <v>1</v>
      </c>
      <c r="AMP537">
        <v>0</v>
      </c>
      <c r="AMQ537">
        <v>0</v>
      </c>
      <c r="AMR537">
        <v>0</v>
      </c>
      <c r="AMS537">
        <v>0</v>
      </c>
      <c r="AMT537">
        <v>0</v>
      </c>
      <c r="AMU537">
        <v>1</v>
      </c>
      <c r="AMV537">
        <v>1</v>
      </c>
      <c r="AMW537">
        <v>1</v>
      </c>
      <c r="AMX537">
        <v>0</v>
      </c>
      <c r="AMY537">
        <v>0</v>
      </c>
      <c r="AMZ537">
        <v>0</v>
      </c>
      <c r="ANA537">
        <v>0</v>
      </c>
      <c r="ANC537" t="s">
        <v>481</v>
      </c>
      <c r="ANI537" t="s">
        <v>9414</v>
      </c>
      <c r="ANJ537">
        <v>0</v>
      </c>
      <c r="ANK537">
        <v>1</v>
      </c>
      <c r="ANL537">
        <v>1</v>
      </c>
      <c r="ANM537">
        <v>0</v>
      </c>
      <c r="ANN537">
        <v>0</v>
      </c>
      <c r="ANO537">
        <v>0</v>
      </c>
      <c r="ANP537">
        <v>1</v>
      </c>
      <c r="ANQ537">
        <v>0</v>
      </c>
      <c r="ANR537">
        <v>0</v>
      </c>
      <c r="ANS537">
        <v>0</v>
      </c>
      <c r="ANT537">
        <v>0</v>
      </c>
      <c r="ANU537">
        <v>0</v>
      </c>
      <c r="ANW537" t="s">
        <v>481</v>
      </c>
      <c r="ANX537" t="s">
        <v>7526</v>
      </c>
      <c r="ANY537">
        <v>0</v>
      </c>
      <c r="ANZ537">
        <v>1</v>
      </c>
      <c r="AOA537">
        <v>1</v>
      </c>
      <c r="AOB537">
        <v>1</v>
      </c>
      <c r="AOC537">
        <v>1</v>
      </c>
      <c r="AOD537">
        <v>1</v>
      </c>
      <c r="AOE537">
        <v>0</v>
      </c>
      <c r="AOF537">
        <v>0</v>
      </c>
      <c r="AOG537">
        <v>0</v>
      </c>
      <c r="AOH537">
        <v>0</v>
      </c>
      <c r="AOJ537" t="s">
        <v>7005</v>
      </c>
      <c r="AOK537">
        <v>0</v>
      </c>
      <c r="AOL537">
        <v>1</v>
      </c>
      <c r="AOM537">
        <v>1</v>
      </c>
      <c r="AON537">
        <v>1</v>
      </c>
      <c r="AOO537">
        <v>1</v>
      </c>
      <c r="AOP537">
        <v>0</v>
      </c>
      <c r="AOQ537">
        <v>0</v>
      </c>
      <c r="AOS537" t="s">
        <v>481</v>
      </c>
      <c r="AOT537" t="s">
        <v>9106</v>
      </c>
      <c r="AOU537">
        <v>0</v>
      </c>
      <c r="AOV537">
        <v>1</v>
      </c>
      <c r="AOW537">
        <v>1</v>
      </c>
      <c r="AOX537">
        <v>0</v>
      </c>
      <c r="AOY537">
        <v>0</v>
      </c>
      <c r="AOZ537">
        <v>1</v>
      </c>
      <c r="APA537">
        <v>0</v>
      </c>
      <c r="APB537">
        <v>0</v>
      </c>
      <c r="APC537">
        <v>0</v>
      </c>
      <c r="APE537" t="s">
        <v>3415</v>
      </c>
      <c r="APG537" t="s">
        <v>7122</v>
      </c>
      <c r="APH537">
        <v>1</v>
      </c>
      <c r="API537">
        <v>1</v>
      </c>
      <c r="APJ537">
        <v>0</v>
      </c>
      <c r="APK537">
        <v>0</v>
      </c>
      <c r="APL537">
        <v>0</v>
      </c>
      <c r="APM537">
        <v>0</v>
      </c>
      <c r="APN537">
        <v>0</v>
      </c>
      <c r="APO537">
        <v>0</v>
      </c>
      <c r="APP537" t="s">
        <v>7007</v>
      </c>
      <c r="APQ537">
        <v>0</v>
      </c>
      <c r="APR537">
        <v>0</v>
      </c>
      <c r="APS537">
        <v>0</v>
      </c>
      <c r="APT537">
        <v>0</v>
      </c>
      <c r="APU537">
        <v>1</v>
      </c>
      <c r="APV537">
        <v>1</v>
      </c>
      <c r="APW537">
        <v>1</v>
      </c>
      <c r="APX537">
        <v>1</v>
      </c>
      <c r="APZ537" t="s">
        <v>9421</v>
      </c>
      <c r="AQA537">
        <v>1</v>
      </c>
      <c r="AQB537">
        <v>0</v>
      </c>
      <c r="AQC537">
        <v>0</v>
      </c>
      <c r="AQD537">
        <v>1</v>
      </c>
      <c r="AQE537">
        <v>0</v>
      </c>
      <c r="AQF537">
        <v>0</v>
      </c>
      <c r="AQG537">
        <v>0</v>
      </c>
      <c r="AQH537">
        <v>1</v>
      </c>
      <c r="AQI537">
        <v>0</v>
      </c>
      <c r="AQJ537">
        <v>0</v>
      </c>
      <c r="AQS537" t="s">
        <v>3004</v>
      </c>
      <c r="AQU537">
        <v>2563527</v>
      </c>
      <c r="AQV537" t="s">
        <v>9422</v>
      </c>
      <c r="AQW537" t="s">
        <v>9423</v>
      </c>
      <c r="AQX537" t="s">
        <v>6507</v>
      </c>
      <c r="AQY537" t="s">
        <v>6508</v>
      </c>
      <c r="AQZ537">
        <v>536</v>
      </c>
    </row>
    <row r="538" spans="1:1144" x14ac:dyDescent="0.35">
      <c r="A538" t="s">
        <v>9424</v>
      </c>
      <c r="B538" t="s">
        <v>9425</v>
      </c>
      <c r="D538" t="s">
        <v>8387</v>
      </c>
      <c r="E538" t="s">
        <v>2678</v>
      </c>
      <c r="G538" t="s">
        <v>520</v>
      </c>
      <c r="H538" t="s">
        <v>521</v>
      </c>
      <c r="I538" t="s">
        <v>522</v>
      </c>
      <c r="K538" t="s">
        <v>523</v>
      </c>
      <c r="M538" t="s">
        <v>523</v>
      </c>
      <c r="P538" t="s">
        <v>2751</v>
      </c>
      <c r="Q538" t="s">
        <v>2765</v>
      </c>
      <c r="R538" t="s">
        <v>2782</v>
      </c>
      <c r="T538" t="s">
        <v>2775</v>
      </c>
      <c r="V538" t="s">
        <v>8440</v>
      </c>
      <c r="AE538" t="s">
        <v>475</v>
      </c>
      <c r="AF538" t="s">
        <v>9403</v>
      </c>
      <c r="AG538">
        <v>1</v>
      </c>
      <c r="AH538">
        <v>1</v>
      </c>
      <c r="AI538">
        <v>1</v>
      </c>
      <c r="AJ538">
        <v>1</v>
      </c>
      <c r="AK538">
        <v>1</v>
      </c>
      <c r="AL538">
        <v>1</v>
      </c>
      <c r="AM538">
        <v>1</v>
      </c>
      <c r="AN538">
        <v>1</v>
      </c>
      <c r="AO538">
        <v>1</v>
      </c>
      <c r="AP538">
        <v>1</v>
      </c>
      <c r="AQ538">
        <v>1</v>
      </c>
      <c r="AR538">
        <v>1</v>
      </c>
      <c r="AS538">
        <v>1</v>
      </c>
      <c r="AT538">
        <v>1</v>
      </c>
      <c r="AU538">
        <v>1</v>
      </c>
      <c r="AV538">
        <v>1</v>
      </c>
      <c r="AW538">
        <v>1</v>
      </c>
      <c r="AX538">
        <v>1</v>
      </c>
      <c r="AY538">
        <v>1</v>
      </c>
      <c r="AZ538">
        <v>1</v>
      </c>
      <c r="BA538">
        <v>1</v>
      </c>
      <c r="BB538">
        <v>1</v>
      </c>
      <c r="BC538">
        <v>1</v>
      </c>
      <c r="BD538">
        <v>1</v>
      </c>
      <c r="BE538">
        <v>1</v>
      </c>
      <c r="BF538">
        <v>1</v>
      </c>
      <c r="BG538">
        <v>1</v>
      </c>
      <c r="BH538">
        <v>1</v>
      </c>
      <c r="BI538">
        <v>1</v>
      </c>
      <c r="DK538" t="s">
        <v>476</v>
      </c>
      <c r="DL538" t="s">
        <v>496</v>
      </c>
      <c r="DN538" t="s">
        <v>496</v>
      </c>
      <c r="DO538" t="s">
        <v>495</v>
      </c>
      <c r="DQ538" t="s">
        <v>495</v>
      </c>
      <c r="DR538">
        <v>2149</v>
      </c>
      <c r="DS538">
        <v>4808</v>
      </c>
      <c r="DT538">
        <v>4808</v>
      </c>
      <c r="DU538" t="s">
        <v>479</v>
      </c>
      <c r="DV538" t="s">
        <v>479</v>
      </c>
      <c r="DW538" t="s">
        <v>2853</v>
      </c>
      <c r="DX538">
        <v>1</v>
      </c>
      <c r="DY538">
        <v>30</v>
      </c>
      <c r="EW538" t="s">
        <v>476</v>
      </c>
      <c r="EX538" t="s">
        <v>495</v>
      </c>
      <c r="EZ538" t="s">
        <v>495</v>
      </c>
      <c r="FD538" t="s">
        <v>479</v>
      </c>
      <c r="FE538" t="s">
        <v>479</v>
      </c>
      <c r="FF538" t="s">
        <v>2851</v>
      </c>
      <c r="FG538">
        <v>3</v>
      </c>
      <c r="GC538" t="s">
        <v>476</v>
      </c>
      <c r="GD538" t="s">
        <v>495</v>
      </c>
      <c r="GF538" t="s">
        <v>495</v>
      </c>
      <c r="GG538">
        <v>3000</v>
      </c>
      <c r="GH538">
        <v>8451</v>
      </c>
      <c r="GI538">
        <v>8451</v>
      </c>
      <c r="GJ538" t="s">
        <v>479</v>
      </c>
      <c r="GK538" t="s">
        <v>479</v>
      </c>
      <c r="GL538" t="s">
        <v>2853</v>
      </c>
      <c r="GM538">
        <v>1</v>
      </c>
      <c r="GN538">
        <v>30</v>
      </c>
      <c r="GQ538" t="s">
        <v>476</v>
      </c>
      <c r="GR538" t="s">
        <v>495</v>
      </c>
      <c r="GT538" t="s">
        <v>495</v>
      </c>
      <c r="GU538">
        <v>3752</v>
      </c>
      <c r="GV538">
        <v>8450</v>
      </c>
      <c r="GW538">
        <v>8450</v>
      </c>
      <c r="GX538" t="s">
        <v>479</v>
      </c>
      <c r="GY538" t="s">
        <v>479</v>
      </c>
      <c r="GZ538" t="s">
        <v>2853</v>
      </c>
      <c r="HA538">
        <v>1</v>
      </c>
      <c r="HB538">
        <v>30</v>
      </c>
      <c r="HE538" t="s">
        <v>493</v>
      </c>
      <c r="IJ538">
        <v>7</v>
      </c>
      <c r="IK538" t="s">
        <v>481</v>
      </c>
      <c r="IL538" t="s">
        <v>479</v>
      </c>
      <c r="IM538" t="s">
        <v>7122</v>
      </c>
      <c r="IN538">
        <v>1</v>
      </c>
      <c r="IO538">
        <v>1</v>
      </c>
      <c r="IP538">
        <v>0</v>
      </c>
      <c r="IQ538">
        <v>0</v>
      </c>
      <c r="IR538">
        <v>0</v>
      </c>
      <c r="IS538">
        <v>0</v>
      </c>
      <c r="IT538">
        <v>0</v>
      </c>
      <c r="IU538">
        <v>0</v>
      </c>
      <c r="IW538" t="s">
        <v>481</v>
      </c>
      <c r="IX538" t="s">
        <v>481</v>
      </c>
      <c r="JA538" t="s">
        <v>479</v>
      </c>
      <c r="JB538" t="s">
        <v>520</v>
      </c>
      <c r="JC538" t="s">
        <v>521</v>
      </c>
      <c r="JD538" t="s">
        <v>3164</v>
      </c>
      <c r="JH538" t="s">
        <v>5154</v>
      </c>
      <c r="JI538" t="s">
        <v>490</v>
      </c>
      <c r="JK538">
        <v>7</v>
      </c>
      <c r="JL538" t="s">
        <v>476</v>
      </c>
      <c r="JM538" t="s">
        <v>495</v>
      </c>
      <c r="JO538" t="s">
        <v>495</v>
      </c>
      <c r="JS538" t="s">
        <v>479</v>
      </c>
      <c r="JT538" t="s">
        <v>479</v>
      </c>
      <c r="JU538" t="s">
        <v>2853</v>
      </c>
      <c r="JV538">
        <v>1</v>
      </c>
      <c r="JW538">
        <v>30</v>
      </c>
      <c r="KA538" t="s">
        <v>476</v>
      </c>
      <c r="KB538" t="s">
        <v>482</v>
      </c>
      <c r="KD538" t="s">
        <v>482</v>
      </c>
      <c r="KE538" t="s">
        <v>495</v>
      </c>
      <c r="KG538" t="s">
        <v>495</v>
      </c>
      <c r="KH538">
        <v>6520</v>
      </c>
      <c r="KI538">
        <v>14457</v>
      </c>
      <c r="KJ538">
        <v>14457</v>
      </c>
      <c r="KK538" t="s">
        <v>479</v>
      </c>
      <c r="KL538" t="s">
        <v>479</v>
      </c>
      <c r="KM538" t="s">
        <v>2853</v>
      </c>
      <c r="KN538">
        <v>1</v>
      </c>
      <c r="KO538">
        <v>30</v>
      </c>
      <c r="LM538" t="s">
        <v>476</v>
      </c>
      <c r="LN538" t="s">
        <v>483</v>
      </c>
      <c r="LP538" t="s">
        <v>483</v>
      </c>
      <c r="LQ538" t="s">
        <v>495</v>
      </c>
      <c r="LS538" t="s">
        <v>495</v>
      </c>
      <c r="LT538">
        <v>4752</v>
      </c>
      <c r="LU538">
        <v>10219</v>
      </c>
      <c r="LV538">
        <v>10219</v>
      </c>
      <c r="LW538" t="s">
        <v>479</v>
      </c>
      <c r="LX538" t="s">
        <v>479</v>
      </c>
      <c r="LY538" t="s">
        <v>2853</v>
      </c>
      <c r="LZ538">
        <v>2</v>
      </c>
      <c r="MY538" t="s">
        <v>476</v>
      </c>
      <c r="MZ538" t="s">
        <v>495</v>
      </c>
      <c r="NB538" t="s">
        <v>495</v>
      </c>
      <c r="NC538">
        <v>5500</v>
      </c>
      <c r="ND538">
        <v>7463</v>
      </c>
      <c r="NE538">
        <v>7463</v>
      </c>
      <c r="NF538" t="s">
        <v>479</v>
      </c>
      <c r="NG538" t="s">
        <v>479</v>
      </c>
      <c r="NH538" t="s">
        <v>2851</v>
      </c>
      <c r="NI538">
        <v>3</v>
      </c>
      <c r="NJ538">
        <v>21</v>
      </c>
      <c r="NN538" t="s">
        <v>476</v>
      </c>
      <c r="NO538" t="s">
        <v>484</v>
      </c>
      <c r="NQ538" t="s">
        <v>484</v>
      </c>
      <c r="NR538" t="s">
        <v>485</v>
      </c>
      <c r="NT538" t="s">
        <v>485</v>
      </c>
      <c r="NU538">
        <v>7500</v>
      </c>
      <c r="NV538">
        <v>15000</v>
      </c>
      <c r="NW538">
        <v>15000</v>
      </c>
      <c r="NX538" t="s">
        <v>479</v>
      </c>
      <c r="NY538" t="s">
        <v>479</v>
      </c>
      <c r="NZ538" t="s">
        <v>2853</v>
      </c>
      <c r="OA538">
        <v>1</v>
      </c>
      <c r="OB538">
        <v>30</v>
      </c>
      <c r="OE538" t="s">
        <v>493</v>
      </c>
      <c r="PJ538">
        <v>10</v>
      </c>
      <c r="PK538" t="s">
        <v>481</v>
      </c>
      <c r="PL538" t="s">
        <v>479</v>
      </c>
      <c r="PM538" t="s">
        <v>7122</v>
      </c>
      <c r="PN538">
        <v>1</v>
      </c>
      <c r="PO538">
        <v>1</v>
      </c>
      <c r="PP538">
        <v>0</v>
      </c>
      <c r="PQ538">
        <v>0</v>
      </c>
      <c r="PR538">
        <v>0</v>
      </c>
      <c r="PS538">
        <v>0</v>
      </c>
      <c r="PT538">
        <v>0</v>
      </c>
      <c r="PU538">
        <v>0</v>
      </c>
      <c r="PW538" t="s">
        <v>481</v>
      </c>
      <c r="PX538" t="s">
        <v>481</v>
      </c>
      <c r="QA538" t="s">
        <v>2782</v>
      </c>
      <c r="QC538" t="s">
        <v>2782</v>
      </c>
      <c r="QD538" t="s">
        <v>654</v>
      </c>
      <c r="QE538" t="s">
        <v>3038</v>
      </c>
      <c r="QF538" t="s">
        <v>517</v>
      </c>
      <c r="QH538" t="s">
        <v>3208</v>
      </c>
      <c r="QL538" t="s">
        <v>517</v>
      </c>
      <c r="QM538" t="s">
        <v>517</v>
      </c>
      <c r="QN538" t="s">
        <v>490</v>
      </c>
      <c r="QP538">
        <v>15</v>
      </c>
      <c r="QQ538" t="s">
        <v>476</v>
      </c>
      <c r="QR538" t="s">
        <v>486</v>
      </c>
      <c r="QT538" t="s">
        <v>486</v>
      </c>
      <c r="QU538">
        <v>7500</v>
      </c>
      <c r="QV538">
        <v>2500</v>
      </c>
      <c r="QW538">
        <v>2500</v>
      </c>
      <c r="QX538" t="s">
        <v>479</v>
      </c>
      <c r="QY538" t="s">
        <v>479</v>
      </c>
      <c r="QZ538" t="s">
        <v>2851</v>
      </c>
      <c r="RA538">
        <v>3</v>
      </c>
      <c r="RB538">
        <v>21</v>
      </c>
      <c r="RE538" t="s">
        <v>476</v>
      </c>
      <c r="RF538">
        <v>13500</v>
      </c>
      <c r="RG538">
        <v>13500</v>
      </c>
      <c r="RH538">
        <v>13500</v>
      </c>
      <c r="RI538">
        <v>675</v>
      </c>
      <c r="RJ538" t="s">
        <v>479</v>
      </c>
      <c r="RK538" t="s">
        <v>479</v>
      </c>
      <c r="RL538" t="s">
        <v>2853</v>
      </c>
      <c r="RM538">
        <v>1</v>
      </c>
      <c r="RN538">
        <v>30</v>
      </c>
      <c r="RQ538" t="s">
        <v>476</v>
      </c>
      <c r="RR538">
        <v>29000</v>
      </c>
      <c r="RS538">
        <v>29000</v>
      </c>
      <c r="RT538">
        <v>29000</v>
      </c>
      <c r="RU538" t="s">
        <v>479</v>
      </c>
      <c r="RV538" t="s">
        <v>479</v>
      </c>
      <c r="RW538" t="s">
        <v>2851</v>
      </c>
      <c r="RX538">
        <v>3</v>
      </c>
      <c r="RY538">
        <v>21</v>
      </c>
      <c r="SB538" t="s">
        <v>476</v>
      </c>
      <c r="SC538">
        <v>3200</v>
      </c>
      <c r="SD538">
        <v>3200</v>
      </c>
      <c r="SE538">
        <v>3200</v>
      </c>
      <c r="SF538" t="s">
        <v>479</v>
      </c>
      <c r="SG538" t="s">
        <v>479</v>
      </c>
      <c r="SH538" t="s">
        <v>2853</v>
      </c>
      <c r="SI538">
        <v>1</v>
      </c>
      <c r="SJ538">
        <v>30</v>
      </c>
      <c r="SM538" t="s">
        <v>476</v>
      </c>
      <c r="SQ538" t="s">
        <v>479</v>
      </c>
      <c r="SR538" t="s">
        <v>479</v>
      </c>
      <c r="SS538" t="s">
        <v>2853</v>
      </c>
      <c r="ST538">
        <v>2</v>
      </c>
      <c r="SU538">
        <v>60</v>
      </c>
      <c r="SX538" t="s">
        <v>476</v>
      </c>
      <c r="SY538">
        <v>115000</v>
      </c>
      <c r="SZ538">
        <v>115000</v>
      </c>
      <c r="TA538">
        <v>115000</v>
      </c>
      <c r="TB538" t="s">
        <v>479</v>
      </c>
      <c r="TC538" t="s">
        <v>479</v>
      </c>
      <c r="TD538" t="s">
        <v>2853</v>
      </c>
      <c r="TE538">
        <v>2</v>
      </c>
      <c r="TF538">
        <v>60</v>
      </c>
      <c r="TI538" t="s">
        <v>476</v>
      </c>
      <c r="TJ538">
        <v>40000</v>
      </c>
      <c r="TK538">
        <v>40000</v>
      </c>
      <c r="TL538">
        <v>40000</v>
      </c>
      <c r="TM538">
        <v>8000</v>
      </c>
      <c r="TN538" t="s">
        <v>479</v>
      </c>
      <c r="TO538" t="s">
        <v>479</v>
      </c>
      <c r="TP538" t="s">
        <v>2853</v>
      </c>
      <c r="TQ538">
        <v>1</v>
      </c>
      <c r="TR538">
        <v>30</v>
      </c>
      <c r="TU538" t="s">
        <v>476</v>
      </c>
      <c r="TV538">
        <v>120000</v>
      </c>
      <c r="TW538">
        <v>120000</v>
      </c>
      <c r="TX538">
        <v>120000</v>
      </c>
      <c r="TY538">
        <v>5000</v>
      </c>
      <c r="TZ538" t="s">
        <v>479</v>
      </c>
      <c r="UA538" t="s">
        <v>479</v>
      </c>
      <c r="UB538" t="s">
        <v>2851</v>
      </c>
      <c r="UC538">
        <v>3</v>
      </c>
      <c r="UD538">
        <v>21</v>
      </c>
      <c r="UG538" t="s">
        <v>476</v>
      </c>
      <c r="UH538">
        <v>1000</v>
      </c>
      <c r="UI538">
        <v>1000</v>
      </c>
      <c r="UJ538">
        <v>1000</v>
      </c>
      <c r="UK538" t="s">
        <v>479</v>
      </c>
      <c r="UL538" t="s">
        <v>479</v>
      </c>
      <c r="UM538" t="s">
        <v>2853</v>
      </c>
      <c r="UN538">
        <v>1</v>
      </c>
      <c r="UO538">
        <v>30</v>
      </c>
      <c r="UR538" t="s">
        <v>476</v>
      </c>
      <c r="US538">
        <v>1000</v>
      </c>
      <c r="UT538">
        <v>1000</v>
      </c>
      <c r="UU538">
        <v>1000</v>
      </c>
      <c r="UV538" t="s">
        <v>479</v>
      </c>
      <c r="UW538" t="s">
        <v>479</v>
      </c>
      <c r="UX538" t="s">
        <v>2853</v>
      </c>
      <c r="UY538">
        <v>1</v>
      </c>
      <c r="UZ538">
        <v>30</v>
      </c>
      <c r="VC538" t="s">
        <v>476</v>
      </c>
      <c r="VD538">
        <v>1000</v>
      </c>
      <c r="VE538">
        <v>1000</v>
      </c>
      <c r="VF538">
        <v>1000</v>
      </c>
      <c r="VG538" t="s">
        <v>479</v>
      </c>
      <c r="VH538" t="s">
        <v>479</v>
      </c>
      <c r="VI538" t="s">
        <v>2853</v>
      </c>
      <c r="VJ538">
        <v>1</v>
      </c>
      <c r="VN538" t="s">
        <v>476</v>
      </c>
      <c r="VO538">
        <v>1000</v>
      </c>
      <c r="VP538">
        <v>1000</v>
      </c>
      <c r="VQ538">
        <v>1000</v>
      </c>
      <c r="VR538" t="s">
        <v>479</v>
      </c>
      <c r="VS538" t="s">
        <v>479</v>
      </c>
      <c r="VT538" t="s">
        <v>2853</v>
      </c>
      <c r="VU538">
        <v>1</v>
      </c>
      <c r="VV538">
        <v>30</v>
      </c>
      <c r="YE538" t="s">
        <v>476</v>
      </c>
      <c r="YF538">
        <v>20000</v>
      </c>
      <c r="YG538">
        <v>20000</v>
      </c>
      <c r="YH538">
        <v>20000</v>
      </c>
      <c r="YI538" t="s">
        <v>479</v>
      </c>
      <c r="YJ538" t="s">
        <v>479</v>
      </c>
      <c r="YK538" t="s">
        <v>2851</v>
      </c>
      <c r="YL538">
        <v>3</v>
      </c>
      <c r="YM538">
        <v>21</v>
      </c>
      <c r="YP538" t="s">
        <v>476</v>
      </c>
      <c r="YQ538">
        <v>79000</v>
      </c>
      <c r="YR538">
        <v>79000</v>
      </c>
      <c r="YS538">
        <v>79000</v>
      </c>
      <c r="YT538" t="s">
        <v>479</v>
      </c>
      <c r="YU538" t="s">
        <v>479</v>
      </c>
      <c r="YV538" t="s">
        <v>2851</v>
      </c>
      <c r="YW538">
        <v>3</v>
      </c>
      <c r="ZA538" t="s">
        <v>476</v>
      </c>
      <c r="ZB538">
        <v>12000</v>
      </c>
      <c r="ZC538">
        <v>12000</v>
      </c>
      <c r="ZD538">
        <v>12000</v>
      </c>
      <c r="ZE538" t="s">
        <v>479</v>
      </c>
      <c r="ZF538" t="s">
        <v>479</v>
      </c>
      <c r="ZG538" t="s">
        <v>2851</v>
      </c>
      <c r="ZH538">
        <v>3</v>
      </c>
      <c r="ZI538">
        <v>21</v>
      </c>
      <c r="ZL538" t="s">
        <v>476</v>
      </c>
      <c r="ZM538">
        <v>10000</v>
      </c>
      <c r="ZN538">
        <v>10000</v>
      </c>
      <c r="ZO538">
        <v>10000</v>
      </c>
      <c r="ZP538" t="s">
        <v>476</v>
      </c>
      <c r="ZQ538" t="s">
        <v>637</v>
      </c>
      <c r="ZR538">
        <v>4</v>
      </c>
      <c r="ZS538">
        <v>4</v>
      </c>
      <c r="ZT538">
        <v>15000</v>
      </c>
      <c r="ZU538">
        <v>11250</v>
      </c>
      <c r="ZV538">
        <v>11250</v>
      </c>
      <c r="ZW538">
        <v>163283</v>
      </c>
      <c r="ZX538" t="s">
        <v>476</v>
      </c>
      <c r="ZY538" t="s">
        <v>487</v>
      </c>
      <c r="ZZ538">
        <v>15000</v>
      </c>
      <c r="AAA538">
        <v>517</v>
      </c>
      <c r="AAB538">
        <v>517</v>
      </c>
      <c r="AAC538">
        <v>103400</v>
      </c>
      <c r="AAD538" t="s">
        <v>476</v>
      </c>
      <c r="AAE538">
        <v>5000</v>
      </c>
      <c r="AAF538">
        <v>5000</v>
      </c>
      <c r="AAG538">
        <v>5000</v>
      </c>
      <c r="AAH538">
        <v>172414</v>
      </c>
      <c r="AAI538" t="s">
        <v>476</v>
      </c>
      <c r="AAJ538">
        <v>25000</v>
      </c>
      <c r="AAK538">
        <v>25000</v>
      </c>
      <c r="AAL538">
        <v>25000</v>
      </c>
      <c r="AAM538">
        <v>50000</v>
      </c>
      <c r="AAN538" t="s">
        <v>493</v>
      </c>
      <c r="ABS538" t="s">
        <v>7122</v>
      </c>
      <c r="ABT538">
        <v>1</v>
      </c>
      <c r="ABU538">
        <v>1</v>
      </c>
      <c r="ABV538">
        <v>0</v>
      </c>
      <c r="ABW538">
        <v>0</v>
      </c>
      <c r="ABX538">
        <v>0</v>
      </c>
      <c r="ABY538">
        <v>0</v>
      </c>
      <c r="ABZ538">
        <v>0</v>
      </c>
      <c r="ACA538">
        <v>0</v>
      </c>
      <c r="ACC538" t="s">
        <v>481</v>
      </c>
      <c r="ACD538" t="s">
        <v>481</v>
      </c>
      <c r="ACG538" t="s">
        <v>2782</v>
      </c>
      <c r="ACI538" t="s">
        <v>2782</v>
      </c>
      <c r="ACJ538" t="s">
        <v>654</v>
      </c>
      <c r="ACK538" t="s">
        <v>3038</v>
      </c>
      <c r="ACL538" t="s">
        <v>517</v>
      </c>
      <c r="ACN538" t="s">
        <v>3209</v>
      </c>
      <c r="ACR538" t="s">
        <v>517</v>
      </c>
      <c r="ACS538" t="s">
        <v>517</v>
      </c>
      <c r="ACT538" t="s">
        <v>490</v>
      </c>
      <c r="ACV538">
        <v>14</v>
      </c>
      <c r="ALE538" t="s">
        <v>564</v>
      </c>
      <c r="AME538" t="s">
        <v>479</v>
      </c>
      <c r="AMF538" t="s">
        <v>504</v>
      </c>
      <c r="AMG538" t="s">
        <v>481</v>
      </c>
      <c r="AMI538" t="s">
        <v>9405</v>
      </c>
      <c r="AMJ538">
        <v>0</v>
      </c>
      <c r="AMK538">
        <v>1</v>
      </c>
      <c r="AML538">
        <v>1</v>
      </c>
      <c r="AMM538">
        <v>1</v>
      </c>
      <c r="AMN538">
        <v>1</v>
      </c>
      <c r="AMO538">
        <v>1</v>
      </c>
      <c r="AMP538">
        <v>1</v>
      </c>
      <c r="AMQ538">
        <v>0</v>
      </c>
      <c r="AMR538">
        <v>0</v>
      </c>
      <c r="AMS538">
        <v>0</v>
      </c>
      <c r="AMT538">
        <v>0</v>
      </c>
      <c r="AMU538">
        <v>1</v>
      </c>
      <c r="AMV538">
        <v>1</v>
      </c>
      <c r="AMW538">
        <v>1</v>
      </c>
      <c r="AMX538">
        <v>0</v>
      </c>
      <c r="AMY538">
        <v>0</v>
      </c>
      <c r="AMZ538">
        <v>0</v>
      </c>
      <c r="ANA538">
        <v>0</v>
      </c>
      <c r="ANC538" t="s">
        <v>481</v>
      </c>
      <c r="ANI538" t="s">
        <v>9282</v>
      </c>
      <c r="ANJ538">
        <v>0</v>
      </c>
      <c r="ANK538">
        <v>1</v>
      </c>
      <c r="ANL538">
        <v>0</v>
      </c>
      <c r="ANM538">
        <v>1</v>
      </c>
      <c r="ANN538">
        <v>0</v>
      </c>
      <c r="ANO538">
        <v>0</v>
      </c>
      <c r="ANP538">
        <v>1</v>
      </c>
      <c r="ANQ538">
        <v>0</v>
      </c>
      <c r="ANR538">
        <v>0</v>
      </c>
      <c r="ANS538">
        <v>0</v>
      </c>
      <c r="ANT538">
        <v>0</v>
      </c>
      <c r="ANU538">
        <v>0</v>
      </c>
      <c r="ANW538" t="s">
        <v>481</v>
      </c>
      <c r="ANX538" t="s">
        <v>7526</v>
      </c>
      <c r="ANY538">
        <v>0</v>
      </c>
      <c r="ANZ538">
        <v>1</v>
      </c>
      <c r="AOA538">
        <v>1</v>
      </c>
      <c r="AOB538">
        <v>1</v>
      </c>
      <c r="AOC538">
        <v>1</v>
      </c>
      <c r="AOD538">
        <v>1</v>
      </c>
      <c r="AOE538">
        <v>0</v>
      </c>
      <c r="AOF538">
        <v>0</v>
      </c>
      <c r="AOG538">
        <v>0</v>
      </c>
      <c r="AOH538">
        <v>0</v>
      </c>
      <c r="AOJ538" t="s">
        <v>7005</v>
      </c>
      <c r="AOK538">
        <v>0</v>
      </c>
      <c r="AOL538">
        <v>1</v>
      </c>
      <c r="AOM538">
        <v>1</v>
      </c>
      <c r="AON538">
        <v>1</v>
      </c>
      <c r="AOO538">
        <v>1</v>
      </c>
      <c r="AOP538">
        <v>0</v>
      </c>
      <c r="AOQ538">
        <v>0</v>
      </c>
      <c r="AOS538" t="s">
        <v>481</v>
      </c>
      <c r="AOT538" t="s">
        <v>9106</v>
      </c>
      <c r="AOU538">
        <v>0</v>
      </c>
      <c r="AOV538">
        <v>1</v>
      </c>
      <c r="AOW538">
        <v>1</v>
      </c>
      <c r="AOX538">
        <v>0</v>
      </c>
      <c r="AOY538">
        <v>0</v>
      </c>
      <c r="AOZ538">
        <v>1</v>
      </c>
      <c r="APA538">
        <v>0</v>
      </c>
      <c r="APB538">
        <v>0</v>
      </c>
      <c r="APC538">
        <v>0</v>
      </c>
      <c r="APE538" t="s">
        <v>3415</v>
      </c>
      <c r="APG538" t="s">
        <v>7122</v>
      </c>
      <c r="APH538">
        <v>1</v>
      </c>
      <c r="API538">
        <v>1</v>
      </c>
      <c r="APJ538">
        <v>0</v>
      </c>
      <c r="APK538">
        <v>0</v>
      </c>
      <c r="APL538">
        <v>0</v>
      </c>
      <c r="APM538">
        <v>0</v>
      </c>
      <c r="APN538">
        <v>0</v>
      </c>
      <c r="APO538">
        <v>0</v>
      </c>
      <c r="APP538" t="s">
        <v>7007</v>
      </c>
      <c r="APQ538">
        <v>0</v>
      </c>
      <c r="APR538">
        <v>0</v>
      </c>
      <c r="APS538">
        <v>0</v>
      </c>
      <c r="APT538">
        <v>0</v>
      </c>
      <c r="APU538">
        <v>1</v>
      </c>
      <c r="APV538">
        <v>1</v>
      </c>
      <c r="APW538">
        <v>1</v>
      </c>
      <c r="APX538">
        <v>1</v>
      </c>
      <c r="APZ538" t="s">
        <v>9408</v>
      </c>
      <c r="AQA538">
        <v>1</v>
      </c>
      <c r="AQB538">
        <v>0</v>
      </c>
      <c r="AQC538">
        <v>0</v>
      </c>
      <c r="AQD538">
        <v>1</v>
      </c>
      <c r="AQE538">
        <v>0</v>
      </c>
      <c r="AQF538">
        <v>0</v>
      </c>
      <c r="AQG538">
        <v>0</v>
      </c>
      <c r="AQH538">
        <v>1</v>
      </c>
      <c r="AQI538">
        <v>0</v>
      </c>
      <c r="AQJ538">
        <v>0</v>
      </c>
      <c r="AQS538" t="s">
        <v>3004</v>
      </c>
      <c r="AQU538">
        <v>2563528</v>
      </c>
      <c r="AQV538" t="s">
        <v>9426</v>
      </c>
      <c r="AQW538" t="s">
        <v>9427</v>
      </c>
      <c r="AQX538" t="s">
        <v>6507</v>
      </c>
      <c r="AQY538" t="s">
        <v>6508</v>
      </c>
      <c r="AQZ538">
        <v>537</v>
      </c>
    </row>
    <row r="539" spans="1:1144" x14ac:dyDescent="0.35">
      <c r="A539" t="s">
        <v>9428</v>
      </c>
      <c r="B539" t="s">
        <v>9429</v>
      </c>
      <c r="D539" t="s">
        <v>8387</v>
      </c>
      <c r="E539" t="s">
        <v>2678</v>
      </c>
      <c r="G539" t="s">
        <v>520</v>
      </c>
      <c r="H539" t="s">
        <v>521</v>
      </c>
      <c r="I539" t="s">
        <v>522</v>
      </c>
      <c r="K539" t="s">
        <v>523</v>
      </c>
      <c r="M539" t="s">
        <v>523</v>
      </c>
      <c r="P539" t="s">
        <v>2755</v>
      </c>
      <c r="Q539" t="s">
        <v>2765</v>
      </c>
      <c r="R539" t="s">
        <v>2782</v>
      </c>
      <c r="T539" t="s">
        <v>2769</v>
      </c>
      <c r="AE539" t="s">
        <v>475</v>
      </c>
      <c r="CX539" t="s">
        <v>6572</v>
      </c>
      <c r="CY539">
        <v>1</v>
      </c>
      <c r="CZ539">
        <v>1</v>
      </c>
      <c r="ACW539" t="s">
        <v>476</v>
      </c>
      <c r="ACX539">
        <v>150000</v>
      </c>
      <c r="ACY539">
        <v>150000</v>
      </c>
      <c r="ACZ539">
        <v>150000</v>
      </c>
      <c r="ADA539" t="s">
        <v>476</v>
      </c>
      <c r="ADB539">
        <v>25000</v>
      </c>
      <c r="ADC539">
        <v>25000</v>
      </c>
      <c r="ADD539">
        <v>25000</v>
      </c>
      <c r="AMI539" t="s">
        <v>9405</v>
      </c>
      <c r="AMJ539">
        <v>0</v>
      </c>
      <c r="AMK539">
        <v>1</v>
      </c>
      <c r="AML539">
        <v>1</v>
      </c>
      <c r="AMM539">
        <v>1</v>
      </c>
      <c r="AMN539">
        <v>1</v>
      </c>
      <c r="AMO539">
        <v>1</v>
      </c>
      <c r="AMP539">
        <v>1</v>
      </c>
      <c r="AMQ539">
        <v>0</v>
      </c>
      <c r="AMR539">
        <v>0</v>
      </c>
      <c r="AMS539">
        <v>0</v>
      </c>
      <c r="AMT539">
        <v>0</v>
      </c>
      <c r="AMU539">
        <v>1</v>
      </c>
      <c r="AMV539">
        <v>1</v>
      </c>
      <c r="AMW539">
        <v>1</v>
      </c>
      <c r="AMX539">
        <v>0</v>
      </c>
      <c r="AMY539">
        <v>0</v>
      </c>
      <c r="AMZ539">
        <v>0</v>
      </c>
      <c r="ANA539">
        <v>0</v>
      </c>
      <c r="ANC539" t="s">
        <v>481</v>
      </c>
      <c r="ANI539" t="s">
        <v>7654</v>
      </c>
      <c r="ANJ539">
        <v>0</v>
      </c>
      <c r="ANK539">
        <v>1</v>
      </c>
      <c r="ANL539">
        <v>1</v>
      </c>
      <c r="ANM539">
        <v>0</v>
      </c>
      <c r="ANN539">
        <v>0</v>
      </c>
      <c r="ANO539">
        <v>0</v>
      </c>
      <c r="ANP539">
        <v>0</v>
      </c>
      <c r="ANQ539">
        <v>0</v>
      </c>
      <c r="ANR539">
        <v>0</v>
      </c>
      <c r="ANS539">
        <v>0</v>
      </c>
      <c r="ANT539">
        <v>0</v>
      </c>
      <c r="ANU539">
        <v>0</v>
      </c>
      <c r="ANW539" t="s">
        <v>481</v>
      </c>
      <c r="ANX539" t="s">
        <v>7526</v>
      </c>
      <c r="ANY539">
        <v>0</v>
      </c>
      <c r="ANZ539">
        <v>1</v>
      </c>
      <c r="AOA539">
        <v>1</v>
      </c>
      <c r="AOB539">
        <v>1</v>
      </c>
      <c r="AOC539">
        <v>1</v>
      </c>
      <c r="AOD539">
        <v>1</v>
      </c>
      <c r="AOE539">
        <v>0</v>
      </c>
      <c r="AOF539">
        <v>0</v>
      </c>
      <c r="AOG539">
        <v>0</v>
      </c>
      <c r="AOH539">
        <v>0</v>
      </c>
      <c r="AOJ539" t="s">
        <v>7005</v>
      </c>
      <c r="AOK539">
        <v>0</v>
      </c>
      <c r="AOL539">
        <v>1</v>
      </c>
      <c r="AOM539">
        <v>1</v>
      </c>
      <c r="AON539">
        <v>1</v>
      </c>
      <c r="AOO539">
        <v>1</v>
      </c>
      <c r="AOP539">
        <v>0</v>
      </c>
      <c r="AOQ539">
        <v>0</v>
      </c>
      <c r="AOS539" t="s">
        <v>481</v>
      </c>
      <c r="AOT539" t="s">
        <v>9106</v>
      </c>
      <c r="AOU539">
        <v>0</v>
      </c>
      <c r="AOV539">
        <v>1</v>
      </c>
      <c r="AOW539">
        <v>1</v>
      </c>
      <c r="AOX539">
        <v>0</v>
      </c>
      <c r="AOY539">
        <v>0</v>
      </c>
      <c r="AOZ539">
        <v>1</v>
      </c>
      <c r="APA539">
        <v>0</v>
      </c>
      <c r="APB539">
        <v>0</v>
      </c>
      <c r="APC539">
        <v>0</v>
      </c>
      <c r="APE539" t="s">
        <v>3415</v>
      </c>
      <c r="APG539" t="s">
        <v>7122</v>
      </c>
      <c r="APH539">
        <v>1</v>
      </c>
      <c r="API539">
        <v>1</v>
      </c>
      <c r="APJ539">
        <v>0</v>
      </c>
      <c r="APK539">
        <v>0</v>
      </c>
      <c r="APL539">
        <v>0</v>
      </c>
      <c r="APM539">
        <v>0</v>
      </c>
      <c r="APN539">
        <v>0</v>
      </c>
      <c r="APO539">
        <v>0</v>
      </c>
      <c r="APP539" t="s">
        <v>7007</v>
      </c>
      <c r="APQ539">
        <v>0</v>
      </c>
      <c r="APR539">
        <v>0</v>
      </c>
      <c r="APS539">
        <v>0</v>
      </c>
      <c r="APT539">
        <v>0</v>
      </c>
      <c r="APU539">
        <v>1</v>
      </c>
      <c r="APV539">
        <v>1</v>
      </c>
      <c r="APW539">
        <v>1</v>
      </c>
      <c r="APX539">
        <v>1</v>
      </c>
      <c r="APZ539" t="s">
        <v>9421</v>
      </c>
      <c r="AQA539">
        <v>1</v>
      </c>
      <c r="AQB539">
        <v>0</v>
      </c>
      <c r="AQC539">
        <v>0</v>
      </c>
      <c r="AQD539">
        <v>1</v>
      </c>
      <c r="AQE539">
        <v>0</v>
      </c>
      <c r="AQF539">
        <v>0</v>
      </c>
      <c r="AQG539">
        <v>0</v>
      </c>
      <c r="AQH539">
        <v>1</v>
      </c>
      <c r="AQI539">
        <v>0</v>
      </c>
      <c r="AQJ539">
        <v>0</v>
      </c>
      <c r="AQS539" t="s">
        <v>3004</v>
      </c>
      <c r="AQU539">
        <v>2563529</v>
      </c>
      <c r="AQV539" t="s">
        <v>9430</v>
      </c>
      <c r="AQW539" t="s">
        <v>9431</v>
      </c>
      <c r="AQX539" t="s">
        <v>6507</v>
      </c>
      <c r="AQY539" t="s">
        <v>6508</v>
      </c>
      <c r="AQZ539">
        <v>538</v>
      </c>
    </row>
    <row r="540" spans="1:1144" x14ac:dyDescent="0.35">
      <c r="A540" t="s">
        <v>9432</v>
      </c>
      <c r="B540" t="s">
        <v>9433</v>
      </c>
      <c r="D540" t="s">
        <v>8387</v>
      </c>
      <c r="E540" t="s">
        <v>2678</v>
      </c>
      <c r="G540" t="s">
        <v>520</v>
      </c>
      <c r="H540" t="s">
        <v>521</v>
      </c>
      <c r="I540" t="s">
        <v>522</v>
      </c>
      <c r="K540" t="s">
        <v>523</v>
      </c>
      <c r="M540" t="s">
        <v>523</v>
      </c>
      <c r="P540" t="s">
        <v>2755</v>
      </c>
      <c r="Q540" t="s">
        <v>2765</v>
      </c>
      <c r="R540" t="s">
        <v>2782</v>
      </c>
      <c r="T540" t="s">
        <v>2769</v>
      </c>
      <c r="AE540" t="s">
        <v>475</v>
      </c>
      <c r="CX540" t="s">
        <v>6572</v>
      </c>
      <c r="CY540">
        <v>1</v>
      </c>
      <c r="CZ540">
        <v>1</v>
      </c>
      <c r="ACW540" t="s">
        <v>476</v>
      </c>
      <c r="ACX540">
        <v>180000</v>
      </c>
      <c r="ACY540">
        <v>180000</v>
      </c>
      <c r="ACZ540">
        <v>180000</v>
      </c>
      <c r="ADA540" t="s">
        <v>476</v>
      </c>
      <c r="ADB540">
        <v>18000</v>
      </c>
      <c r="ADC540">
        <v>18000</v>
      </c>
      <c r="ADD540">
        <v>18000</v>
      </c>
      <c r="AMI540" t="s">
        <v>9434</v>
      </c>
      <c r="AMJ540">
        <v>0</v>
      </c>
      <c r="AMK540">
        <v>1</v>
      </c>
      <c r="AML540">
        <v>1</v>
      </c>
      <c r="AMM540">
        <v>1</v>
      </c>
      <c r="AMN540">
        <v>1</v>
      </c>
      <c r="AMO540">
        <v>1</v>
      </c>
      <c r="AMP540">
        <v>1</v>
      </c>
      <c r="AMQ540">
        <v>0</v>
      </c>
      <c r="AMR540">
        <v>0</v>
      </c>
      <c r="AMS540">
        <v>0</v>
      </c>
      <c r="AMT540">
        <v>0</v>
      </c>
      <c r="AMU540">
        <v>1</v>
      </c>
      <c r="AMV540">
        <v>1</v>
      </c>
      <c r="AMW540">
        <v>1</v>
      </c>
      <c r="AMX540">
        <v>0</v>
      </c>
      <c r="AMY540">
        <v>0</v>
      </c>
      <c r="AMZ540">
        <v>0</v>
      </c>
      <c r="ANA540">
        <v>0</v>
      </c>
      <c r="ANC540" t="s">
        <v>481</v>
      </c>
      <c r="ANI540" t="s">
        <v>8900</v>
      </c>
      <c r="ANJ540">
        <v>0</v>
      </c>
      <c r="ANK540">
        <v>1</v>
      </c>
      <c r="ANL540">
        <v>0</v>
      </c>
      <c r="ANM540">
        <v>0</v>
      </c>
      <c r="ANN540">
        <v>0</v>
      </c>
      <c r="ANO540">
        <v>0</v>
      </c>
      <c r="ANP540">
        <v>1</v>
      </c>
      <c r="ANQ540">
        <v>0</v>
      </c>
      <c r="ANR540">
        <v>0</v>
      </c>
      <c r="ANS540">
        <v>0</v>
      </c>
      <c r="ANT540">
        <v>0</v>
      </c>
      <c r="ANU540">
        <v>0</v>
      </c>
      <c r="ANW540" t="s">
        <v>481</v>
      </c>
      <c r="ANX540" t="s">
        <v>7526</v>
      </c>
      <c r="ANY540">
        <v>0</v>
      </c>
      <c r="ANZ540">
        <v>1</v>
      </c>
      <c r="AOA540">
        <v>1</v>
      </c>
      <c r="AOB540">
        <v>1</v>
      </c>
      <c r="AOC540">
        <v>1</v>
      </c>
      <c r="AOD540">
        <v>1</v>
      </c>
      <c r="AOE540">
        <v>0</v>
      </c>
      <c r="AOF540">
        <v>0</v>
      </c>
      <c r="AOG540">
        <v>0</v>
      </c>
      <c r="AOH540">
        <v>0</v>
      </c>
      <c r="AOJ540" t="s">
        <v>7574</v>
      </c>
      <c r="AOK540">
        <v>0</v>
      </c>
      <c r="AOL540">
        <v>1</v>
      </c>
      <c r="AOM540">
        <v>1</v>
      </c>
      <c r="AON540">
        <v>1</v>
      </c>
      <c r="AOO540">
        <v>1</v>
      </c>
      <c r="AOP540">
        <v>0</v>
      </c>
      <c r="AOQ540">
        <v>0</v>
      </c>
      <c r="AOS540" t="s">
        <v>481</v>
      </c>
      <c r="AOT540" t="s">
        <v>9106</v>
      </c>
      <c r="AOU540">
        <v>0</v>
      </c>
      <c r="AOV540">
        <v>1</v>
      </c>
      <c r="AOW540">
        <v>1</v>
      </c>
      <c r="AOX540">
        <v>0</v>
      </c>
      <c r="AOY540">
        <v>0</v>
      </c>
      <c r="AOZ540">
        <v>1</v>
      </c>
      <c r="APA540">
        <v>0</v>
      </c>
      <c r="APB540">
        <v>0</v>
      </c>
      <c r="APC540">
        <v>0</v>
      </c>
      <c r="APE540" t="s">
        <v>3421</v>
      </c>
      <c r="APG540" t="s">
        <v>7122</v>
      </c>
      <c r="APH540">
        <v>1</v>
      </c>
      <c r="API540">
        <v>1</v>
      </c>
      <c r="APJ540">
        <v>0</v>
      </c>
      <c r="APK540">
        <v>0</v>
      </c>
      <c r="APL540">
        <v>0</v>
      </c>
      <c r="APM540">
        <v>0</v>
      </c>
      <c r="APN540">
        <v>0</v>
      </c>
      <c r="APO540">
        <v>0</v>
      </c>
      <c r="APP540" t="s">
        <v>7007</v>
      </c>
      <c r="APQ540">
        <v>0</v>
      </c>
      <c r="APR540">
        <v>0</v>
      </c>
      <c r="APS540">
        <v>0</v>
      </c>
      <c r="APT540">
        <v>0</v>
      </c>
      <c r="APU540">
        <v>1</v>
      </c>
      <c r="APV540">
        <v>1</v>
      </c>
      <c r="APW540">
        <v>1</v>
      </c>
      <c r="APX540">
        <v>1</v>
      </c>
      <c r="APZ540" t="s">
        <v>9408</v>
      </c>
      <c r="AQA540">
        <v>1</v>
      </c>
      <c r="AQB540">
        <v>0</v>
      </c>
      <c r="AQC540">
        <v>0</v>
      </c>
      <c r="AQD540">
        <v>1</v>
      </c>
      <c r="AQE540">
        <v>0</v>
      </c>
      <c r="AQF540">
        <v>0</v>
      </c>
      <c r="AQG540">
        <v>0</v>
      </c>
      <c r="AQH540">
        <v>1</v>
      </c>
      <c r="AQI540">
        <v>0</v>
      </c>
      <c r="AQJ540">
        <v>0</v>
      </c>
      <c r="AQS540" t="s">
        <v>3004</v>
      </c>
      <c r="AQU540">
        <v>2563530</v>
      </c>
      <c r="AQV540" t="s">
        <v>9435</v>
      </c>
      <c r="AQW540" t="s">
        <v>9436</v>
      </c>
      <c r="AQX540" t="s">
        <v>6507</v>
      </c>
      <c r="AQY540" t="s">
        <v>6508</v>
      </c>
      <c r="AQZ540">
        <v>539</v>
      </c>
    </row>
    <row r="541" spans="1:1144" x14ac:dyDescent="0.35">
      <c r="A541" t="s">
        <v>9437</v>
      </c>
      <c r="B541" t="s">
        <v>9438</v>
      </c>
      <c r="D541" t="s">
        <v>8387</v>
      </c>
      <c r="E541" t="s">
        <v>2678</v>
      </c>
      <c r="G541" t="s">
        <v>520</v>
      </c>
      <c r="H541" t="s">
        <v>521</v>
      </c>
      <c r="I541" t="s">
        <v>522</v>
      </c>
      <c r="K541" t="s">
        <v>523</v>
      </c>
      <c r="M541" t="s">
        <v>523</v>
      </c>
      <c r="P541" t="s">
        <v>2755</v>
      </c>
      <c r="Q541" t="s">
        <v>2765</v>
      </c>
      <c r="R541" t="s">
        <v>2782</v>
      </c>
      <c r="T541" t="s">
        <v>2769</v>
      </c>
      <c r="AE541" t="s">
        <v>475</v>
      </c>
      <c r="CX541" t="s">
        <v>6572</v>
      </c>
      <c r="CY541">
        <v>1</v>
      </c>
      <c r="CZ541">
        <v>1</v>
      </c>
      <c r="ACW541" t="s">
        <v>476</v>
      </c>
      <c r="ACX541">
        <v>250000</v>
      </c>
      <c r="ACY541">
        <v>250000</v>
      </c>
      <c r="ACZ541">
        <v>250000</v>
      </c>
      <c r="ADA541" t="s">
        <v>476</v>
      </c>
      <c r="ADB541">
        <v>20000</v>
      </c>
      <c r="ADC541">
        <v>20000</v>
      </c>
      <c r="ADD541">
        <v>20000</v>
      </c>
      <c r="AMI541" t="s">
        <v>9439</v>
      </c>
      <c r="AMJ541">
        <v>0</v>
      </c>
      <c r="AMK541">
        <v>1</v>
      </c>
      <c r="AML541">
        <v>1</v>
      </c>
      <c r="AMM541">
        <v>1</v>
      </c>
      <c r="AMN541">
        <v>1</v>
      </c>
      <c r="AMO541">
        <v>1</v>
      </c>
      <c r="AMP541">
        <v>1</v>
      </c>
      <c r="AMQ541">
        <v>1</v>
      </c>
      <c r="AMR541">
        <v>0</v>
      </c>
      <c r="AMS541">
        <v>0</v>
      </c>
      <c r="AMT541">
        <v>0</v>
      </c>
      <c r="AMU541">
        <v>1</v>
      </c>
      <c r="AMV541">
        <v>1</v>
      </c>
      <c r="AMW541">
        <v>1</v>
      </c>
      <c r="AMX541">
        <v>0</v>
      </c>
      <c r="AMY541">
        <v>0</v>
      </c>
      <c r="AMZ541">
        <v>0</v>
      </c>
      <c r="ANA541">
        <v>0</v>
      </c>
      <c r="ANC541" t="s">
        <v>481</v>
      </c>
      <c r="ANI541" t="s">
        <v>9414</v>
      </c>
      <c r="ANJ541">
        <v>0</v>
      </c>
      <c r="ANK541">
        <v>1</v>
      </c>
      <c r="ANL541">
        <v>1</v>
      </c>
      <c r="ANM541">
        <v>0</v>
      </c>
      <c r="ANN541">
        <v>0</v>
      </c>
      <c r="ANO541">
        <v>0</v>
      </c>
      <c r="ANP541">
        <v>1</v>
      </c>
      <c r="ANQ541">
        <v>0</v>
      </c>
      <c r="ANR541">
        <v>0</v>
      </c>
      <c r="ANS541">
        <v>0</v>
      </c>
      <c r="ANT541">
        <v>0</v>
      </c>
      <c r="ANU541">
        <v>0</v>
      </c>
      <c r="ANW541" t="s">
        <v>481</v>
      </c>
      <c r="ANX541" t="s">
        <v>7526</v>
      </c>
      <c r="ANY541">
        <v>0</v>
      </c>
      <c r="ANZ541">
        <v>1</v>
      </c>
      <c r="AOA541">
        <v>1</v>
      </c>
      <c r="AOB541">
        <v>1</v>
      </c>
      <c r="AOC541">
        <v>1</v>
      </c>
      <c r="AOD541">
        <v>1</v>
      </c>
      <c r="AOE541">
        <v>0</v>
      </c>
      <c r="AOF541">
        <v>0</v>
      </c>
      <c r="AOG541">
        <v>0</v>
      </c>
      <c r="AOH541">
        <v>0</v>
      </c>
      <c r="AOJ541" t="s">
        <v>9440</v>
      </c>
      <c r="AOK541">
        <v>0</v>
      </c>
      <c r="AOL541">
        <v>1</v>
      </c>
      <c r="AOM541">
        <v>0</v>
      </c>
      <c r="AON541">
        <v>1</v>
      </c>
      <c r="AOO541">
        <v>0</v>
      </c>
      <c r="AOP541">
        <v>0</v>
      </c>
      <c r="AOQ541">
        <v>0</v>
      </c>
      <c r="AOS541" t="s">
        <v>481</v>
      </c>
      <c r="AOT541" t="s">
        <v>9106</v>
      </c>
      <c r="AOU541">
        <v>0</v>
      </c>
      <c r="AOV541">
        <v>1</v>
      </c>
      <c r="AOW541">
        <v>1</v>
      </c>
      <c r="AOX541">
        <v>0</v>
      </c>
      <c r="AOY541">
        <v>0</v>
      </c>
      <c r="AOZ541">
        <v>1</v>
      </c>
      <c r="APA541">
        <v>0</v>
      </c>
      <c r="APB541">
        <v>0</v>
      </c>
      <c r="APC541">
        <v>0</v>
      </c>
      <c r="APE541" t="s">
        <v>3421</v>
      </c>
      <c r="APG541" t="s">
        <v>7122</v>
      </c>
      <c r="APH541">
        <v>1</v>
      </c>
      <c r="API541">
        <v>1</v>
      </c>
      <c r="APJ541">
        <v>0</v>
      </c>
      <c r="APK541">
        <v>0</v>
      </c>
      <c r="APL541">
        <v>0</v>
      </c>
      <c r="APM541">
        <v>0</v>
      </c>
      <c r="APN541">
        <v>0</v>
      </c>
      <c r="APO541">
        <v>0</v>
      </c>
      <c r="APP541" t="s">
        <v>7007</v>
      </c>
      <c r="APQ541">
        <v>0</v>
      </c>
      <c r="APR541">
        <v>0</v>
      </c>
      <c r="APS541">
        <v>0</v>
      </c>
      <c r="APT541">
        <v>0</v>
      </c>
      <c r="APU541">
        <v>1</v>
      </c>
      <c r="APV541">
        <v>1</v>
      </c>
      <c r="APW541">
        <v>1</v>
      </c>
      <c r="APX541">
        <v>1</v>
      </c>
      <c r="APZ541" t="s">
        <v>9408</v>
      </c>
      <c r="AQA541">
        <v>1</v>
      </c>
      <c r="AQB541">
        <v>0</v>
      </c>
      <c r="AQC541">
        <v>0</v>
      </c>
      <c r="AQD541">
        <v>1</v>
      </c>
      <c r="AQE541">
        <v>0</v>
      </c>
      <c r="AQF541">
        <v>0</v>
      </c>
      <c r="AQG541">
        <v>0</v>
      </c>
      <c r="AQH541">
        <v>1</v>
      </c>
      <c r="AQI541">
        <v>0</v>
      </c>
      <c r="AQJ541">
        <v>0</v>
      </c>
      <c r="AQS541" t="s">
        <v>3004</v>
      </c>
      <c r="AQU541">
        <v>2563531</v>
      </c>
      <c r="AQV541" t="s">
        <v>9441</v>
      </c>
      <c r="AQW541" t="s">
        <v>9442</v>
      </c>
      <c r="AQX541" t="s">
        <v>6507</v>
      </c>
      <c r="AQY541" t="s">
        <v>6508</v>
      </c>
      <c r="AQZ541">
        <v>540</v>
      </c>
    </row>
    <row r="542" spans="1:1144" x14ac:dyDescent="0.35">
      <c r="A542" t="s">
        <v>9443</v>
      </c>
      <c r="B542" t="s">
        <v>9444</v>
      </c>
      <c r="D542" t="s">
        <v>8387</v>
      </c>
      <c r="E542" t="s">
        <v>2678</v>
      </c>
      <c r="G542" t="s">
        <v>520</v>
      </c>
      <c r="H542" t="s">
        <v>521</v>
      </c>
      <c r="I542" t="s">
        <v>522</v>
      </c>
      <c r="K542" t="s">
        <v>523</v>
      </c>
      <c r="M542" t="s">
        <v>523</v>
      </c>
      <c r="P542" t="s">
        <v>2755</v>
      </c>
      <c r="Q542" t="s">
        <v>2765</v>
      </c>
      <c r="R542" t="s">
        <v>2782</v>
      </c>
      <c r="T542" t="s">
        <v>2769</v>
      </c>
      <c r="AE542" t="s">
        <v>475</v>
      </c>
      <c r="CX542" t="s">
        <v>6572</v>
      </c>
      <c r="CY542">
        <v>1</v>
      </c>
      <c r="CZ542">
        <v>1</v>
      </c>
      <c r="ACW542" t="s">
        <v>476</v>
      </c>
      <c r="ACX542">
        <v>280000</v>
      </c>
      <c r="ACY542">
        <v>280000</v>
      </c>
      <c r="ACZ542">
        <v>280000</v>
      </c>
      <c r="ADA542" t="s">
        <v>476</v>
      </c>
      <c r="ADB542">
        <v>27000</v>
      </c>
      <c r="ADC542">
        <v>27000</v>
      </c>
      <c r="ADD542">
        <v>27000</v>
      </c>
      <c r="AMI542" t="s">
        <v>9405</v>
      </c>
      <c r="AMJ542">
        <v>0</v>
      </c>
      <c r="AMK542">
        <v>1</v>
      </c>
      <c r="AML542">
        <v>1</v>
      </c>
      <c r="AMM542">
        <v>1</v>
      </c>
      <c r="AMN542">
        <v>1</v>
      </c>
      <c r="AMO542">
        <v>1</v>
      </c>
      <c r="AMP542">
        <v>1</v>
      </c>
      <c r="AMQ542">
        <v>0</v>
      </c>
      <c r="AMR542">
        <v>0</v>
      </c>
      <c r="AMS542">
        <v>0</v>
      </c>
      <c r="AMT542">
        <v>0</v>
      </c>
      <c r="AMU542">
        <v>1</v>
      </c>
      <c r="AMV542">
        <v>1</v>
      </c>
      <c r="AMW542">
        <v>1</v>
      </c>
      <c r="AMX542">
        <v>0</v>
      </c>
      <c r="AMY542">
        <v>0</v>
      </c>
      <c r="AMZ542">
        <v>0</v>
      </c>
      <c r="ANA542">
        <v>0</v>
      </c>
      <c r="ANC542" t="s">
        <v>481</v>
      </c>
      <c r="ANI542" t="s">
        <v>9414</v>
      </c>
      <c r="ANJ542">
        <v>0</v>
      </c>
      <c r="ANK542">
        <v>1</v>
      </c>
      <c r="ANL542">
        <v>1</v>
      </c>
      <c r="ANM542">
        <v>0</v>
      </c>
      <c r="ANN542">
        <v>0</v>
      </c>
      <c r="ANO542">
        <v>0</v>
      </c>
      <c r="ANP542">
        <v>1</v>
      </c>
      <c r="ANQ542">
        <v>0</v>
      </c>
      <c r="ANR542">
        <v>0</v>
      </c>
      <c r="ANS542">
        <v>0</v>
      </c>
      <c r="ANT542">
        <v>0</v>
      </c>
      <c r="ANU542">
        <v>0</v>
      </c>
      <c r="ANW542" t="s">
        <v>481</v>
      </c>
      <c r="ANX542" t="s">
        <v>7526</v>
      </c>
      <c r="ANY542">
        <v>0</v>
      </c>
      <c r="ANZ542">
        <v>1</v>
      </c>
      <c r="AOA542">
        <v>1</v>
      </c>
      <c r="AOB542">
        <v>1</v>
      </c>
      <c r="AOC542">
        <v>1</v>
      </c>
      <c r="AOD542">
        <v>1</v>
      </c>
      <c r="AOE542">
        <v>0</v>
      </c>
      <c r="AOF542">
        <v>0</v>
      </c>
      <c r="AOG542">
        <v>0</v>
      </c>
      <c r="AOH542">
        <v>0</v>
      </c>
      <c r="AOJ542" t="s">
        <v>7649</v>
      </c>
      <c r="AOK542">
        <v>0</v>
      </c>
      <c r="AOL542">
        <v>1</v>
      </c>
      <c r="AOM542">
        <v>1</v>
      </c>
      <c r="AON542">
        <v>1</v>
      </c>
      <c r="AOO542">
        <v>0</v>
      </c>
      <c r="AOP542">
        <v>0</v>
      </c>
      <c r="AOQ542">
        <v>0</v>
      </c>
      <c r="AOS542" t="s">
        <v>481</v>
      </c>
      <c r="AOT542" t="s">
        <v>9106</v>
      </c>
      <c r="AOU542">
        <v>0</v>
      </c>
      <c r="AOV542">
        <v>1</v>
      </c>
      <c r="AOW542">
        <v>1</v>
      </c>
      <c r="AOX542">
        <v>0</v>
      </c>
      <c r="AOY542">
        <v>0</v>
      </c>
      <c r="AOZ542">
        <v>1</v>
      </c>
      <c r="APA542">
        <v>0</v>
      </c>
      <c r="APB542">
        <v>0</v>
      </c>
      <c r="APC542">
        <v>0</v>
      </c>
      <c r="APE542" t="s">
        <v>3421</v>
      </c>
      <c r="APG542" t="s">
        <v>7122</v>
      </c>
      <c r="APH542">
        <v>1</v>
      </c>
      <c r="API542">
        <v>1</v>
      </c>
      <c r="APJ542">
        <v>0</v>
      </c>
      <c r="APK542">
        <v>0</v>
      </c>
      <c r="APL542">
        <v>0</v>
      </c>
      <c r="APM542">
        <v>0</v>
      </c>
      <c r="APN542">
        <v>0</v>
      </c>
      <c r="APO542">
        <v>0</v>
      </c>
      <c r="APP542" t="s">
        <v>7007</v>
      </c>
      <c r="APQ542">
        <v>0</v>
      </c>
      <c r="APR542">
        <v>0</v>
      </c>
      <c r="APS542">
        <v>0</v>
      </c>
      <c r="APT542">
        <v>0</v>
      </c>
      <c r="APU542">
        <v>1</v>
      </c>
      <c r="APV542">
        <v>1</v>
      </c>
      <c r="APW542">
        <v>1</v>
      </c>
      <c r="APX542">
        <v>1</v>
      </c>
      <c r="APZ542" t="s">
        <v>9445</v>
      </c>
      <c r="AQA542">
        <v>1</v>
      </c>
      <c r="AQB542">
        <v>0</v>
      </c>
      <c r="AQC542">
        <v>0</v>
      </c>
      <c r="AQD542">
        <v>0</v>
      </c>
      <c r="AQE542">
        <v>0</v>
      </c>
      <c r="AQF542">
        <v>0</v>
      </c>
      <c r="AQG542">
        <v>0</v>
      </c>
      <c r="AQH542">
        <v>1</v>
      </c>
      <c r="AQI542">
        <v>0</v>
      </c>
      <c r="AQJ542">
        <v>0</v>
      </c>
      <c r="AQS542" t="s">
        <v>3004</v>
      </c>
      <c r="AQU542">
        <v>2563532</v>
      </c>
      <c r="AQV542" t="s">
        <v>9446</v>
      </c>
      <c r="AQW542" t="s">
        <v>9447</v>
      </c>
      <c r="AQX542" t="s">
        <v>6507</v>
      </c>
      <c r="AQY542" t="s">
        <v>6508</v>
      </c>
      <c r="AQZ542">
        <v>541</v>
      </c>
    </row>
    <row r="543" spans="1:1144" x14ac:dyDescent="0.35">
      <c r="A543" t="s">
        <v>9448</v>
      </c>
      <c r="B543" t="s">
        <v>9449</v>
      </c>
      <c r="D543" t="s">
        <v>8387</v>
      </c>
      <c r="E543" t="s">
        <v>2678</v>
      </c>
      <c r="G543" t="s">
        <v>520</v>
      </c>
      <c r="H543" t="s">
        <v>521</v>
      </c>
      <c r="I543" t="s">
        <v>522</v>
      </c>
      <c r="K543" t="s">
        <v>523</v>
      </c>
      <c r="M543" t="s">
        <v>523</v>
      </c>
      <c r="P543" t="s">
        <v>2585</v>
      </c>
      <c r="Q543" t="s">
        <v>2765</v>
      </c>
      <c r="R543" t="s">
        <v>2782</v>
      </c>
      <c r="T543" t="s">
        <v>2775</v>
      </c>
      <c r="AE543" t="s">
        <v>475</v>
      </c>
      <c r="CF543" t="s">
        <v>1487</v>
      </c>
      <c r="CG543">
        <v>1</v>
      </c>
      <c r="CH543">
        <v>0</v>
      </c>
      <c r="CI543">
        <v>0</v>
      </c>
      <c r="CJ543">
        <v>0</v>
      </c>
      <c r="CK543">
        <v>0</v>
      </c>
      <c r="ADE543" t="s">
        <v>476</v>
      </c>
      <c r="ADF543">
        <v>585000</v>
      </c>
      <c r="ADG543">
        <v>600000</v>
      </c>
      <c r="ADH543">
        <v>5925</v>
      </c>
      <c r="AMI543" t="s">
        <v>9450</v>
      </c>
      <c r="AMJ543">
        <v>0</v>
      </c>
      <c r="AMK543">
        <v>1</v>
      </c>
      <c r="AML543">
        <v>1</v>
      </c>
      <c r="AMM543">
        <v>1</v>
      </c>
      <c r="AMN543">
        <v>1</v>
      </c>
      <c r="AMO543">
        <v>1</v>
      </c>
      <c r="AMP543">
        <v>1</v>
      </c>
      <c r="AMQ543">
        <v>0</v>
      </c>
      <c r="AMR543">
        <v>0</v>
      </c>
      <c r="AMS543">
        <v>0</v>
      </c>
      <c r="AMT543">
        <v>0</v>
      </c>
      <c r="AMU543">
        <v>1</v>
      </c>
      <c r="AMV543">
        <v>1</v>
      </c>
      <c r="AMW543">
        <v>1</v>
      </c>
      <c r="AMX543">
        <v>0</v>
      </c>
      <c r="AMY543">
        <v>0</v>
      </c>
      <c r="AMZ543">
        <v>0</v>
      </c>
      <c r="ANA543">
        <v>0</v>
      </c>
      <c r="ANC543" t="s">
        <v>481</v>
      </c>
      <c r="ANI543" t="s">
        <v>9414</v>
      </c>
      <c r="ANJ543">
        <v>0</v>
      </c>
      <c r="ANK543">
        <v>1</v>
      </c>
      <c r="ANL543">
        <v>1</v>
      </c>
      <c r="ANM543">
        <v>0</v>
      </c>
      <c r="ANN543">
        <v>0</v>
      </c>
      <c r="ANO543">
        <v>0</v>
      </c>
      <c r="ANP543">
        <v>1</v>
      </c>
      <c r="ANQ543">
        <v>0</v>
      </c>
      <c r="ANR543">
        <v>0</v>
      </c>
      <c r="ANS543">
        <v>0</v>
      </c>
      <c r="ANT543">
        <v>0</v>
      </c>
      <c r="ANU543">
        <v>0</v>
      </c>
      <c r="ANW543" t="s">
        <v>481</v>
      </c>
      <c r="ANX543" t="s">
        <v>7526</v>
      </c>
      <c r="ANY543">
        <v>0</v>
      </c>
      <c r="ANZ543">
        <v>1</v>
      </c>
      <c r="AOA543">
        <v>1</v>
      </c>
      <c r="AOB543">
        <v>1</v>
      </c>
      <c r="AOC543">
        <v>1</v>
      </c>
      <c r="AOD543">
        <v>1</v>
      </c>
      <c r="AOE543">
        <v>0</v>
      </c>
      <c r="AOF543">
        <v>0</v>
      </c>
      <c r="AOG543">
        <v>0</v>
      </c>
      <c r="AOH543">
        <v>0</v>
      </c>
      <c r="AOJ543" t="s">
        <v>7005</v>
      </c>
      <c r="AOK543">
        <v>0</v>
      </c>
      <c r="AOL543">
        <v>1</v>
      </c>
      <c r="AOM543">
        <v>1</v>
      </c>
      <c r="AON543">
        <v>1</v>
      </c>
      <c r="AOO543">
        <v>1</v>
      </c>
      <c r="AOP543">
        <v>0</v>
      </c>
      <c r="AOQ543">
        <v>0</v>
      </c>
      <c r="AOS543" t="s">
        <v>481</v>
      </c>
      <c r="AOT543" t="s">
        <v>9106</v>
      </c>
      <c r="AOU543">
        <v>0</v>
      </c>
      <c r="AOV543">
        <v>1</v>
      </c>
      <c r="AOW543">
        <v>1</v>
      </c>
      <c r="AOX543">
        <v>0</v>
      </c>
      <c r="AOY543">
        <v>0</v>
      </c>
      <c r="AOZ543">
        <v>1</v>
      </c>
      <c r="APA543">
        <v>0</v>
      </c>
      <c r="APB543">
        <v>0</v>
      </c>
      <c r="APC543">
        <v>0</v>
      </c>
      <c r="APE543" t="s">
        <v>3415</v>
      </c>
      <c r="APG543" t="s">
        <v>7122</v>
      </c>
      <c r="APH543">
        <v>1</v>
      </c>
      <c r="API543">
        <v>1</v>
      </c>
      <c r="APJ543">
        <v>0</v>
      </c>
      <c r="APK543">
        <v>0</v>
      </c>
      <c r="APL543">
        <v>0</v>
      </c>
      <c r="APM543">
        <v>0</v>
      </c>
      <c r="APN543">
        <v>0</v>
      </c>
      <c r="APO543">
        <v>0</v>
      </c>
      <c r="APP543" t="s">
        <v>7007</v>
      </c>
      <c r="APQ543">
        <v>0</v>
      </c>
      <c r="APR543">
        <v>0</v>
      </c>
      <c r="APS543">
        <v>0</v>
      </c>
      <c r="APT543">
        <v>0</v>
      </c>
      <c r="APU543">
        <v>1</v>
      </c>
      <c r="APV543">
        <v>1</v>
      </c>
      <c r="APW543">
        <v>1</v>
      </c>
      <c r="APX543">
        <v>1</v>
      </c>
      <c r="APZ543" t="s">
        <v>7078</v>
      </c>
      <c r="AQA543">
        <v>0</v>
      </c>
      <c r="AQB543">
        <v>0</v>
      </c>
      <c r="AQC543">
        <v>0</v>
      </c>
      <c r="AQD543">
        <v>1</v>
      </c>
      <c r="AQE543">
        <v>0</v>
      </c>
      <c r="AQF543">
        <v>0</v>
      </c>
      <c r="AQG543">
        <v>0</v>
      </c>
      <c r="AQH543">
        <v>1</v>
      </c>
      <c r="AQI543">
        <v>0</v>
      </c>
      <c r="AQJ543">
        <v>0</v>
      </c>
      <c r="AQS543" t="s">
        <v>3004</v>
      </c>
      <c r="AQU543">
        <v>2563533</v>
      </c>
      <c r="AQV543" t="s">
        <v>9451</v>
      </c>
      <c r="AQW543" t="s">
        <v>9452</v>
      </c>
      <c r="AQX543" t="s">
        <v>6507</v>
      </c>
      <c r="AQY543" t="s">
        <v>6508</v>
      </c>
      <c r="AQZ543">
        <v>542</v>
      </c>
    </row>
    <row r="544" spans="1:1144" x14ac:dyDescent="0.35">
      <c r="A544" t="s">
        <v>9453</v>
      </c>
      <c r="B544" t="s">
        <v>9454</v>
      </c>
      <c r="D544" t="s">
        <v>8387</v>
      </c>
      <c r="E544" t="s">
        <v>2678</v>
      </c>
      <c r="G544" t="s">
        <v>520</v>
      </c>
      <c r="H544" t="s">
        <v>521</v>
      </c>
      <c r="I544" t="s">
        <v>522</v>
      </c>
      <c r="K544" t="s">
        <v>523</v>
      </c>
      <c r="M544" t="s">
        <v>523</v>
      </c>
      <c r="P544" t="s">
        <v>2585</v>
      </c>
      <c r="Q544" t="s">
        <v>2765</v>
      </c>
      <c r="R544" t="s">
        <v>540</v>
      </c>
      <c r="T544" t="s">
        <v>2775</v>
      </c>
      <c r="AE544" t="s">
        <v>475</v>
      </c>
      <c r="CF544" t="s">
        <v>1487</v>
      </c>
      <c r="CG544">
        <v>1</v>
      </c>
      <c r="CH544">
        <v>0</v>
      </c>
      <c r="CI544">
        <v>0</v>
      </c>
      <c r="CJ544">
        <v>0</v>
      </c>
      <c r="CK544">
        <v>0</v>
      </c>
      <c r="ADE544" t="s">
        <v>476</v>
      </c>
      <c r="ADF544">
        <v>590000</v>
      </c>
      <c r="ADG544">
        <v>600000</v>
      </c>
      <c r="ADH544">
        <v>5950</v>
      </c>
      <c r="AMI544" t="s">
        <v>9405</v>
      </c>
      <c r="AMJ544">
        <v>0</v>
      </c>
      <c r="AMK544">
        <v>1</v>
      </c>
      <c r="AML544">
        <v>1</v>
      </c>
      <c r="AMM544">
        <v>1</v>
      </c>
      <c r="AMN544">
        <v>1</v>
      </c>
      <c r="AMO544">
        <v>1</v>
      </c>
      <c r="AMP544">
        <v>1</v>
      </c>
      <c r="AMQ544">
        <v>0</v>
      </c>
      <c r="AMR544">
        <v>0</v>
      </c>
      <c r="AMS544">
        <v>0</v>
      </c>
      <c r="AMT544">
        <v>0</v>
      </c>
      <c r="AMU544">
        <v>1</v>
      </c>
      <c r="AMV544">
        <v>1</v>
      </c>
      <c r="AMW544">
        <v>1</v>
      </c>
      <c r="AMX544">
        <v>0</v>
      </c>
      <c r="AMY544">
        <v>0</v>
      </c>
      <c r="AMZ544">
        <v>0</v>
      </c>
      <c r="ANA544">
        <v>0</v>
      </c>
      <c r="ANC544" t="s">
        <v>481</v>
      </c>
      <c r="ANI544" t="s">
        <v>9414</v>
      </c>
      <c r="ANJ544">
        <v>0</v>
      </c>
      <c r="ANK544">
        <v>1</v>
      </c>
      <c r="ANL544">
        <v>1</v>
      </c>
      <c r="ANM544">
        <v>0</v>
      </c>
      <c r="ANN544">
        <v>0</v>
      </c>
      <c r="ANO544">
        <v>0</v>
      </c>
      <c r="ANP544">
        <v>1</v>
      </c>
      <c r="ANQ544">
        <v>0</v>
      </c>
      <c r="ANR544">
        <v>0</v>
      </c>
      <c r="ANS544">
        <v>0</v>
      </c>
      <c r="ANT544">
        <v>0</v>
      </c>
      <c r="ANU544">
        <v>0</v>
      </c>
      <c r="ANW544" t="s">
        <v>481</v>
      </c>
      <c r="ANX544" t="s">
        <v>7526</v>
      </c>
      <c r="ANY544">
        <v>0</v>
      </c>
      <c r="ANZ544">
        <v>1</v>
      </c>
      <c r="AOA544">
        <v>1</v>
      </c>
      <c r="AOB544">
        <v>1</v>
      </c>
      <c r="AOC544">
        <v>1</v>
      </c>
      <c r="AOD544">
        <v>1</v>
      </c>
      <c r="AOE544">
        <v>0</v>
      </c>
      <c r="AOF544">
        <v>0</v>
      </c>
      <c r="AOG544">
        <v>0</v>
      </c>
      <c r="AOH544">
        <v>0</v>
      </c>
      <c r="AOJ544" t="s">
        <v>7005</v>
      </c>
      <c r="AOK544">
        <v>0</v>
      </c>
      <c r="AOL544">
        <v>1</v>
      </c>
      <c r="AOM544">
        <v>1</v>
      </c>
      <c r="AON544">
        <v>1</v>
      </c>
      <c r="AOO544">
        <v>1</v>
      </c>
      <c r="AOP544">
        <v>0</v>
      </c>
      <c r="AOQ544">
        <v>0</v>
      </c>
      <c r="AOS544" t="s">
        <v>481</v>
      </c>
      <c r="AOT544" t="s">
        <v>9106</v>
      </c>
      <c r="AOU544">
        <v>0</v>
      </c>
      <c r="AOV544">
        <v>1</v>
      </c>
      <c r="AOW544">
        <v>1</v>
      </c>
      <c r="AOX544">
        <v>0</v>
      </c>
      <c r="AOY544">
        <v>0</v>
      </c>
      <c r="AOZ544">
        <v>1</v>
      </c>
      <c r="APA544">
        <v>0</v>
      </c>
      <c r="APB544">
        <v>0</v>
      </c>
      <c r="APC544">
        <v>0</v>
      </c>
      <c r="APE544" t="s">
        <v>3415</v>
      </c>
      <c r="APG544" t="s">
        <v>7122</v>
      </c>
      <c r="APH544">
        <v>1</v>
      </c>
      <c r="API544">
        <v>1</v>
      </c>
      <c r="APJ544">
        <v>0</v>
      </c>
      <c r="APK544">
        <v>0</v>
      </c>
      <c r="APL544">
        <v>0</v>
      </c>
      <c r="APM544">
        <v>0</v>
      </c>
      <c r="APN544">
        <v>0</v>
      </c>
      <c r="APO544">
        <v>0</v>
      </c>
      <c r="APP544" t="s">
        <v>7007</v>
      </c>
      <c r="APQ544">
        <v>0</v>
      </c>
      <c r="APR544">
        <v>0</v>
      </c>
      <c r="APS544">
        <v>0</v>
      </c>
      <c r="APT544">
        <v>0</v>
      </c>
      <c r="APU544">
        <v>1</v>
      </c>
      <c r="APV544">
        <v>1</v>
      </c>
      <c r="APW544">
        <v>1</v>
      </c>
      <c r="APX544">
        <v>1</v>
      </c>
      <c r="APZ544" t="s">
        <v>9408</v>
      </c>
      <c r="AQA544">
        <v>1</v>
      </c>
      <c r="AQB544">
        <v>0</v>
      </c>
      <c r="AQC544">
        <v>0</v>
      </c>
      <c r="AQD544">
        <v>1</v>
      </c>
      <c r="AQE544">
        <v>0</v>
      </c>
      <c r="AQF544">
        <v>0</v>
      </c>
      <c r="AQG544">
        <v>0</v>
      </c>
      <c r="AQH544">
        <v>1</v>
      </c>
      <c r="AQI544">
        <v>0</v>
      </c>
      <c r="AQJ544">
        <v>0</v>
      </c>
      <c r="AQS544" t="s">
        <v>3004</v>
      </c>
      <c r="AQU544">
        <v>2563534</v>
      </c>
      <c r="AQV544" t="s">
        <v>9455</v>
      </c>
      <c r="AQW544" t="s">
        <v>9456</v>
      </c>
      <c r="AQX544" t="s">
        <v>6507</v>
      </c>
      <c r="AQY544" t="s">
        <v>6508</v>
      </c>
      <c r="AQZ544">
        <v>543</v>
      </c>
    </row>
    <row r="545" spans="1:1144" x14ac:dyDescent="0.35">
      <c r="A545" t="s">
        <v>9457</v>
      </c>
      <c r="B545" t="s">
        <v>9458</v>
      </c>
      <c r="D545" t="s">
        <v>8387</v>
      </c>
      <c r="E545" t="s">
        <v>2678</v>
      </c>
      <c r="G545" t="s">
        <v>520</v>
      </c>
      <c r="H545" t="s">
        <v>521</v>
      </c>
      <c r="I545" t="s">
        <v>522</v>
      </c>
      <c r="K545" t="s">
        <v>523</v>
      </c>
      <c r="M545" t="s">
        <v>523</v>
      </c>
      <c r="P545" t="s">
        <v>2760</v>
      </c>
      <c r="Q545" t="s">
        <v>2765</v>
      </c>
      <c r="R545" t="s">
        <v>540</v>
      </c>
      <c r="AE545" t="s">
        <v>475</v>
      </c>
      <c r="AEC545" t="s">
        <v>6801</v>
      </c>
      <c r="AED545">
        <v>1</v>
      </c>
      <c r="AEE545">
        <v>1</v>
      </c>
      <c r="AEF545" t="s">
        <v>478</v>
      </c>
      <c r="AEG545">
        <v>800</v>
      </c>
      <c r="AEH545">
        <v>229</v>
      </c>
      <c r="AEI545">
        <v>229</v>
      </c>
      <c r="AEJ545">
        <v>1200</v>
      </c>
      <c r="AEK545">
        <v>343</v>
      </c>
      <c r="AEL545">
        <v>343</v>
      </c>
      <c r="AEM545">
        <v>343</v>
      </c>
      <c r="ANI545" t="s">
        <v>9459</v>
      </c>
      <c r="ANJ545">
        <v>0</v>
      </c>
      <c r="ANK545">
        <v>1</v>
      </c>
      <c r="ANL545">
        <v>1</v>
      </c>
      <c r="ANM545">
        <v>0</v>
      </c>
      <c r="ANN545">
        <v>0</v>
      </c>
      <c r="ANO545">
        <v>0</v>
      </c>
      <c r="ANP545">
        <v>1</v>
      </c>
      <c r="ANQ545">
        <v>0</v>
      </c>
      <c r="ANR545">
        <v>0</v>
      </c>
      <c r="ANS545">
        <v>0</v>
      </c>
      <c r="ANT545">
        <v>0</v>
      </c>
      <c r="ANU545">
        <v>0</v>
      </c>
      <c r="ANW545" t="s">
        <v>481</v>
      </c>
      <c r="ANX545" t="s">
        <v>7526</v>
      </c>
      <c r="ANY545">
        <v>0</v>
      </c>
      <c r="ANZ545">
        <v>1</v>
      </c>
      <c r="AOA545">
        <v>1</v>
      </c>
      <c r="AOB545">
        <v>1</v>
      </c>
      <c r="AOC545">
        <v>1</v>
      </c>
      <c r="AOD545">
        <v>1</v>
      </c>
      <c r="AOE545">
        <v>0</v>
      </c>
      <c r="AOF545">
        <v>0</v>
      </c>
      <c r="AOG545">
        <v>0</v>
      </c>
      <c r="AOH545">
        <v>0</v>
      </c>
      <c r="AOJ545" t="s">
        <v>9460</v>
      </c>
      <c r="AOK545">
        <v>0</v>
      </c>
      <c r="AOL545">
        <v>1</v>
      </c>
      <c r="AOM545">
        <v>1</v>
      </c>
      <c r="AON545">
        <v>1</v>
      </c>
      <c r="AOO545">
        <v>1</v>
      </c>
      <c r="AOP545">
        <v>0</v>
      </c>
      <c r="AOQ545">
        <v>0</v>
      </c>
      <c r="AOS545" t="s">
        <v>481</v>
      </c>
      <c r="AOT545" t="s">
        <v>9407</v>
      </c>
      <c r="AOU545">
        <v>0</v>
      </c>
      <c r="AOV545">
        <v>1</v>
      </c>
      <c r="AOW545">
        <v>1</v>
      </c>
      <c r="AOX545">
        <v>0</v>
      </c>
      <c r="AOY545">
        <v>0</v>
      </c>
      <c r="AOZ545">
        <v>1</v>
      </c>
      <c r="APA545">
        <v>0</v>
      </c>
      <c r="APB545">
        <v>0</v>
      </c>
      <c r="APC545">
        <v>0</v>
      </c>
      <c r="APE545" t="s">
        <v>3415</v>
      </c>
      <c r="APG545" t="s">
        <v>7122</v>
      </c>
      <c r="APH545">
        <v>1</v>
      </c>
      <c r="API545">
        <v>1</v>
      </c>
      <c r="APJ545">
        <v>0</v>
      </c>
      <c r="APK545">
        <v>0</v>
      </c>
      <c r="APL545">
        <v>0</v>
      </c>
      <c r="APM545">
        <v>0</v>
      </c>
      <c r="APN545">
        <v>0</v>
      </c>
      <c r="APO545">
        <v>0</v>
      </c>
      <c r="APP545" t="s">
        <v>7007</v>
      </c>
      <c r="APQ545">
        <v>0</v>
      </c>
      <c r="APR545">
        <v>0</v>
      </c>
      <c r="APS545">
        <v>0</v>
      </c>
      <c r="APT545">
        <v>0</v>
      </c>
      <c r="APU545">
        <v>1</v>
      </c>
      <c r="APV545">
        <v>1</v>
      </c>
      <c r="APW545">
        <v>1</v>
      </c>
      <c r="APX545">
        <v>1</v>
      </c>
      <c r="APZ545" t="s">
        <v>9461</v>
      </c>
      <c r="AQA545">
        <v>1</v>
      </c>
      <c r="AQB545">
        <v>1</v>
      </c>
      <c r="AQC545">
        <v>0</v>
      </c>
      <c r="AQD545">
        <v>0</v>
      </c>
      <c r="AQE545">
        <v>0</v>
      </c>
      <c r="AQF545">
        <v>0</v>
      </c>
      <c r="AQG545">
        <v>0</v>
      </c>
      <c r="AQH545">
        <v>1</v>
      </c>
      <c r="AQI545">
        <v>0</v>
      </c>
      <c r="AQJ545">
        <v>0</v>
      </c>
      <c r="AQS545" t="s">
        <v>3004</v>
      </c>
      <c r="AQU545">
        <v>2563535</v>
      </c>
      <c r="AQV545" t="s">
        <v>9462</v>
      </c>
      <c r="AQW545" t="s">
        <v>9463</v>
      </c>
      <c r="AQX545" t="s">
        <v>6507</v>
      </c>
      <c r="AQY545" t="s">
        <v>6508</v>
      </c>
      <c r="AQZ545">
        <v>544</v>
      </c>
    </row>
    <row r="546" spans="1:1144" x14ac:dyDescent="0.35">
      <c r="A546" t="s">
        <v>9464</v>
      </c>
      <c r="B546" t="s">
        <v>9465</v>
      </c>
      <c r="D546" t="s">
        <v>8387</v>
      </c>
      <c r="E546" t="s">
        <v>2678</v>
      </c>
      <c r="G546" t="s">
        <v>520</v>
      </c>
      <c r="H546" t="s">
        <v>521</v>
      </c>
      <c r="I546" t="s">
        <v>522</v>
      </c>
      <c r="K546" t="s">
        <v>523</v>
      </c>
      <c r="M546" t="s">
        <v>523</v>
      </c>
      <c r="P546" t="s">
        <v>2760</v>
      </c>
      <c r="Q546" t="s">
        <v>2765</v>
      </c>
      <c r="R546" t="s">
        <v>540</v>
      </c>
      <c r="AE546" t="s">
        <v>475</v>
      </c>
      <c r="AEC546" t="s">
        <v>6801</v>
      </c>
      <c r="AED546">
        <v>1</v>
      </c>
      <c r="AEE546">
        <v>1</v>
      </c>
      <c r="AEF546" t="s">
        <v>478</v>
      </c>
      <c r="AEG546">
        <v>1000</v>
      </c>
      <c r="AEH546">
        <v>286</v>
      </c>
      <c r="AEI546">
        <v>286</v>
      </c>
      <c r="AEJ546">
        <v>1500</v>
      </c>
      <c r="AEK546">
        <v>429</v>
      </c>
      <c r="AEL546">
        <v>429</v>
      </c>
      <c r="AEM546">
        <v>429</v>
      </c>
      <c r="ANI546" t="s">
        <v>9414</v>
      </c>
      <c r="ANJ546">
        <v>0</v>
      </c>
      <c r="ANK546">
        <v>1</v>
      </c>
      <c r="ANL546">
        <v>1</v>
      </c>
      <c r="ANM546">
        <v>0</v>
      </c>
      <c r="ANN546">
        <v>0</v>
      </c>
      <c r="ANO546">
        <v>0</v>
      </c>
      <c r="ANP546">
        <v>1</v>
      </c>
      <c r="ANQ546">
        <v>0</v>
      </c>
      <c r="ANR546">
        <v>0</v>
      </c>
      <c r="ANS546">
        <v>0</v>
      </c>
      <c r="ANT546">
        <v>0</v>
      </c>
      <c r="ANU546">
        <v>0</v>
      </c>
      <c r="ANW546" t="s">
        <v>481</v>
      </c>
      <c r="ANX546" t="s">
        <v>7526</v>
      </c>
      <c r="ANY546">
        <v>0</v>
      </c>
      <c r="ANZ546">
        <v>1</v>
      </c>
      <c r="AOA546">
        <v>1</v>
      </c>
      <c r="AOB546">
        <v>1</v>
      </c>
      <c r="AOC546">
        <v>1</v>
      </c>
      <c r="AOD546">
        <v>1</v>
      </c>
      <c r="AOE546">
        <v>0</v>
      </c>
      <c r="AOF546">
        <v>0</v>
      </c>
      <c r="AOG546">
        <v>0</v>
      </c>
      <c r="AOH546">
        <v>0</v>
      </c>
      <c r="AOJ546" t="s">
        <v>7005</v>
      </c>
      <c r="AOK546">
        <v>0</v>
      </c>
      <c r="AOL546">
        <v>1</v>
      </c>
      <c r="AOM546">
        <v>1</v>
      </c>
      <c r="AON546">
        <v>1</v>
      </c>
      <c r="AOO546">
        <v>1</v>
      </c>
      <c r="AOP546">
        <v>0</v>
      </c>
      <c r="AOQ546">
        <v>0</v>
      </c>
      <c r="AOS546" t="s">
        <v>481</v>
      </c>
      <c r="AOT546" t="s">
        <v>9106</v>
      </c>
      <c r="AOU546">
        <v>0</v>
      </c>
      <c r="AOV546">
        <v>1</v>
      </c>
      <c r="AOW546">
        <v>1</v>
      </c>
      <c r="AOX546">
        <v>0</v>
      </c>
      <c r="AOY546">
        <v>0</v>
      </c>
      <c r="AOZ546">
        <v>1</v>
      </c>
      <c r="APA546">
        <v>0</v>
      </c>
      <c r="APB546">
        <v>0</v>
      </c>
      <c r="APC546">
        <v>0</v>
      </c>
      <c r="APE546" t="s">
        <v>3415</v>
      </c>
      <c r="APG546" t="s">
        <v>7122</v>
      </c>
      <c r="APH546">
        <v>1</v>
      </c>
      <c r="API546">
        <v>1</v>
      </c>
      <c r="APJ546">
        <v>0</v>
      </c>
      <c r="APK546">
        <v>0</v>
      </c>
      <c r="APL546">
        <v>0</v>
      </c>
      <c r="APM546">
        <v>0</v>
      </c>
      <c r="APN546">
        <v>0</v>
      </c>
      <c r="APO546">
        <v>0</v>
      </c>
      <c r="APP546" t="s">
        <v>7007</v>
      </c>
      <c r="APQ546">
        <v>0</v>
      </c>
      <c r="APR546">
        <v>0</v>
      </c>
      <c r="APS546">
        <v>0</v>
      </c>
      <c r="APT546">
        <v>0</v>
      </c>
      <c r="APU546">
        <v>1</v>
      </c>
      <c r="APV546">
        <v>1</v>
      </c>
      <c r="APW546">
        <v>1</v>
      </c>
      <c r="APX546">
        <v>1</v>
      </c>
      <c r="APZ546" t="s">
        <v>9408</v>
      </c>
      <c r="AQA546">
        <v>1</v>
      </c>
      <c r="AQB546">
        <v>0</v>
      </c>
      <c r="AQC546">
        <v>0</v>
      </c>
      <c r="AQD546">
        <v>1</v>
      </c>
      <c r="AQE546">
        <v>0</v>
      </c>
      <c r="AQF546">
        <v>0</v>
      </c>
      <c r="AQG546">
        <v>0</v>
      </c>
      <c r="AQH546">
        <v>1</v>
      </c>
      <c r="AQI546">
        <v>0</v>
      </c>
      <c r="AQJ546">
        <v>0</v>
      </c>
      <c r="AQS546" t="s">
        <v>3004</v>
      </c>
      <c r="AQU546">
        <v>2563536</v>
      </c>
      <c r="AQV546" t="s">
        <v>9466</v>
      </c>
      <c r="AQW546" t="s">
        <v>9467</v>
      </c>
      <c r="AQX546" t="s">
        <v>6507</v>
      </c>
      <c r="AQY546" t="s">
        <v>6508</v>
      </c>
      <c r="AQZ546">
        <v>545</v>
      </c>
    </row>
    <row r="547" spans="1:1144" x14ac:dyDescent="0.35">
      <c r="A547" t="s">
        <v>9468</v>
      </c>
      <c r="B547" t="s">
        <v>9469</v>
      </c>
      <c r="D547" t="s">
        <v>8387</v>
      </c>
      <c r="E547" t="s">
        <v>2678</v>
      </c>
      <c r="G547" t="s">
        <v>520</v>
      </c>
      <c r="H547" t="s">
        <v>521</v>
      </c>
      <c r="I547" t="s">
        <v>522</v>
      </c>
      <c r="K547" t="s">
        <v>523</v>
      </c>
      <c r="M547" t="s">
        <v>523</v>
      </c>
      <c r="P547" t="s">
        <v>1580</v>
      </c>
      <c r="Q547" t="s">
        <v>2765</v>
      </c>
      <c r="R547" t="s">
        <v>2782</v>
      </c>
      <c r="U547" t="s">
        <v>2780</v>
      </c>
      <c r="V547" t="s">
        <v>8440</v>
      </c>
      <c r="AE547" t="s">
        <v>475</v>
      </c>
      <c r="DE547" t="s">
        <v>7547</v>
      </c>
      <c r="DF547">
        <v>1</v>
      </c>
      <c r="DG547">
        <v>1</v>
      </c>
      <c r="DH547">
        <v>1</v>
      </c>
      <c r="DI547">
        <v>1</v>
      </c>
      <c r="EC547" t="s">
        <v>476</v>
      </c>
      <c r="ED547" t="s">
        <v>496</v>
      </c>
      <c r="EF547" t="s">
        <v>496</v>
      </c>
      <c r="EG547" t="s">
        <v>497</v>
      </c>
      <c r="EI547" t="s">
        <v>497</v>
      </c>
      <c r="EJ547">
        <v>180000</v>
      </c>
      <c r="EK547">
        <v>180000</v>
      </c>
      <c r="EL547">
        <v>180000</v>
      </c>
      <c r="EM547" t="s">
        <v>479</v>
      </c>
      <c r="EN547" t="s">
        <v>479</v>
      </c>
      <c r="EO547" t="s">
        <v>2853</v>
      </c>
      <c r="EP547">
        <v>1</v>
      </c>
      <c r="EQ547">
        <v>30</v>
      </c>
      <c r="ER547" t="s">
        <v>479</v>
      </c>
      <c r="ES547">
        <v>280</v>
      </c>
      <c r="ET547">
        <v>14000</v>
      </c>
      <c r="FL547" t="s">
        <v>476</v>
      </c>
      <c r="FM547" t="s">
        <v>497</v>
      </c>
      <c r="FO547" t="s">
        <v>497</v>
      </c>
      <c r="FP547">
        <v>250000</v>
      </c>
      <c r="FQ547">
        <v>250000</v>
      </c>
      <c r="FR547">
        <v>250000</v>
      </c>
      <c r="FS547" t="s">
        <v>479</v>
      </c>
      <c r="FT547" t="s">
        <v>479</v>
      </c>
      <c r="FU547" t="s">
        <v>2853</v>
      </c>
      <c r="FV547">
        <v>1</v>
      </c>
      <c r="FW547">
        <v>30</v>
      </c>
      <c r="FX547" t="s">
        <v>479</v>
      </c>
      <c r="FY547">
        <v>45</v>
      </c>
      <c r="FZ547">
        <v>2250</v>
      </c>
      <c r="HE547" t="s">
        <v>493</v>
      </c>
      <c r="IJ547">
        <v>15</v>
      </c>
      <c r="IK547" t="s">
        <v>481</v>
      </c>
      <c r="IL547" t="s">
        <v>479</v>
      </c>
      <c r="IM547" t="s">
        <v>7122</v>
      </c>
      <c r="IN547">
        <v>1</v>
      </c>
      <c r="IO547">
        <v>1</v>
      </c>
      <c r="IP547">
        <v>0</v>
      </c>
      <c r="IQ547">
        <v>0</v>
      </c>
      <c r="IR547">
        <v>0</v>
      </c>
      <c r="IS547">
        <v>0</v>
      </c>
      <c r="IT547">
        <v>0</v>
      </c>
      <c r="IU547">
        <v>0</v>
      </c>
      <c r="IW547" t="s">
        <v>481</v>
      </c>
      <c r="IX547" t="s">
        <v>481</v>
      </c>
      <c r="JA547" t="s">
        <v>479</v>
      </c>
      <c r="JB547" t="s">
        <v>520</v>
      </c>
      <c r="JC547" t="s">
        <v>521</v>
      </c>
      <c r="JD547" t="s">
        <v>3164</v>
      </c>
      <c r="JH547" t="s">
        <v>5154</v>
      </c>
      <c r="JI547" t="s">
        <v>490</v>
      </c>
      <c r="JK547">
        <v>7</v>
      </c>
      <c r="KS547" t="s">
        <v>476</v>
      </c>
      <c r="KT547" t="s">
        <v>482</v>
      </c>
      <c r="KV547" t="s">
        <v>482</v>
      </c>
      <c r="KW547" t="s">
        <v>497</v>
      </c>
      <c r="KY547" t="s">
        <v>497</v>
      </c>
      <c r="KZ547">
        <v>490000</v>
      </c>
      <c r="LA547">
        <v>490000</v>
      </c>
      <c r="LB547">
        <v>490000</v>
      </c>
      <c r="LC547" t="s">
        <v>479</v>
      </c>
      <c r="LD547" t="s">
        <v>479</v>
      </c>
      <c r="LE547" t="s">
        <v>2851</v>
      </c>
      <c r="LF547">
        <v>3</v>
      </c>
      <c r="LG547">
        <v>21</v>
      </c>
      <c r="LH547" t="s">
        <v>479</v>
      </c>
      <c r="LI547">
        <v>25</v>
      </c>
      <c r="ME547" t="s">
        <v>476</v>
      </c>
      <c r="MF547" t="s">
        <v>483</v>
      </c>
      <c r="MH547" t="s">
        <v>483</v>
      </c>
      <c r="MI547" t="s">
        <v>497</v>
      </c>
      <c r="MK547" t="s">
        <v>497</v>
      </c>
      <c r="ML547">
        <v>430000</v>
      </c>
      <c r="MM547">
        <v>430000</v>
      </c>
      <c r="MN547">
        <v>430000</v>
      </c>
      <c r="MO547" t="s">
        <v>479</v>
      </c>
      <c r="MP547" t="s">
        <v>479</v>
      </c>
      <c r="MQ547" t="s">
        <v>2853</v>
      </c>
      <c r="MR547">
        <v>1</v>
      </c>
      <c r="MS547">
        <v>30</v>
      </c>
      <c r="MT547" t="s">
        <v>479</v>
      </c>
      <c r="MU547">
        <v>950</v>
      </c>
      <c r="MV547">
        <v>47500</v>
      </c>
      <c r="OE547" t="s">
        <v>493</v>
      </c>
      <c r="PJ547">
        <v>12</v>
      </c>
      <c r="PK547" t="s">
        <v>481</v>
      </c>
      <c r="PL547" t="s">
        <v>479</v>
      </c>
      <c r="PM547" t="s">
        <v>7122</v>
      </c>
      <c r="PN547">
        <v>1</v>
      </c>
      <c r="PO547">
        <v>1</v>
      </c>
      <c r="PP547">
        <v>0</v>
      </c>
      <c r="PQ547">
        <v>0</v>
      </c>
      <c r="PR547">
        <v>0</v>
      </c>
      <c r="PS547">
        <v>0</v>
      </c>
      <c r="PT547">
        <v>0</v>
      </c>
      <c r="PU547">
        <v>0</v>
      </c>
      <c r="PW547" t="s">
        <v>481</v>
      </c>
      <c r="PX547" t="s">
        <v>481</v>
      </c>
      <c r="QA547" t="s">
        <v>2782</v>
      </c>
      <c r="QC547" t="s">
        <v>2782</v>
      </c>
      <c r="QD547" t="s">
        <v>654</v>
      </c>
      <c r="QE547" t="s">
        <v>3038</v>
      </c>
      <c r="QF547" t="s">
        <v>517</v>
      </c>
      <c r="QH547" t="s">
        <v>3209</v>
      </c>
      <c r="QL547" t="s">
        <v>517</v>
      </c>
      <c r="QM547" t="s">
        <v>517</v>
      </c>
      <c r="QN547" t="s">
        <v>490</v>
      </c>
      <c r="QP547">
        <v>15</v>
      </c>
      <c r="AMI547" t="s">
        <v>9405</v>
      </c>
      <c r="AMJ547">
        <v>0</v>
      </c>
      <c r="AMK547">
        <v>1</v>
      </c>
      <c r="AML547">
        <v>1</v>
      </c>
      <c r="AMM547">
        <v>1</v>
      </c>
      <c r="AMN547">
        <v>1</v>
      </c>
      <c r="AMO547">
        <v>1</v>
      </c>
      <c r="AMP547">
        <v>1</v>
      </c>
      <c r="AMQ547">
        <v>0</v>
      </c>
      <c r="AMR547">
        <v>0</v>
      </c>
      <c r="AMS547">
        <v>0</v>
      </c>
      <c r="AMT547">
        <v>0</v>
      </c>
      <c r="AMU547">
        <v>1</v>
      </c>
      <c r="AMV547">
        <v>1</v>
      </c>
      <c r="AMW547">
        <v>1</v>
      </c>
      <c r="AMX547">
        <v>0</v>
      </c>
      <c r="AMY547">
        <v>0</v>
      </c>
      <c r="AMZ547">
        <v>0</v>
      </c>
      <c r="ANA547">
        <v>0</v>
      </c>
      <c r="ANC547" t="s">
        <v>481</v>
      </c>
      <c r="ANI547" t="s">
        <v>9470</v>
      </c>
      <c r="ANJ547">
        <v>0</v>
      </c>
      <c r="ANK547">
        <v>1</v>
      </c>
      <c r="ANL547">
        <v>1</v>
      </c>
      <c r="ANM547">
        <v>1</v>
      </c>
      <c r="ANN547">
        <v>0</v>
      </c>
      <c r="ANO547">
        <v>0</v>
      </c>
      <c r="ANP547">
        <v>1</v>
      </c>
      <c r="ANQ547">
        <v>0</v>
      </c>
      <c r="ANR547">
        <v>0</v>
      </c>
      <c r="ANS547">
        <v>0</v>
      </c>
      <c r="ANT547">
        <v>0</v>
      </c>
      <c r="ANU547">
        <v>0</v>
      </c>
      <c r="ANW547" t="s">
        <v>481</v>
      </c>
      <c r="ANX547" t="s">
        <v>7526</v>
      </c>
      <c r="ANY547">
        <v>0</v>
      </c>
      <c r="ANZ547">
        <v>1</v>
      </c>
      <c r="AOA547">
        <v>1</v>
      </c>
      <c r="AOB547">
        <v>1</v>
      </c>
      <c r="AOC547">
        <v>1</v>
      </c>
      <c r="AOD547">
        <v>1</v>
      </c>
      <c r="AOE547">
        <v>0</v>
      </c>
      <c r="AOF547">
        <v>0</v>
      </c>
      <c r="AOG547">
        <v>0</v>
      </c>
      <c r="AOH547">
        <v>0</v>
      </c>
      <c r="AOJ547" t="s">
        <v>8393</v>
      </c>
      <c r="AOK547">
        <v>0</v>
      </c>
      <c r="AOL547">
        <v>1</v>
      </c>
      <c r="AOM547">
        <v>1</v>
      </c>
      <c r="AON547">
        <v>1</v>
      </c>
      <c r="AOO547">
        <v>1</v>
      </c>
      <c r="AOP547">
        <v>0</v>
      </c>
      <c r="AOQ547">
        <v>0</v>
      </c>
      <c r="AOS547" t="s">
        <v>481</v>
      </c>
      <c r="AOT547" t="s">
        <v>9407</v>
      </c>
      <c r="AOU547">
        <v>0</v>
      </c>
      <c r="AOV547">
        <v>1</v>
      </c>
      <c r="AOW547">
        <v>1</v>
      </c>
      <c r="AOX547">
        <v>0</v>
      </c>
      <c r="AOY547">
        <v>0</v>
      </c>
      <c r="AOZ547">
        <v>1</v>
      </c>
      <c r="APA547">
        <v>0</v>
      </c>
      <c r="APB547">
        <v>0</v>
      </c>
      <c r="APC547">
        <v>0</v>
      </c>
      <c r="APE547" t="s">
        <v>3415</v>
      </c>
      <c r="APG547" t="s">
        <v>7122</v>
      </c>
      <c r="APH547">
        <v>1</v>
      </c>
      <c r="API547">
        <v>1</v>
      </c>
      <c r="APJ547">
        <v>0</v>
      </c>
      <c r="APK547">
        <v>0</v>
      </c>
      <c r="APL547">
        <v>0</v>
      </c>
      <c r="APM547">
        <v>0</v>
      </c>
      <c r="APN547">
        <v>0</v>
      </c>
      <c r="APO547">
        <v>0</v>
      </c>
      <c r="APP547" t="s">
        <v>7007</v>
      </c>
      <c r="APQ547">
        <v>0</v>
      </c>
      <c r="APR547">
        <v>0</v>
      </c>
      <c r="APS547">
        <v>0</v>
      </c>
      <c r="APT547">
        <v>0</v>
      </c>
      <c r="APU547">
        <v>1</v>
      </c>
      <c r="APV547">
        <v>1</v>
      </c>
      <c r="APW547">
        <v>1</v>
      </c>
      <c r="APX547">
        <v>1</v>
      </c>
      <c r="APZ547" t="s">
        <v>9445</v>
      </c>
      <c r="AQA547">
        <v>1</v>
      </c>
      <c r="AQB547">
        <v>0</v>
      </c>
      <c r="AQC547">
        <v>0</v>
      </c>
      <c r="AQD547">
        <v>0</v>
      </c>
      <c r="AQE547">
        <v>0</v>
      </c>
      <c r="AQF547">
        <v>0</v>
      </c>
      <c r="AQG547">
        <v>0</v>
      </c>
      <c r="AQH547">
        <v>1</v>
      </c>
      <c r="AQI547">
        <v>0</v>
      </c>
      <c r="AQJ547">
        <v>0</v>
      </c>
      <c r="AQS547" t="s">
        <v>3004</v>
      </c>
      <c r="AQU547">
        <v>2563537</v>
      </c>
      <c r="AQV547" t="s">
        <v>9471</v>
      </c>
      <c r="AQW547" t="s">
        <v>9472</v>
      </c>
      <c r="AQX547" t="s">
        <v>6507</v>
      </c>
      <c r="AQY547" t="s">
        <v>6508</v>
      </c>
      <c r="AQZ547">
        <v>546</v>
      </c>
    </row>
    <row r="548" spans="1:1144" x14ac:dyDescent="0.35">
      <c r="A548" t="s">
        <v>9473</v>
      </c>
      <c r="B548" t="s">
        <v>9474</v>
      </c>
      <c r="D548" t="s">
        <v>8387</v>
      </c>
      <c r="E548" t="s">
        <v>2678</v>
      </c>
      <c r="G548" t="s">
        <v>520</v>
      </c>
      <c r="H548" t="s">
        <v>521</v>
      </c>
      <c r="I548" t="s">
        <v>522</v>
      </c>
      <c r="K548" t="s">
        <v>523</v>
      </c>
      <c r="M548" t="s">
        <v>523</v>
      </c>
      <c r="P548" t="s">
        <v>1580</v>
      </c>
      <c r="Q548" t="s">
        <v>2765</v>
      </c>
      <c r="R548" t="s">
        <v>2782</v>
      </c>
      <c r="U548" t="s">
        <v>2780</v>
      </c>
      <c r="V548" t="s">
        <v>8440</v>
      </c>
      <c r="AE548" t="s">
        <v>475</v>
      </c>
      <c r="DE548" t="s">
        <v>7547</v>
      </c>
      <c r="DF548">
        <v>1</v>
      </c>
      <c r="DG548">
        <v>1</v>
      </c>
      <c r="DH548">
        <v>1</v>
      </c>
      <c r="DI548">
        <v>1</v>
      </c>
      <c r="EC548" t="s">
        <v>476</v>
      </c>
      <c r="ED548" t="s">
        <v>496</v>
      </c>
      <c r="EF548" t="s">
        <v>496</v>
      </c>
      <c r="EG548" t="s">
        <v>497</v>
      </c>
      <c r="EI548" t="s">
        <v>497</v>
      </c>
      <c r="EJ548">
        <v>200000</v>
      </c>
      <c r="EK548">
        <v>200000</v>
      </c>
      <c r="EL548">
        <v>200000</v>
      </c>
      <c r="EM548" t="s">
        <v>479</v>
      </c>
      <c r="EN548" t="s">
        <v>479</v>
      </c>
      <c r="EO548" t="s">
        <v>2853</v>
      </c>
      <c r="EP548">
        <v>1</v>
      </c>
      <c r="EQ548">
        <v>30</v>
      </c>
      <c r="ER548" t="s">
        <v>479</v>
      </c>
      <c r="ES548">
        <v>350</v>
      </c>
      <c r="ET548">
        <v>17500</v>
      </c>
      <c r="FL548" t="s">
        <v>476</v>
      </c>
      <c r="FM548" t="s">
        <v>497</v>
      </c>
      <c r="FO548" t="s">
        <v>497</v>
      </c>
      <c r="FP548">
        <v>270000</v>
      </c>
      <c r="FQ548">
        <v>270000</v>
      </c>
      <c r="FR548">
        <v>270000</v>
      </c>
      <c r="FS548" t="s">
        <v>479</v>
      </c>
      <c r="FT548" t="s">
        <v>479</v>
      </c>
      <c r="FU548" t="s">
        <v>2853</v>
      </c>
      <c r="FV548">
        <v>1</v>
      </c>
      <c r="FW548">
        <v>30</v>
      </c>
      <c r="FX548" t="s">
        <v>479</v>
      </c>
      <c r="FY548">
        <v>27</v>
      </c>
      <c r="FZ548">
        <v>1350</v>
      </c>
      <c r="HE548" t="s">
        <v>493</v>
      </c>
      <c r="IJ548">
        <v>14</v>
      </c>
      <c r="IK548" t="s">
        <v>481</v>
      </c>
      <c r="IL548" t="s">
        <v>481</v>
      </c>
      <c r="KS548" t="s">
        <v>476</v>
      </c>
      <c r="KT548" t="s">
        <v>482</v>
      </c>
      <c r="KV548" t="s">
        <v>482</v>
      </c>
      <c r="KW548" t="s">
        <v>497</v>
      </c>
      <c r="KY548" t="s">
        <v>497</v>
      </c>
      <c r="KZ548">
        <v>490000</v>
      </c>
      <c r="LA548">
        <v>490000</v>
      </c>
      <c r="LB548">
        <v>490000</v>
      </c>
      <c r="LC548" t="s">
        <v>479</v>
      </c>
      <c r="LD548" t="s">
        <v>479</v>
      </c>
      <c r="LE548" t="s">
        <v>2853</v>
      </c>
      <c r="LF548">
        <v>1</v>
      </c>
      <c r="LG548">
        <v>30</v>
      </c>
      <c r="LH548" t="s">
        <v>479</v>
      </c>
      <c r="LI548">
        <v>120</v>
      </c>
      <c r="ME548" t="s">
        <v>476</v>
      </c>
      <c r="MF548" t="s">
        <v>491</v>
      </c>
      <c r="MH548" t="s">
        <v>491</v>
      </c>
      <c r="MI548" t="s">
        <v>497</v>
      </c>
      <c r="MK548" t="s">
        <v>497</v>
      </c>
      <c r="ML548">
        <v>435000</v>
      </c>
      <c r="MM548">
        <v>435000</v>
      </c>
      <c r="MN548">
        <v>435000</v>
      </c>
      <c r="MO548" t="s">
        <v>479</v>
      </c>
      <c r="MP548" t="s">
        <v>479</v>
      </c>
      <c r="MQ548" t="s">
        <v>2853</v>
      </c>
      <c r="MR548">
        <v>1</v>
      </c>
      <c r="MS548">
        <v>30</v>
      </c>
      <c r="MT548" t="s">
        <v>479</v>
      </c>
      <c r="MU548">
        <v>950</v>
      </c>
      <c r="MV548">
        <v>47500</v>
      </c>
      <c r="OE548" t="s">
        <v>493</v>
      </c>
      <c r="PJ548">
        <v>15</v>
      </c>
      <c r="PK548" t="s">
        <v>481</v>
      </c>
      <c r="PL548" t="s">
        <v>479</v>
      </c>
      <c r="PM548" t="s">
        <v>7122</v>
      </c>
      <c r="PN548">
        <v>1</v>
      </c>
      <c r="PO548">
        <v>1</v>
      </c>
      <c r="PP548">
        <v>0</v>
      </c>
      <c r="PQ548">
        <v>0</v>
      </c>
      <c r="PR548">
        <v>0</v>
      </c>
      <c r="PS548">
        <v>0</v>
      </c>
      <c r="PT548">
        <v>0</v>
      </c>
      <c r="PU548">
        <v>0</v>
      </c>
      <c r="PW548" t="s">
        <v>481</v>
      </c>
      <c r="PX548" t="s">
        <v>481</v>
      </c>
      <c r="QA548" t="s">
        <v>2782</v>
      </c>
      <c r="QC548" t="s">
        <v>2782</v>
      </c>
      <c r="QD548" t="s">
        <v>654</v>
      </c>
      <c r="QE548" t="s">
        <v>3038</v>
      </c>
      <c r="QF548" t="s">
        <v>517</v>
      </c>
      <c r="QH548" t="s">
        <v>3209</v>
      </c>
      <c r="QL548" t="s">
        <v>517</v>
      </c>
      <c r="QM548" t="s">
        <v>517</v>
      </c>
      <c r="QN548" t="s">
        <v>490</v>
      </c>
      <c r="QP548">
        <v>16</v>
      </c>
      <c r="AMI548" t="s">
        <v>9405</v>
      </c>
      <c r="AMJ548">
        <v>0</v>
      </c>
      <c r="AMK548">
        <v>1</v>
      </c>
      <c r="AML548">
        <v>1</v>
      </c>
      <c r="AMM548">
        <v>1</v>
      </c>
      <c r="AMN548">
        <v>1</v>
      </c>
      <c r="AMO548">
        <v>1</v>
      </c>
      <c r="AMP548">
        <v>1</v>
      </c>
      <c r="AMQ548">
        <v>0</v>
      </c>
      <c r="AMR548">
        <v>0</v>
      </c>
      <c r="AMS548">
        <v>0</v>
      </c>
      <c r="AMT548">
        <v>0</v>
      </c>
      <c r="AMU548">
        <v>1</v>
      </c>
      <c r="AMV548">
        <v>1</v>
      </c>
      <c r="AMW548">
        <v>1</v>
      </c>
      <c r="AMX548">
        <v>0</v>
      </c>
      <c r="AMY548">
        <v>0</v>
      </c>
      <c r="AMZ548">
        <v>0</v>
      </c>
      <c r="ANA548">
        <v>0</v>
      </c>
      <c r="ANC548" t="s">
        <v>481</v>
      </c>
      <c r="ANI548" t="s">
        <v>9414</v>
      </c>
      <c r="ANJ548">
        <v>0</v>
      </c>
      <c r="ANK548">
        <v>1</v>
      </c>
      <c r="ANL548">
        <v>1</v>
      </c>
      <c r="ANM548">
        <v>0</v>
      </c>
      <c r="ANN548">
        <v>0</v>
      </c>
      <c r="ANO548">
        <v>0</v>
      </c>
      <c r="ANP548">
        <v>1</v>
      </c>
      <c r="ANQ548">
        <v>0</v>
      </c>
      <c r="ANR548">
        <v>0</v>
      </c>
      <c r="ANS548">
        <v>0</v>
      </c>
      <c r="ANT548">
        <v>0</v>
      </c>
      <c r="ANU548">
        <v>0</v>
      </c>
      <c r="ANW548" t="s">
        <v>481</v>
      </c>
      <c r="ANX548" t="s">
        <v>7526</v>
      </c>
      <c r="ANY548">
        <v>0</v>
      </c>
      <c r="ANZ548">
        <v>1</v>
      </c>
      <c r="AOA548">
        <v>1</v>
      </c>
      <c r="AOB548">
        <v>1</v>
      </c>
      <c r="AOC548">
        <v>1</v>
      </c>
      <c r="AOD548">
        <v>1</v>
      </c>
      <c r="AOE548">
        <v>0</v>
      </c>
      <c r="AOF548">
        <v>0</v>
      </c>
      <c r="AOG548">
        <v>0</v>
      </c>
      <c r="AOH548">
        <v>0</v>
      </c>
      <c r="AOJ548" t="s">
        <v>7649</v>
      </c>
      <c r="AOK548">
        <v>0</v>
      </c>
      <c r="AOL548">
        <v>1</v>
      </c>
      <c r="AOM548">
        <v>1</v>
      </c>
      <c r="AON548">
        <v>1</v>
      </c>
      <c r="AOO548">
        <v>0</v>
      </c>
      <c r="AOP548">
        <v>0</v>
      </c>
      <c r="AOQ548">
        <v>0</v>
      </c>
      <c r="AOS548" t="s">
        <v>481</v>
      </c>
      <c r="AOT548" t="s">
        <v>9106</v>
      </c>
      <c r="AOU548">
        <v>0</v>
      </c>
      <c r="AOV548">
        <v>1</v>
      </c>
      <c r="AOW548">
        <v>1</v>
      </c>
      <c r="AOX548">
        <v>0</v>
      </c>
      <c r="AOY548">
        <v>0</v>
      </c>
      <c r="AOZ548">
        <v>1</v>
      </c>
      <c r="APA548">
        <v>0</v>
      </c>
      <c r="APB548">
        <v>0</v>
      </c>
      <c r="APC548">
        <v>0</v>
      </c>
      <c r="APE548" t="s">
        <v>3415</v>
      </c>
      <c r="APG548" t="s">
        <v>7122</v>
      </c>
      <c r="APH548">
        <v>1</v>
      </c>
      <c r="API548">
        <v>1</v>
      </c>
      <c r="APJ548">
        <v>0</v>
      </c>
      <c r="APK548">
        <v>0</v>
      </c>
      <c r="APL548">
        <v>0</v>
      </c>
      <c r="APM548">
        <v>0</v>
      </c>
      <c r="APN548">
        <v>0</v>
      </c>
      <c r="APO548">
        <v>0</v>
      </c>
      <c r="APP548" t="s">
        <v>7007</v>
      </c>
      <c r="APQ548">
        <v>0</v>
      </c>
      <c r="APR548">
        <v>0</v>
      </c>
      <c r="APS548">
        <v>0</v>
      </c>
      <c r="APT548">
        <v>0</v>
      </c>
      <c r="APU548">
        <v>1</v>
      </c>
      <c r="APV548">
        <v>1</v>
      </c>
      <c r="APW548">
        <v>1</v>
      </c>
      <c r="APX548">
        <v>1</v>
      </c>
      <c r="APZ548" t="s">
        <v>9408</v>
      </c>
      <c r="AQA548">
        <v>1</v>
      </c>
      <c r="AQB548">
        <v>0</v>
      </c>
      <c r="AQC548">
        <v>0</v>
      </c>
      <c r="AQD548">
        <v>1</v>
      </c>
      <c r="AQE548">
        <v>0</v>
      </c>
      <c r="AQF548">
        <v>0</v>
      </c>
      <c r="AQG548">
        <v>0</v>
      </c>
      <c r="AQH548">
        <v>1</v>
      </c>
      <c r="AQI548">
        <v>0</v>
      </c>
      <c r="AQJ548">
        <v>0</v>
      </c>
      <c r="AQS548" t="s">
        <v>3004</v>
      </c>
      <c r="AQU548">
        <v>2563538</v>
      </c>
      <c r="AQV548" t="s">
        <v>9475</v>
      </c>
      <c r="AQW548" t="s">
        <v>9476</v>
      </c>
      <c r="AQX548" t="s">
        <v>6507</v>
      </c>
      <c r="AQY548" t="s">
        <v>6508</v>
      </c>
      <c r="AQZ548">
        <v>547</v>
      </c>
    </row>
    <row r="549" spans="1:1144" x14ac:dyDescent="0.35">
      <c r="A549" t="s">
        <v>9477</v>
      </c>
      <c r="B549" t="s">
        <v>9478</v>
      </c>
      <c r="D549" t="s">
        <v>9479</v>
      </c>
      <c r="E549" t="s">
        <v>2674</v>
      </c>
      <c r="G549" t="s">
        <v>654</v>
      </c>
      <c r="H549" t="s">
        <v>655</v>
      </c>
      <c r="I549" t="s">
        <v>539</v>
      </c>
      <c r="M549" t="s">
        <v>5160</v>
      </c>
      <c r="P549" t="s">
        <v>2760</v>
      </c>
      <c r="Q549" t="s">
        <v>2765</v>
      </c>
      <c r="R549" t="s">
        <v>2782</v>
      </c>
      <c r="AE549" t="s">
        <v>475</v>
      </c>
      <c r="AEC549" t="s">
        <v>6801</v>
      </c>
      <c r="AED549">
        <v>1</v>
      </c>
      <c r="AEE549">
        <v>1</v>
      </c>
      <c r="AEF549" t="s">
        <v>582</v>
      </c>
      <c r="AEG549">
        <v>250</v>
      </c>
      <c r="AEH549">
        <v>250</v>
      </c>
      <c r="AEI549">
        <v>250</v>
      </c>
      <c r="AEJ549">
        <v>250</v>
      </c>
      <c r="AEK549">
        <v>250</v>
      </c>
      <c r="AEL549">
        <v>250</v>
      </c>
      <c r="AEM549">
        <v>250</v>
      </c>
      <c r="ANI549" t="s">
        <v>3356</v>
      </c>
      <c r="ANJ549">
        <v>1</v>
      </c>
      <c r="ANK549">
        <v>0</v>
      </c>
      <c r="ANL549">
        <v>0</v>
      </c>
      <c r="ANM549">
        <v>0</v>
      </c>
      <c r="ANN549">
        <v>0</v>
      </c>
      <c r="ANO549">
        <v>0</v>
      </c>
      <c r="ANP549">
        <v>0</v>
      </c>
      <c r="ANQ549">
        <v>0</v>
      </c>
      <c r="ANR549">
        <v>0</v>
      </c>
      <c r="ANS549">
        <v>0</v>
      </c>
      <c r="ANT549">
        <v>0</v>
      </c>
      <c r="ANU549">
        <v>0</v>
      </c>
      <c r="ANW549" t="s">
        <v>481</v>
      </c>
      <c r="ANX549" t="s">
        <v>3356</v>
      </c>
      <c r="ANY549">
        <v>1</v>
      </c>
      <c r="ANZ549">
        <v>0</v>
      </c>
      <c r="AOA549">
        <v>0</v>
      </c>
      <c r="AOB549">
        <v>0</v>
      </c>
      <c r="AOC549">
        <v>0</v>
      </c>
      <c r="AOD549">
        <v>0</v>
      </c>
      <c r="AOE549">
        <v>0</v>
      </c>
      <c r="AOF549">
        <v>0</v>
      </c>
      <c r="AOG549">
        <v>0</v>
      </c>
      <c r="AOH549">
        <v>0</v>
      </c>
      <c r="AOJ549" t="s">
        <v>3393</v>
      </c>
      <c r="AOK549">
        <v>0</v>
      </c>
      <c r="AOL549">
        <v>1</v>
      </c>
      <c r="AOM549">
        <v>0</v>
      </c>
      <c r="AON549">
        <v>0</v>
      </c>
      <c r="AOO549">
        <v>0</v>
      </c>
      <c r="AOP549">
        <v>0</v>
      </c>
      <c r="AOQ549">
        <v>0</v>
      </c>
      <c r="AOS549" t="s">
        <v>481</v>
      </c>
      <c r="AOT549" t="s">
        <v>3402</v>
      </c>
      <c r="AOU549">
        <v>1</v>
      </c>
      <c r="AOV549">
        <v>0</v>
      </c>
      <c r="AOW549">
        <v>0</v>
      </c>
      <c r="AOX549">
        <v>0</v>
      </c>
      <c r="AOY549">
        <v>0</v>
      </c>
      <c r="AOZ549">
        <v>0</v>
      </c>
      <c r="APA549">
        <v>0</v>
      </c>
      <c r="APB549">
        <v>0</v>
      </c>
      <c r="APC549">
        <v>0</v>
      </c>
      <c r="APE549" t="s">
        <v>3415</v>
      </c>
      <c r="APG549" t="s">
        <v>2975</v>
      </c>
      <c r="APH549">
        <v>1</v>
      </c>
      <c r="API549">
        <v>0</v>
      </c>
      <c r="APJ549">
        <v>0</v>
      </c>
      <c r="APK549">
        <v>0</v>
      </c>
      <c r="APL549">
        <v>0</v>
      </c>
      <c r="APM549">
        <v>0</v>
      </c>
      <c r="APN549">
        <v>0</v>
      </c>
      <c r="APO549">
        <v>0</v>
      </c>
      <c r="APP549" t="s">
        <v>7970</v>
      </c>
      <c r="APQ549">
        <v>0</v>
      </c>
      <c r="APR549">
        <v>0</v>
      </c>
      <c r="APS549">
        <v>0</v>
      </c>
      <c r="APT549">
        <v>1</v>
      </c>
      <c r="APU549">
        <v>1</v>
      </c>
      <c r="APV549">
        <v>1</v>
      </c>
      <c r="APW549">
        <v>1</v>
      </c>
      <c r="APX549">
        <v>1</v>
      </c>
      <c r="APZ549" t="s">
        <v>637</v>
      </c>
      <c r="AQA549">
        <v>0</v>
      </c>
      <c r="AQB549">
        <v>0</v>
      </c>
      <c r="AQC549">
        <v>0</v>
      </c>
      <c r="AQD549">
        <v>0</v>
      </c>
      <c r="AQE549">
        <v>0</v>
      </c>
      <c r="AQF549">
        <v>0</v>
      </c>
      <c r="AQG549">
        <v>0</v>
      </c>
      <c r="AQH549">
        <v>0</v>
      </c>
      <c r="AQI549">
        <v>1</v>
      </c>
      <c r="AQJ549">
        <v>0</v>
      </c>
      <c r="AQK549" t="s">
        <v>9480</v>
      </c>
      <c r="AQS549" t="s">
        <v>2622</v>
      </c>
      <c r="AQU549">
        <v>2563543</v>
      </c>
      <c r="AQV549" t="s">
        <v>9481</v>
      </c>
      <c r="AQW549" t="s">
        <v>9482</v>
      </c>
      <c r="AQX549" t="s">
        <v>6507</v>
      </c>
      <c r="AQY549" t="s">
        <v>6508</v>
      </c>
      <c r="AQZ549">
        <v>548</v>
      </c>
    </row>
    <row r="550" spans="1:1144" x14ac:dyDescent="0.35">
      <c r="A550" t="s">
        <v>9483</v>
      </c>
      <c r="B550" t="s">
        <v>9484</v>
      </c>
      <c r="D550" t="s">
        <v>9479</v>
      </c>
      <c r="E550" t="s">
        <v>2732</v>
      </c>
      <c r="G550" t="s">
        <v>472</v>
      </c>
      <c r="H550" t="s">
        <v>473</v>
      </c>
      <c r="I550" t="s">
        <v>474</v>
      </c>
      <c r="M550" t="s">
        <v>5170</v>
      </c>
      <c r="P550" t="s">
        <v>2751</v>
      </c>
      <c r="Q550" t="s">
        <v>2765</v>
      </c>
      <c r="R550" t="s">
        <v>2782</v>
      </c>
      <c r="T550" t="s">
        <v>2775</v>
      </c>
      <c r="V550" t="s">
        <v>6702</v>
      </c>
      <c r="AE550" t="s">
        <v>475</v>
      </c>
      <c r="AF550" t="s">
        <v>9485</v>
      </c>
      <c r="AG550">
        <v>1</v>
      </c>
      <c r="AH550">
        <v>1</v>
      </c>
      <c r="AI550">
        <v>1</v>
      </c>
      <c r="AJ550">
        <v>1</v>
      </c>
      <c r="AK550">
        <v>1</v>
      </c>
      <c r="AL550">
        <v>1</v>
      </c>
      <c r="AM550">
        <v>1</v>
      </c>
      <c r="AN550">
        <v>1</v>
      </c>
      <c r="AO550">
        <v>1</v>
      </c>
      <c r="AP550">
        <v>1</v>
      </c>
      <c r="AQ550">
        <v>1</v>
      </c>
      <c r="AR550">
        <v>1</v>
      </c>
      <c r="AS550">
        <v>1</v>
      </c>
      <c r="AT550">
        <v>1</v>
      </c>
      <c r="AU550">
        <v>1</v>
      </c>
      <c r="AV550">
        <v>1</v>
      </c>
      <c r="AW550">
        <v>1</v>
      </c>
      <c r="AX550">
        <v>1</v>
      </c>
      <c r="AY550">
        <v>1</v>
      </c>
      <c r="AZ550">
        <v>1</v>
      </c>
      <c r="BA550">
        <v>1</v>
      </c>
      <c r="BB550">
        <v>1</v>
      </c>
      <c r="BC550">
        <v>0</v>
      </c>
      <c r="BD550">
        <v>0</v>
      </c>
      <c r="BE550">
        <v>0</v>
      </c>
      <c r="BF550">
        <v>0</v>
      </c>
      <c r="BG550">
        <v>1</v>
      </c>
      <c r="BH550">
        <v>1</v>
      </c>
      <c r="BI550">
        <v>1</v>
      </c>
      <c r="DK550" t="s">
        <v>476</v>
      </c>
      <c r="DL550" t="s">
        <v>496</v>
      </c>
      <c r="DN550" t="s">
        <v>496</v>
      </c>
      <c r="DO550" t="s">
        <v>478</v>
      </c>
      <c r="DQ550" t="s">
        <v>478</v>
      </c>
      <c r="DR550">
        <v>9000</v>
      </c>
      <c r="DS550">
        <v>2726</v>
      </c>
      <c r="DT550">
        <v>2726</v>
      </c>
      <c r="DU550" t="s">
        <v>479</v>
      </c>
      <c r="DV550" t="s">
        <v>479</v>
      </c>
      <c r="DW550" t="s">
        <v>2853</v>
      </c>
      <c r="DX550">
        <v>1</v>
      </c>
      <c r="DY550">
        <v>30</v>
      </c>
      <c r="EW550" t="s">
        <v>476</v>
      </c>
      <c r="EX550" t="s">
        <v>478</v>
      </c>
      <c r="EZ550" t="s">
        <v>478</v>
      </c>
      <c r="FA550">
        <v>8000</v>
      </c>
      <c r="FB550">
        <v>2592</v>
      </c>
      <c r="FC550">
        <v>2592</v>
      </c>
      <c r="FD550" t="s">
        <v>479</v>
      </c>
      <c r="FE550" t="s">
        <v>479</v>
      </c>
      <c r="FF550" t="s">
        <v>2853</v>
      </c>
      <c r="FG550">
        <v>2</v>
      </c>
      <c r="GC550" t="s">
        <v>476</v>
      </c>
      <c r="GD550" t="s">
        <v>478</v>
      </c>
      <c r="GF550" t="s">
        <v>478</v>
      </c>
      <c r="GG550">
        <v>4000</v>
      </c>
      <c r="GH550">
        <v>1526</v>
      </c>
      <c r="GI550">
        <v>1526</v>
      </c>
      <c r="GJ550" t="s">
        <v>479</v>
      </c>
      <c r="GK550" t="s">
        <v>479</v>
      </c>
      <c r="GL550" t="s">
        <v>2853</v>
      </c>
      <c r="GM550">
        <v>1</v>
      </c>
      <c r="GN550">
        <v>30</v>
      </c>
      <c r="GQ550" t="s">
        <v>476</v>
      </c>
      <c r="GR550" t="s">
        <v>495</v>
      </c>
      <c r="GT550" t="s">
        <v>495</v>
      </c>
      <c r="GX550" t="s">
        <v>479</v>
      </c>
      <c r="GY550" t="s">
        <v>479</v>
      </c>
      <c r="GZ550" t="s">
        <v>2853</v>
      </c>
      <c r="HA550">
        <v>2</v>
      </c>
      <c r="HB550">
        <v>60</v>
      </c>
      <c r="HE550" t="s">
        <v>493</v>
      </c>
      <c r="IJ550">
        <v>9</v>
      </c>
      <c r="IK550" t="s">
        <v>481</v>
      </c>
      <c r="IL550" t="s">
        <v>479</v>
      </c>
      <c r="IM550" t="s">
        <v>9486</v>
      </c>
      <c r="IN550">
        <v>1</v>
      </c>
      <c r="IO550">
        <v>0</v>
      </c>
      <c r="IP550">
        <v>0</v>
      </c>
      <c r="IQ550">
        <v>1</v>
      </c>
      <c r="IR550">
        <v>0</v>
      </c>
      <c r="IS550">
        <v>0</v>
      </c>
      <c r="IT550">
        <v>0</v>
      </c>
      <c r="IU550">
        <v>0</v>
      </c>
      <c r="IW550" t="s">
        <v>479</v>
      </c>
      <c r="IX550" t="s">
        <v>479</v>
      </c>
      <c r="IZ550" t="s">
        <v>6535</v>
      </c>
      <c r="JA550" t="s">
        <v>479</v>
      </c>
      <c r="JB550" t="s">
        <v>472</v>
      </c>
      <c r="JC550" t="s">
        <v>585</v>
      </c>
      <c r="JD550" t="s">
        <v>586</v>
      </c>
      <c r="JH550" t="s">
        <v>5171</v>
      </c>
      <c r="JI550" t="s">
        <v>490</v>
      </c>
      <c r="JL550" t="s">
        <v>476</v>
      </c>
      <c r="JM550" t="s">
        <v>478</v>
      </c>
      <c r="JO550" t="s">
        <v>478</v>
      </c>
      <c r="JP550">
        <v>6000</v>
      </c>
      <c r="JQ550">
        <v>2269</v>
      </c>
      <c r="JR550">
        <v>2269</v>
      </c>
      <c r="JS550" t="s">
        <v>479</v>
      </c>
      <c r="JT550" t="s">
        <v>479</v>
      </c>
      <c r="JU550" t="s">
        <v>2853</v>
      </c>
      <c r="JV550">
        <v>1</v>
      </c>
      <c r="JW550">
        <v>30</v>
      </c>
      <c r="KA550" t="s">
        <v>476</v>
      </c>
      <c r="KB550" t="s">
        <v>482</v>
      </c>
      <c r="KD550" t="s">
        <v>482</v>
      </c>
      <c r="KE550" t="s">
        <v>495</v>
      </c>
      <c r="KG550" t="s">
        <v>495</v>
      </c>
      <c r="KH550">
        <v>4500</v>
      </c>
      <c r="KI550">
        <v>9978</v>
      </c>
      <c r="KJ550">
        <v>9978</v>
      </c>
      <c r="KK550" t="s">
        <v>479</v>
      </c>
      <c r="KL550" t="s">
        <v>479</v>
      </c>
      <c r="KM550" t="s">
        <v>2853</v>
      </c>
      <c r="KN550">
        <v>2</v>
      </c>
      <c r="KO550">
        <v>60</v>
      </c>
      <c r="LM550" t="s">
        <v>476</v>
      </c>
      <c r="LN550" t="s">
        <v>491</v>
      </c>
      <c r="LP550" t="s">
        <v>491</v>
      </c>
      <c r="LQ550" t="s">
        <v>495</v>
      </c>
      <c r="LS550" t="s">
        <v>495</v>
      </c>
      <c r="LT550">
        <v>5000</v>
      </c>
      <c r="LU550">
        <v>10183</v>
      </c>
      <c r="LV550">
        <v>10183</v>
      </c>
      <c r="LW550" t="s">
        <v>479</v>
      </c>
      <c r="LX550" t="s">
        <v>479</v>
      </c>
      <c r="LY550" t="s">
        <v>2853</v>
      </c>
      <c r="LZ550">
        <v>2</v>
      </c>
      <c r="MY550" t="s">
        <v>476</v>
      </c>
      <c r="MZ550" t="s">
        <v>480</v>
      </c>
      <c r="NB550" t="s">
        <v>480</v>
      </c>
      <c r="NC550">
        <v>2000</v>
      </c>
      <c r="ND550">
        <v>2000</v>
      </c>
      <c r="NE550">
        <v>2000</v>
      </c>
      <c r="NF550" t="s">
        <v>479</v>
      </c>
      <c r="NG550" t="s">
        <v>479</v>
      </c>
      <c r="NH550" t="s">
        <v>2853</v>
      </c>
      <c r="NI550">
        <v>2</v>
      </c>
      <c r="NJ550">
        <v>60</v>
      </c>
      <c r="NN550" t="s">
        <v>476</v>
      </c>
      <c r="NO550" t="s">
        <v>484</v>
      </c>
      <c r="NQ550" t="s">
        <v>484</v>
      </c>
      <c r="NR550" t="s">
        <v>513</v>
      </c>
      <c r="NT550" t="s">
        <v>513</v>
      </c>
      <c r="NU550">
        <v>7000</v>
      </c>
      <c r="NV550">
        <v>4667</v>
      </c>
      <c r="NW550">
        <v>4667</v>
      </c>
      <c r="NX550" t="s">
        <v>479</v>
      </c>
      <c r="NY550" t="s">
        <v>479</v>
      </c>
      <c r="NZ550" t="s">
        <v>2853</v>
      </c>
      <c r="OA550">
        <v>1</v>
      </c>
      <c r="OB550">
        <v>30</v>
      </c>
      <c r="OE550" t="s">
        <v>493</v>
      </c>
      <c r="PJ550">
        <v>1</v>
      </c>
      <c r="PK550" t="s">
        <v>479</v>
      </c>
      <c r="PL550" t="s">
        <v>479</v>
      </c>
      <c r="PM550" t="s">
        <v>9486</v>
      </c>
      <c r="PN550">
        <v>1</v>
      </c>
      <c r="PO550">
        <v>0</v>
      </c>
      <c r="PP550">
        <v>0</v>
      </c>
      <c r="PQ550">
        <v>1</v>
      </c>
      <c r="PR550">
        <v>0</v>
      </c>
      <c r="PS550">
        <v>0</v>
      </c>
      <c r="PT550">
        <v>0</v>
      </c>
      <c r="PU550">
        <v>0</v>
      </c>
      <c r="PW550" t="s">
        <v>481</v>
      </c>
      <c r="PX550" t="s">
        <v>479</v>
      </c>
      <c r="QA550" t="s">
        <v>2782</v>
      </c>
      <c r="QC550" t="s">
        <v>2782</v>
      </c>
      <c r="QD550" t="s">
        <v>654</v>
      </c>
      <c r="QE550" t="s">
        <v>3038</v>
      </c>
      <c r="QF550" t="s">
        <v>517</v>
      </c>
      <c r="QH550" t="s">
        <v>3209</v>
      </c>
      <c r="QL550" t="s">
        <v>517</v>
      </c>
      <c r="QM550" t="s">
        <v>517</v>
      </c>
      <c r="QN550" t="s">
        <v>490</v>
      </c>
      <c r="QP550">
        <v>2</v>
      </c>
      <c r="QQ550" t="s">
        <v>476</v>
      </c>
      <c r="QR550" t="s">
        <v>486</v>
      </c>
      <c r="QT550" t="s">
        <v>486</v>
      </c>
      <c r="QX550" t="s">
        <v>479</v>
      </c>
      <c r="QY550" t="s">
        <v>479</v>
      </c>
      <c r="QZ550" t="s">
        <v>2853</v>
      </c>
      <c r="RA550">
        <v>1</v>
      </c>
      <c r="RB550">
        <v>30</v>
      </c>
      <c r="RE550" t="s">
        <v>476</v>
      </c>
      <c r="RF550">
        <v>10000</v>
      </c>
      <c r="RG550">
        <v>10000</v>
      </c>
      <c r="RH550">
        <v>10000</v>
      </c>
      <c r="RI550">
        <v>500</v>
      </c>
      <c r="RJ550" t="s">
        <v>479</v>
      </c>
      <c r="RK550" t="s">
        <v>479</v>
      </c>
      <c r="RL550" t="s">
        <v>2853</v>
      </c>
      <c r="RM550">
        <v>2</v>
      </c>
      <c r="RN550">
        <v>60</v>
      </c>
      <c r="RQ550" t="s">
        <v>476</v>
      </c>
      <c r="RR550">
        <v>50000</v>
      </c>
      <c r="RS550">
        <v>50000</v>
      </c>
      <c r="RT550">
        <v>50000</v>
      </c>
      <c r="RU550" t="s">
        <v>479</v>
      </c>
      <c r="RV550" t="s">
        <v>479</v>
      </c>
      <c r="RW550" t="s">
        <v>2853</v>
      </c>
      <c r="RX550">
        <v>2</v>
      </c>
      <c r="RY550">
        <v>60</v>
      </c>
      <c r="SB550" t="s">
        <v>476</v>
      </c>
      <c r="SC550">
        <v>7000</v>
      </c>
      <c r="SD550">
        <v>7000</v>
      </c>
      <c r="SE550">
        <v>7000</v>
      </c>
      <c r="SF550" t="s">
        <v>479</v>
      </c>
      <c r="SG550" t="s">
        <v>479</v>
      </c>
      <c r="SH550" t="s">
        <v>2853</v>
      </c>
      <c r="SI550">
        <v>2</v>
      </c>
      <c r="SJ550">
        <v>60</v>
      </c>
      <c r="SM550" t="s">
        <v>476</v>
      </c>
      <c r="SN550">
        <v>85000</v>
      </c>
      <c r="SO550">
        <v>85000</v>
      </c>
      <c r="SP550">
        <v>85000</v>
      </c>
      <c r="SQ550" t="s">
        <v>479</v>
      </c>
      <c r="SR550" t="s">
        <v>479</v>
      </c>
      <c r="SS550" t="s">
        <v>2853</v>
      </c>
      <c r="ST550">
        <v>2</v>
      </c>
      <c r="SU550">
        <v>60</v>
      </c>
      <c r="SX550" t="s">
        <v>476</v>
      </c>
      <c r="TB550" t="s">
        <v>479</v>
      </c>
      <c r="TC550" t="s">
        <v>479</v>
      </c>
      <c r="TD550" t="s">
        <v>2853</v>
      </c>
      <c r="TE550">
        <v>2</v>
      </c>
      <c r="TF550">
        <v>60</v>
      </c>
      <c r="TI550" t="s">
        <v>476</v>
      </c>
      <c r="TJ550">
        <v>35000</v>
      </c>
      <c r="TK550">
        <v>35000</v>
      </c>
      <c r="TL550">
        <v>35000</v>
      </c>
      <c r="TM550">
        <v>7000</v>
      </c>
      <c r="TN550" t="s">
        <v>479</v>
      </c>
      <c r="TO550" t="s">
        <v>479</v>
      </c>
      <c r="TP550" t="s">
        <v>2853</v>
      </c>
      <c r="TQ550">
        <v>1</v>
      </c>
      <c r="TR550">
        <v>30</v>
      </c>
      <c r="TU550" t="s">
        <v>476</v>
      </c>
      <c r="TV550">
        <v>90000</v>
      </c>
      <c r="TW550">
        <v>90000</v>
      </c>
      <c r="TX550">
        <v>90000</v>
      </c>
      <c r="TY550">
        <v>3750</v>
      </c>
      <c r="TZ550" t="s">
        <v>479</v>
      </c>
      <c r="UA550" t="s">
        <v>479</v>
      </c>
      <c r="UB550" t="s">
        <v>2853</v>
      </c>
      <c r="UC550">
        <v>2</v>
      </c>
      <c r="UD550">
        <v>60</v>
      </c>
      <c r="UG550" t="s">
        <v>476</v>
      </c>
      <c r="UH550">
        <v>500</v>
      </c>
      <c r="UI550">
        <v>500</v>
      </c>
      <c r="UJ550">
        <v>500</v>
      </c>
      <c r="UK550" t="s">
        <v>479</v>
      </c>
      <c r="UL550" t="s">
        <v>479</v>
      </c>
      <c r="UM550" t="s">
        <v>2853</v>
      </c>
      <c r="UN550">
        <v>1</v>
      </c>
      <c r="UO550">
        <v>60</v>
      </c>
      <c r="UR550" t="s">
        <v>476</v>
      </c>
      <c r="US550">
        <v>400</v>
      </c>
      <c r="UT550">
        <v>400</v>
      </c>
      <c r="UU550">
        <v>400</v>
      </c>
      <c r="UV550" t="s">
        <v>479</v>
      </c>
      <c r="UW550" t="s">
        <v>479</v>
      </c>
      <c r="UX550" t="s">
        <v>2853</v>
      </c>
      <c r="UY550">
        <v>2</v>
      </c>
      <c r="UZ550">
        <v>60</v>
      </c>
      <c r="VC550" t="s">
        <v>476</v>
      </c>
      <c r="VD550">
        <v>350</v>
      </c>
      <c r="VE550">
        <v>350</v>
      </c>
      <c r="VF550">
        <v>350</v>
      </c>
      <c r="VG550" t="s">
        <v>479</v>
      </c>
      <c r="VH550" t="s">
        <v>479</v>
      </c>
      <c r="VI550" t="s">
        <v>2853</v>
      </c>
      <c r="VJ550">
        <v>2</v>
      </c>
      <c r="VN550" t="s">
        <v>476</v>
      </c>
      <c r="VO550">
        <v>500</v>
      </c>
      <c r="VP550">
        <v>500</v>
      </c>
      <c r="VQ550">
        <v>500</v>
      </c>
      <c r="VR550" t="s">
        <v>479</v>
      </c>
      <c r="VS550" t="s">
        <v>479</v>
      </c>
      <c r="VT550" t="s">
        <v>2853</v>
      </c>
      <c r="VU550">
        <v>1</v>
      </c>
      <c r="VV550">
        <v>30</v>
      </c>
      <c r="YE550" t="s">
        <v>476</v>
      </c>
      <c r="YF550">
        <v>7500</v>
      </c>
      <c r="YG550">
        <v>7500</v>
      </c>
      <c r="YH550">
        <v>7500</v>
      </c>
      <c r="YI550" t="s">
        <v>479</v>
      </c>
      <c r="YJ550" t="s">
        <v>479</v>
      </c>
      <c r="YK550" t="s">
        <v>2853</v>
      </c>
      <c r="YL550">
        <v>2</v>
      </c>
      <c r="YM550">
        <v>60</v>
      </c>
      <c r="YP550" t="s">
        <v>476</v>
      </c>
      <c r="YQ550">
        <v>45000</v>
      </c>
      <c r="YR550">
        <v>45000</v>
      </c>
      <c r="YS550">
        <v>45000</v>
      </c>
      <c r="YT550" t="s">
        <v>479</v>
      </c>
      <c r="YU550" t="s">
        <v>479</v>
      </c>
      <c r="YV550" t="s">
        <v>2853</v>
      </c>
      <c r="YW550">
        <v>2</v>
      </c>
      <c r="ZA550" t="s">
        <v>476</v>
      </c>
      <c r="ZB550">
        <v>4000</v>
      </c>
      <c r="ZC550">
        <v>4000</v>
      </c>
      <c r="ZD550">
        <v>4000</v>
      </c>
      <c r="ZE550" t="s">
        <v>479</v>
      </c>
      <c r="ZF550" t="s">
        <v>479</v>
      </c>
      <c r="ZG550" t="s">
        <v>2853</v>
      </c>
      <c r="ZH550">
        <v>1</v>
      </c>
      <c r="ZI550">
        <v>30</v>
      </c>
      <c r="ZL550" t="s">
        <v>476</v>
      </c>
      <c r="ZM550">
        <v>6000</v>
      </c>
      <c r="ZN550">
        <v>6000</v>
      </c>
      <c r="ZO550">
        <v>6000</v>
      </c>
      <c r="AAN550" t="s">
        <v>493</v>
      </c>
      <c r="ABS550" t="s">
        <v>9486</v>
      </c>
      <c r="ABT550">
        <v>1</v>
      </c>
      <c r="ABU550">
        <v>0</v>
      </c>
      <c r="ABV550">
        <v>0</v>
      </c>
      <c r="ABW550">
        <v>1</v>
      </c>
      <c r="ABX550">
        <v>0</v>
      </c>
      <c r="ABY550">
        <v>0</v>
      </c>
      <c r="ABZ550">
        <v>0</v>
      </c>
      <c r="ACA550">
        <v>0</v>
      </c>
      <c r="ACC550" t="s">
        <v>481</v>
      </c>
      <c r="ACD550" t="s">
        <v>479</v>
      </c>
      <c r="ACF550" t="s">
        <v>6535</v>
      </c>
      <c r="ACG550" t="s">
        <v>2782</v>
      </c>
      <c r="ACI550" t="s">
        <v>2782</v>
      </c>
      <c r="ACJ550" t="s">
        <v>654</v>
      </c>
      <c r="ACK550" t="s">
        <v>3038</v>
      </c>
      <c r="ACL550" t="s">
        <v>517</v>
      </c>
      <c r="ACN550" t="s">
        <v>3209</v>
      </c>
      <c r="ACR550" t="s">
        <v>517</v>
      </c>
      <c r="ACS550" t="s">
        <v>517</v>
      </c>
      <c r="ACT550" t="s">
        <v>490</v>
      </c>
      <c r="AET550" t="s">
        <v>588</v>
      </c>
      <c r="AME550" t="s">
        <v>479</v>
      </c>
      <c r="AMF550" t="s">
        <v>493</v>
      </c>
      <c r="AMG550" t="s">
        <v>479</v>
      </c>
      <c r="AMH550" t="s">
        <v>493</v>
      </c>
      <c r="AMI550" t="s">
        <v>9487</v>
      </c>
      <c r="AMJ550">
        <v>0</v>
      </c>
      <c r="AMK550">
        <v>0</v>
      </c>
      <c r="AML550">
        <v>0</v>
      </c>
      <c r="AMM550">
        <v>0</v>
      </c>
      <c r="AMN550">
        <v>0</v>
      </c>
      <c r="AMO550">
        <v>0</v>
      </c>
      <c r="AMP550">
        <v>0</v>
      </c>
      <c r="AMQ550">
        <v>0</v>
      </c>
      <c r="AMR550">
        <v>0</v>
      </c>
      <c r="AMS550">
        <v>0</v>
      </c>
      <c r="AMT550">
        <v>0</v>
      </c>
      <c r="AMU550">
        <v>1</v>
      </c>
      <c r="AMV550">
        <v>1</v>
      </c>
      <c r="AMW550">
        <v>0</v>
      </c>
      <c r="AMX550">
        <v>0</v>
      </c>
      <c r="AMY550">
        <v>0</v>
      </c>
      <c r="AMZ550">
        <v>0</v>
      </c>
      <c r="ANA550">
        <v>0</v>
      </c>
      <c r="ANC550" t="s">
        <v>481</v>
      </c>
      <c r="ANI550" t="s">
        <v>3356</v>
      </c>
      <c r="ANJ550">
        <v>1</v>
      </c>
      <c r="ANK550">
        <v>0</v>
      </c>
      <c r="ANL550">
        <v>0</v>
      </c>
      <c r="ANM550">
        <v>0</v>
      </c>
      <c r="ANN550">
        <v>0</v>
      </c>
      <c r="ANO550">
        <v>0</v>
      </c>
      <c r="ANP550">
        <v>0</v>
      </c>
      <c r="ANQ550">
        <v>0</v>
      </c>
      <c r="ANR550">
        <v>0</v>
      </c>
      <c r="ANS550">
        <v>0</v>
      </c>
      <c r="ANT550">
        <v>0</v>
      </c>
      <c r="ANU550">
        <v>0</v>
      </c>
      <c r="ANW550" t="s">
        <v>481</v>
      </c>
      <c r="ANX550" t="s">
        <v>3356</v>
      </c>
      <c r="ANY550">
        <v>1</v>
      </c>
      <c r="ANZ550">
        <v>0</v>
      </c>
      <c r="AOA550">
        <v>0</v>
      </c>
      <c r="AOB550">
        <v>0</v>
      </c>
      <c r="AOC550">
        <v>0</v>
      </c>
      <c r="AOD550">
        <v>0</v>
      </c>
      <c r="AOE550">
        <v>0</v>
      </c>
      <c r="AOF550">
        <v>0</v>
      </c>
      <c r="AOG550">
        <v>0</v>
      </c>
      <c r="AOH550">
        <v>0</v>
      </c>
      <c r="AOJ550" t="s">
        <v>3356</v>
      </c>
      <c r="AOK550">
        <v>1</v>
      </c>
      <c r="AOL550">
        <v>0</v>
      </c>
      <c r="AOM550">
        <v>0</v>
      </c>
      <c r="AON550">
        <v>0</v>
      </c>
      <c r="AOO550">
        <v>0</v>
      </c>
      <c r="AOP550">
        <v>0</v>
      </c>
      <c r="AOQ550">
        <v>0</v>
      </c>
      <c r="AOS550" t="s">
        <v>481</v>
      </c>
      <c r="AOT550" t="s">
        <v>3402</v>
      </c>
      <c r="AOU550">
        <v>1</v>
      </c>
      <c r="AOV550">
        <v>0</v>
      </c>
      <c r="AOW550">
        <v>0</v>
      </c>
      <c r="AOX550">
        <v>0</v>
      </c>
      <c r="AOY550">
        <v>0</v>
      </c>
      <c r="AOZ550">
        <v>0</v>
      </c>
      <c r="APA550">
        <v>0</v>
      </c>
      <c r="APB550">
        <v>0</v>
      </c>
      <c r="APC550">
        <v>0</v>
      </c>
      <c r="APE550" t="s">
        <v>3415</v>
      </c>
      <c r="APG550" t="s">
        <v>9486</v>
      </c>
      <c r="APH550">
        <v>1</v>
      </c>
      <c r="API550">
        <v>0</v>
      </c>
      <c r="APJ550">
        <v>0</v>
      </c>
      <c r="APK550">
        <v>1</v>
      </c>
      <c r="APL550">
        <v>0</v>
      </c>
      <c r="APM550">
        <v>0</v>
      </c>
      <c r="APN550">
        <v>0</v>
      </c>
      <c r="APO550">
        <v>0</v>
      </c>
      <c r="APP550" t="s">
        <v>6503</v>
      </c>
      <c r="APQ550">
        <v>0</v>
      </c>
      <c r="APR550">
        <v>1</v>
      </c>
      <c r="APS550">
        <v>1</v>
      </c>
      <c r="APT550">
        <v>1</v>
      </c>
      <c r="APU550">
        <v>1</v>
      </c>
      <c r="APV550">
        <v>1</v>
      </c>
      <c r="APW550">
        <v>1</v>
      </c>
      <c r="APX550">
        <v>1</v>
      </c>
      <c r="AQL550" t="s">
        <v>3312</v>
      </c>
      <c r="AQM550">
        <v>1</v>
      </c>
      <c r="AQN550">
        <v>0</v>
      </c>
      <c r="AQO550">
        <v>0</v>
      </c>
      <c r="AQP550">
        <v>0</v>
      </c>
      <c r="AQQ550">
        <v>0</v>
      </c>
      <c r="AQS550" t="s">
        <v>2622</v>
      </c>
      <c r="AQU550">
        <v>2563560</v>
      </c>
      <c r="AQV550" t="s">
        <v>9488</v>
      </c>
      <c r="AQW550" t="s">
        <v>9489</v>
      </c>
      <c r="AQX550" t="s">
        <v>6507</v>
      </c>
      <c r="AQY550" t="s">
        <v>6508</v>
      </c>
      <c r="AQZ550">
        <v>549</v>
      </c>
    </row>
    <row r="551" spans="1:1144" x14ac:dyDescent="0.35">
      <c r="A551" t="s">
        <v>9490</v>
      </c>
      <c r="B551" t="s">
        <v>9491</v>
      </c>
      <c r="D551" t="s">
        <v>9479</v>
      </c>
      <c r="E551" t="s">
        <v>2704</v>
      </c>
      <c r="G551" t="s">
        <v>549</v>
      </c>
      <c r="H551" t="s">
        <v>550</v>
      </c>
      <c r="I551" t="s">
        <v>4280</v>
      </c>
      <c r="M551" t="s">
        <v>5169</v>
      </c>
      <c r="P551" t="s">
        <v>2751</v>
      </c>
      <c r="Q551" t="s">
        <v>2765</v>
      </c>
      <c r="R551" t="s">
        <v>2782</v>
      </c>
      <c r="T551" t="s">
        <v>2773</v>
      </c>
      <c r="V551" t="s">
        <v>6702</v>
      </c>
      <c r="AE551" t="s">
        <v>475</v>
      </c>
      <c r="AF551" t="s">
        <v>9492</v>
      </c>
      <c r="AG551">
        <v>1</v>
      </c>
      <c r="AH551">
        <v>0</v>
      </c>
      <c r="AI551">
        <v>1</v>
      </c>
      <c r="AJ551">
        <v>1</v>
      </c>
      <c r="AK551">
        <v>1</v>
      </c>
      <c r="AL551">
        <v>0</v>
      </c>
      <c r="AM551">
        <v>1</v>
      </c>
      <c r="AN551">
        <v>1</v>
      </c>
      <c r="AO551">
        <v>1</v>
      </c>
      <c r="AP551">
        <v>1</v>
      </c>
      <c r="AQ551">
        <v>0</v>
      </c>
      <c r="AR551">
        <v>0</v>
      </c>
      <c r="AS551">
        <v>0</v>
      </c>
      <c r="AT551">
        <v>1</v>
      </c>
      <c r="AU551">
        <v>0</v>
      </c>
      <c r="AV551">
        <v>0</v>
      </c>
      <c r="AW551">
        <v>0</v>
      </c>
      <c r="AX551">
        <v>0</v>
      </c>
      <c r="AY551">
        <v>0</v>
      </c>
      <c r="AZ551">
        <v>0</v>
      </c>
      <c r="BA551">
        <v>0</v>
      </c>
      <c r="BB551">
        <v>1</v>
      </c>
      <c r="BC551">
        <v>1</v>
      </c>
      <c r="BD551">
        <v>1</v>
      </c>
      <c r="BE551">
        <v>0</v>
      </c>
      <c r="BF551">
        <v>1</v>
      </c>
      <c r="BG551">
        <v>1</v>
      </c>
      <c r="BH551">
        <v>0</v>
      </c>
      <c r="BI551">
        <v>0</v>
      </c>
      <c r="DK551" t="s">
        <v>476</v>
      </c>
      <c r="DL551" t="s">
        <v>477</v>
      </c>
      <c r="DN551" t="s">
        <v>477</v>
      </c>
      <c r="DO551" t="s">
        <v>478</v>
      </c>
      <c r="DQ551" t="s">
        <v>478</v>
      </c>
      <c r="DR551">
        <v>14000</v>
      </c>
      <c r="DS551">
        <v>3822</v>
      </c>
      <c r="DT551">
        <v>3822</v>
      </c>
      <c r="DU551" t="s">
        <v>479</v>
      </c>
      <c r="DV551" t="s">
        <v>479</v>
      </c>
      <c r="DW551" t="s">
        <v>2851</v>
      </c>
      <c r="DX551">
        <v>1</v>
      </c>
      <c r="DY551">
        <v>7</v>
      </c>
      <c r="GC551" t="s">
        <v>476</v>
      </c>
      <c r="GD551" t="s">
        <v>480</v>
      </c>
      <c r="GF551" t="s">
        <v>480</v>
      </c>
      <c r="GG551">
        <v>10000</v>
      </c>
      <c r="GH551">
        <v>10000</v>
      </c>
      <c r="GI551">
        <v>10000</v>
      </c>
      <c r="GJ551" t="s">
        <v>479</v>
      </c>
      <c r="GK551" t="s">
        <v>479</v>
      </c>
      <c r="GL551" t="s">
        <v>2851</v>
      </c>
      <c r="GM551">
        <v>2</v>
      </c>
      <c r="GN551">
        <v>14</v>
      </c>
      <c r="GQ551" t="s">
        <v>476</v>
      </c>
      <c r="GR551" t="s">
        <v>480</v>
      </c>
      <c r="GT551" t="s">
        <v>480</v>
      </c>
      <c r="GU551">
        <v>14000</v>
      </c>
      <c r="GV551">
        <v>14000</v>
      </c>
      <c r="GW551">
        <v>14000</v>
      </c>
      <c r="GX551" t="s">
        <v>479</v>
      </c>
      <c r="GY551" t="s">
        <v>479</v>
      </c>
      <c r="GZ551" t="s">
        <v>2851</v>
      </c>
      <c r="HA551">
        <v>1</v>
      </c>
      <c r="HB551">
        <v>7</v>
      </c>
      <c r="HE551" t="s">
        <v>493</v>
      </c>
      <c r="IJ551">
        <v>3</v>
      </c>
      <c r="IK551" t="s">
        <v>479</v>
      </c>
      <c r="IL551" t="s">
        <v>479</v>
      </c>
      <c r="IM551" t="s">
        <v>2975</v>
      </c>
      <c r="IN551">
        <v>1</v>
      </c>
      <c r="IO551">
        <v>0</v>
      </c>
      <c r="IP551">
        <v>0</v>
      </c>
      <c r="IQ551">
        <v>0</v>
      </c>
      <c r="IR551">
        <v>0</v>
      </c>
      <c r="IS551">
        <v>0</v>
      </c>
      <c r="IT551">
        <v>0</v>
      </c>
      <c r="IU551">
        <v>0</v>
      </c>
      <c r="IW551" t="s">
        <v>479</v>
      </c>
      <c r="IX551" t="s">
        <v>479</v>
      </c>
      <c r="IZ551" t="s">
        <v>6535</v>
      </c>
      <c r="JA551" t="s">
        <v>479</v>
      </c>
      <c r="JB551" t="s">
        <v>549</v>
      </c>
      <c r="JC551" t="s">
        <v>550</v>
      </c>
      <c r="JD551" t="s">
        <v>604</v>
      </c>
      <c r="JH551" t="s">
        <v>5167</v>
      </c>
      <c r="JI551" t="s">
        <v>506</v>
      </c>
      <c r="JL551" t="s">
        <v>476</v>
      </c>
      <c r="JM551" t="s">
        <v>478</v>
      </c>
      <c r="JO551" t="s">
        <v>478</v>
      </c>
      <c r="JP551">
        <v>8000</v>
      </c>
      <c r="JQ551">
        <v>3026</v>
      </c>
      <c r="JR551">
        <v>3026</v>
      </c>
      <c r="JS551" t="s">
        <v>479</v>
      </c>
      <c r="JT551" t="s">
        <v>479</v>
      </c>
      <c r="JU551" t="s">
        <v>2851</v>
      </c>
      <c r="JV551">
        <v>2</v>
      </c>
      <c r="JW551">
        <v>14</v>
      </c>
      <c r="LM551" t="s">
        <v>476</v>
      </c>
      <c r="LN551" t="s">
        <v>491</v>
      </c>
      <c r="LP551" t="s">
        <v>491</v>
      </c>
      <c r="LQ551" t="s">
        <v>480</v>
      </c>
      <c r="LS551" t="s">
        <v>480</v>
      </c>
      <c r="LT551">
        <v>11500</v>
      </c>
      <c r="LU551">
        <v>11500</v>
      </c>
      <c r="LV551">
        <v>11500</v>
      </c>
      <c r="LW551" t="s">
        <v>479</v>
      </c>
      <c r="LX551" t="s">
        <v>479</v>
      </c>
      <c r="LY551" t="s">
        <v>2851</v>
      </c>
      <c r="LZ551">
        <v>2</v>
      </c>
      <c r="MY551" t="s">
        <v>476</v>
      </c>
      <c r="MZ551" t="s">
        <v>478</v>
      </c>
      <c r="NB551" t="s">
        <v>478</v>
      </c>
      <c r="NC551">
        <v>2000</v>
      </c>
      <c r="ND551">
        <v>367</v>
      </c>
      <c r="NE551">
        <v>367</v>
      </c>
      <c r="NF551" t="s">
        <v>479</v>
      </c>
      <c r="NG551" t="s">
        <v>479</v>
      </c>
      <c r="NH551" t="s">
        <v>2851</v>
      </c>
      <c r="NI551">
        <v>3</v>
      </c>
      <c r="NJ551">
        <v>21</v>
      </c>
      <c r="NN551" t="s">
        <v>476</v>
      </c>
      <c r="NO551" t="s">
        <v>575</v>
      </c>
      <c r="NQ551" t="s">
        <v>575</v>
      </c>
      <c r="NR551" t="s">
        <v>485</v>
      </c>
      <c r="NT551" t="s">
        <v>485</v>
      </c>
      <c r="NU551">
        <v>10000</v>
      </c>
      <c r="NV551">
        <v>20000</v>
      </c>
      <c r="NW551">
        <v>20000</v>
      </c>
      <c r="NX551" t="s">
        <v>479</v>
      </c>
      <c r="NY551" t="s">
        <v>479</v>
      </c>
      <c r="NZ551" t="s">
        <v>2853</v>
      </c>
      <c r="OA551">
        <v>1</v>
      </c>
      <c r="OB551">
        <v>30</v>
      </c>
      <c r="OE551" t="s">
        <v>493</v>
      </c>
      <c r="PJ551">
        <v>3</v>
      </c>
      <c r="PK551" t="s">
        <v>481</v>
      </c>
      <c r="PL551" t="s">
        <v>479</v>
      </c>
      <c r="PM551" t="s">
        <v>2975</v>
      </c>
      <c r="PN551">
        <v>1</v>
      </c>
      <c r="PO551">
        <v>0</v>
      </c>
      <c r="PP551">
        <v>0</v>
      </c>
      <c r="PQ551">
        <v>0</v>
      </c>
      <c r="PR551">
        <v>0</v>
      </c>
      <c r="PS551">
        <v>0</v>
      </c>
      <c r="PT551">
        <v>0</v>
      </c>
      <c r="PU551">
        <v>0</v>
      </c>
      <c r="PW551" t="s">
        <v>479</v>
      </c>
      <c r="PX551" t="s">
        <v>479</v>
      </c>
      <c r="PZ551" t="s">
        <v>6535</v>
      </c>
      <c r="QA551" t="s">
        <v>2782</v>
      </c>
      <c r="QC551" t="s">
        <v>2782</v>
      </c>
      <c r="QD551" t="s">
        <v>549</v>
      </c>
      <c r="QE551" t="s">
        <v>550</v>
      </c>
      <c r="QF551" t="s">
        <v>600</v>
      </c>
      <c r="QL551" t="s">
        <v>600</v>
      </c>
      <c r="QM551" t="s">
        <v>600</v>
      </c>
      <c r="QN551" t="s">
        <v>506</v>
      </c>
      <c r="QQ551" t="s">
        <v>476</v>
      </c>
      <c r="QR551" t="s">
        <v>532</v>
      </c>
      <c r="QT551" t="s">
        <v>532</v>
      </c>
      <c r="QU551">
        <v>3500</v>
      </c>
      <c r="QV551">
        <v>3500</v>
      </c>
      <c r="QW551">
        <v>3500</v>
      </c>
      <c r="QX551" t="s">
        <v>479</v>
      </c>
      <c r="QY551" t="s">
        <v>479</v>
      </c>
      <c r="QZ551" t="s">
        <v>2851</v>
      </c>
      <c r="RA551">
        <v>1</v>
      </c>
      <c r="RB551">
        <v>7</v>
      </c>
      <c r="UG551" t="s">
        <v>476</v>
      </c>
      <c r="UH551">
        <v>2000</v>
      </c>
      <c r="UI551">
        <v>2000</v>
      </c>
      <c r="UJ551">
        <v>2000</v>
      </c>
      <c r="UK551" t="s">
        <v>479</v>
      </c>
      <c r="UL551" t="s">
        <v>479</v>
      </c>
      <c r="UM551" t="s">
        <v>2851</v>
      </c>
      <c r="UN551">
        <v>2</v>
      </c>
      <c r="YE551" t="s">
        <v>476</v>
      </c>
      <c r="YI551" t="s">
        <v>479</v>
      </c>
      <c r="YJ551" t="s">
        <v>479</v>
      </c>
      <c r="YK551" t="s">
        <v>2851</v>
      </c>
      <c r="YL551">
        <v>1</v>
      </c>
      <c r="YM551">
        <v>7</v>
      </c>
      <c r="ZL551" t="s">
        <v>476</v>
      </c>
      <c r="ZM551">
        <v>8000</v>
      </c>
      <c r="ZN551">
        <v>8000</v>
      </c>
      <c r="ZO551">
        <v>8000</v>
      </c>
      <c r="ZP551" t="s">
        <v>476</v>
      </c>
      <c r="ZQ551" t="s">
        <v>2902</v>
      </c>
      <c r="ZS551">
        <v>3</v>
      </c>
      <c r="ZX551" t="s">
        <v>476</v>
      </c>
      <c r="ZY551" t="s">
        <v>487</v>
      </c>
      <c r="ZZ551">
        <v>10000</v>
      </c>
      <c r="AAA551">
        <v>345</v>
      </c>
      <c r="AAB551">
        <v>345</v>
      </c>
      <c r="AAC551">
        <v>69000</v>
      </c>
      <c r="AAI551" t="s">
        <v>476</v>
      </c>
      <c r="AAJ551">
        <v>5000</v>
      </c>
      <c r="AAK551">
        <v>5000</v>
      </c>
      <c r="AAL551">
        <v>5000</v>
      </c>
      <c r="AAM551">
        <v>10000</v>
      </c>
      <c r="AAN551" t="s">
        <v>493</v>
      </c>
      <c r="ABS551" t="s">
        <v>2975</v>
      </c>
      <c r="ABT551">
        <v>1</v>
      </c>
      <c r="ABU551">
        <v>0</v>
      </c>
      <c r="ABV551">
        <v>0</v>
      </c>
      <c r="ABW551">
        <v>0</v>
      </c>
      <c r="ABX551">
        <v>0</v>
      </c>
      <c r="ABY551">
        <v>0</v>
      </c>
      <c r="ABZ551">
        <v>0</v>
      </c>
      <c r="ACA551">
        <v>0</v>
      </c>
      <c r="ACC551" t="s">
        <v>479</v>
      </c>
      <c r="ACD551" t="s">
        <v>479</v>
      </c>
      <c r="ACF551" t="s">
        <v>6535</v>
      </c>
      <c r="ACG551" t="s">
        <v>2782</v>
      </c>
      <c r="ACI551" t="s">
        <v>2782</v>
      </c>
      <c r="ACJ551" t="s">
        <v>549</v>
      </c>
      <c r="ACK551" t="s">
        <v>550</v>
      </c>
      <c r="ACL551" t="s">
        <v>600</v>
      </c>
      <c r="ACR551" t="s">
        <v>600</v>
      </c>
      <c r="ACS551" t="s">
        <v>600</v>
      </c>
      <c r="ACT551" t="s">
        <v>506</v>
      </c>
      <c r="ALQ551" t="s">
        <v>512</v>
      </c>
      <c r="AME551" t="s">
        <v>481</v>
      </c>
      <c r="AMG551" t="s">
        <v>481</v>
      </c>
      <c r="AMI551" t="s">
        <v>775</v>
      </c>
      <c r="AMJ551">
        <v>1</v>
      </c>
      <c r="AMK551">
        <v>0</v>
      </c>
      <c r="AML551">
        <v>0</v>
      </c>
      <c r="AMM551">
        <v>0</v>
      </c>
      <c r="AMN551">
        <v>0</v>
      </c>
      <c r="AMO551">
        <v>0</v>
      </c>
      <c r="AMP551">
        <v>0</v>
      </c>
      <c r="AMQ551">
        <v>0</v>
      </c>
      <c r="AMR551">
        <v>0</v>
      </c>
      <c r="AMS551">
        <v>0</v>
      </c>
      <c r="AMT551">
        <v>0</v>
      </c>
      <c r="AMU551">
        <v>0</v>
      </c>
      <c r="AMV551">
        <v>0</v>
      </c>
      <c r="AMW551">
        <v>0</v>
      </c>
      <c r="AMX551">
        <v>0</v>
      </c>
      <c r="AMY551">
        <v>0</v>
      </c>
      <c r="AMZ551">
        <v>0</v>
      </c>
      <c r="ANA551">
        <v>0</v>
      </c>
      <c r="ANC551" t="s">
        <v>481</v>
      </c>
      <c r="ANI551" t="s">
        <v>3356</v>
      </c>
      <c r="ANJ551">
        <v>1</v>
      </c>
      <c r="ANK551">
        <v>0</v>
      </c>
      <c r="ANL551">
        <v>0</v>
      </c>
      <c r="ANM551">
        <v>0</v>
      </c>
      <c r="ANN551">
        <v>0</v>
      </c>
      <c r="ANO551">
        <v>0</v>
      </c>
      <c r="ANP551">
        <v>0</v>
      </c>
      <c r="ANQ551">
        <v>0</v>
      </c>
      <c r="ANR551">
        <v>0</v>
      </c>
      <c r="ANS551">
        <v>0</v>
      </c>
      <c r="ANT551">
        <v>0</v>
      </c>
      <c r="ANU551">
        <v>0</v>
      </c>
      <c r="ANW551" t="s">
        <v>481</v>
      </c>
      <c r="ANX551" t="s">
        <v>3356</v>
      </c>
      <c r="ANY551">
        <v>1</v>
      </c>
      <c r="ANZ551">
        <v>0</v>
      </c>
      <c r="AOA551">
        <v>0</v>
      </c>
      <c r="AOB551">
        <v>0</v>
      </c>
      <c r="AOC551">
        <v>0</v>
      </c>
      <c r="AOD551">
        <v>0</v>
      </c>
      <c r="AOE551">
        <v>0</v>
      </c>
      <c r="AOF551">
        <v>0</v>
      </c>
      <c r="AOG551">
        <v>0</v>
      </c>
      <c r="AOH551">
        <v>0</v>
      </c>
      <c r="AOJ551" t="s">
        <v>3356</v>
      </c>
      <c r="AOK551">
        <v>1</v>
      </c>
      <c r="AOL551">
        <v>0</v>
      </c>
      <c r="AOM551">
        <v>0</v>
      </c>
      <c r="AON551">
        <v>0</v>
      </c>
      <c r="AOO551">
        <v>0</v>
      </c>
      <c r="AOP551">
        <v>0</v>
      </c>
      <c r="AOQ551">
        <v>0</v>
      </c>
      <c r="AOS551" t="s">
        <v>479</v>
      </c>
      <c r="AOT551" t="s">
        <v>3402</v>
      </c>
      <c r="AOU551">
        <v>1</v>
      </c>
      <c r="AOV551">
        <v>0</v>
      </c>
      <c r="AOW551">
        <v>0</v>
      </c>
      <c r="AOX551">
        <v>0</v>
      </c>
      <c r="AOY551">
        <v>0</v>
      </c>
      <c r="AOZ551">
        <v>0</v>
      </c>
      <c r="APA551">
        <v>0</v>
      </c>
      <c r="APB551">
        <v>0</v>
      </c>
      <c r="APC551">
        <v>0</v>
      </c>
      <c r="APE551" t="s">
        <v>3417</v>
      </c>
      <c r="APG551" t="s">
        <v>2975</v>
      </c>
      <c r="APH551">
        <v>1</v>
      </c>
      <c r="API551">
        <v>0</v>
      </c>
      <c r="APJ551">
        <v>0</v>
      </c>
      <c r="APK551">
        <v>0</v>
      </c>
      <c r="APL551">
        <v>0</v>
      </c>
      <c r="APM551">
        <v>0</v>
      </c>
      <c r="APN551">
        <v>0</v>
      </c>
      <c r="APO551">
        <v>0</v>
      </c>
      <c r="APP551" t="s">
        <v>8442</v>
      </c>
      <c r="APQ551">
        <v>0</v>
      </c>
      <c r="APR551">
        <v>0</v>
      </c>
      <c r="APS551">
        <v>0</v>
      </c>
      <c r="APT551">
        <v>0</v>
      </c>
      <c r="APU551">
        <v>0</v>
      </c>
      <c r="APV551">
        <v>0</v>
      </c>
      <c r="APW551">
        <v>0</v>
      </c>
      <c r="APX551">
        <v>1</v>
      </c>
      <c r="APZ551" t="s">
        <v>9493</v>
      </c>
      <c r="AQA551">
        <v>1</v>
      </c>
      <c r="AQB551">
        <v>0</v>
      </c>
      <c r="AQC551">
        <v>0</v>
      </c>
      <c r="AQD551">
        <v>0</v>
      </c>
      <c r="AQE551">
        <v>1</v>
      </c>
      <c r="AQF551">
        <v>0</v>
      </c>
      <c r="AQG551">
        <v>0</v>
      </c>
      <c r="AQH551">
        <v>0</v>
      </c>
      <c r="AQI551">
        <v>0</v>
      </c>
      <c r="AQJ551">
        <v>0</v>
      </c>
      <c r="AQS551" t="s">
        <v>2622</v>
      </c>
      <c r="AQT551" t="s">
        <v>2807</v>
      </c>
      <c r="AQU551">
        <v>2563583</v>
      </c>
      <c r="AQV551" t="s">
        <v>9494</v>
      </c>
      <c r="AQW551" t="s">
        <v>9495</v>
      </c>
      <c r="AQX551" t="s">
        <v>6507</v>
      </c>
      <c r="AQY551" t="s">
        <v>6508</v>
      </c>
      <c r="AQZ551">
        <v>550</v>
      </c>
    </row>
    <row r="552" spans="1:1144" x14ac:dyDescent="0.35">
      <c r="A552" t="s">
        <v>9496</v>
      </c>
      <c r="B552" t="s">
        <v>9497</v>
      </c>
      <c r="D552" t="s">
        <v>8387</v>
      </c>
      <c r="E552" t="s">
        <v>2674</v>
      </c>
      <c r="G552" t="s">
        <v>654</v>
      </c>
      <c r="H552" t="s">
        <v>655</v>
      </c>
      <c r="I552" t="s">
        <v>539</v>
      </c>
      <c r="M552" t="s">
        <v>5160</v>
      </c>
      <c r="P552" t="s">
        <v>2755</v>
      </c>
      <c r="Q552" t="s">
        <v>2765</v>
      </c>
      <c r="R552" t="s">
        <v>2782</v>
      </c>
      <c r="T552" t="s">
        <v>2771</v>
      </c>
      <c r="AE552" t="s">
        <v>475</v>
      </c>
      <c r="CX552" t="s">
        <v>6572</v>
      </c>
      <c r="CY552">
        <v>1</v>
      </c>
      <c r="CZ552">
        <v>1</v>
      </c>
      <c r="ACW552" t="s">
        <v>476</v>
      </c>
      <c r="ACX552">
        <v>250000</v>
      </c>
      <c r="ACY552">
        <v>250000</v>
      </c>
      <c r="ACZ552">
        <v>250000</v>
      </c>
      <c r="ADA552" t="s">
        <v>476</v>
      </c>
      <c r="ADB552">
        <v>45000</v>
      </c>
      <c r="ADC552">
        <v>45000</v>
      </c>
      <c r="ADD552">
        <v>45000</v>
      </c>
      <c r="AMI552" t="s">
        <v>9498</v>
      </c>
      <c r="AMJ552">
        <v>0</v>
      </c>
      <c r="AMK552">
        <v>0</v>
      </c>
      <c r="AML552">
        <v>0</v>
      </c>
      <c r="AMM552">
        <v>0</v>
      </c>
      <c r="AMN552">
        <v>0</v>
      </c>
      <c r="AMO552">
        <v>0</v>
      </c>
      <c r="AMP552">
        <v>0</v>
      </c>
      <c r="AMQ552">
        <v>0</v>
      </c>
      <c r="AMR552">
        <v>0</v>
      </c>
      <c r="AMS552">
        <v>0</v>
      </c>
      <c r="AMT552">
        <v>0</v>
      </c>
      <c r="AMU552">
        <v>0</v>
      </c>
      <c r="AMV552">
        <v>1</v>
      </c>
      <c r="AMW552">
        <v>1</v>
      </c>
      <c r="AMX552">
        <v>0</v>
      </c>
      <c r="AMY552">
        <v>1</v>
      </c>
      <c r="AMZ552">
        <v>0</v>
      </c>
      <c r="ANA552">
        <v>0</v>
      </c>
      <c r="ANC552" t="s">
        <v>479</v>
      </c>
      <c r="AND552" t="s">
        <v>9499</v>
      </c>
      <c r="ANI552" t="s">
        <v>3356</v>
      </c>
      <c r="ANJ552">
        <v>1</v>
      </c>
      <c r="ANK552">
        <v>0</v>
      </c>
      <c r="ANL552">
        <v>0</v>
      </c>
      <c r="ANM552">
        <v>0</v>
      </c>
      <c r="ANN552">
        <v>0</v>
      </c>
      <c r="ANO552">
        <v>0</v>
      </c>
      <c r="ANP552">
        <v>0</v>
      </c>
      <c r="ANQ552">
        <v>0</v>
      </c>
      <c r="ANR552">
        <v>0</v>
      </c>
      <c r="ANS552">
        <v>0</v>
      </c>
      <c r="ANT552">
        <v>0</v>
      </c>
      <c r="ANU552">
        <v>0</v>
      </c>
      <c r="ANW552" t="s">
        <v>481</v>
      </c>
      <c r="ANX552" t="s">
        <v>3356</v>
      </c>
      <c r="ANY552">
        <v>1</v>
      </c>
      <c r="ANZ552">
        <v>0</v>
      </c>
      <c r="AOA552">
        <v>0</v>
      </c>
      <c r="AOB552">
        <v>0</v>
      </c>
      <c r="AOC552">
        <v>0</v>
      </c>
      <c r="AOD552">
        <v>0</v>
      </c>
      <c r="AOE552">
        <v>0</v>
      </c>
      <c r="AOF552">
        <v>0</v>
      </c>
      <c r="AOG552">
        <v>0</v>
      </c>
      <c r="AOH552">
        <v>0</v>
      </c>
      <c r="AOJ552" t="s">
        <v>3393</v>
      </c>
      <c r="AOK552">
        <v>0</v>
      </c>
      <c r="AOL552">
        <v>1</v>
      </c>
      <c r="AOM552">
        <v>0</v>
      </c>
      <c r="AON552">
        <v>0</v>
      </c>
      <c r="AOO552">
        <v>0</v>
      </c>
      <c r="AOP552">
        <v>0</v>
      </c>
      <c r="AOQ552">
        <v>0</v>
      </c>
      <c r="AOS552" t="s">
        <v>481</v>
      </c>
      <c r="AOT552" t="s">
        <v>3402</v>
      </c>
      <c r="AOU552">
        <v>1</v>
      </c>
      <c r="AOV552">
        <v>0</v>
      </c>
      <c r="AOW552">
        <v>0</v>
      </c>
      <c r="AOX552">
        <v>0</v>
      </c>
      <c r="AOY552">
        <v>0</v>
      </c>
      <c r="AOZ552">
        <v>0</v>
      </c>
      <c r="APA552">
        <v>0</v>
      </c>
      <c r="APB552">
        <v>0</v>
      </c>
      <c r="APC552">
        <v>0</v>
      </c>
      <c r="APE552" t="s">
        <v>3421</v>
      </c>
      <c r="APG552" t="s">
        <v>2975</v>
      </c>
      <c r="APH552">
        <v>1</v>
      </c>
      <c r="API552">
        <v>0</v>
      </c>
      <c r="APJ552">
        <v>0</v>
      </c>
      <c r="APK552">
        <v>0</v>
      </c>
      <c r="APL552">
        <v>0</v>
      </c>
      <c r="APM552">
        <v>0</v>
      </c>
      <c r="APN552">
        <v>0</v>
      </c>
      <c r="APO552">
        <v>0</v>
      </c>
      <c r="APP552" t="s">
        <v>7970</v>
      </c>
      <c r="APQ552">
        <v>0</v>
      </c>
      <c r="APR552">
        <v>0</v>
      </c>
      <c r="APS552">
        <v>0</v>
      </c>
      <c r="APT552">
        <v>1</v>
      </c>
      <c r="APU552">
        <v>1</v>
      </c>
      <c r="APV552">
        <v>1</v>
      </c>
      <c r="APW552">
        <v>1</v>
      </c>
      <c r="APX552">
        <v>1</v>
      </c>
      <c r="APZ552" t="s">
        <v>9500</v>
      </c>
      <c r="AQA552">
        <v>0</v>
      </c>
      <c r="AQB552">
        <v>0</v>
      </c>
      <c r="AQC552">
        <v>0</v>
      </c>
      <c r="AQD552">
        <v>0</v>
      </c>
      <c r="AQE552">
        <v>0</v>
      </c>
      <c r="AQF552">
        <v>0</v>
      </c>
      <c r="AQG552">
        <v>0</v>
      </c>
      <c r="AQH552">
        <v>0</v>
      </c>
      <c r="AQI552">
        <v>1</v>
      </c>
      <c r="AQJ552">
        <v>1</v>
      </c>
      <c r="AQK552" t="s">
        <v>9501</v>
      </c>
      <c r="AQS552" t="s">
        <v>2622</v>
      </c>
      <c r="AQU552">
        <v>2563644</v>
      </c>
      <c r="AQV552" t="s">
        <v>9502</v>
      </c>
      <c r="AQW552" t="s">
        <v>9503</v>
      </c>
      <c r="AQX552" t="s">
        <v>6507</v>
      </c>
      <c r="AQY552" t="s">
        <v>6508</v>
      </c>
      <c r="AQZ552">
        <v>551</v>
      </c>
    </row>
    <row r="553" spans="1:1144" x14ac:dyDescent="0.35">
      <c r="A553" t="s">
        <v>9504</v>
      </c>
      <c r="B553" t="s">
        <v>9505</v>
      </c>
      <c r="D553" t="s">
        <v>8387</v>
      </c>
      <c r="E553" t="s">
        <v>2674</v>
      </c>
      <c r="G553" t="s">
        <v>654</v>
      </c>
      <c r="H553" t="s">
        <v>655</v>
      </c>
      <c r="I553" t="s">
        <v>539</v>
      </c>
      <c r="M553" t="s">
        <v>5160</v>
      </c>
      <c r="P553" t="s">
        <v>2755</v>
      </c>
      <c r="Q553" t="s">
        <v>2765</v>
      </c>
      <c r="R553" t="s">
        <v>2782</v>
      </c>
      <c r="T553" t="s">
        <v>2771</v>
      </c>
      <c r="AE553" t="s">
        <v>475</v>
      </c>
      <c r="CX553" t="s">
        <v>6572</v>
      </c>
      <c r="CY553">
        <v>1</v>
      </c>
      <c r="CZ553">
        <v>1</v>
      </c>
      <c r="ACW553" t="s">
        <v>476</v>
      </c>
      <c r="ACX553">
        <v>275000</v>
      </c>
      <c r="ACY553">
        <v>275000</v>
      </c>
      <c r="ACZ553">
        <v>275000</v>
      </c>
      <c r="ADA553" t="s">
        <v>476</v>
      </c>
      <c r="ADB553">
        <v>40000</v>
      </c>
      <c r="ADC553">
        <v>40000</v>
      </c>
      <c r="ADD553">
        <v>40000</v>
      </c>
      <c r="AMI553" t="s">
        <v>7888</v>
      </c>
      <c r="AMJ553">
        <v>0</v>
      </c>
      <c r="AMK553">
        <v>0</v>
      </c>
      <c r="AML553">
        <v>0</v>
      </c>
      <c r="AMM553">
        <v>0</v>
      </c>
      <c r="AMN553">
        <v>0</v>
      </c>
      <c r="AMO553">
        <v>0</v>
      </c>
      <c r="AMP553">
        <v>0</v>
      </c>
      <c r="AMQ553">
        <v>0</v>
      </c>
      <c r="AMR553">
        <v>0</v>
      </c>
      <c r="AMS553">
        <v>0</v>
      </c>
      <c r="AMT553">
        <v>0</v>
      </c>
      <c r="AMU553">
        <v>0</v>
      </c>
      <c r="AMV553">
        <v>1</v>
      </c>
      <c r="AMW553">
        <v>1</v>
      </c>
      <c r="AMX553">
        <v>0</v>
      </c>
      <c r="AMY553">
        <v>0</v>
      </c>
      <c r="AMZ553">
        <v>0</v>
      </c>
      <c r="ANA553">
        <v>0</v>
      </c>
      <c r="ANC553" t="s">
        <v>479</v>
      </c>
      <c r="AND553" t="s">
        <v>9506</v>
      </c>
      <c r="ANI553" t="s">
        <v>3356</v>
      </c>
      <c r="ANJ553">
        <v>1</v>
      </c>
      <c r="ANK553">
        <v>0</v>
      </c>
      <c r="ANL553">
        <v>0</v>
      </c>
      <c r="ANM553">
        <v>0</v>
      </c>
      <c r="ANN553">
        <v>0</v>
      </c>
      <c r="ANO553">
        <v>0</v>
      </c>
      <c r="ANP553">
        <v>0</v>
      </c>
      <c r="ANQ553">
        <v>0</v>
      </c>
      <c r="ANR553">
        <v>0</v>
      </c>
      <c r="ANS553">
        <v>0</v>
      </c>
      <c r="ANT553">
        <v>0</v>
      </c>
      <c r="ANU553">
        <v>0</v>
      </c>
      <c r="ANW553" t="s">
        <v>481</v>
      </c>
      <c r="ANX553" t="s">
        <v>3356</v>
      </c>
      <c r="ANY553">
        <v>1</v>
      </c>
      <c r="ANZ553">
        <v>0</v>
      </c>
      <c r="AOA553">
        <v>0</v>
      </c>
      <c r="AOB553">
        <v>0</v>
      </c>
      <c r="AOC553">
        <v>0</v>
      </c>
      <c r="AOD553">
        <v>0</v>
      </c>
      <c r="AOE553">
        <v>0</v>
      </c>
      <c r="AOF553">
        <v>0</v>
      </c>
      <c r="AOG553">
        <v>0</v>
      </c>
      <c r="AOH553">
        <v>0</v>
      </c>
      <c r="AOJ553" t="s">
        <v>3393</v>
      </c>
      <c r="AOK553">
        <v>0</v>
      </c>
      <c r="AOL553">
        <v>1</v>
      </c>
      <c r="AOM553">
        <v>0</v>
      </c>
      <c r="AON553">
        <v>0</v>
      </c>
      <c r="AOO553">
        <v>0</v>
      </c>
      <c r="AOP553">
        <v>0</v>
      </c>
      <c r="AOQ553">
        <v>0</v>
      </c>
      <c r="AOS553" t="s">
        <v>481</v>
      </c>
      <c r="AOT553" t="s">
        <v>3402</v>
      </c>
      <c r="AOU553">
        <v>1</v>
      </c>
      <c r="AOV553">
        <v>0</v>
      </c>
      <c r="AOW553">
        <v>0</v>
      </c>
      <c r="AOX553">
        <v>0</v>
      </c>
      <c r="AOY553">
        <v>0</v>
      </c>
      <c r="AOZ553">
        <v>0</v>
      </c>
      <c r="APA553">
        <v>0</v>
      </c>
      <c r="APB553">
        <v>0</v>
      </c>
      <c r="APC553">
        <v>0</v>
      </c>
      <c r="APE553" t="s">
        <v>3421</v>
      </c>
      <c r="APG553" t="s">
        <v>2975</v>
      </c>
      <c r="APH553">
        <v>1</v>
      </c>
      <c r="API553">
        <v>0</v>
      </c>
      <c r="APJ553">
        <v>0</v>
      </c>
      <c r="APK553">
        <v>0</v>
      </c>
      <c r="APL553">
        <v>0</v>
      </c>
      <c r="APM553">
        <v>0</v>
      </c>
      <c r="APN553">
        <v>0</v>
      </c>
      <c r="APO553">
        <v>0</v>
      </c>
      <c r="APP553" t="s">
        <v>7970</v>
      </c>
      <c r="APQ553">
        <v>0</v>
      </c>
      <c r="APR553">
        <v>0</v>
      </c>
      <c r="APS553">
        <v>0</v>
      </c>
      <c r="APT553">
        <v>1</v>
      </c>
      <c r="APU553">
        <v>1</v>
      </c>
      <c r="APV553">
        <v>1</v>
      </c>
      <c r="APW553">
        <v>1</v>
      </c>
      <c r="APX553">
        <v>1</v>
      </c>
      <c r="APZ553" t="s">
        <v>2991</v>
      </c>
      <c r="AQA553">
        <v>0</v>
      </c>
      <c r="AQB553">
        <v>0</v>
      </c>
      <c r="AQC553">
        <v>1</v>
      </c>
      <c r="AQD553">
        <v>0</v>
      </c>
      <c r="AQE553">
        <v>0</v>
      </c>
      <c r="AQF553">
        <v>0</v>
      </c>
      <c r="AQG553">
        <v>0</v>
      </c>
      <c r="AQH553">
        <v>0</v>
      </c>
      <c r="AQI553">
        <v>0</v>
      </c>
      <c r="AQJ553">
        <v>0</v>
      </c>
      <c r="AQS553" t="s">
        <v>2622</v>
      </c>
      <c r="AQU553">
        <v>2563645</v>
      </c>
      <c r="AQV553" t="s">
        <v>9507</v>
      </c>
      <c r="AQW553" t="s">
        <v>9508</v>
      </c>
      <c r="AQX553" t="s">
        <v>6507</v>
      </c>
      <c r="AQY553" t="s">
        <v>6508</v>
      </c>
      <c r="AQZ553">
        <v>552</v>
      </c>
    </row>
    <row r="554" spans="1:1144" x14ac:dyDescent="0.35">
      <c r="A554" t="s">
        <v>9509</v>
      </c>
      <c r="B554" t="s">
        <v>9510</v>
      </c>
      <c r="D554" t="s">
        <v>8387</v>
      </c>
      <c r="E554" t="s">
        <v>2674</v>
      </c>
      <c r="G554" t="s">
        <v>654</v>
      </c>
      <c r="H554" t="s">
        <v>655</v>
      </c>
      <c r="I554" t="s">
        <v>539</v>
      </c>
      <c r="M554" t="s">
        <v>5160</v>
      </c>
      <c r="P554" t="s">
        <v>2755</v>
      </c>
      <c r="Q554" t="s">
        <v>2765</v>
      </c>
      <c r="R554" t="s">
        <v>540</v>
      </c>
      <c r="T554" t="s">
        <v>2769</v>
      </c>
      <c r="AE554" t="s">
        <v>475</v>
      </c>
      <c r="CX554" t="s">
        <v>6572</v>
      </c>
      <c r="CY554">
        <v>1</v>
      </c>
      <c r="CZ554">
        <v>1</v>
      </c>
      <c r="ACW554" t="s">
        <v>476</v>
      </c>
      <c r="ACX554">
        <v>260000</v>
      </c>
      <c r="ACY554">
        <v>260000</v>
      </c>
      <c r="ACZ554">
        <v>260000</v>
      </c>
      <c r="ADA554" t="s">
        <v>476</v>
      </c>
      <c r="ADB554">
        <v>35000</v>
      </c>
      <c r="ADC554">
        <v>35000</v>
      </c>
      <c r="ADD554">
        <v>35000</v>
      </c>
      <c r="AMI554" t="s">
        <v>7888</v>
      </c>
      <c r="AMJ554">
        <v>0</v>
      </c>
      <c r="AMK554">
        <v>0</v>
      </c>
      <c r="AML554">
        <v>0</v>
      </c>
      <c r="AMM554">
        <v>0</v>
      </c>
      <c r="AMN554">
        <v>0</v>
      </c>
      <c r="AMO554">
        <v>0</v>
      </c>
      <c r="AMP554">
        <v>0</v>
      </c>
      <c r="AMQ554">
        <v>0</v>
      </c>
      <c r="AMR554">
        <v>0</v>
      </c>
      <c r="AMS554">
        <v>0</v>
      </c>
      <c r="AMT554">
        <v>0</v>
      </c>
      <c r="AMU554">
        <v>0</v>
      </c>
      <c r="AMV554">
        <v>1</v>
      </c>
      <c r="AMW554">
        <v>1</v>
      </c>
      <c r="AMX554">
        <v>0</v>
      </c>
      <c r="AMY554">
        <v>0</v>
      </c>
      <c r="AMZ554">
        <v>0</v>
      </c>
      <c r="ANA554">
        <v>0</v>
      </c>
      <c r="ANC554" t="s">
        <v>479</v>
      </c>
      <c r="AND554" t="s">
        <v>9511</v>
      </c>
      <c r="ANI554" t="s">
        <v>3356</v>
      </c>
      <c r="ANJ554">
        <v>1</v>
      </c>
      <c r="ANK554">
        <v>0</v>
      </c>
      <c r="ANL554">
        <v>0</v>
      </c>
      <c r="ANM554">
        <v>0</v>
      </c>
      <c r="ANN554">
        <v>0</v>
      </c>
      <c r="ANO554">
        <v>0</v>
      </c>
      <c r="ANP554">
        <v>0</v>
      </c>
      <c r="ANQ554">
        <v>0</v>
      </c>
      <c r="ANR554">
        <v>0</v>
      </c>
      <c r="ANS554">
        <v>0</v>
      </c>
      <c r="ANT554">
        <v>0</v>
      </c>
      <c r="ANU554">
        <v>0</v>
      </c>
      <c r="ANW554" t="s">
        <v>481</v>
      </c>
      <c r="ANX554" t="s">
        <v>3356</v>
      </c>
      <c r="ANY554">
        <v>1</v>
      </c>
      <c r="ANZ554">
        <v>0</v>
      </c>
      <c r="AOA554">
        <v>0</v>
      </c>
      <c r="AOB554">
        <v>0</v>
      </c>
      <c r="AOC554">
        <v>0</v>
      </c>
      <c r="AOD554">
        <v>0</v>
      </c>
      <c r="AOE554">
        <v>0</v>
      </c>
      <c r="AOF554">
        <v>0</v>
      </c>
      <c r="AOG554">
        <v>0</v>
      </c>
      <c r="AOH554">
        <v>0</v>
      </c>
      <c r="AOJ554" t="s">
        <v>3393</v>
      </c>
      <c r="AOK554">
        <v>0</v>
      </c>
      <c r="AOL554">
        <v>1</v>
      </c>
      <c r="AOM554">
        <v>0</v>
      </c>
      <c r="AON554">
        <v>0</v>
      </c>
      <c r="AOO554">
        <v>0</v>
      </c>
      <c r="AOP554">
        <v>0</v>
      </c>
      <c r="AOQ554">
        <v>0</v>
      </c>
      <c r="AOS554" t="s">
        <v>481</v>
      </c>
      <c r="AOT554" t="s">
        <v>3402</v>
      </c>
      <c r="AOU554">
        <v>1</v>
      </c>
      <c r="AOV554">
        <v>0</v>
      </c>
      <c r="AOW554">
        <v>0</v>
      </c>
      <c r="AOX554">
        <v>0</v>
      </c>
      <c r="AOY554">
        <v>0</v>
      </c>
      <c r="AOZ554">
        <v>0</v>
      </c>
      <c r="APA554">
        <v>0</v>
      </c>
      <c r="APB554">
        <v>0</v>
      </c>
      <c r="APC554">
        <v>0</v>
      </c>
      <c r="APE554" t="s">
        <v>3417</v>
      </c>
      <c r="APG554" t="s">
        <v>2975</v>
      </c>
      <c r="APH554">
        <v>1</v>
      </c>
      <c r="API554">
        <v>0</v>
      </c>
      <c r="APJ554">
        <v>0</v>
      </c>
      <c r="APK554">
        <v>0</v>
      </c>
      <c r="APL554">
        <v>0</v>
      </c>
      <c r="APM554">
        <v>0</v>
      </c>
      <c r="APN554">
        <v>0</v>
      </c>
      <c r="APO554">
        <v>0</v>
      </c>
      <c r="APP554" t="s">
        <v>7970</v>
      </c>
      <c r="APQ554">
        <v>0</v>
      </c>
      <c r="APR554">
        <v>0</v>
      </c>
      <c r="APS554">
        <v>0</v>
      </c>
      <c r="APT554">
        <v>1</v>
      </c>
      <c r="APU554">
        <v>1</v>
      </c>
      <c r="APV554">
        <v>1</v>
      </c>
      <c r="APW554">
        <v>1</v>
      </c>
      <c r="APX554">
        <v>1</v>
      </c>
      <c r="APZ554" t="s">
        <v>637</v>
      </c>
      <c r="AQA554">
        <v>0</v>
      </c>
      <c r="AQB554">
        <v>0</v>
      </c>
      <c r="AQC554">
        <v>0</v>
      </c>
      <c r="AQD554">
        <v>0</v>
      </c>
      <c r="AQE554">
        <v>0</v>
      </c>
      <c r="AQF554">
        <v>0</v>
      </c>
      <c r="AQG554">
        <v>0</v>
      </c>
      <c r="AQH554">
        <v>0</v>
      </c>
      <c r="AQI554">
        <v>1</v>
      </c>
      <c r="AQJ554">
        <v>0</v>
      </c>
      <c r="AQK554" t="s">
        <v>9512</v>
      </c>
      <c r="AQS554" t="s">
        <v>2622</v>
      </c>
      <c r="AQU554">
        <v>2563646</v>
      </c>
      <c r="AQV554" t="s">
        <v>9513</v>
      </c>
      <c r="AQW554" t="s">
        <v>9514</v>
      </c>
      <c r="AQX554" t="s">
        <v>6507</v>
      </c>
      <c r="AQY554" t="s">
        <v>6508</v>
      </c>
      <c r="AQZ554">
        <v>553</v>
      </c>
    </row>
    <row r="555" spans="1:1144" x14ac:dyDescent="0.35">
      <c r="A555" t="s">
        <v>9515</v>
      </c>
      <c r="B555" t="s">
        <v>9516</v>
      </c>
      <c r="D555" t="s">
        <v>8387</v>
      </c>
      <c r="E555" t="s">
        <v>2674</v>
      </c>
      <c r="G555" t="s">
        <v>654</v>
      </c>
      <c r="H555" t="s">
        <v>655</v>
      </c>
      <c r="I555" t="s">
        <v>539</v>
      </c>
      <c r="M555" t="s">
        <v>5160</v>
      </c>
      <c r="P555" t="s">
        <v>2755</v>
      </c>
      <c r="Q555" t="s">
        <v>2767</v>
      </c>
      <c r="R555" t="s">
        <v>2782</v>
      </c>
      <c r="T555" t="s">
        <v>2771</v>
      </c>
      <c r="AE555" t="s">
        <v>475</v>
      </c>
      <c r="CX555" t="s">
        <v>6572</v>
      </c>
      <c r="CY555">
        <v>1</v>
      </c>
      <c r="CZ555">
        <v>1</v>
      </c>
      <c r="ACW555" t="s">
        <v>476</v>
      </c>
      <c r="ACX555">
        <v>240000</v>
      </c>
      <c r="ACY555">
        <v>240000</v>
      </c>
      <c r="ACZ555">
        <v>240000</v>
      </c>
      <c r="ADA555" t="s">
        <v>476</v>
      </c>
      <c r="ADB555">
        <v>30000</v>
      </c>
      <c r="ADC555">
        <v>30000</v>
      </c>
      <c r="ADD555">
        <v>30000</v>
      </c>
      <c r="AMI555" t="s">
        <v>775</v>
      </c>
      <c r="AMJ555">
        <v>1</v>
      </c>
      <c r="AMK555">
        <v>0</v>
      </c>
      <c r="AML555">
        <v>0</v>
      </c>
      <c r="AMM555">
        <v>0</v>
      </c>
      <c r="AMN555">
        <v>0</v>
      </c>
      <c r="AMO555">
        <v>0</v>
      </c>
      <c r="AMP555">
        <v>0</v>
      </c>
      <c r="AMQ555">
        <v>0</v>
      </c>
      <c r="AMR555">
        <v>0</v>
      </c>
      <c r="AMS555">
        <v>0</v>
      </c>
      <c r="AMT555">
        <v>0</v>
      </c>
      <c r="AMU555">
        <v>0</v>
      </c>
      <c r="AMV555">
        <v>0</v>
      </c>
      <c r="AMW555">
        <v>0</v>
      </c>
      <c r="AMX555">
        <v>0</v>
      </c>
      <c r="AMY555">
        <v>0</v>
      </c>
      <c r="AMZ555">
        <v>0</v>
      </c>
      <c r="ANA555">
        <v>0</v>
      </c>
      <c r="ANC555" t="s">
        <v>479</v>
      </c>
      <c r="AND555" t="s">
        <v>9517</v>
      </c>
      <c r="ANI555" t="s">
        <v>3356</v>
      </c>
      <c r="ANJ555">
        <v>1</v>
      </c>
      <c r="ANK555">
        <v>0</v>
      </c>
      <c r="ANL555">
        <v>0</v>
      </c>
      <c r="ANM555">
        <v>0</v>
      </c>
      <c r="ANN555">
        <v>0</v>
      </c>
      <c r="ANO555">
        <v>0</v>
      </c>
      <c r="ANP555">
        <v>0</v>
      </c>
      <c r="ANQ555">
        <v>0</v>
      </c>
      <c r="ANR555">
        <v>0</v>
      </c>
      <c r="ANS555">
        <v>0</v>
      </c>
      <c r="ANT555">
        <v>0</v>
      </c>
      <c r="ANU555">
        <v>0</v>
      </c>
      <c r="ANW555" t="s">
        <v>481</v>
      </c>
      <c r="ANX555" t="s">
        <v>3356</v>
      </c>
      <c r="ANY555">
        <v>1</v>
      </c>
      <c r="ANZ555">
        <v>0</v>
      </c>
      <c r="AOA555">
        <v>0</v>
      </c>
      <c r="AOB555">
        <v>0</v>
      </c>
      <c r="AOC555">
        <v>0</v>
      </c>
      <c r="AOD555">
        <v>0</v>
      </c>
      <c r="AOE555">
        <v>0</v>
      </c>
      <c r="AOF555">
        <v>0</v>
      </c>
      <c r="AOG555">
        <v>0</v>
      </c>
      <c r="AOH555">
        <v>0</v>
      </c>
      <c r="AOJ555" t="s">
        <v>3393</v>
      </c>
      <c r="AOK555">
        <v>0</v>
      </c>
      <c r="AOL555">
        <v>1</v>
      </c>
      <c r="AOM555">
        <v>0</v>
      </c>
      <c r="AON555">
        <v>0</v>
      </c>
      <c r="AOO555">
        <v>0</v>
      </c>
      <c r="AOP555">
        <v>0</v>
      </c>
      <c r="AOQ555">
        <v>0</v>
      </c>
      <c r="AOS555" t="s">
        <v>481</v>
      </c>
      <c r="AOT555" t="s">
        <v>3402</v>
      </c>
      <c r="AOU555">
        <v>1</v>
      </c>
      <c r="AOV555">
        <v>0</v>
      </c>
      <c r="AOW555">
        <v>0</v>
      </c>
      <c r="AOX555">
        <v>0</v>
      </c>
      <c r="AOY555">
        <v>0</v>
      </c>
      <c r="AOZ555">
        <v>0</v>
      </c>
      <c r="APA555">
        <v>0</v>
      </c>
      <c r="APB555">
        <v>0</v>
      </c>
      <c r="APC555">
        <v>0</v>
      </c>
      <c r="APE555" t="s">
        <v>3421</v>
      </c>
      <c r="APG555" t="s">
        <v>2975</v>
      </c>
      <c r="APH555">
        <v>1</v>
      </c>
      <c r="API555">
        <v>0</v>
      </c>
      <c r="APJ555">
        <v>0</v>
      </c>
      <c r="APK555">
        <v>0</v>
      </c>
      <c r="APL555">
        <v>0</v>
      </c>
      <c r="APM555">
        <v>0</v>
      </c>
      <c r="APN555">
        <v>0</v>
      </c>
      <c r="APO555">
        <v>0</v>
      </c>
      <c r="APP555" t="s">
        <v>6718</v>
      </c>
      <c r="APQ555">
        <v>0</v>
      </c>
      <c r="APR555">
        <v>0</v>
      </c>
      <c r="APS555">
        <v>0</v>
      </c>
      <c r="APT555">
        <v>0</v>
      </c>
      <c r="APU555">
        <v>1</v>
      </c>
      <c r="APV555">
        <v>1</v>
      </c>
      <c r="APW555">
        <v>1</v>
      </c>
      <c r="APX555">
        <v>1</v>
      </c>
      <c r="APZ555" t="s">
        <v>637</v>
      </c>
      <c r="AQA555">
        <v>0</v>
      </c>
      <c r="AQB555">
        <v>0</v>
      </c>
      <c r="AQC555">
        <v>0</v>
      </c>
      <c r="AQD555">
        <v>0</v>
      </c>
      <c r="AQE555">
        <v>0</v>
      </c>
      <c r="AQF555">
        <v>0</v>
      </c>
      <c r="AQG555">
        <v>0</v>
      </c>
      <c r="AQH555">
        <v>0</v>
      </c>
      <c r="AQI555">
        <v>1</v>
      </c>
      <c r="AQJ555">
        <v>0</v>
      </c>
      <c r="AQK555" t="s">
        <v>9512</v>
      </c>
      <c r="AQS555" t="s">
        <v>2622</v>
      </c>
      <c r="AQU555">
        <v>2563647</v>
      </c>
      <c r="AQV555" t="s">
        <v>9518</v>
      </c>
      <c r="AQW555" t="s">
        <v>9519</v>
      </c>
      <c r="AQX555" t="s">
        <v>6507</v>
      </c>
      <c r="AQY555" t="s">
        <v>6508</v>
      </c>
      <c r="AQZ555">
        <v>554</v>
      </c>
    </row>
    <row r="556" spans="1:1144" x14ac:dyDescent="0.35">
      <c r="A556" t="s">
        <v>9520</v>
      </c>
      <c r="B556" t="s">
        <v>9521</v>
      </c>
      <c r="D556" t="s">
        <v>8387</v>
      </c>
      <c r="E556" t="s">
        <v>2674</v>
      </c>
      <c r="G556" t="s">
        <v>654</v>
      </c>
      <c r="H556" t="s">
        <v>655</v>
      </c>
      <c r="I556" t="s">
        <v>539</v>
      </c>
      <c r="M556" t="s">
        <v>5160</v>
      </c>
      <c r="P556" t="s">
        <v>2760</v>
      </c>
      <c r="Q556" t="s">
        <v>2765</v>
      </c>
      <c r="R556" t="s">
        <v>2782</v>
      </c>
      <c r="AE556" t="s">
        <v>475</v>
      </c>
      <c r="AEC556" t="s">
        <v>6801</v>
      </c>
      <c r="AED556">
        <v>1</v>
      </c>
      <c r="AEE556">
        <v>1</v>
      </c>
      <c r="AEF556" t="s">
        <v>582</v>
      </c>
      <c r="ANI556" t="s">
        <v>3356</v>
      </c>
      <c r="ANJ556">
        <v>1</v>
      </c>
      <c r="ANK556">
        <v>0</v>
      </c>
      <c r="ANL556">
        <v>0</v>
      </c>
      <c r="ANM556">
        <v>0</v>
      </c>
      <c r="ANN556">
        <v>0</v>
      </c>
      <c r="ANO556">
        <v>0</v>
      </c>
      <c r="ANP556">
        <v>0</v>
      </c>
      <c r="ANQ556">
        <v>0</v>
      </c>
      <c r="ANR556">
        <v>0</v>
      </c>
      <c r="ANS556">
        <v>0</v>
      </c>
      <c r="ANT556">
        <v>0</v>
      </c>
      <c r="ANU556">
        <v>0</v>
      </c>
      <c r="ANW556" t="s">
        <v>481</v>
      </c>
      <c r="ANX556" t="s">
        <v>3356</v>
      </c>
      <c r="ANY556">
        <v>1</v>
      </c>
      <c r="ANZ556">
        <v>0</v>
      </c>
      <c r="AOA556">
        <v>0</v>
      </c>
      <c r="AOB556">
        <v>0</v>
      </c>
      <c r="AOC556">
        <v>0</v>
      </c>
      <c r="AOD556">
        <v>0</v>
      </c>
      <c r="AOE556">
        <v>0</v>
      </c>
      <c r="AOF556">
        <v>0</v>
      </c>
      <c r="AOG556">
        <v>0</v>
      </c>
      <c r="AOH556">
        <v>0</v>
      </c>
      <c r="AOJ556" t="s">
        <v>3395</v>
      </c>
      <c r="AOK556">
        <v>0</v>
      </c>
      <c r="AOL556">
        <v>0</v>
      </c>
      <c r="AOM556">
        <v>1</v>
      </c>
      <c r="AON556">
        <v>0</v>
      </c>
      <c r="AOO556">
        <v>0</v>
      </c>
      <c r="AOP556">
        <v>0</v>
      </c>
      <c r="AOQ556">
        <v>0</v>
      </c>
      <c r="AOS556" t="s">
        <v>481</v>
      </c>
      <c r="AOT556" t="s">
        <v>3402</v>
      </c>
      <c r="AOU556">
        <v>1</v>
      </c>
      <c r="AOV556">
        <v>0</v>
      </c>
      <c r="AOW556">
        <v>0</v>
      </c>
      <c r="AOX556">
        <v>0</v>
      </c>
      <c r="AOY556">
        <v>0</v>
      </c>
      <c r="AOZ556">
        <v>0</v>
      </c>
      <c r="APA556">
        <v>0</v>
      </c>
      <c r="APB556">
        <v>0</v>
      </c>
      <c r="APC556">
        <v>0</v>
      </c>
      <c r="APE556" t="s">
        <v>3415</v>
      </c>
      <c r="APG556" t="s">
        <v>2975</v>
      </c>
      <c r="APH556">
        <v>1</v>
      </c>
      <c r="API556">
        <v>0</v>
      </c>
      <c r="APJ556">
        <v>0</v>
      </c>
      <c r="APK556">
        <v>0</v>
      </c>
      <c r="APL556">
        <v>0</v>
      </c>
      <c r="APM556">
        <v>0</v>
      </c>
      <c r="APN556">
        <v>0</v>
      </c>
      <c r="APO556">
        <v>0</v>
      </c>
      <c r="APP556" t="s">
        <v>8787</v>
      </c>
      <c r="APQ556">
        <v>0</v>
      </c>
      <c r="APR556">
        <v>0</v>
      </c>
      <c r="APS556">
        <v>1</v>
      </c>
      <c r="APT556">
        <v>1</v>
      </c>
      <c r="APU556">
        <v>1</v>
      </c>
      <c r="APV556">
        <v>1</v>
      </c>
      <c r="APW556">
        <v>1</v>
      </c>
      <c r="APX556">
        <v>1</v>
      </c>
      <c r="APZ556" t="s">
        <v>637</v>
      </c>
      <c r="AQA556">
        <v>0</v>
      </c>
      <c r="AQB556">
        <v>0</v>
      </c>
      <c r="AQC556">
        <v>0</v>
      </c>
      <c r="AQD556">
        <v>0</v>
      </c>
      <c r="AQE556">
        <v>0</v>
      </c>
      <c r="AQF556">
        <v>0</v>
      </c>
      <c r="AQG556">
        <v>0</v>
      </c>
      <c r="AQH556">
        <v>0</v>
      </c>
      <c r="AQI556">
        <v>1</v>
      </c>
      <c r="AQJ556">
        <v>0</v>
      </c>
      <c r="AQK556" t="s">
        <v>9512</v>
      </c>
      <c r="AQS556" t="s">
        <v>2622</v>
      </c>
      <c r="AQU556">
        <v>2563648</v>
      </c>
      <c r="AQV556" t="s">
        <v>9522</v>
      </c>
      <c r="AQW556" t="s">
        <v>9523</v>
      </c>
      <c r="AQX556" t="s">
        <v>6507</v>
      </c>
      <c r="AQY556" t="s">
        <v>6508</v>
      </c>
      <c r="AQZ556">
        <v>555</v>
      </c>
    </row>
    <row r="557" spans="1:1144" x14ac:dyDescent="0.35">
      <c r="A557" t="s">
        <v>9524</v>
      </c>
      <c r="B557" t="s">
        <v>9525</v>
      </c>
      <c r="D557" t="s">
        <v>8387</v>
      </c>
      <c r="E557" t="s">
        <v>2674</v>
      </c>
      <c r="G557" t="s">
        <v>654</v>
      </c>
      <c r="H557" t="s">
        <v>655</v>
      </c>
      <c r="I557" t="s">
        <v>539</v>
      </c>
      <c r="M557" t="s">
        <v>5160</v>
      </c>
      <c r="P557" t="s">
        <v>2760</v>
      </c>
      <c r="Q557" t="s">
        <v>2765</v>
      </c>
      <c r="R557" t="s">
        <v>2782</v>
      </c>
      <c r="AE557" t="s">
        <v>475</v>
      </c>
      <c r="AEC557" t="s">
        <v>6801</v>
      </c>
      <c r="AED557">
        <v>1</v>
      </c>
      <c r="AEE557">
        <v>1</v>
      </c>
      <c r="AEF557" t="s">
        <v>582</v>
      </c>
      <c r="ANI557" t="s">
        <v>3356</v>
      </c>
      <c r="ANJ557">
        <v>1</v>
      </c>
      <c r="ANK557">
        <v>0</v>
      </c>
      <c r="ANL557">
        <v>0</v>
      </c>
      <c r="ANM557">
        <v>0</v>
      </c>
      <c r="ANN557">
        <v>0</v>
      </c>
      <c r="ANO557">
        <v>0</v>
      </c>
      <c r="ANP557">
        <v>0</v>
      </c>
      <c r="ANQ557">
        <v>0</v>
      </c>
      <c r="ANR557">
        <v>0</v>
      </c>
      <c r="ANS557">
        <v>0</v>
      </c>
      <c r="ANT557">
        <v>0</v>
      </c>
      <c r="ANU557">
        <v>0</v>
      </c>
      <c r="ANW557" t="s">
        <v>481</v>
      </c>
      <c r="ANX557" t="s">
        <v>3356</v>
      </c>
      <c r="ANY557">
        <v>1</v>
      </c>
      <c r="ANZ557">
        <v>0</v>
      </c>
      <c r="AOA557">
        <v>0</v>
      </c>
      <c r="AOB557">
        <v>0</v>
      </c>
      <c r="AOC557">
        <v>0</v>
      </c>
      <c r="AOD557">
        <v>0</v>
      </c>
      <c r="AOE557">
        <v>0</v>
      </c>
      <c r="AOF557">
        <v>0</v>
      </c>
      <c r="AOG557">
        <v>0</v>
      </c>
      <c r="AOH557">
        <v>0</v>
      </c>
      <c r="AOJ557" t="s">
        <v>3395</v>
      </c>
      <c r="AOK557">
        <v>0</v>
      </c>
      <c r="AOL557">
        <v>0</v>
      </c>
      <c r="AOM557">
        <v>1</v>
      </c>
      <c r="AON557">
        <v>0</v>
      </c>
      <c r="AOO557">
        <v>0</v>
      </c>
      <c r="AOP557">
        <v>0</v>
      </c>
      <c r="AOQ557">
        <v>0</v>
      </c>
      <c r="AOS557" t="s">
        <v>481</v>
      </c>
      <c r="AOT557" t="s">
        <v>3402</v>
      </c>
      <c r="AOU557">
        <v>1</v>
      </c>
      <c r="AOV557">
        <v>0</v>
      </c>
      <c r="AOW557">
        <v>0</v>
      </c>
      <c r="AOX557">
        <v>0</v>
      </c>
      <c r="AOY557">
        <v>0</v>
      </c>
      <c r="AOZ557">
        <v>0</v>
      </c>
      <c r="APA557">
        <v>0</v>
      </c>
      <c r="APB557">
        <v>0</v>
      </c>
      <c r="APC557">
        <v>0</v>
      </c>
      <c r="APE557" t="s">
        <v>3415</v>
      </c>
      <c r="APG557" t="s">
        <v>2975</v>
      </c>
      <c r="APH557">
        <v>1</v>
      </c>
      <c r="API557">
        <v>0</v>
      </c>
      <c r="APJ557">
        <v>0</v>
      </c>
      <c r="APK557">
        <v>0</v>
      </c>
      <c r="APL557">
        <v>0</v>
      </c>
      <c r="APM557">
        <v>0</v>
      </c>
      <c r="APN557">
        <v>0</v>
      </c>
      <c r="APO557">
        <v>0</v>
      </c>
      <c r="APP557" t="s">
        <v>6718</v>
      </c>
      <c r="APQ557">
        <v>0</v>
      </c>
      <c r="APR557">
        <v>0</v>
      </c>
      <c r="APS557">
        <v>0</v>
      </c>
      <c r="APT557">
        <v>0</v>
      </c>
      <c r="APU557">
        <v>1</v>
      </c>
      <c r="APV557">
        <v>1</v>
      </c>
      <c r="APW557">
        <v>1</v>
      </c>
      <c r="APX557">
        <v>1</v>
      </c>
      <c r="APZ557" t="s">
        <v>637</v>
      </c>
      <c r="AQA557">
        <v>0</v>
      </c>
      <c r="AQB557">
        <v>0</v>
      </c>
      <c r="AQC557">
        <v>0</v>
      </c>
      <c r="AQD557">
        <v>0</v>
      </c>
      <c r="AQE557">
        <v>0</v>
      </c>
      <c r="AQF557">
        <v>0</v>
      </c>
      <c r="AQG557">
        <v>0</v>
      </c>
      <c r="AQH557">
        <v>0</v>
      </c>
      <c r="AQI557">
        <v>1</v>
      </c>
      <c r="AQJ557">
        <v>0</v>
      </c>
      <c r="AQK557" t="s">
        <v>9512</v>
      </c>
      <c r="AQS557" t="s">
        <v>2622</v>
      </c>
      <c r="AQU557">
        <v>2563649</v>
      </c>
      <c r="AQV557" t="s">
        <v>9526</v>
      </c>
      <c r="AQW557" t="s">
        <v>9527</v>
      </c>
      <c r="AQX557" t="s">
        <v>6507</v>
      </c>
      <c r="AQY557" t="s">
        <v>6508</v>
      </c>
      <c r="AQZ557">
        <v>556</v>
      </c>
    </row>
    <row r="558" spans="1:1144" x14ac:dyDescent="0.35">
      <c r="A558" t="s">
        <v>9528</v>
      </c>
      <c r="B558" t="s">
        <v>9529</v>
      </c>
      <c r="D558" t="s">
        <v>8387</v>
      </c>
      <c r="E558" t="s">
        <v>2674</v>
      </c>
      <c r="G558" t="s">
        <v>654</v>
      </c>
      <c r="H558" t="s">
        <v>655</v>
      </c>
      <c r="I558" t="s">
        <v>539</v>
      </c>
      <c r="M558" t="s">
        <v>5160</v>
      </c>
      <c r="P558" t="s">
        <v>2760</v>
      </c>
      <c r="Q558" t="s">
        <v>2765</v>
      </c>
      <c r="R558" t="s">
        <v>2782</v>
      </c>
      <c r="AE558" t="s">
        <v>475</v>
      </c>
      <c r="AEC558" t="s">
        <v>6801</v>
      </c>
      <c r="AED558">
        <v>1</v>
      </c>
      <c r="AEE558">
        <v>1</v>
      </c>
      <c r="AEF558" t="s">
        <v>582</v>
      </c>
      <c r="ANI558" t="s">
        <v>3356</v>
      </c>
      <c r="ANJ558">
        <v>1</v>
      </c>
      <c r="ANK558">
        <v>0</v>
      </c>
      <c r="ANL558">
        <v>0</v>
      </c>
      <c r="ANM558">
        <v>0</v>
      </c>
      <c r="ANN558">
        <v>0</v>
      </c>
      <c r="ANO558">
        <v>0</v>
      </c>
      <c r="ANP558">
        <v>0</v>
      </c>
      <c r="ANQ558">
        <v>0</v>
      </c>
      <c r="ANR558">
        <v>0</v>
      </c>
      <c r="ANS558">
        <v>0</v>
      </c>
      <c r="ANT558">
        <v>0</v>
      </c>
      <c r="ANU558">
        <v>0</v>
      </c>
      <c r="ANW558" t="s">
        <v>481</v>
      </c>
      <c r="ANX558" t="s">
        <v>3356</v>
      </c>
      <c r="ANY558">
        <v>1</v>
      </c>
      <c r="ANZ558">
        <v>0</v>
      </c>
      <c r="AOA558">
        <v>0</v>
      </c>
      <c r="AOB558">
        <v>0</v>
      </c>
      <c r="AOC558">
        <v>0</v>
      </c>
      <c r="AOD558">
        <v>0</v>
      </c>
      <c r="AOE558">
        <v>0</v>
      </c>
      <c r="AOF558">
        <v>0</v>
      </c>
      <c r="AOG558">
        <v>0</v>
      </c>
      <c r="AOH558">
        <v>0</v>
      </c>
      <c r="AOJ558" t="s">
        <v>3395</v>
      </c>
      <c r="AOK558">
        <v>0</v>
      </c>
      <c r="AOL558">
        <v>0</v>
      </c>
      <c r="AOM558">
        <v>1</v>
      </c>
      <c r="AON558">
        <v>0</v>
      </c>
      <c r="AOO558">
        <v>0</v>
      </c>
      <c r="AOP558">
        <v>0</v>
      </c>
      <c r="AOQ558">
        <v>0</v>
      </c>
      <c r="AOS558" t="s">
        <v>481</v>
      </c>
      <c r="AOT558" t="s">
        <v>3402</v>
      </c>
      <c r="AOU558">
        <v>1</v>
      </c>
      <c r="AOV558">
        <v>0</v>
      </c>
      <c r="AOW558">
        <v>0</v>
      </c>
      <c r="AOX558">
        <v>0</v>
      </c>
      <c r="AOY558">
        <v>0</v>
      </c>
      <c r="AOZ558">
        <v>0</v>
      </c>
      <c r="APA558">
        <v>0</v>
      </c>
      <c r="APB558">
        <v>0</v>
      </c>
      <c r="APC558">
        <v>0</v>
      </c>
      <c r="APE558" t="s">
        <v>3415</v>
      </c>
      <c r="APG558" t="s">
        <v>2975</v>
      </c>
      <c r="APH558">
        <v>1</v>
      </c>
      <c r="API558">
        <v>0</v>
      </c>
      <c r="APJ558">
        <v>0</v>
      </c>
      <c r="APK558">
        <v>0</v>
      </c>
      <c r="APL558">
        <v>0</v>
      </c>
      <c r="APM558">
        <v>0</v>
      </c>
      <c r="APN558">
        <v>0</v>
      </c>
      <c r="APO558">
        <v>0</v>
      </c>
      <c r="APP558" t="s">
        <v>6718</v>
      </c>
      <c r="APQ558">
        <v>0</v>
      </c>
      <c r="APR558">
        <v>0</v>
      </c>
      <c r="APS558">
        <v>0</v>
      </c>
      <c r="APT558">
        <v>0</v>
      </c>
      <c r="APU558">
        <v>1</v>
      </c>
      <c r="APV558">
        <v>1</v>
      </c>
      <c r="APW558">
        <v>1</v>
      </c>
      <c r="APX558">
        <v>1</v>
      </c>
      <c r="APZ558" t="s">
        <v>637</v>
      </c>
      <c r="AQA558">
        <v>0</v>
      </c>
      <c r="AQB558">
        <v>0</v>
      </c>
      <c r="AQC558">
        <v>0</v>
      </c>
      <c r="AQD558">
        <v>0</v>
      </c>
      <c r="AQE558">
        <v>0</v>
      </c>
      <c r="AQF558">
        <v>0</v>
      </c>
      <c r="AQG558">
        <v>0</v>
      </c>
      <c r="AQH558">
        <v>0</v>
      </c>
      <c r="AQI558">
        <v>1</v>
      </c>
      <c r="AQJ558">
        <v>0</v>
      </c>
      <c r="AQK558" t="s">
        <v>9512</v>
      </c>
      <c r="AQS558" t="s">
        <v>2622</v>
      </c>
      <c r="AQU558">
        <v>2563650</v>
      </c>
      <c r="AQV558" t="s">
        <v>9530</v>
      </c>
      <c r="AQW558" t="s">
        <v>9531</v>
      </c>
      <c r="AQX558" t="s">
        <v>6507</v>
      </c>
      <c r="AQY558" t="s">
        <v>6508</v>
      </c>
      <c r="AQZ558">
        <v>557</v>
      </c>
    </row>
    <row r="559" spans="1:1144" x14ac:dyDescent="0.35">
      <c r="A559" t="s">
        <v>9532</v>
      </c>
      <c r="B559" t="s">
        <v>9533</v>
      </c>
      <c r="D559" t="s">
        <v>9479</v>
      </c>
      <c r="E559" t="s">
        <v>2732</v>
      </c>
      <c r="G559" t="s">
        <v>472</v>
      </c>
      <c r="H559" t="s">
        <v>473</v>
      </c>
      <c r="I559" t="s">
        <v>474</v>
      </c>
      <c r="M559" t="s">
        <v>5170</v>
      </c>
      <c r="P559" t="s">
        <v>2760</v>
      </c>
      <c r="Q559" t="s">
        <v>2765</v>
      </c>
      <c r="R559" t="s">
        <v>2782</v>
      </c>
      <c r="AE559" t="s">
        <v>475</v>
      </c>
      <c r="AEC559" t="s">
        <v>6801</v>
      </c>
      <c r="AED559">
        <v>1</v>
      </c>
      <c r="AEE559">
        <v>1</v>
      </c>
      <c r="AEF559" t="s">
        <v>478</v>
      </c>
      <c r="ANI559" t="s">
        <v>3356</v>
      </c>
      <c r="ANJ559">
        <v>1</v>
      </c>
      <c r="ANK559">
        <v>0</v>
      </c>
      <c r="ANL559">
        <v>0</v>
      </c>
      <c r="ANM559">
        <v>0</v>
      </c>
      <c r="ANN559">
        <v>0</v>
      </c>
      <c r="ANO559">
        <v>0</v>
      </c>
      <c r="ANP559">
        <v>0</v>
      </c>
      <c r="ANQ559">
        <v>0</v>
      </c>
      <c r="ANR559">
        <v>0</v>
      </c>
      <c r="ANS559">
        <v>0</v>
      </c>
      <c r="ANT559">
        <v>0</v>
      </c>
      <c r="ANU559">
        <v>0</v>
      </c>
      <c r="ANW559" t="s">
        <v>481</v>
      </c>
      <c r="ANX559" t="s">
        <v>3356</v>
      </c>
      <c r="ANY559">
        <v>1</v>
      </c>
      <c r="ANZ559">
        <v>0</v>
      </c>
      <c r="AOA559">
        <v>0</v>
      </c>
      <c r="AOB559">
        <v>0</v>
      </c>
      <c r="AOC559">
        <v>0</v>
      </c>
      <c r="AOD559">
        <v>0</v>
      </c>
      <c r="AOE559">
        <v>0</v>
      </c>
      <c r="AOF559">
        <v>0</v>
      </c>
      <c r="AOG559">
        <v>0</v>
      </c>
      <c r="AOH559">
        <v>0</v>
      </c>
      <c r="AOJ559" t="s">
        <v>3356</v>
      </c>
      <c r="AOK559">
        <v>1</v>
      </c>
      <c r="AOL559">
        <v>0</v>
      </c>
      <c r="AOM559">
        <v>0</v>
      </c>
      <c r="AON559">
        <v>0</v>
      </c>
      <c r="AOO559">
        <v>0</v>
      </c>
      <c r="AOP559">
        <v>0</v>
      </c>
      <c r="AOQ559">
        <v>0</v>
      </c>
      <c r="AOS559" t="s">
        <v>481</v>
      </c>
      <c r="AOT559" t="s">
        <v>3402</v>
      </c>
      <c r="AOU559">
        <v>1</v>
      </c>
      <c r="AOV559">
        <v>0</v>
      </c>
      <c r="AOW559">
        <v>0</v>
      </c>
      <c r="AOX559">
        <v>0</v>
      </c>
      <c r="AOY559">
        <v>0</v>
      </c>
      <c r="AOZ559">
        <v>0</v>
      </c>
      <c r="APA559">
        <v>0</v>
      </c>
      <c r="APB559">
        <v>0</v>
      </c>
      <c r="APC559">
        <v>0</v>
      </c>
      <c r="APE559" t="s">
        <v>3415</v>
      </c>
      <c r="APG559" t="s">
        <v>9486</v>
      </c>
      <c r="APH559">
        <v>1</v>
      </c>
      <c r="API559">
        <v>0</v>
      </c>
      <c r="APJ559">
        <v>0</v>
      </c>
      <c r="APK559">
        <v>1</v>
      </c>
      <c r="APL559">
        <v>0</v>
      </c>
      <c r="APM559">
        <v>0</v>
      </c>
      <c r="APN559">
        <v>0</v>
      </c>
      <c r="APO559">
        <v>0</v>
      </c>
      <c r="APP559" t="s">
        <v>6503</v>
      </c>
      <c r="APQ559">
        <v>0</v>
      </c>
      <c r="APR559">
        <v>1</v>
      </c>
      <c r="APS559">
        <v>1</v>
      </c>
      <c r="APT559">
        <v>1</v>
      </c>
      <c r="APU559">
        <v>1</v>
      </c>
      <c r="APV559">
        <v>1</v>
      </c>
      <c r="APW559">
        <v>1</v>
      </c>
      <c r="APX559">
        <v>1</v>
      </c>
      <c r="AQL559" t="s">
        <v>3312</v>
      </c>
      <c r="AQM559">
        <v>1</v>
      </c>
      <c r="AQN559">
        <v>0</v>
      </c>
      <c r="AQO559">
        <v>0</v>
      </c>
      <c r="AQP559">
        <v>0</v>
      </c>
      <c r="AQQ559">
        <v>0</v>
      </c>
      <c r="AQS559" t="s">
        <v>2622</v>
      </c>
      <c r="AQU559">
        <v>2563653</v>
      </c>
      <c r="AQV559" t="s">
        <v>9534</v>
      </c>
      <c r="AQW559" t="s">
        <v>9535</v>
      </c>
      <c r="AQX559" t="s">
        <v>6507</v>
      </c>
      <c r="AQY559" t="s">
        <v>6508</v>
      </c>
      <c r="AQZ559">
        <v>558</v>
      </c>
    </row>
    <row r="560" spans="1:1144" x14ac:dyDescent="0.35">
      <c r="A560" t="s">
        <v>9536</v>
      </c>
      <c r="B560" t="s">
        <v>9537</v>
      </c>
      <c r="D560" t="s">
        <v>9479</v>
      </c>
      <c r="E560" t="s">
        <v>2732</v>
      </c>
      <c r="G560" t="s">
        <v>472</v>
      </c>
      <c r="H560" t="s">
        <v>473</v>
      </c>
      <c r="I560" t="s">
        <v>474</v>
      </c>
      <c r="M560" t="s">
        <v>5170</v>
      </c>
      <c r="P560" t="s">
        <v>2760</v>
      </c>
      <c r="Q560" t="s">
        <v>2765</v>
      </c>
      <c r="R560" t="s">
        <v>2782</v>
      </c>
      <c r="AE560" t="s">
        <v>475</v>
      </c>
      <c r="AEC560" t="s">
        <v>6801</v>
      </c>
      <c r="AED560">
        <v>1</v>
      </c>
      <c r="AEE560">
        <v>1</v>
      </c>
      <c r="AEF560" t="s">
        <v>478</v>
      </c>
      <c r="ANI560" t="s">
        <v>3356</v>
      </c>
      <c r="ANJ560">
        <v>1</v>
      </c>
      <c r="ANK560">
        <v>0</v>
      </c>
      <c r="ANL560">
        <v>0</v>
      </c>
      <c r="ANM560">
        <v>0</v>
      </c>
      <c r="ANN560">
        <v>0</v>
      </c>
      <c r="ANO560">
        <v>0</v>
      </c>
      <c r="ANP560">
        <v>0</v>
      </c>
      <c r="ANQ560">
        <v>0</v>
      </c>
      <c r="ANR560">
        <v>0</v>
      </c>
      <c r="ANS560">
        <v>0</v>
      </c>
      <c r="ANT560">
        <v>0</v>
      </c>
      <c r="ANU560">
        <v>0</v>
      </c>
      <c r="ANW560" t="s">
        <v>481</v>
      </c>
      <c r="ANX560" t="s">
        <v>3356</v>
      </c>
      <c r="ANY560">
        <v>1</v>
      </c>
      <c r="ANZ560">
        <v>0</v>
      </c>
      <c r="AOA560">
        <v>0</v>
      </c>
      <c r="AOB560">
        <v>0</v>
      </c>
      <c r="AOC560">
        <v>0</v>
      </c>
      <c r="AOD560">
        <v>0</v>
      </c>
      <c r="AOE560">
        <v>0</v>
      </c>
      <c r="AOF560">
        <v>0</v>
      </c>
      <c r="AOG560">
        <v>0</v>
      </c>
      <c r="AOH560">
        <v>0</v>
      </c>
      <c r="AOJ560" t="s">
        <v>3356</v>
      </c>
      <c r="AOK560">
        <v>1</v>
      </c>
      <c r="AOL560">
        <v>0</v>
      </c>
      <c r="AOM560">
        <v>0</v>
      </c>
      <c r="AON560">
        <v>0</v>
      </c>
      <c r="AOO560">
        <v>0</v>
      </c>
      <c r="AOP560">
        <v>0</v>
      </c>
      <c r="AOQ560">
        <v>0</v>
      </c>
      <c r="AOS560" t="s">
        <v>481</v>
      </c>
      <c r="AOT560" t="s">
        <v>3402</v>
      </c>
      <c r="AOU560">
        <v>1</v>
      </c>
      <c r="AOV560">
        <v>0</v>
      </c>
      <c r="AOW560">
        <v>0</v>
      </c>
      <c r="AOX560">
        <v>0</v>
      </c>
      <c r="AOY560">
        <v>0</v>
      </c>
      <c r="AOZ560">
        <v>0</v>
      </c>
      <c r="APA560">
        <v>0</v>
      </c>
      <c r="APB560">
        <v>0</v>
      </c>
      <c r="APC560">
        <v>0</v>
      </c>
      <c r="APE560" t="s">
        <v>3415</v>
      </c>
      <c r="APG560" t="s">
        <v>9486</v>
      </c>
      <c r="APH560">
        <v>1</v>
      </c>
      <c r="API560">
        <v>0</v>
      </c>
      <c r="APJ560">
        <v>0</v>
      </c>
      <c r="APK560">
        <v>1</v>
      </c>
      <c r="APL560">
        <v>0</v>
      </c>
      <c r="APM560">
        <v>0</v>
      </c>
      <c r="APN560">
        <v>0</v>
      </c>
      <c r="APO560">
        <v>0</v>
      </c>
      <c r="APP560" t="s">
        <v>6503</v>
      </c>
      <c r="APQ560">
        <v>0</v>
      </c>
      <c r="APR560">
        <v>1</v>
      </c>
      <c r="APS560">
        <v>1</v>
      </c>
      <c r="APT560">
        <v>1</v>
      </c>
      <c r="APU560">
        <v>1</v>
      </c>
      <c r="APV560">
        <v>1</v>
      </c>
      <c r="APW560">
        <v>1</v>
      </c>
      <c r="APX560">
        <v>1</v>
      </c>
      <c r="AQL560" t="s">
        <v>3312</v>
      </c>
      <c r="AQM560">
        <v>1</v>
      </c>
      <c r="AQN560">
        <v>0</v>
      </c>
      <c r="AQO560">
        <v>0</v>
      </c>
      <c r="AQP560">
        <v>0</v>
      </c>
      <c r="AQQ560">
        <v>0</v>
      </c>
      <c r="AQS560" t="s">
        <v>2622</v>
      </c>
      <c r="AQU560">
        <v>2563654</v>
      </c>
      <c r="AQV560" t="s">
        <v>9538</v>
      </c>
      <c r="AQW560" t="s">
        <v>9539</v>
      </c>
      <c r="AQX560" t="s">
        <v>6507</v>
      </c>
      <c r="AQY560" t="s">
        <v>6508</v>
      </c>
      <c r="AQZ560">
        <v>559</v>
      </c>
    </row>
    <row r="561" spans="1:1144" x14ac:dyDescent="0.35">
      <c r="A561" t="s">
        <v>9540</v>
      </c>
      <c r="B561" t="s">
        <v>9541</v>
      </c>
      <c r="D561" t="s">
        <v>9479</v>
      </c>
      <c r="E561" t="s">
        <v>2732</v>
      </c>
      <c r="G561" t="s">
        <v>472</v>
      </c>
      <c r="H561" t="s">
        <v>473</v>
      </c>
      <c r="I561" t="s">
        <v>474</v>
      </c>
      <c r="M561" t="s">
        <v>5170</v>
      </c>
      <c r="P561" t="s">
        <v>2751</v>
      </c>
      <c r="Q561" t="s">
        <v>2765</v>
      </c>
      <c r="R561" t="s">
        <v>2782</v>
      </c>
      <c r="T561" t="s">
        <v>2775</v>
      </c>
      <c r="V561" t="s">
        <v>6533</v>
      </c>
      <c r="AE561" t="s">
        <v>475</v>
      </c>
      <c r="AF561" t="s">
        <v>9542</v>
      </c>
      <c r="AG561">
        <v>1</v>
      </c>
      <c r="AH561">
        <v>0</v>
      </c>
      <c r="AI561">
        <v>0</v>
      </c>
      <c r="AJ561">
        <v>1</v>
      </c>
      <c r="AK561">
        <v>0</v>
      </c>
      <c r="AL561">
        <v>1</v>
      </c>
      <c r="AM561">
        <v>0</v>
      </c>
      <c r="AN561">
        <v>1</v>
      </c>
      <c r="AO561">
        <v>1</v>
      </c>
      <c r="AP561">
        <v>1</v>
      </c>
      <c r="AQ561">
        <v>1</v>
      </c>
      <c r="AR561">
        <v>1</v>
      </c>
      <c r="AS561">
        <v>1</v>
      </c>
      <c r="AT561">
        <v>0</v>
      </c>
      <c r="AU561">
        <v>1</v>
      </c>
      <c r="AV561">
        <v>1</v>
      </c>
      <c r="AW561">
        <v>0</v>
      </c>
      <c r="AX561">
        <v>0</v>
      </c>
      <c r="AY561">
        <v>1</v>
      </c>
      <c r="AZ561">
        <v>1</v>
      </c>
      <c r="BA561">
        <v>1</v>
      </c>
      <c r="BB561">
        <v>0</v>
      </c>
      <c r="BC561">
        <v>1</v>
      </c>
      <c r="BD561">
        <v>0</v>
      </c>
      <c r="BE561">
        <v>0</v>
      </c>
      <c r="BF561">
        <v>0</v>
      </c>
      <c r="BG561">
        <v>0</v>
      </c>
      <c r="BH561">
        <v>1</v>
      </c>
      <c r="BI561">
        <v>1</v>
      </c>
      <c r="DK561" t="s">
        <v>476</v>
      </c>
      <c r="DL561" t="s">
        <v>494</v>
      </c>
      <c r="DN561" t="s">
        <v>494</v>
      </c>
      <c r="DO561" t="s">
        <v>478</v>
      </c>
      <c r="DQ561" t="s">
        <v>478</v>
      </c>
      <c r="DR561">
        <v>8500</v>
      </c>
      <c r="DS561">
        <v>2892</v>
      </c>
      <c r="DT561">
        <v>2892</v>
      </c>
      <c r="DU561" t="s">
        <v>479</v>
      </c>
      <c r="DV561" t="s">
        <v>479</v>
      </c>
      <c r="DW561" t="s">
        <v>2853</v>
      </c>
      <c r="DX561">
        <v>2</v>
      </c>
      <c r="DY561">
        <v>60</v>
      </c>
      <c r="GQ561" t="s">
        <v>476</v>
      </c>
      <c r="GR561" t="s">
        <v>480</v>
      </c>
      <c r="GT561" t="s">
        <v>480</v>
      </c>
      <c r="GU561">
        <v>2500</v>
      </c>
      <c r="GV561">
        <v>2500</v>
      </c>
      <c r="GW561">
        <v>2500</v>
      </c>
      <c r="GX561" t="s">
        <v>479</v>
      </c>
      <c r="GY561" t="s">
        <v>479</v>
      </c>
      <c r="GZ561" t="s">
        <v>2853</v>
      </c>
      <c r="HA561">
        <v>1</v>
      </c>
      <c r="HB561">
        <v>30</v>
      </c>
      <c r="HE561" t="s">
        <v>493</v>
      </c>
      <c r="IJ561">
        <v>2</v>
      </c>
      <c r="IK561" t="s">
        <v>479</v>
      </c>
      <c r="IL561" t="s">
        <v>479</v>
      </c>
      <c r="IM561" t="s">
        <v>9486</v>
      </c>
      <c r="IN561">
        <v>1</v>
      </c>
      <c r="IO561">
        <v>0</v>
      </c>
      <c r="IP561">
        <v>0</v>
      </c>
      <c r="IQ561">
        <v>1</v>
      </c>
      <c r="IR561">
        <v>0</v>
      </c>
      <c r="IS561">
        <v>0</v>
      </c>
      <c r="IT561">
        <v>0</v>
      </c>
      <c r="IU561">
        <v>0</v>
      </c>
      <c r="IW561" t="s">
        <v>479</v>
      </c>
      <c r="IX561" t="s">
        <v>479</v>
      </c>
      <c r="IZ561" t="s">
        <v>6535</v>
      </c>
      <c r="JA561" t="s">
        <v>479</v>
      </c>
      <c r="JB561" t="s">
        <v>472</v>
      </c>
      <c r="JC561" t="s">
        <v>580</v>
      </c>
      <c r="JD561" t="s">
        <v>581</v>
      </c>
      <c r="JH561" t="s">
        <v>5172</v>
      </c>
      <c r="JI561" t="s">
        <v>490</v>
      </c>
      <c r="KA561" t="s">
        <v>476</v>
      </c>
      <c r="KB561" t="s">
        <v>508</v>
      </c>
      <c r="KD561" t="s">
        <v>508</v>
      </c>
      <c r="KE561" t="s">
        <v>495</v>
      </c>
      <c r="KG561" t="s">
        <v>495</v>
      </c>
      <c r="KH561">
        <v>4000</v>
      </c>
      <c r="KI561">
        <v>8869</v>
      </c>
      <c r="KJ561">
        <v>8869</v>
      </c>
      <c r="KK561" t="s">
        <v>479</v>
      </c>
      <c r="KL561" t="s">
        <v>479</v>
      </c>
      <c r="KM561" t="s">
        <v>2851</v>
      </c>
      <c r="KN561">
        <v>3</v>
      </c>
      <c r="KO561">
        <v>21</v>
      </c>
      <c r="MY561" t="s">
        <v>476</v>
      </c>
      <c r="MZ561" t="s">
        <v>480</v>
      </c>
      <c r="NB561" t="s">
        <v>480</v>
      </c>
      <c r="NC561">
        <v>2000</v>
      </c>
      <c r="ND561">
        <v>2000</v>
      </c>
      <c r="NE561">
        <v>2000</v>
      </c>
      <c r="NF561" t="s">
        <v>479</v>
      </c>
      <c r="NG561" t="s">
        <v>479</v>
      </c>
      <c r="NH561" t="s">
        <v>2851</v>
      </c>
      <c r="NI561">
        <v>2</v>
      </c>
      <c r="NJ561">
        <v>14</v>
      </c>
      <c r="NN561" t="s">
        <v>476</v>
      </c>
      <c r="NO561" t="s">
        <v>484</v>
      </c>
      <c r="NQ561" t="s">
        <v>484</v>
      </c>
      <c r="NR561" t="s">
        <v>513</v>
      </c>
      <c r="NT561" t="s">
        <v>513</v>
      </c>
      <c r="NU561">
        <v>7000</v>
      </c>
      <c r="NV561">
        <v>4667</v>
      </c>
      <c r="NW561">
        <v>4667</v>
      </c>
      <c r="NX561" t="s">
        <v>479</v>
      </c>
      <c r="NY561" t="s">
        <v>479</v>
      </c>
      <c r="NZ561" t="s">
        <v>2851</v>
      </c>
      <c r="OA561">
        <v>1</v>
      </c>
      <c r="OB561">
        <v>7</v>
      </c>
      <c r="OE561" t="s">
        <v>493</v>
      </c>
      <c r="PJ561">
        <v>2</v>
      </c>
      <c r="PK561" t="s">
        <v>479</v>
      </c>
      <c r="PL561" t="s">
        <v>479</v>
      </c>
      <c r="PM561" t="s">
        <v>9486</v>
      </c>
      <c r="PN561">
        <v>1</v>
      </c>
      <c r="PO561">
        <v>0</v>
      </c>
      <c r="PP561">
        <v>0</v>
      </c>
      <c r="PQ561">
        <v>1</v>
      </c>
      <c r="PR561">
        <v>0</v>
      </c>
      <c r="PS561">
        <v>0</v>
      </c>
      <c r="PT561">
        <v>0</v>
      </c>
      <c r="PU561">
        <v>0</v>
      </c>
      <c r="PW561" t="s">
        <v>479</v>
      </c>
      <c r="PX561" t="s">
        <v>479</v>
      </c>
      <c r="PZ561" t="s">
        <v>6535</v>
      </c>
      <c r="QA561" t="s">
        <v>2782</v>
      </c>
      <c r="QC561" t="s">
        <v>2782</v>
      </c>
      <c r="QD561" t="s">
        <v>654</v>
      </c>
      <c r="QE561" t="s">
        <v>3038</v>
      </c>
      <c r="QF561" t="s">
        <v>517</v>
      </c>
      <c r="QH561" t="s">
        <v>3209</v>
      </c>
      <c r="QL561" t="s">
        <v>517</v>
      </c>
      <c r="QM561" t="s">
        <v>517</v>
      </c>
      <c r="QN561" t="s">
        <v>490</v>
      </c>
      <c r="QQ561" t="s">
        <v>476</v>
      </c>
      <c r="QR561" t="s">
        <v>532</v>
      </c>
      <c r="QT561" t="s">
        <v>532</v>
      </c>
      <c r="QU561">
        <v>2500</v>
      </c>
      <c r="QV561">
        <v>2500</v>
      </c>
      <c r="QW561">
        <v>2500</v>
      </c>
      <c r="QX561" t="s">
        <v>479</v>
      </c>
      <c r="QY561" t="s">
        <v>479</v>
      </c>
      <c r="QZ561" t="s">
        <v>2853</v>
      </c>
      <c r="RA561">
        <v>1</v>
      </c>
      <c r="RB561">
        <v>30</v>
      </c>
      <c r="RE561" t="s">
        <v>476</v>
      </c>
      <c r="RF561">
        <v>9000</v>
      </c>
      <c r="RG561">
        <v>9000</v>
      </c>
      <c r="RH561">
        <v>9000</v>
      </c>
      <c r="RI561">
        <v>450</v>
      </c>
      <c r="RJ561" t="s">
        <v>479</v>
      </c>
      <c r="RK561" t="s">
        <v>479</v>
      </c>
      <c r="RL561" t="s">
        <v>2853</v>
      </c>
      <c r="RM561">
        <v>2</v>
      </c>
      <c r="RN561">
        <v>60</v>
      </c>
      <c r="RQ561" t="s">
        <v>476</v>
      </c>
      <c r="RR561">
        <v>60000</v>
      </c>
      <c r="RS561">
        <v>60000</v>
      </c>
      <c r="RT561">
        <v>60000</v>
      </c>
      <c r="RU561" t="s">
        <v>479</v>
      </c>
      <c r="RV561" t="s">
        <v>479</v>
      </c>
      <c r="RW561" t="s">
        <v>2853</v>
      </c>
      <c r="RX561">
        <v>1</v>
      </c>
      <c r="RY561">
        <v>30</v>
      </c>
      <c r="SB561" t="s">
        <v>476</v>
      </c>
      <c r="SF561" t="s">
        <v>479</v>
      </c>
      <c r="SG561" t="s">
        <v>479</v>
      </c>
      <c r="SH561" t="s">
        <v>2853</v>
      </c>
      <c r="SI561">
        <v>2</v>
      </c>
      <c r="SJ561">
        <v>60</v>
      </c>
      <c r="SX561" t="s">
        <v>476</v>
      </c>
      <c r="SY561">
        <v>35000</v>
      </c>
      <c r="SZ561">
        <v>35000</v>
      </c>
      <c r="TA561">
        <v>35000</v>
      </c>
      <c r="TB561" t="s">
        <v>479</v>
      </c>
      <c r="TC561" t="s">
        <v>479</v>
      </c>
      <c r="TD561" t="s">
        <v>2853</v>
      </c>
      <c r="TE561">
        <v>2</v>
      </c>
      <c r="TF561">
        <v>60</v>
      </c>
      <c r="TI561" t="s">
        <v>476</v>
      </c>
      <c r="TJ561">
        <v>45000</v>
      </c>
      <c r="TK561">
        <v>45000</v>
      </c>
      <c r="TL561">
        <v>45000</v>
      </c>
      <c r="TM561">
        <v>9000</v>
      </c>
      <c r="TN561" t="s">
        <v>479</v>
      </c>
      <c r="TO561" t="s">
        <v>479</v>
      </c>
      <c r="TP561" t="s">
        <v>2853</v>
      </c>
      <c r="TQ561">
        <v>2</v>
      </c>
      <c r="TR561">
        <v>60</v>
      </c>
      <c r="TU561" t="s">
        <v>476</v>
      </c>
      <c r="TV561">
        <v>78000</v>
      </c>
      <c r="TW561">
        <v>78000</v>
      </c>
      <c r="TX561">
        <v>78000</v>
      </c>
      <c r="TY561">
        <v>3250</v>
      </c>
      <c r="TZ561" t="s">
        <v>479</v>
      </c>
      <c r="UA561" t="s">
        <v>479</v>
      </c>
      <c r="UB561" t="s">
        <v>2853</v>
      </c>
      <c r="UC561">
        <v>2</v>
      </c>
      <c r="UD561">
        <v>60</v>
      </c>
      <c r="UR561" t="s">
        <v>476</v>
      </c>
      <c r="US561">
        <v>500</v>
      </c>
      <c r="UT561">
        <v>500</v>
      </c>
      <c r="UU561">
        <v>500</v>
      </c>
      <c r="UV561" t="s">
        <v>479</v>
      </c>
      <c r="UW561" t="s">
        <v>479</v>
      </c>
      <c r="UX561" t="s">
        <v>2853</v>
      </c>
      <c r="UY561">
        <v>2</v>
      </c>
      <c r="UZ561">
        <v>60</v>
      </c>
      <c r="VC561" t="s">
        <v>476</v>
      </c>
      <c r="VD561">
        <v>300</v>
      </c>
      <c r="VE561">
        <v>300</v>
      </c>
      <c r="VF561">
        <v>300</v>
      </c>
      <c r="VG561" t="s">
        <v>479</v>
      </c>
      <c r="VH561" t="s">
        <v>479</v>
      </c>
      <c r="VI561" t="s">
        <v>2853</v>
      </c>
      <c r="VJ561">
        <v>2</v>
      </c>
      <c r="YP561" t="s">
        <v>476</v>
      </c>
      <c r="YQ561">
        <v>45000</v>
      </c>
      <c r="YR561">
        <v>45000</v>
      </c>
      <c r="YS561">
        <v>45000</v>
      </c>
      <c r="YT561" t="s">
        <v>479</v>
      </c>
      <c r="YU561" t="s">
        <v>479</v>
      </c>
      <c r="YV561" t="s">
        <v>2853</v>
      </c>
      <c r="YW561">
        <v>2</v>
      </c>
      <c r="ZA561" t="s">
        <v>476</v>
      </c>
      <c r="ZB561">
        <v>8000</v>
      </c>
      <c r="ZC561">
        <v>8000</v>
      </c>
      <c r="ZD561">
        <v>8000</v>
      </c>
      <c r="ZE561" t="s">
        <v>479</v>
      </c>
      <c r="ZF561" t="s">
        <v>479</v>
      </c>
      <c r="ZG561" t="s">
        <v>2853</v>
      </c>
      <c r="ZH561">
        <v>2</v>
      </c>
      <c r="ZI561">
        <v>60</v>
      </c>
      <c r="ZP561" t="s">
        <v>476</v>
      </c>
      <c r="ZQ561" t="s">
        <v>2902</v>
      </c>
      <c r="ZS561">
        <v>3</v>
      </c>
      <c r="AAN561" t="s">
        <v>493</v>
      </c>
      <c r="ABS561" t="s">
        <v>9486</v>
      </c>
      <c r="ABT561">
        <v>1</v>
      </c>
      <c r="ABU561">
        <v>0</v>
      </c>
      <c r="ABV561">
        <v>0</v>
      </c>
      <c r="ABW561">
        <v>1</v>
      </c>
      <c r="ABX561">
        <v>0</v>
      </c>
      <c r="ABY561">
        <v>0</v>
      </c>
      <c r="ABZ561">
        <v>0</v>
      </c>
      <c r="ACA561">
        <v>0</v>
      </c>
      <c r="ACC561" t="s">
        <v>479</v>
      </c>
      <c r="ACD561" t="s">
        <v>481</v>
      </c>
      <c r="ACG561" t="s">
        <v>2782</v>
      </c>
      <c r="ACI561" t="s">
        <v>2782</v>
      </c>
      <c r="ACJ561" t="s">
        <v>654</v>
      </c>
      <c r="ACK561" t="s">
        <v>3038</v>
      </c>
      <c r="ACL561" t="s">
        <v>517</v>
      </c>
      <c r="ACN561" t="s">
        <v>3209</v>
      </c>
      <c r="ACR561" t="s">
        <v>517</v>
      </c>
      <c r="ACS561" t="s">
        <v>517</v>
      </c>
      <c r="ACT561" t="s">
        <v>490</v>
      </c>
      <c r="ACV561">
        <v>8</v>
      </c>
      <c r="AET561" t="s">
        <v>588</v>
      </c>
      <c r="AME561" t="s">
        <v>481</v>
      </c>
      <c r="AMG561" t="s">
        <v>481</v>
      </c>
      <c r="AMI561" t="s">
        <v>2947</v>
      </c>
      <c r="AMJ561">
        <v>0</v>
      </c>
      <c r="AMK561">
        <v>1</v>
      </c>
      <c r="AML561">
        <v>0</v>
      </c>
      <c r="AMM561">
        <v>0</v>
      </c>
      <c r="AMN561">
        <v>0</v>
      </c>
      <c r="AMO561">
        <v>0</v>
      </c>
      <c r="AMP561">
        <v>0</v>
      </c>
      <c r="AMQ561">
        <v>0</v>
      </c>
      <c r="AMR561">
        <v>0</v>
      </c>
      <c r="AMS561">
        <v>0</v>
      </c>
      <c r="AMT561">
        <v>0</v>
      </c>
      <c r="AMU561">
        <v>0</v>
      </c>
      <c r="AMV561">
        <v>0</v>
      </c>
      <c r="AMW561">
        <v>0</v>
      </c>
      <c r="AMX561">
        <v>0</v>
      </c>
      <c r="AMY561">
        <v>0</v>
      </c>
      <c r="AMZ561">
        <v>0</v>
      </c>
      <c r="ANA561">
        <v>0</v>
      </c>
      <c r="ANC561" t="s">
        <v>481</v>
      </c>
      <c r="ANI561" t="s">
        <v>3356</v>
      </c>
      <c r="ANJ561">
        <v>1</v>
      </c>
      <c r="ANK561">
        <v>0</v>
      </c>
      <c r="ANL561">
        <v>0</v>
      </c>
      <c r="ANM561">
        <v>0</v>
      </c>
      <c r="ANN561">
        <v>0</v>
      </c>
      <c r="ANO561">
        <v>0</v>
      </c>
      <c r="ANP561">
        <v>0</v>
      </c>
      <c r="ANQ561">
        <v>0</v>
      </c>
      <c r="ANR561">
        <v>0</v>
      </c>
      <c r="ANS561">
        <v>0</v>
      </c>
      <c r="ANT561">
        <v>0</v>
      </c>
      <c r="ANU561">
        <v>0</v>
      </c>
      <c r="ANW561" t="s">
        <v>479</v>
      </c>
      <c r="ANX561" t="s">
        <v>3356</v>
      </c>
      <c r="ANY561">
        <v>1</v>
      </c>
      <c r="ANZ561">
        <v>0</v>
      </c>
      <c r="AOA561">
        <v>0</v>
      </c>
      <c r="AOB561">
        <v>0</v>
      </c>
      <c r="AOC561">
        <v>0</v>
      </c>
      <c r="AOD561">
        <v>0</v>
      </c>
      <c r="AOE561">
        <v>0</v>
      </c>
      <c r="AOF561">
        <v>0</v>
      </c>
      <c r="AOG561">
        <v>0</v>
      </c>
      <c r="AOH561">
        <v>0</v>
      </c>
      <c r="AOJ561" t="s">
        <v>3356</v>
      </c>
      <c r="AOK561">
        <v>1</v>
      </c>
      <c r="AOL561">
        <v>0</v>
      </c>
      <c r="AOM561">
        <v>0</v>
      </c>
      <c r="AON561">
        <v>0</v>
      </c>
      <c r="AOO561">
        <v>0</v>
      </c>
      <c r="AOP561">
        <v>0</v>
      </c>
      <c r="AOQ561">
        <v>0</v>
      </c>
      <c r="AOS561" t="s">
        <v>481</v>
      </c>
      <c r="AOT561" t="s">
        <v>3402</v>
      </c>
      <c r="AOU561">
        <v>1</v>
      </c>
      <c r="AOV561">
        <v>0</v>
      </c>
      <c r="AOW561">
        <v>0</v>
      </c>
      <c r="AOX561">
        <v>0</v>
      </c>
      <c r="AOY561">
        <v>0</v>
      </c>
      <c r="AOZ561">
        <v>0</v>
      </c>
      <c r="APA561">
        <v>0</v>
      </c>
      <c r="APB561">
        <v>0</v>
      </c>
      <c r="APC561">
        <v>0</v>
      </c>
      <c r="APE561" t="s">
        <v>3415</v>
      </c>
      <c r="APG561" t="s">
        <v>2981</v>
      </c>
      <c r="APH561">
        <v>0</v>
      </c>
      <c r="API561">
        <v>0</v>
      </c>
      <c r="APJ561">
        <v>0</v>
      </c>
      <c r="APK561">
        <v>1</v>
      </c>
      <c r="APL561">
        <v>0</v>
      </c>
      <c r="APM561">
        <v>0</v>
      </c>
      <c r="APN561">
        <v>0</v>
      </c>
      <c r="APO561">
        <v>0</v>
      </c>
      <c r="AQL561" t="s">
        <v>3312</v>
      </c>
      <c r="AQM561">
        <v>1</v>
      </c>
      <c r="AQN561">
        <v>0</v>
      </c>
      <c r="AQO561">
        <v>0</v>
      </c>
      <c r="AQP561">
        <v>0</v>
      </c>
      <c r="AQQ561">
        <v>0</v>
      </c>
      <c r="AQS561" t="s">
        <v>2622</v>
      </c>
      <c r="AQU561">
        <v>2563656</v>
      </c>
      <c r="AQV561" t="s">
        <v>9543</v>
      </c>
      <c r="AQW561" t="s">
        <v>9544</v>
      </c>
      <c r="AQX561" t="s">
        <v>6507</v>
      </c>
      <c r="AQY561" t="s">
        <v>6508</v>
      </c>
      <c r="AQZ561">
        <v>560</v>
      </c>
    </row>
    <row r="562" spans="1:1144" x14ac:dyDescent="0.35">
      <c r="A562" t="s">
        <v>9545</v>
      </c>
      <c r="B562" t="s">
        <v>9546</v>
      </c>
      <c r="D562" t="s">
        <v>9479</v>
      </c>
      <c r="E562" t="s">
        <v>2732</v>
      </c>
      <c r="G562" t="s">
        <v>472</v>
      </c>
      <c r="H562" t="s">
        <v>473</v>
      </c>
      <c r="I562" t="s">
        <v>474</v>
      </c>
      <c r="M562" t="s">
        <v>5170</v>
      </c>
      <c r="P562" t="s">
        <v>2751</v>
      </c>
      <c r="Q562" t="s">
        <v>2765</v>
      </c>
      <c r="R562" t="s">
        <v>2782</v>
      </c>
      <c r="T562" t="s">
        <v>2773</v>
      </c>
      <c r="V562" t="s">
        <v>6702</v>
      </c>
      <c r="AE562" t="s">
        <v>475</v>
      </c>
      <c r="AF562" t="s">
        <v>9547</v>
      </c>
      <c r="AG562">
        <v>1</v>
      </c>
      <c r="AH562">
        <v>1</v>
      </c>
      <c r="AI562">
        <v>1</v>
      </c>
      <c r="AJ562">
        <v>0</v>
      </c>
      <c r="AK562">
        <v>1</v>
      </c>
      <c r="AL562">
        <v>0</v>
      </c>
      <c r="AM562">
        <v>1</v>
      </c>
      <c r="AN562">
        <v>0</v>
      </c>
      <c r="AO562">
        <v>1</v>
      </c>
      <c r="AP562">
        <v>1</v>
      </c>
      <c r="AQ562">
        <v>0</v>
      </c>
      <c r="AR562">
        <v>1</v>
      </c>
      <c r="AS562">
        <v>0</v>
      </c>
      <c r="AT562">
        <v>1</v>
      </c>
      <c r="AU562">
        <v>0</v>
      </c>
      <c r="AV562">
        <v>1</v>
      </c>
      <c r="AW562">
        <v>1</v>
      </c>
      <c r="AX562">
        <v>0</v>
      </c>
      <c r="AY562">
        <v>1</v>
      </c>
      <c r="AZ562">
        <v>1</v>
      </c>
      <c r="BA562">
        <v>1</v>
      </c>
      <c r="BB562">
        <v>1</v>
      </c>
      <c r="BC562">
        <v>1</v>
      </c>
      <c r="BD562">
        <v>1</v>
      </c>
      <c r="BE562">
        <v>1</v>
      </c>
      <c r="BF562">
        <v>1</v>
      </c>
      <c r="BG562">
        <v>1</v>
      </c>
      <c r="BH562">
        <v>0</v>
      </c>
      <c r="BI562">
        <v>1</v>
      </c>
      <c r="DK562" t="s">
        <v>476</v>
      </c>
      <c r="DL562" t="s">
        <v>494</v>
      </c>
      <c r="DN562" t="s">
        <v>494</v>
      </c>
      <c r="DO562" t="s">
        <v>478</v>
      </c>
      <c r="DQ562" t="s">
        <v>478</v>
      </c>
      <c r="DR562">
        <v>7500</v>
      </c>
      <c r="DS562">
        <v>2552</v>
      </c>
      <c r="DT562">
        <v>2552</v>
      </c>
      <c r="DU562" t="s">
        <v>479</v>
      </c>
      <c r="DV562" t="s">
        <v>479</v>
      </c>
      <c r="DW562" t="s">
        <v>2851</v>
      </c>
      <c r="DX562">
        <v>2</v>
      </c>
      <c r="DY562">
        <v>14</v>
      </c>
      <c r="EW562" t="s">
        <v>476</v>
      </c>
      <c r="EX562" t="s">
        <v>478</v>
      </c>
      <c r="EZ562" t="s">
        <v>478</v>
      </c>
      <c r="FA562">
        <v>9000</v>
      </c>
      <c r="FB562">
        <v>2915</v>
      </c>
      <c r="FC562">
        <v>2915</v>
      </c>
      <c r="FD562" t="s">
        <v>479</v>
      </c>
      <c r="FE562" t="s">
        <v>479</v>
      </c>
      <c r="FF562" t="s">
        <v>2851</v>
      </c>
      <c r="FG562">
        <v>1</v>
      </c>
      <c r="GC562" t="s">
        <v>476</v>
      </c>
      <c r="GD562" t="s">
        <v>478</v>
      </c>
      <c r="GF562" t="s">
        <v>478</v>
      </c>
      <c r="GG562">
        <v>3500</v>
      </c>
      <c r="GH562">
        <v>1335</v>
      </c>
      <c r="GI562">
        <v>1335</v>
      </c>
      <c r="GJ562" t="s">
        <v>479</v>
      </c>
      <c r="GK562" t="s">
        <v>479</v>
      </c>
      <c r="GL562" t="s">
        <v>2853</v>
      </c>
      <c r="GM562">
        <v>1</v>
      </c>
      <c r="GN562">
        <v>30</v>
      </c>
      <c r="HE562" t="s">
        <v>493</v>
      </c>
      <c r="IJ562">
        <v>12</v>
      </c>
      <c r="IK562" t="s">
        <v>481</v>
      </c>
      <c r="IL562" t="s">
        <v>479</v>
      </c>
      <c r="IM562" t="s">
        <v>9486</v>
      </c>
      <c r="IN562">
        <v>1</v>
      </c>
      <c r="IO562">
        <v>0</v>
      </c>
      <c r="IP562">
        <v>0</v>
      </c>
      <c r="IQ562">
        <v>1</v>
      </c>
      <c r="IR562">
        <v>0</v>
      </c>
      <c r="IS562">
        <v>0</v>
      </c>
      <c r="IT562">
        <v>0</v>
      </c>
      <c r="IU562">
        <v>0</v>
      </c>
      <c r="IW562" t="s">
        <v>479</v>
      </c>
      <c r="IX562" t="s">
        <v>479</v>
      </c>
      <c r="IZ562" t="s">
        <v>6535</v>
      </c>
      <c r="JA562" t="s">
        <v>479</v>
      </c>
      <c r="JB562" t="s">
        <v>654</v>
      </c>
      <c r="JC562" t="s">
        <v>3038</v>
      </c>
      <c r="JD562" t="s">
        <v>517</v>
      </c>
      <c r="JH562" t="s">
        <v>5181</v>
      </c>
      <c r="JI562" t="s">
        <v>490</v>
      </c>
      <c r="JL562" t="s">
        <v>476</v>
      </c>
      <c r="JM562" t="s">
        <v>478</v>
      </c>
      <c r="JO562" t="s">
        <v>478</v>
      </c>
      <c r="JP562">
        <v>5500</v>
      </c>
      <c r="JQ562">
        <v>2080</v>
      </c>
      <c r="JR562">
        <v>2080</v>
      </c>
      <c r="JS562" t="s">
        <v>479</v>
      </c>
      <c r="JT562" t="s">
        <v>479</v>
      </c>
      <c r="JU562" t="s">
        <v>2851</v>
      </c>
      <c r="JV562">
        <v>1</v>
      </c>
      <c r="JW562">
        <v>7</v>
      </c>
      <c r="LM562" t="s">
        <v>476</v>
      </c>
      <c r="LN562" t="s">
        <v>483</v>
      </c>
      <c r="LP562" t="s">
        <v>483</v>
      </c>
      <c r="LQ562" t="s">
        <v>495</v>
      </c>
      <c r="LS562" t="s">
        <v>495</v>
      </c>
      <c r="LT562">
        <v>2500</v>
      </c>
      <c r="LU562">
        <v>5376</v>
      </c>
      <c r="LV562">
        <v>5376</v>
      </c>
      <c r="LW562" t="s">
        <v>479</v>
      </c>
      <c r="LX562" t="s">
        <v>479</v>
      </c>
      <c r="LY562" t="s">
        <v>2851</v>
      </c>
      <c r="LZ562">
        <v>2</v>
      </c>
      <c r="NN562" t="s">
        <v>476</v>
      </c>
      <c r="NO562" t="s">
        <v>507</v>
      </c>
      <c r="NQ562" t="s">
        <v>507</v>
      </c>
      <c r="NR562" t="s">
        <v>513</v>
      </c>
      <c r="NT562" t="s">
        <v>513</v>
      </c>
      <c r="NU562">
        <v>8000</v>
      </c>
      <c r="NV562">
        <v>5333</v>
      </c>
      <c r="NW562">
        <v>5333</v>
      </c>
      <c r="NX562" t="s">
        <v>479</v>
      </c>
      <c r="NY562" t="s">
        <v>479</v>
      </c>
      <c r="NZ562" t="s">
        <v>2851</v>
      </c>
      <c r="OA562">
        <v>2</v>
      </c>
      <c r="OB562">
        <v>14</v>
      </c>
      <c r="OE562" t="s">
        <v>493</v>
      </c>
      <c r="PJ562">
        <v>2</v>
      </c>
      <c r="PK562" t="s">
        <v>479</v>
      </c>
      <c r="PL562" t="s">
        <v>479</v>
      </c>
      <c r="PM562" t="s">
        <v>9486</v>
      </c>
      <c r="PN562">
        <v>1</v>
      </c>
      <c r="PO562">
        <v>0</v>
      </c>
      <c r="PP562">
        <v>0</v>
      </c>
      <c r="PQ562">
        <v>1</v>
      </c>
      <c r="PR562">
        <v>0</v>
      </c>
      <c r="PS562">
        <v>0</v>
      </c>
      <c r="PT562">
        <v>0</v>
      </c>
      <c r="PU562">
        <v>0</v>
      </c>
      <c r="PW562" t="s">
        <v>479</v>
      </c>
      <c r="PX562" t="s">
        <v>479</v>
      </c>
      <c r="PZ562" t="s">
        <v>6535</v>
      </c>
      <c r="QA562" t="s">
        <v>2782</v>
      </c>
      <c r="QC562" t="s">
        <v>2782</v>
      </c>
      <c r="QD562" t="s">
        <v>654</v>
      </c>
      <c r="QE562" t="s">
        <v>3038</v>
      </c>
      <c r="QF562" t="s">
        <v>517</v>
      </c>
      <c r="QH562" t="s">
        <v>3209</v>
      </c>
      <c r="QL562" t="s">
        <v>517</v>
      </c>
      <c r="QM562" t="s">
        <v>517</v>
      </c>
      <c r="QN562" t="s">
        <v>490</v>
      </c>
      <c r="QQ562" t="s">
        <v>476</v>
      </c>
      <c r="QR562" t="s">
        <v>532</v>
      </c>
      <c r="QT562" t="s">
        <v>532</v>
      </c>
      <c r="QU562">
        <v>2500</v>
      </c>
      <c r="QV562">
        <v>2500</v>
      </c>
      <c r="QW562">
        <v>2500</v>
      </c>
      <c r="QX562" t="s">
        <v>479</v>
      </c>
      <c r="QY562" t="s">
        <v>479</v>
      </c>
      <c r="QZ562" t="s">
        <v>2851</v>
      </c>
      <c r="RA562">
        <v>2</v>
      </c>
      <c r="RB562">
        <v>14</v>
      </c>
      <c r="RQ562" t="s">
        <v>476</v>
      </c>
      <c r="RR562">
        <v>56000</v>
      </c>
      <c r="RS562">
        <v>56000</v>
      </c>
      <c r="RT562">
        <v>56000</v>
      </c>
      <c r="RU562" t="s">
        <v>479</v>
      </c>
      <c r="RV562" t="s">
        <v>481</v>
      </c>
      <c r="RW562" t="s">
        <v>2851</v>
      </c>
      <c r="RX562">
        <v>1</v>
      </c>
      <c r="RY562">
        <v>7</v>
      </c>
      <c r="SX562" t="s">
        <v>476</v>
      </c>
      <c r="TB562" t="s">
        <v>479</v>
      </c>
      <c r="TC562" t="s">
        <v>479</v>
      </c>
      <c r="TD562" t="s">
        <v>2853</v>
      </c>
      <c r="TE562">
        <v>2</v>
      </c>
      <c r="TF562">
        <v>60</v>
      </c>
      <c r="TI562" t="s">
        <v>476</v>
      </c>
      <c r="TJ562">
        <v>50000</v>
      </c>
      <c r="TK562">
        <v>50000</v>
      </c>
      <c r="TL562">
        <v>50000</v>
      </c>
      <c r="TM562">
        <v>10000</v>
      </c>
      <c r="TN562" t="s">
        <v>479</v>
      </c>
      <c r="TO562" t="s">
        <v>481</v>
      </c>
      <c r="TP562" t="s">
        <v>2851</v>
      </c>
      <c r="TQ562">
        <v>1</v>
      </c>
      <c r="TR562">
        <v>7</v>
      </c>
      <c r="TU562" t="s">
        <v>476</v>
      </c>
      <c r="TV562">
        <v>80000</v>
      </c>
      <c r="TW562">
        <v>80000</v>
      </c>
      <c r="TX562">
        <v>80000</v>
      </c>
      <c r="TY562">
        <v>3333</v>
      </c>
      <c r="TZ562" t="s">
        <v>479</v>
      </c>
      <c r="UA562" t="s">
        <v>481</v>
      </c>
      <c r="UB562" t="s">
        <v>2851</v>
      </c>
      <c r="UC562">
        <v>1</v>
      </c>
      <c r="UD562">
        <v>7</v>
      </c>
      <c r="UG562" t="s">
        <v>476</v>
      </c>
      <c r="UH562">
        <v>500</v>
      </c>
      <c r="UI562">
        <v>500</v>
      </c>
      <c r="UJ562">
        <v>500</v>
      </c>
      <c r="UK562" t="s">
        <v>479</v>
      </c>
      <c r="UL562" t="s">
        <v>479</v>
      </c>
      <c r="UM562" t="s">
        <v>2851</v>
      </c>
      <c r="UN562">
        <v>2</v>
      </c>
      <c r="VC562" t="s">
        <v>476</v>
      </c>
      <c r="VD562">
        <v>500</v>
      </c>
      <c r="VE562">
        <v>500</v>
      </c>
      <c r="VF562">
        <v>500</v>
      </c>
      <c r="VG562" t="s">
        <v>479</v>
      </c>
      <c r="VH562" t="s">
        <v>481</v>
      </c>
      <c r="VI562" t="s">
        <v>2851</v>
      </c>
      <c r="VJ562">
        <v>3</v>
      </c>
      <c r="VN562" t="s">
        <v>476</v>
      </c>
      <c r="VO562">
        <v>350</v>
      </c>
      <c r="VP562">
        <v>350</v>
      </c>
      <c r="VQ562">
        <v>350</v>
      </c>
      <c r="VR562" t="s">
        <v>479</v>
      </c>
      <c r="VS562" t="s">
        <v>481</v>
      </c>
      <c r="VT562" t="s">
        <v>2851</v>
      </c>
      <c r="VU562">
        <v>2</v>
      </c>
      <c r="VV562">
        <v>14</v>
      </c>
      <c r="YE562" t="s">
        <v>476</v>
      </c>
      <c r="YF562">
        <v>8500</v>
      </c>
      <c r="YG562">
        <v>8500</v>
      </c>
      <c r="YH562">
        <v>8500</v>
      </c>
      <c r="YI562" t="s">
        <v>479</v>
      </c>
      <c r="YJ562" t="s">
        <v>479</v>
      </c>
      <c r="YK562" t="s">
        <v>2853</v>
      </c>
      <c r="YL562">
        <v>2</v>
      </c>
      <c r="YM562">
        <v>60</v>
      </c>
      <c r="ZA562" t="s">
        <v>476</v>
      </c>
      <c r="ZB562">
        <v>7500</v>
      </c>
      <c r="ZC562">
        <v>7500</v>
      </c>
      <c r="ZD562">
        <v>7500</v>
      </c>
      <c r="ZE562" t="s">
        <v>479</v>
      </c>
      <c r="ZF562" t="s">
        <v>479</v>
      </c>
      <c r="ZG562" t="s">
        <v>2853</v>
      </c>
      <c r="ZH562">
        <v>2</v>
      </c>
      <c r="ZI562">
        <v>60</v>
      </c>
      <c r="ZL562" t="s">
        <v>476</v>
      </c>
      <c r="ZM562">
        <v>5000</v>
      </c>
      <c r="ZN562">
        <v>5000</v>
      </c>
      <c r="ZO562">
        <v>5000</v>
      </c>
      <c r="ZP562" t="s">
        <v>476</v>
      </c>
      <c r="ZQ562" t="s">
        <v>2902</v>
      </c>
      <c r="ZS562">
        <v>3</v>
      </c>
      <c r="ZX562" t="s">
        <v>476</v>
      </c>
      <c r="ZY562" t="s">
        <v>487</v>
      </c>
      <c r="ZZ562">
        <v>18000</v>
      </c>
      <c r="AAA562">
        <v>621</v>
      </c>
      <c r="AAB562">
        <v>621</v>
      </c>
      <c r="AAC562">
        <v>124200</v>
      </c>
      <c r="AAD562" t="s">
        <v>476</v>
      </c>
      <c r="AAE562">
        <v>7000</v>
      </c>
      <c r="AAF562">
        <v>7000</v>
      </c>
      <c r="AAG562">
        <v>7000</v>
      </c>
      <c r="AAH562">
        <v>241379</v>
      </c>
      <c r="AAI562" t="s">
        <v>476</v>
      </c>
      <c r="AAJ562">
        <v>10000</v>
      </c>
      <c r="AAK562">
        <v>10000</v>
      </c>
      <c r="AAL562">
        <v>10000</v>
      </c>
      <c r="AAM562">
        <v>20000</v>
      </c>
      <c r="AAN562" t="s">
        <v>493</v>
      </c>
      <c r="ABS562" t="s">
        <v>9486</v>
      </c>
      <c r="ABT562">
        <v>1</v>
      </c>
      <c r="ABU562">
        <v>0</v>
      </c>
      <c r="ABV562">
        <v>0</v>
      </c>
      <c r="ABW562">
        <v>1</v>
      </c>
      <c r="ABX562">
        <v>0</v>
      </c>
      <c r="ABY562">
        <v>0</v>
      </c>
      <c r="ABZ562">
        <v>0</v>
      </c>
      <c r="ACA562">
        <v>0</v>
      </c>
      <c r="ACC562" t="s">
        <v>481</v>
      </c>
      <c r="ACD562" t="s">
        <v>481</v>
      </c>
      <c r="ACG562" t="s">
        <v>2782</v>
      </c>
      <c r="ACI562" t="s">
        <v>2782</v>
      </c>
      <c r="ACJ562" t="s">
        <v>654</v>
      </c>
      <c r="ACK562" t="s">
        <v>3038</v>
      </c>
      <c r="ACL562" t="s">
        <v>517</v>
      </c>
      <c r="ACN562" t="s">
        <v>3212</v>
      </c>
      <c r="ACR562" t="s">
        <v>517</v>
      </c>
      <c r="ACS562" t="s">
        <v>517</v>
      </c>
      <c r="ACT562" t="s">
        <v>490</v>
      </c>
      <c r="ACV562">
        <v>20</v>
      </c>
      <c r="AET562" t="s">
        <v>588</v>
      </c>
      <c r="AME562" t="s">
        <v>481</v>
      </c>
      <c r="AMG562" t="s">
        <v>481</v>
      </c>
      <c r="AMI562" t="s">
        <v>775</v>
      </c>
      <c r="AMJ562">
        <v>1</v>
      </c>
      <c r="AMK562">
        <v>0</v>
      </c>
      <c r="AML562">
        <v>0</v>
      </c>
      <c r="AMM562">
        <v>0</v>
      </c>
      <c r="AMN562">
        <v>0</v>
      </c>
      <c r="AMO562">
        <v>0</v>
      </c>
      <c r="AMP562">
        <v>0</v>
      </c>
      <c r="AMQ562">
        <v>0</v>
      </c>
      <c r="AMR562">
        <v>0</v>
      </c>
      <c r="AMS562">
        <v>0</v>
      </c>
      <c r="AMT562">
        <v>0</v>
      </c>
      <c r="AMU562">
        <v>0</v>
      </c>
      <c r="AMV562">
        <v>0</v>
      </c>
      <c r="AMW562">
        <v>0</v>
      </c>
      <c r="AMX562">
        <v>0</v>
      </c>
      <c r="AMY562">
        <v>0</v>
      </c>
      <c r="AMZ562">
        <v>0</v>
      </c>
      <c r="ANA562">
        <v>0</v>
      </c>
      <c r="ANC562" t="s">
        <v>481</v>
      </c>
      <c r="ANI562" t="s">
        <v>3356</v>
      </c>
      <c r="ANJ562">
        <v>1</v>
      </c>
      <c r="ANK562">
        <v>0</v>
      </c>
      <c r="ANL562">
        <v>0</v>
      </c>
      <c r="ANM562">
        <v>0</v>
      </c>
      <c r="ANN562">
        <v>0</v>
      </c>
      <c r="ANO562">
        <v>0</v>
      </c>
      <c r="ANP562">
        <v>0</v>
      </c>
      <c r="ANQ562">
        <v>0</v>
      </c>
      <c r="ANR562">
        <v>0</v>
      </c>
      <c r="ANS562">
        <v>0</v>
      </c>
      <c r="ANT562">
        <v>0</v>
      </c>
      <c r="ANU562">
        <v>0</v>
      </c>
      <c r="ANW562" t="s">
        <v>481</v>
      </c>
      <c r="ANX562" t="s">
        <v>3356</v>
      </c>
      <c r="ANY562">
        <v>1</v>
      </c>
      <c r="ANZ562">
        <v>0</v>
      </c>
      <c r="AOA562">
        <v>0</v>
      </c>
      <c r="AOB562">
        <v>0</v>
      </c>
      <c r="AOC562">
        <v>0</v>
      </c>
      <c r="AOD562">
        <v>0</v>
      </c>
      <c r="AOE562">
        <v>0</v>
      </c>
      <c r="AOF562">
        <v>0</v>
      </c>
      <c r="AOG562">
        <v>0</v>
      </c>
      <c r="AOH562">
        <v>0</v>
      </c>
      <c r="AOJ562" t="s">
        <v>3356</v>
      </c>
      <c r="AOK562">
        <v>1</v>
      </c>
      <c r="AOL562">
        <v>0</v>
      </c>
      <c r="AOM562">
        <v>0</v>
      </c>
      <c r="AON562">
        <v>0</v>
      </c>
      <c r="AOO562">
        <v>0</v>
      </c>
      <c r="AOP562">
        <v>0</v>
      </c>
      <c r="AOQ562">
        <v>0</v>
      </c>
      <c r="AOS562" t="s">
        <v>481</v>
      </c>
      <c r="AOT562" t="s">
        <v>3402</v>
      </c>
      <c r="AOU562">
        <v>1</v>
      </c>
      <c r="AOV562">
        <v>0</v>
      </c>
      <c r="AOW562">
        <v>0</v>
      </c>
      <c r="AOX562">
        <v>0</v>
      </c>
      <c r="AOY562">
        <v>0</v>
      </c>
      <c r="AOZ562">
        <v>0</v>
      </c>
      <c r="APA562">
        <v>0</v>
      </c>
      <c r="APB562">
        <v>0</v>
      </c>
      <c r="APC562">
        <v>0</v>
      </c>
      <c r="APE562" t="s">
        <v>3415</v>
      </c>
      <c r="APG562" t="s">
        <v>9486</v>
      </c>
      <c r="APH562">
        <v>1</v>
      </c>
      <c r="API562">
        <v>0</v>
      </c>
      <c r="APJ562">
        <v>0</v>
      </c>
      <c r="APK562">
        <v>1</v>
      </c>
      <c r="APL562">
        <v>0</v>
      </c>
      <c r="APM562">
        <v>0</v>
      </c>
      <c r="APN562">
        <v>0</v>
      </c>
      <c r="APO562">
        <v>0</v>
      </c>
      <c r="APP562" t="s">
        <v>6503</v>
      </c>
      <c r="APQ562">
        <v>0</v>
      </c>
      <c r="APR562">
        <v>1</v>
      </c>
      <c r="APS562">
        <v>1</v>
      </c>
      <c r="APT562">
        <v>1</v>
      </c>
      <c r="APU562">
        <v>1</v>
      </c>
      <c r="APV562">
        <v>1</v>
      </c>
      <c r="APW562">
        <v>1</v>
      </c>
      <c r="APX562">
        <v>1</v>
      </c>
      <c r="AQL562" t="s">
        <v>3312</v>
      </c>
      <c r="AQM562">
        <v>1</v>
      </c>
      <c r="AQN562">
        <v>0</v>
      </c>
      <c r="AQO562">
        <v>0</v>
      </c>
      <c r="AQP562">
        <v>0</v>
      </c>
      <c r="AQQ562">
        <v>0</v>
      </c>
      <c r="AQS562" t="s">
        <v>2622</v>
      </c>
      <c r="AQU562">
        <v>2563657</v>
      </c>
      <c r="AQV562" t="s">
        <v>9548</v>
      </c>
      <c r="AQW562" t="s">
        <v>9549</v>
      </c>
      <c r="AQX562" t="s">
        <v>6507</v>
      </c>
      <c r="AQY562" t="s">
        <v>6508</v>
      </c>
      <c r="AQZ562">
        <v>561</v>
      </c>
    </row>
    <row r="563" spans="1:1144" x14ac:dyDescent="0.35">
      <c r="A563" t="s">
        <v>9550</v>
      </c>
      <c r="B563" t="s">
        <v>9551</v>
      </c>
      <c r="D563" t="s">
        <v>9479</v>
      </c>
      <c r="E563" t="s">
        <v>2732</v>
      </c>
      <c r="G563" t="s">
        <v>472</v>
      </c>
      <c r="H563" t="s">
        <v>473</v>
      </c>
      <c r="I563" t="s">
        <v>474</v>
      </c>
      <c r="M563" t="s">
        <v>5170</v>
      </c>
      <c r="P563" t="s">
        <v>2751</v>
      </c>
      <c r="Q563" t="s">
        <v>2765</v>
      </c>
      <c r="R563" t="s">
        <v>2782</v>
      </c>
      <c r="T563" t="s">
        <v>2769</v>
      </c>
      <c r="V563" t="s">
        <v>6702</v>
      </c>
      <c r="AE563" t="s">
        <v>475</v>
      </c>
      <c r="AF563" t="s">
        <v>9552</v>
      </c>
      <c r="AG563">
        <v>1</v>
      </c>
      <c r="AH563">
        <v>1</v>
      </c>
      <c r="AI563">
        <v>0</v>
      </c>
      <c r="AJ563">
        <v>1</v>
      </c>
      <c r="AK563">
        <v>0</v>
      </c>
      <c r="AL563">
        <v>1</v>
      </c>
      <c r="AM563">
        <v>0</v>
      </c>
      <c r="AN563">
        <v>1</v>
      </c>
      <c r="AO563">
        <v>0</v>
      </c>
      <c r="AP563">
        <v>1</v>
      </c>
      <c r="AQ563">
        <v>1</v>
      </c>
      <c r="AR563">
        <v>1</v>
      </c>
      <c r="AS563">
        <v>0</v>
      </c>
      <c r="AT563">
        <v>0</v>
      </c>
      <c r="AU563">
        <v>1</v>
      </c>
      <c r="AV563">
        <v>1</v>
      </c>
      <c r="AW563">
        <v>0</v>
      </c>
      <c r="AX563">
        <v>1</v>
      </c>
      <c r="AY563">
        <v>1</v>
      </c>
      <c r="AZ563">
        <v>1</v>
      </c>
      <c r="BA563">
        <v>1</v>
      </c>
      <c r="BB563">
        <v>1</v>
      </c>
      <c r="BC563">
        <v>0</v>
      </c>
      <c r="BD563">
        <v>1</v>
      </c>
      <c r="BE563">
        <v>0</v>
      </c>
      <c r="BF563">
        <v>1</v>
      </c>
      <c r="BG563">
        <v>0</v>
      </c>
      <c r="BH563">
        <v>1</v>
      </c>
      <c r="BI563">
        <v>0</v>
      </c>
      <c r="DK563" t="s">
        <v>476</v>
      </c>
      <c r="DL563" t="s">
        <v>603</v>
      </c>
      <c r="DN563" t="s">
        <v>603</v>
      </c>
      <c r="DO563" t="s">
        <v>478</v>
      </c>
      <c r="DQ563" t="s">
        <v>478</v>
      </c>
      <c r="DR563">
        <v>8000</v>
      </c>
      <c r="DS563">
        <v>2561</v>
      </c>
      <c r="DT563">
        <v>2561</v>
      </c>
      <c r="DU563" t="s">
        <v>479</v>
      </c>
      <c r="DV563" t="s">
        <v>481</v>
      </c>
      <c r="DW563" t="s">
        <v>2851</v>
      </c>
      <c r="DX563">
        <v>1</v>
      </c>
      <c r="DY563">
        <v>7</v>
      </c>
      <c r="EW563" t="s">
        <v>476</v>
      </c>
      <c r="EX563" t="s">
        <v>478</v>
      </c>
      <c r="EZ563" t="s">
        <v>478</v>
      </c>
      <c r="FA563">
        <v>9000</v>
      </c>
      <c r="FB563">
        <v>2915</v>
      </c>
      <c r="FC563">
        <v>2915</v>
      </c>
      <c r="FD563" t="s">
        <v>479</v>
      </c>
      <c r="FE563" t="s">
        <v>479</v>
      </c>
      <c r="FF563" t="s">
        <v>2853</v>
      </c>
      <c r="FG563">
        <v>2</v>
      </c>
      <c r="GQ563" t="s">
        <v>476</v>
      </c>
      <c r="GR563" t="s">
        <v>495</v>
      </c>
      <c r="GT563" t="s">
        <v>495</v>
      </c>
      <c r="GX563" t="s">
        <v>479</v>
      </c>
      <c r="GY563" t="s">
        <v>479</v>
      </c>
      <c r="GZ563" t="s">
        <v>2853</v>
      </c>
      <c r="HA563">
        <v>1</v>
      </c>
      <c r="HB563">
        <v>30</v>
      </c>
      <c r="HE563" t="s">
        <v>493</v>
      </c>
      <c r="IJ563">
        <v>2</v>
      </c>
      <c r="IK563" t="s">
        <v>479</v>
      </c>
      <c r="IL563" t="s">
        <v>479</v>
      </c>
      <c r="IM563" t="s">
        <v>9486</v>
      </c>
      <c r="IN563">
        <v>1</v>
      </c>
      <c r="IO563">
        <v>0</v>
      </c>
      <c r="IP563">
        <v>0</v>
      </c>
      <c r="IQ563">
        <v>1</v>
      </c>
      <c r="IR563">
        <v>0</v>
      </c>
      <c r="IS563">
        <v>0</v>
      </c>
      <c r="IT563">
        <v>0</v>
      </c>
      <c r="IU563">
        <v>0</v>
      </c>
      <c r="IW563" t="s">
        <v>479</v>
      </c>
      <c r="IX563" t="s">
        <v>479</v>
      </c>
      <c r="IZ563" t="s">
        <v>6535</v>
      </c>
      <c r="JA563" t="s">
        <v>479</v>
      </c>
      <c r="JB563" t="s">
        <v>472</v>
      </c>
      <c r="JC563" t="s">
        <v>585</v>
      </c>
      <c r="JD563" t="s">
        <v>586</v>
      </c>
      <c r="JH563" t="s">
        <v>5171</v>
      </c>
      <c r="JI563" t="s">
        <v>490</v>
      </c>
      <c r="KA563" t="s">
        <v>476</v>
      </c>
      <c r="KB563" t="s">
        <v>508</v>
      </c>
      <c r="KD563" t="s">
        <v>508</v>
      </c>
      <c r="KE563" t="s">
        <v>495</v>
      </c>
      <c r="KG563" t="s">
        <v>495</v>
      </c>
      <c r="KH563">
        <v>4500</v>
      </c>
      <c r="KI563">
        <v>9978</v>
      </c>
      <c r="KJ563">
        <v>9978</v>
      </c>
      <c r="KK563" t="s">
        <v>479</v>
      </c>
      <c r="KL563" t="s">
        <v>481</v>
      </c>
      <c r="KM563" t="s">
        <v>2851</v>
      </c>
      <c r="KN563">
        <v>1</v>
      </c>
      <c r="KO563">
        <v>7</v>
      </c>
      <c r="MY563" t="s">
        <v>476</v>
      </c>
      <c r="MZ563" t="s">
        <v>495</v>
      </c>
      <c r="NB563" t="s">
        <v>495</v>
      </c>
      <c r="NC563">
        <v>1500</v>
      </c>
      <c r="ND563">
        <v>2035</v>
      </c>
      <c r="NE563">
        <v>2035</v>
      </c>
      <c r="NF563" t="s">
        <v>479</v>
      </c>
      <c r="NG563" t="s">
        <v>481</v>
      </c>
      <c r="NH563" t="s">
        <v>2851</v>
      </c>
      <c r="NI563">
        <v>2</v>
      </c>
      <c r="NJ563">
        <v>14</v>
      </c>
      <c r="OE563" t="s">
        <v>493</v>
      </c>
      <c r="PJ563">
        <v>2</v>
      </c>
      <c r="PK563" t="s">
        <v>479</v>
      </c>
      <c r="PL563" t="s">
        <v>479</v>
      </c>
      <c r="PM563" t="s">
        <v>9486</v>
      </c>
      <c r="PN563">
        <v>1</v>
      </c>
      <c r="PO563">
        <v>0</v>
      </c>
      <c r="PP563">
        <v>0</v>
      </c>
      <c r="PQ563">
        <v>1</v>
      </c>
      <c r="PR563">
        <v>0</v>
      </c>
      <c r="PS563">
        <v>0</v>
      </c>
      <c r="PT563">
        <v>0</v>
      </c>
      <c r="PU563">
        <v>0</v>
      </c>
      <c r="PW563" t="s">
        <v>479</v>
      </c>
      <c r="PX563" t="s">
        <v>479</v>
      </c>
      <c r="PZ563" t="s">
        <v>6535</v>
      </c>
      <c r="QA563" t="s">
        <v>2782</v>
      </c>
      <c r="QC563" t="s">
        <v>2782</v>
      </c>
      <c r="QD563" t="s">
        <v>654</v>
      </c>
      <c r="QE563" t="s">
        <v>3038</v>
      </c>
      <c r="QF563" t="s">
        <v>517</v>
      </c>
      <c r="QH563" t="s">
        <v>3206</v>
      </c>
      <c r="QL563" t="s">
        <v>517</v>
      </c>
      <c r="QM563" t="s">
        <v>517</v>
      </c>
      <c r="QN563" t="s">
        <v>490</v>
      </c>
      <c r="QQ563" t="s">
        <v>476</v>
      </c>
      <c r="QR563" t="s">
        <v>486</v>
      </c>
      <c r="QT563" t="s">
        <v>486</v>
      </c>
      <c r="QX563" t="s">
        <v>479</v>
      </c>
      <c r="QY563" t="s">
        <v>479</v>
      </c>
      <c r="QZ563" t="s">
        <v>2853</v>
      </c>
      <c r="RA563">
        <v>1</v>
      </c>
      <c r="RB563">
        <v>30</v>
      </c>
      <c r="RE563" t="s">
        <v>476</v>
      </c>
      <c r="RF563">
        <v>10000</v>
      </c>
      <c r="RG563">
        <v>10000</v>
      </c>
      <c r="RH563">
        <v>10000</v>
      </c>
      <c r="RI563">
        <v>500</v>
      </c>
      <c r="RJ563" t="s">
        <v>479</v>
      </c>
      <c r="RK563" t="s">
        <v>479</v>
      </c>
      <c r="RL563" t="s">
        <v>2851</v>
      </c>
      <c r="RM563">
        <v>2</v>
      </c>
      <c r="RN563">
        <v>14</v>
      </c>
      <c r="RQ563" t="s">
        <v>476</v>
      </c>
      <c r="RR563">
        <v>50000</v>
      </c>
      <c r="RS563">
        <v>50000</v>
      </c>
      <c r="RT563">
        <v>50000</v>
      </c>
      <c r="RU563" t="s">
        <v>479</v>
      </c>
      <c r="RV563" t="s">
        <v>479</v>
      </c>
      <c r="RW563" t="s">
        <v>2853</v>
      </c>
      <c r="RX563">
        <v>1</v>
      </c>
      <c r="RY563">
        <v>30</v>
      </c>
      <c r="SM563" t="s">
        <v>476</v>
      </c>
      <c r="SN563">
        <v>90000</v>
      </c>
      <c r="SO563">
        <v>90000</v>
      </c>
      <c r="SP563">
        <v>90000</v>
      </c>
      <c r="SQ563" t="s">
        <v>479</v>
      </c>
      <c r="SR563" t="s">
        <v>479</v>
      </c>
      <c r="SS563" t="s">
        <v>2851</v>
      </c>
      <c r="ST563">
        <v>1</v>
      </c>
      <c r="SU563">
        <v>7</v>
      </c>
      <c r="SX563" t="s">
        <v>476</v>
      </c>
      <c r="SY563">
        <v>30000</v>
      </c>
      <c r="SZ563">
        <v>30000</v>
      </c>
      <c r="TA563">
        <v>30000</v>
      </c>
      <c r="TB563" t="s">
        <v>479</v>
      </c>
      <c r="TC563" t="s">
        <v>479</v>
      </c>
      <c r="TD563" t="s">
        <v>2851</v>
      </c>
      <c r="TE563">
        <v>2</v>
      </c>
      <c r="TF563">
        <v>14</v>
      </c>
      <c r="TI563" t="s">
        <v>476</v>
      </c>
      <c r="TJ563">
        <v>45000</v>
      </c>
      <c r="TK563">
        <v>45000</v>
      </c>
      <c r="TL563">
        <v>45000</v>
      </c>
      <c r="TM563">
        <v>9000</v>
      </c>
      <c r="TN563" t="s">
        <v>479</v>
      </c>
      <c r="TO563" t="s">
        <v>479</v>
      </c>
      <c r="TP563" t="s">
        <v>2851</v>
      </c>
      <c r="TQ563">
        <v>2</v>
      </c>
      <c r="TR563">
        <v>14</v>
      </c>
      <c r="TU563" t="s">
        <v>476</v>
      </c>
      <c r="TV563">
        <v>70000</v>
      </c>
      <c r="TW563">
        <v>70000</v>
      </c>
      <c r="TX563">
        <v>70000</v>
      </c>
      <c r="TY563">
        <v>2917</v>
      </c>
      <c r="TZ563" t="s">
        <v>479</v>
      </c>
      <c r="UA563" t="s">
        <v>479</v>
      </c>
      <c r="UB563" t="s">
        <v>2851</v>
      </c>
      <c r="UC563">
        <v>2</v>
      </c>
      <c r="UD563">
        <v>14</v>
      </c>
      <c r="UR563" t="s">
        <v>476</v>
      </c>
      <c r="US563">
        <v>500</v>
      </c>
      <c r="UT563">
        <v>500</v>
      </c>
      <c r="UU563">
        <v>500</v>
      </c>
      <c r="UV563" t="s">
        <v>479</v>
      </c>
      <c r="UW563" t="s">
        <v>481</v>
      </c>
      <c r="UX563" t="s">
        <v>2853</v>
      </c>
      <c r="UY563">
        <v>2</v>
      </c>
      <c r="UZ563">
        <v>60</v>
      </c>
      <c r="VC563" t="s">
        <v>476</v>
      </c>
      <c r="VD563">
        <v>500</v>
      </c>
      <c r="VE563">
        <v>500</v>
      </c>
      <c r="VF563">
        <v>500</v>
      </c>
      <c r="VG563" t="s">
        <v>479</v>
      </c>
      <c r="VH563" t="s">
        <v>479</v>
      </c>
      <c r="VI563" t="s">
        <v>2851</v>
      </c>
      <c r="VJ563">
        <v>2</v>
      </c>
      <c r="YP563" t="s">
        <v>476</v>
      </c>
      <c r="YQ563">
        <v>45000</v>
      </c>
      <c r="YR563">
        <v>45000</v>
      </c>
      <c r="YS563">
        <v>45000</v>
      </c>
      <c r="YT563" t="s">
        <v>479</v>
      </c>
      <c r="YU563" t="s">
        <v>479</v>
      </c>
      <c r="YV563" t="s">
        <v>2853</v>
      </c>
      <c r="YW563">
        <v>1</v>
      </c>
      <c r="ZL563" t="s">
        <v>476</v>
      </c>
      <c r="ZM563">
        <v>4000</v>
      </c>
      <c r="ZN563">
        <v>4000</v>
      </c>
      <c r="ZO563">
        <v>4000</v>
      </c>
      <c r="ZX563" t="s">
        <v>476</v>
      </c>
      <c r="ZY563" t="s">
        <v>487</v>
      </c>
      <c r="ZZ563">
        <v>18000</v>
      </c>
      <c r="AAA563">
        <v>621</v>
      </c>
      <c r="AAB563">
        <v>621</v>
      </c>
      <c r="AAC563">
        <v>124200</v>
      </c>
      <c r="AAI563" t="s">
        <v>476</v>
      </c>
      <c r="AAJ563">
        <v>20000</v>
      </c>
      <c r="AAK563">
        <v>20000</v>
      </c>
      <c r="AAL563">
        <v>20000</v>
      </c>
      <c r="AAM563">
        <v>40000</v>
      </c>
      <c r="AAN563" t="s">
        <v>493</v>
      </c>
      <c r="ABS563" t="s">
        <v>9486</v>
      </c>
      <c r="ABT563">
        <v>1</v>
      </c>
      <c r="ABU563">
        <v>0</v>
      </c>
      <c r="ABV563">
        <v>0</v>
      </c>
      <c r="ABW563">
        <v>1</v>
      </c>
      <c r="ABX563">
        <v>0</v>
      </c>
      <c r="ABY563">
        <v>0</v>
      </c>
      <c r="ABZ563">
        <v>0</v>
      </c>
      <c r="ACA563">
        <v>0</v>
      </c>
      <c r="ACC563" t="s">
        <v>481</v>
      </c>
      <c r="ACD563" t="s">
        <v>481</v>
      </c>
      <c r="ACG563" t="s">
        <v>2782</v>
      </c>
      <c r="ACI563" t="s">
        <v>2782</v>
      </c>
      <c r="ACJ563" t="s">
        <v>654</v>
      </c>
      <c r="ACK563" t="s">
        <v>3038</v>
      </c>
      <c r="ACL563" t="s">
        <v>517</v>
      </c>
      <c r="ACN563" t="s">
        <v>3209</v>
      </c>
      <c r="ACR563" t="s">
        <v>517</v>
      </c>
      <c r="ACS563" t="s">
        <v>517</v>
      </c>
      <c r="ACT563" t="s">
        <v>490</v>
      </c>
      <c r="ACV563">
        <v>2</v>
      </c>
      <c r="AET563" t="s">
        <v>588</v>
      </c>
      <c r="AME563" t="s">
        <v>481</v>
      </c>
      <c r="AMG563" t="s">
        <v>481</v>
      </c>
      <c r="AMI563" t="s">
        <v>775</v>
      </c>
      <c r="AMJ563">
        <v>1</v>
      </c>
      <c r="AMK563">
        <v>0</v>
      </c>
      <c r="AML563">
        <v>0</v>
      </c>
      <c r="AMM563">
        <v>0</v>
      </c>
      <c r="AMN563">
        <v>0</v>
      </c>
      <c r="AMO563">
        <v>0</v>
      </c>
      <c r="AMP563">
        <v>0</v>
      </c>
      <c r="AMQ563">
        <v>0</v>
      </c>
      <c r="AMR563">
        <v>0</v>
      </c>
      <c r="AMS563">
        <v>0</v>
      </c>
      <c r="AMT563">
        <v>0</v>
      </c>
      <c r="AMU563">
        <v>0</v>
      </c>
      <c r="AMV563">
        <v>0</v>
      </c>
      <c r="AMW563">
        <v>0</v>
      </c>
      <c r="AMX563">
        <v>0</v>
      </c>
      <c r="AMY563">
        <v>0</v>
      </c>
      <c r="AMZ563">
        <v>0</v>
      </c>
      <c r="ANA563">
        <v>0</v>
      </c>
      <c r="ANC563" t="s">
        <v>481</v>
      </c>
      <c r="ANI563" t="s">
        <v>3356</v>
      </c>
      <c r="ANJ563">
        <v>1</v>
      </c>
      <c r="ANK563">
        <v>0</v>
      </c>
      <c r="ANL563">
        <v>0</v>
      </c>
      <c r="ANM563">
        <v>0</v>
      </c>
      <c r="ANN563">
        <v>0</v>
      </c>
      <c r="ANO563">
        <v>0</v>
      </c>
      <c r="ANP563">
        <v>0</v>
      </c>
      <c r="ANQ563">
        <v>0</v>
      </c>
      <c r="ANR563">
        <v>0</v>
      </c>
      <c r="ANS563">
        <v>0</v>
      </c>
      <c r="ANT563">
        <v>0</v>
      </c>
      <c r="ANU563">
        <v>0</v>
      </c>
      <c r="ANW563" t="s">
        <v>481</v>
      </c>
      <c r="ANX563" t="s">
        <v>3356</v>
      </c>
      <c r="ANY563">
        <v>1</v>
      </c>
      <c r="ANZ563">
        <v>0</v>
      </c>
      <c r="AOA563">
        <v>0</v>
      </c>
      <c r="AOB563">
        <v>0</v>
      </c>
      <c r="AOC563">
        <v>0</v>
      </c>
      <c r="AOD563">
        <v>0</v>
      </c>
      <c r="AOE563">
        <v>0</v>
      </c>
      <c r="AOF563">
        <v>0</v>
      </c>
      <c r="AOG563">
        <v>0</v>
      </c>
      <c r="AOH563">
        <v>0</v>
      </c>
      <c r="AOJ563" t="s">
        <v>3356</v>
      </c>
      <c r="AOK563">
        <v>1</v>
      </c>
      <c r="AOL563">
        <v>0</v>
      </c>
      <c r="AOM563">
        <v>0</v>
      </c>
      <c r="AON563">
        <v>0</v>
      </c>
      <c r="AOO563">
        <v>0</v>
      </c>
      <c r="AOP563">
        <v>0</v>
      </c>
      <c r="AOQ563">
        <v>0</v>
      </c>
      <c r="AOS563" t="s">
        <v>481</v>
      </c>
      <c r="AOT563" t="s">
        <v>3402</v>
      </c>
      <c r="AOU563">
        <v>1</v>
      </c>
      <c r="AOV563">
        <v>0</v>
      </c>
      <c r="AOW563">
        <v>0</v>
      </c>
      <c r="AOX563">
        <v>0</v>
      </c>
      <c r="AOY563">
        <v>0</v>
      </c>
      <c r="AOZ563">
        <v>0</v>
      </c>
      <c r="APA563">
        <v>0</v>
      </c>
      <c r="APB563">
        <v>0</v>
      </c>
      <c r="APC563">
        <v>0</v>
      </c>
      <c r="APE563" t="s">
        <v>3415</v>
      </c>
      <c r="APG563" t="s">
        <v>9486</v>
      </c>
      <c r="APH563">
        <v>1</v>
      </c>
      <c r="API563">
        <v>0</v>
      </c>
      <c r="APJ563">
        <v>0</v>
      </c>
      <c r="APK563">
        <v>1</v>
      </c>
      <c r="APL563">
        <v>0</v>
      </c>
      <c r="APM563">
        <v>0</v>
      </c>
      <c r="APN563">
        <v>0</v>
      </c>
      <c r="APO563">
        <v>0</v>
      </c>
      <c r="APP563" t="s">
        <v>6503</v>
      </c>
      <c r="APQ563">
        <v>0</v>
      </c>
      <c r="APR563">
        <v>1</v>
      </c>
      <c r="APS563">
        <v>1</v>
      </c>
      <c r="APT563">
        <v>1</v>
      </c>
      <c r="APU563">
        <v>1</v>
      </c>
      <c r="APV563">
        <v>1</v>
      </c>
      <c r="APW563">
        <v>1</v>
      </c>
      <c r="APX563">
        <v>1</v>
      </c>
      <c r="AQL563" t="s">
        <v>3312</v>
      </c>
      <c r="AQM563">
        <v>1</v>
      </c>
      <c r="AQN563">
        <v>0</v>
      </c>
      <c r="AQO563">
        <v>0</v>
      </c>
      <c r="AQP563">
        <v>0</v>
      </c>
      <c r="AQQ563">
        <v>0</v>
      </c>
      <c r="AQS563" t="s">
        <v>2622</v>
      </c>
      <c r="AQU563">
        <v>2563658</v>
      </c>
      <c r="AQV563" t="s">
        <v>9553</v>
      </c>
      <c r="AQW563" t="s">
        <v>9554</v>
      </c>
      <c r="AQX563" t="s">
        <v>6507</v>
      </c>
      <c r="AQY563" t="s">
        <v>6508</v>
      </c>
      <c r="AQZ563">
        <v>562</v>
      </c>
    </row>
    <row r="564" spans="1:1144" x14ac:dyDescent="0.35">
      <c r="A564" t="s">
        <v>9555</v>
      </c>
      <c r="B564" t="s">
        <v>9556</v>
      </c>
      <c r="D564" t="s">
        <v>9479</v>
      </c>
      <c r="E564" t="s">
        <v>2732</v>
      </c>
      <c r="G564" t="s">
        <v>472</v>
      </c>
      <c r="H564" t="s">
        <v>473</v>
      </c>
      <c r="I564" t="s">
        <v>474</v>
      </c>
      <c r="M564" t="s">
        <v>5170</v>
      </c>
      <c r="P564" t="s">
        <v>2753</v>
      </c>
      <c r="Q564" t="s">
        <v>2765</v>
      </c>
      <c r="R564" t="s">
        <v>2782</v>
      </c>
      <c r="T564" t="s">
        <v>2769</v>
      </c>
      <c r="AE564" t="s">
        <v>475</v>
      </c>
      <c r="BJ564" t="s">
        <v>6765</v>
      </c>
      <c r="BK564">
        <v>0</v>
      </c>
      <c r="BL564">
        <v>0</v>
      </c>
      <c r="BM564">
        <v>0</v>
      </c>
      <c r="BN564">
        <v>0</v>
      </c>
      <c r="BO564">
        <v>0</v>
      </c>
      <c r="BP564">
        <v>0</v>
      </c>
      <c r="BQ564">
        <v>0</v>
      </c>
      <c r="BR564">
        <v>0</v>
      </c>
      <c r="BS564">
        <v>0</v>
      </c>
      <c r="BT564">
        <v>0</v>
      </c>
      <c r="BU564">
        <v>0</v>
      </c>
      <c r="BV564">
        <v>0</v>
      </c>
      <c r="BW564">
        <v>1</v>
      </c>
      <c r="BX564">
        <v>1</v>
      </c>
      <c r="BY564">
        <v>1</v>
      </c>
      <c r="BZ564">
        <v>1</v>
      </c>
      <c r="CA564">
        <v>0</v>
      </c>
      <c r="CB564">
        <v>0</v>
      </c>
      <c r="CC564">
        <v>0</v>
      </c>
      <c r="CD564">
        <v>0</v>
      </c>
      <c r="CE564">
        <v>0</v>
      </c>
      <c r="WK564" t="s">
        <v>476</v>
      </c>
      <c r="WL564">
        <v>60000</v>
      </c>
      <c r="WM564">
        <v>60000</v>
      </c>
      <c r="WN564">
        <v>60000</v>
      </c>
      <c r="WO564">
        <v>10936</v>
      </c>
      <c r="WP564" t="s">
        <v>479</v>
      </c>
      <c r="WQ564" t="s">
        <v>479</v>
      </c>
      <c r="WR564" t="s">
        <v>2853</v>
      </c>
      <c r="WS564">
        <v>2</v>
      </c>
      <c r="WT564">
        <v>60</v>
      </c>
      <c r="WW564" t="s">
        <v>476</v>
      </c>
      <c r="WX564">
        <v>25000</v>
      </c>
      <c r="WY564">
        <v>25000</v>
      </c>
      <c r="WZ564">
        <v>25000</v>
      </c>
      <c r="XA564" t="s">
        <v>479</v>
      </c>
      <c r="XB564" t="s">
        <v>481</v>
      </c>
      <c r="XC564" t="s">
        <v>2853</v>
      </c>
      <c r="XD564">
        <v>2</v>
      </c>
      <c r="XE564">
        <v>60</v>
      </c>
      <c r="XH564" t="s">
        <v>476</v>
      </c>
      <c r="XI564">
        <v>20000</v>
      </c>
      <c r="XJ564">
        <v>20000</v>
      </c>
      <c r="XK564">
        <v>20000</v>
      </c>
      <c r="XL564">
        <v>1000</v>
      </c>
      <c r="XM564" t="s">
        <v>479</v>
      </c>
      <c r="XN564" t="s">
        <v>479</v>
      </c>
      <c r="XO564" t="s">
        <v>2853</v>
      </c>
      <c r="XP564">
        <v>1</v>
      </c>
      <c r="XQ564">
        <v>30</v>
      </c>
      <c r="XT564" t="s">
        <v>476</v>
      </c>
      <c r="XX564" t="s">
        <v>479</v>
      </c>
      <c r="XY564" t="s">
        <v>479</v>
      </c>
      <c r="XZ564" t="s">
        <v>2853</v>
      </c>
      <c r="YA564">
        <v>2</v>
      </c>
      <c r="YB564">
        <v>60</v>
      </c>
      <c r="AMI564" t="s">
        <v>775</v>
      </c>
      <c r="AMJ564">
        <v>1</v>
      </c>
      <c r="AMK564">
        <v>0</v>
      </c>
      <c r="AML564">
        <v>0</v>
      </c>
      <c r="AMM564">
        <v>0</v>
      </c>
      <c r="AMN564">
        <v>0</v>
      </c>
      <c r="AMO564">
        <v>0</v>
      </c>
      <c r="AMP564">
        <v>0</v>
      </c>
      <c r="AMQ564">
        <v>0</v>
      </c>
      <c r="AMR564">
        <v>0</v>
      </c>
      <c r="AMS564">
        <v>0</v>
      </c>
      <c r="AMT564">
        <v>0</v>
      </c>
      <c r="AMU564">
        <v>0</v>
      </c>
      <c r="AMV564">
        <v>0</v>
      </c>
      <c r="AMW564">
        <v>0</v>
      </c>
      <c r="AMX564">
        <v>0</v>
      </c>
      <c r="AMY564">
        <v>0</v>
      </c>
      <c r="AMZ564">
        <v>0</v>
      </c>
      <c r="ANA564">
        <v>0</v>
      </c>
      <c r="ANC564" t="s">
        <v>481</v>
      </c>
      <c r="ANI564" t="s">
        <v>3356</v>
      </c>
      <c r="ANJ564">
        <v>1</v>
      </c>
      <c r="ANK564">
        <v>0</v>
      </c>
      <c r="ANL564">
        <v>0</v>
      </c>
      <c r="ANM564">
        <v>0</v>
      </c>
      <c r="ANN564">
        <v>0</v>
      </c>
      <c r="ANO564">
        <v>0</v>
      </c>
      <c r="ANP564">
        <v>0</v>
      </c>
      <c r="ANQ564">
        <v>0</v>
      </c>
      <c r="ANR564">
        <v>0</v>
      </c>
      <c r="ANS564">
        <v>0</v>
      </c>
      <c r="ANT564">
        <v>0</v>
      </c>
      <c r="ANU564">
        <v>0</v>
      </c>
      <c r="ANW564" t="s">
        <v>481</v>
      </c>
      <c r="ANX564" t="s">
        <v>3356</v>
      </c>
      <c r="ANY564">
        <v>1</v>
      </c>
      <c r="ANZ564">
        <v>0</v>
      </c>
      <c r="AOA564">
        <v>0</v>
      </c>
      <c r="AOB564">
        <v>0</v>
      </c>
      <c r="AOC564">
        <v>0</v>
      </c>
      <c r="AOD564">
        <v>0</v>
      </c>
      <c r="AOE564">
        <v>0</v>
      </c>
      <c r="AOF564">
        <v>0</v>
      </c>
      <c r="AOG564">
        <v>0</v>
      </c>
      <c r="AOH564">
        <v>0</v>
      </c>
      <c r="AOJ564" t="s">
        <v>3356</v>
      </c>
      <c r="AOK564">
        <v>1</v>
      </c>
      <c r="AOL564">
        <v>0</v>
      </c>
      <c r="AOM564">
        <v>0</v>
      </c>
      <c r="AON564">
        <v>0</v>
      </c>
      <c r="AOO564">
        <v>0</v>
      </c>
      <c r="AOP564">
        <v>0</v>
      </c>
      <c r="AOQ564">
        <v>0</v>
      </c>
      <c r="AOS564" t="s">
        <v>481</v>
      </c>
      <c r="AOT564" t="s">
        <v>3402</v>
      </c>
      <c r="AOU564">
        <v>1</v>
      </c>
      <c r="AOV564">
        <v>0</v>
      </c>
      <c r="AOW564">
        <v>0</v>
      </c>
      <c r="AOX564">
        <v>0</v>
      </c>
      <c r="AOY564">
        <v>0</v>
      </c>
      <c r="AOZ564">
        <v>0</v>
      </c>
      <c r="APA564">
        <v>0</v>
      </c>
      <c r="APB564">
        <v>0</v>
      </c>
      <c r="APC564">
        <v>0</v>
      </c>
      <c r="APE564" t="s">
        <v>3415</v>
      </c>
      <c r="APG564" t="s">
        <v>2975</v>
      </c>
      <c r="APH564">
        <v>1</v>
      </c>
      <c r="API564">
        <v>0</v>
      </c>
      <c r="APJ564">
        <v>0</v>
      </c>
      <c r="APK564">
        <v>0</v>
      </c>
      <c r="APL564">
        <v>0</v>
      </c>
      <c r="APM564">
        <v>0</v>
      </c>
      <c r="APN564">
        <v>0</v>
      </c>
      <c r="APO564">
        <v>0</v>
      </c>
      <c r="APP564" t="s">
        <v>6503</v>
      </c>
      <c r="APQ564">
        <v>0</v>
      </c>
      <c r="APR564">
        <v>1</v>
      </c>
      <c r="APS564">
        <v>1</v>
      </c>
      <c r="APT564">
        <v>1</v>
      </c>
      <c r="APU564">
        <v>1</v>
      </c>
      <c r="APV564">
        <v>1</v>
      </c>
      <c r="APW564">
        <v>1</v>
      </c>
      <c r="APX564">
        <v>1</v>
      </c>
      <c r="APZ564" t="s">
        <v>2987</v>
      </c>
      <c r="AQA564">
        <v>1</v>
      </c>
      <c r="AQB564">
        <v>0</v>
      </c>
      <c r="AQC564">
        <v>0</v>
      </c>
      <c r="AQD564">
        <v>0</v>
      </c>
      <c r="AQE564">
        <v>0</v>
      </c>
      <c r="AQF564">
        <v>0</v>
      </c>
      <c r="AQG564">
        <v>0</v>
      </c>
      <c r="AQH564">
        <v>0</v>
      </c>
      <c r="AQI564">
        <v>0</v>
      </c>
      <c r="AQJ564">
        <v>0</v>
      </c>
      <c r="AQS564" t="s">
        <v>2622</v>
      </c>
      <c r="AQU564">
        <v>2563659</v>
      </c>
      <c r="AQV564" t="s">
        <v>9557</v>
      </c>
      <c r="AQW564" t="s">
        <v>9558</v>
      </c>
      <c r="AQX564" t="s">
        <v>6507</v>
      </c>
      <c r="AQY564" t="s">
        <v>6508</v>
      </c>
      <c r="AQZ564">
        <v>563</v>
      </c>
    </row>
    <row r="565" spans="1:1144" x14ac:dyDescent="0.35">
      <c r="A565" t="s">
        <v>9559</v>
      </c>
      <c r="B565" t="s">
        <v>9560</v>
      </c>
      <c r="D565" t="s">
        <v>9479</v>
      </c>
      <c r="E565" t="s">
        <v>2732</v>
      </c>
      <c r="G565" t="s">
        <v>472</v>
      </c>
      <c r="H565" t="s">
        <v>473</v>
      </c>
      <c r="I565" t="s">
        <v>474</v>
      </c>
      <c r="M565" t="s">
        <v>5170</v>
      </c>
      <c r="P565" t="s">
        <v>2755</v>
      </c>
      <c r="Q565" t="s">
        <v>2765</v>
      </c>
      <c r="R565" t="s">
        <v>2782</v>
      </c>
      <c r="T565" t="s">
        <v>2769</v>
      </c>
      <c r="AE565" t="s">
        <v>475</v>
      </c>
      <c r="CX565" t="s">
        <v>6572</v>
      </c>
      <c r="CY565">
        <v>1</v>
      </c>
      <c r="CZ565">
        <v>1</v>
      </c>
      <c r="ACW565" t="s">
        <v>476</v>
      </c>
      <c r="ACX565">
        <v>250000</v>
      </c>
      <c r="ACY565">
        <v>250000</v>
      </c>
      <c r="ACZ565">
        <v>250000</v>
      </c>
      <c r="ADA565" t="s">
        <v>476</v>
      </c>
      <c r="ADB565">
        <v>45000</v>
      </c>
      <c r="ADC565">
        <v>45000</v>
      </c>
      <c r="ADD565">
        <v>45000</v>
      </c>
      <c r="AMI565" t="s">
        <v>775</v>
      </c>
      <c r="AMJ565">
        <v>1</v>
      </c>
      <c r="AMK565">
        <v>0</v>
      </c>
      <c r="AML565">
        <v>0</v>
      </c>
      <c r="AMM565">
        <v>0</v>
      </c>
      <c r="AMN565">
        <v>0</v>
      </c>
      <c r="AMO565">
        <v>0</v>
      </c>
      <c r="AMP565">
        <v>0</v>
      </c>
      <c r="AMQ565">
        <v>0</v>
      </c>
      <c r="AMR565">
        <v>0</v>
      </c>
      <c r="AMS565">
        <v>0</v>
      </c>
      <c r="AMT565">
        <v>0</v>
      </c>
      <c r="AMU565">
        <v>0</v>
      </c>
      <c r="AMV565">
        <v>0</v>
      </c>
      <c r="AMW565">
        <v>0</v>
      </c>
      <c r="AMX565">
        <v>0</v>
      </c>
      <c r="AMY565">
        <v>0</v>
      </c>
      <c r="AMZ565">
        <v>0</v>
      </c>
      <c r="ANA565">
        <v>0</v>
      </c>
      <c r="ANC565" t="s">
        <v>481</v>
      </c>
      <c r="ANI565" t="s">
        <v>3356</v>
      </c>
      <c r="ANJ565">
        <v>1</v>
      </c>
      <c r="ANK565">
        <v>0</v>
      </c>
      <c r="ANL565">
        <v>0</v>
      </c>
      <c r="ANM565">
        <v>0</v>
      </c>
      <c r="ANN565">
        <v>0</v>
      </c>
      <c r="ANO565">
        <v>0</v>
      </c>
      <c r="ANP565">
        <v>0</v>
      </c>
      <c r="ANQ565">
        <v>0</v>
      </c>
      <c r="ANR565">
        <v>0</v>
      </c>
      <c r="ANS565">
        <v>0</v>
      </c>
      <c r="ANT565">
        <v>0</v>
      </c>
      <c r="ANU565">
        <v>0</v>
      </c>
      <c r="ANW565" t="s">
        <v>481</v>
      </c>
      <c r="ANX565" t="s">
        <v>3356</v>
      </c>
      <c r="ANY565">
        <v>1</v>
      </c>
      <c r="ANZ565">
        <v>0</v>
      </c>
      <c r="AOA565">
        <v>0</v>
      </c>
      <c r="AOB565">
        <v>0</v>
      </c>
      <c r="AOC565">
        <v>0</v>
      </c>
      <c r="AOD565">
        <v>0</v>
      </c>
      <c r="AOE565">
        <v>0</v>
      </c>
      <c r="AOF565">
        <v>0</v>
      </c>
      <c r="AOG565">
        <v>0</v>
      </c>
      <c r="AOH565">
        <v>0</v>
      </c>
      <c r="AOJ565" t="s">
        <v>3356</v>
      </c>
      <c r="AOK565">
        <v>1</v>
      </c>
      <c r="AOL565">
        <v>0</v>
      </c>
      <c r="AOM565">
        <v>0</v>
      </c>
      <c r="AON565">
        <v>0</v>
      </c>
      <c r="AOO565">
        <v>0</v>
      </c>
      <c r="AOP565">
        <v>0</v>
      </c>
      <c r="AOQ565">
        <v>0</v>
      </c>
      <c r="AOS565" t="s">
        <v>481</v>
      </c>
      <c r="AOT565" t="s">
        <v>3402</v>
      </c>
      <c r="AOU565">
        <v>1</v>
      </c>
      <c r="AOV565">
        <v>0</v>
      </c>
      <c r="AOW565">
        <v>0</v>
      </c>
      <c r="AOX565">
        <v>0</v>
      </c>
      <c r="AOY565">
        <v>0</v>
      </c>
      <c r="AOZ565">
        <v>0</v>
      </c>
      <c r="APA565">
        <v>0</v>
      </c>
      <c r="APB565">
        <v>0</v>
      </c>
      <c r="APC565">
        <v>0</v>
      </c>
      <c r="APE565" t="s">
        <v>3415</v>
      </c>
      <c r="APG565" t="s">
        <v>9486</v>
      </c>
      <c r="APH565">
        <v>1</v>
      </c>
      <c r="API565">
        <v>0</v>
      </c>
      <c r="APJ565">
        <v>0</v>
      </c>
      <c r="APK565">
        <v>1</v>
      </c>
      <c r="APL565">
        <v>0</v>
      </c>
      <c r="APM565">
        <v>0</v>
      </c>
      <c r="APN565">
        <v>0</v>
      </c>
      <c r="APO565">
        <v>0</v>
      </c>
      <c r="APP565" t="s">
        <v>6503</v>
      </c>
      <c r="APQ565">
        <v>0</v>
      </c>
      <c r="APR565">
        <v>1</v>
      </c>
      <c r="APS565">
        <v>1</v>
      </c>
      <c r="APT565">
        <v>1</v>
      </c>
      <c r="APU565">
        <v>1</v>
      </c>
      <c r="APV565">
        <v>1</v>
      </c>
      <c r="APW565">
        <v>1</v>
      </c>
      <c r="APX565">
        <v>1</v>
      </c>
      <c r="AQL565" t="s">
        <v>3312</v>
      </c>
      <c r="AQM565">
        <v>1</v>
      </c>
      <c r="AQN565">
        <v>0</v>
      </c>
      <c r="AQO565">
        <v>0</v>
      </c>
      <c r="AQP565">
        <v>0</v>
      </c>
      <c r="AQQ565">
        <v>0</v>
      </c>
      <c r="AQS565" t="s">
        <v>2622</v>
      </c>
      <c r="AQU565">
        <v>2563660</v>
      </c>
      <c r="AQV565" t="s">
        <v>9561</v>
      </c>
      <c r="AQW565" t="s">
        <v>9562</v>
      </c>
      <c r="AQX565" t="s">
        <v>6507</v>
      </c>
      <c r="AQY565" t="s">
        <v>6508</v>
      </c>
      <c r="AQZ565">
        <v>564</v>
      </c>
    </row>
    <row r="566" spans="1:1144" x14ac:dyDescent="0.35">
      <c r="A566" t="s">
        <v>9563</v>
      </c>
      <c r="B566" t="s">
        <v>9564</v>
      </c>
      <c r="D566" t="s">
        <v>9479</v>
      </c>
      <c r="E566" t="s">
        <v>2732</v>
      </c>
      <c r="G566" t="s">
        <v>472</v>
      </c>
      <c r="H566" t="s">
        <v>473</v>
      </c>
      <c r="I566" t="s">
        <v>474</v>
      </c>
      <c r="M566" t="s">
        <v>5170</v>
      </c>
      <c r="P566" t="s">
        <v>2755</v>
      </c>
      <c r="Q566" t="s">
        <v>2765</v>
      </c>
      <c r="R566" t="s">
        <v>2782</v>
      </c>
      <c r="T566" t="s">
        <v>2769</v>
      </c>
      <c r="AE566" t="s">
        <v>475</v>
      </c>
      <c r="CX566" t="s">
        <v>6572</v>
      </c>
      <c r="CY566">
        <v>1</v>
      </c>
      <c r="CZ566">
        <v>1</v>
      </c>
      <c r="ACW566" t="s">
        <v>476</v>
      </c>
      <c r="ACX566">
        <v>300000</v>
      </c>
      <c r="ACY566">
        <v>300000</v>
      </c>
      <c r="ACZ566">
        <v>300000</v>
      </c>
      <c r="ADA566" t="s">
        <v>476</v>
      </c>
      <c r="ADB566">
        <v>50000</v>
      </c>
      <c r="ADC566">
        <v>50000</v>
      </c>
      <c r="ADD566">
        <v>50000</v>
      </c>
      <c r="AMI566" t="s">
        <v>775</v>
      </c>
      <c r="AMJ566">
        <v>1</v>
      </c>
      <c r="AMK566">
        <v>0</v>
      </c>
      <c r="AML566">
        <v>0</v>
      </c>
      <c r="AMM566">
        <v>0</v>
      </c>
      <c r="AMN566">
        <v>0</v>
      </c>
      <c r="AMO566">
        <v>0</v>
      </c>
      <c r="AMP566">
        <v>0</v>
      </c>
      <c r="AMQ566">
        <v>0</v>
      </c>
      <c r="AMR566">
        <v>0</v>
      </c>
      <c r="AMS566">
        <v>0</v>
      </c>
      <c r="AMT566">
        <v>0</v>
      </c>
      <c r="AMU566">
        <v>0</v>
      </c>
      <c r="AMV566">
        <v>0</v>
      </c>
      <c r="AMW566">
        <v>0</v>
      </c>
      <c r="AMX566">
        <v>0</v>
      </c>
      <c r="AMY566">
        <v>0</v>
      </c>
      <c r="AMZ566">
        <v>0</v>
      </c>
      <c r="ANA566">
        <v>0</v>
      </c>
      <c r="ANC566" t="s">
        <v>481</v>
      </c>
      <c r="ANI566" t="s">
        <v>3356</v>
      </c>
      <c r="ANJ566">
        <v>1</v>
      </c>
      <c r="ANK566">
        <v>0</v>
      </c>
      <c r="ANL566">
        <v>0</v>
      </c>
      <c r="ANM566">
        <v>0</v>
      </c>
      <c r="ANN566">
        <v>0</v>
      </c>
      <c r="ANO566">
        <v>0</v>
      </c>
      <c r="ANP566">
        <v>0</v>
      </c>
      <c r="ANQ566">
        <v>0</v>
      </c>
      <c r="ANR566">
        <v>0</v>
      </c>
      <c r="ANS566">
        <v>0</v>
      </c>
      <c r="ANT566">
        <v>0</v>
      </c>
      <c r="ANU566">
        <v>0</v>
      </c>
      <c r="ANW566" t="s">
        <v>481</v>
      </c>
      <c r="ANX566" t="s">
        <v>3356</v>
      </c>
      <c r="ANY566">
        <v>1</v>
      </c>
      <c r="ANZ566">
        <v>0</v>
      </c>
      <c r="AOA566">
        <v>0</v>
      </c>
      <c r="AOB566">
        <v>0</v>
      </c>
      <c r="AOC566">
        <v>0</v>
      </c>
      <c r="AOD566">
        <v>0</v>
      </c>
      <c r="AOE566">
        <v>0</v>
      </c>
      <c r="AOF566">
        <v>0</v>
      </c>
      <c r="AOG566">
        <v>0</v>
      </c>
      <c r="AOH566">
        <v>0</v>
      </c>
      <c r="AOJ566" t="s">
        <v>3356</v>
      </c>
      <c r="AOK566">
        <v>1</v>
      </c>
      <c r="AOL566">
        <v>0</v>
      </c>
      <c r="AOM566">
        <v>0</v>
      </c>
      <c r="AON566">
        <v>0</v>
      </c>
      <c r="AOO566">
        <v>0</v>
      </c>
      <c r="AOP566">
        <v>0</v>
      </c>
      <c r="AOQ566">
        <v>0</v>
      </c>
      <c r="AOS566" t="s">
        <v>481</v>
      </c>
      <c r="AOT566" t="s">
        <v>3402</v>
      </c>
      <c r="AOU566">
        <v>1</v>
      </c>
      <c r="AOV566">
        <v>0</v>
      </c>
      <c r="AOW566">
        <v>0</v>
      </c>
      <c r="AOX566">
        <v>0</v>
      </c>
      <c r="AOY566">
        <v>0</v>
      </c>
      <c r="AOZ566">
        <v>0</v>
      </c>
      <c r="APA566">
        <v>0</v>
      </c>
      <c r="APB566">
        <v>0</v>
      </c>
      <c r="APC566">
        <v>0</v>
      </c>
      <c r="APE566" t="s">
        <v>3415</v>
      </c>
      <c r="APG566" t="s">
        <v>9486</v>
      </c>
      <c r="APH566">
        <v>1</v>
      </c>
      <c r="API566">
        <v>0</v>
      </c>
      <c r="APJ566">
        <v>0</v>
      </c>
      <c r="APK566">
        <v>1</v>
      </c>
      <c r="APL566">
        <v>0</v>
      </c>
      <c r="APM566">
        <v>0</v>
      </c>
      <c r="APN566">
        <v>0</v>
      </c>
      <c r="APO566">
        <v>0</v>
      </c>
      <c r="APP566" t="s">
        <v>6503</v>
      </c>
      <c r="APQ566">
        <v>0</v>
      </c>
      <c r="APR566">
        <v>1</v>
      </c>
      <c r="APS566">
        <v>1</v>
      </c>
      <c r="APT566">
        <v>1</v>
      </c>
      <c r="APU566">
        <v>1</v>
      </c>
      <c r="APV566">
        <v>1</v>
      </c>
      <c r="APW566">
        <v>1</v>
      </c>
      <c r="APX566">
        <v>1</v>
      </c>
      <c r="AQL566" t="s">
        <v>3312</v>
      </c>
      <c r="AQM566">
        <v>1</v>
      </c>
      <c r="AQN566">
        <v>0</v>
      </c>
      <c r="AQO566">
        <v>0</v>
      </c>
      <c r="AQP566">
        <v>0</v>
      </c>
      <c r="AQQ566">
        <v>0</v>
      </c>
      <c r="AQS566" t="s">
        <v>2622</v>
      </c>
      <c r="AQU566">
        <v>2563661</v>
      </c>
      <c r="AQV566" t="s">
        <v>9565</v>
      </c>
      <c r="AQW566" t="s">
        <v>9566</v>
      </c>
      <c r="AQX566" t="s">
        <v>6507</v>
      </c>
      <c r="AQY566" t="s">
        <v>6508</v>
      </c>
      <c r="AQZ566">
        <v>565</v>
      </c>
    </row>
    <row r="567" spans="1:1144" x14ac:dyDescent="0.35">
      <c r="A567" t="s">
        <v>9567</v>
      </c>
      <c r="B567" t="s">
        <v>9568</v>
      </c>
      <c r="D567" t="s">
        <v>9479</v>
      </c>
      <c r="E567" t="s">
        <v>2732</v>
      </c>
      <c r="G567" t="s">
        <v>472</v>
      </c>
      <c r="H567" t="s">
        <v>473</v>
      </c>
      <c r="I567" t="s">
        <v>474</v>
      </c>
      <c r="M567" t="s">
        <v>5170</v>
      </c>
      <c r="P567" t="s">
        <v>2755</v>
      </c>
      <c r="Q567" t="s">
        <v>2767</v>
      </c>
      <c r="R567" t="s">
        <v>2782</v>
      </c>
      <c r="T567" t="s">
        <v>2771</v>
      </c>
      <c r="AE567" t="s">
        <v>475</v>
      </c>
      <c r="CX567" t="s">
        <v>781</v>
      </c>
      <c r="CY567">
        <v>0</v>
      </c>
      <c r="CZ567">
        <v>1</v>
      </c>
      <c r="ADA567" t="s">
        <v>476</v>
      </c>
      <c r="ADB567">
        <v>55000</v>
      </c>
      <c r="ADC567">
        <v>55000</v>
      </c>
      <c r="ADD567">
        <v>55000</v>
      </c>
      <c r="AMI567" t="s">
        <v>775</v>
      </c>
      <c r="AMJ567">
        <v>1</v>
      </c>
      <c r="AMK567">
        <v>0</v>
      </c>
      <c r="AML567">
        <v>0</v>
      </c>
      <c r="AMM567">
        <v>0</v>
      </c>
      <c r="AMN567">
        <v>0</v>
      </c>
      <c r="AMO567">
        <v>0</v>
      </c>
      <c r="AMP567">
        <v>0</v>
      </c>
      <c r="AMQ567">
        <v>0</v>
      </c>
      <c r="AMR567">
        <v>0</v>
      </c>
      <c r="AMS567">
        <v>0</v>
      </c>
      <c r="AMT567">
        <v>0</v>
      </c>
      <c r="AMU567">
        <v>0</v>
      </c>
      <c r="AMV567">
        <v>0</v>
      </c>
      <c r="AMW567">
        <v>0</v>
      </c>
      <c r="AMX567">
        <v>0</v>
      </c>
      <c r="AMY567">
        <v>0</v>
      </c>
      <c r="AMZ567">
        <v>0</v>
      </c>
      <c r="ANA567">
        <v>0</v>
      </c>
      <c r="ANC567" t="s">
        <v>481</v>
      </c>
      <c r="ANI567" t="s">
        <v>3356</v>
      </c>
      <c r="ANJ567">
        <v>1</v>
      </c>
      <c r="ANK567">
        <v>0</v>
      </c>
      <c r="ANL567">
        <v>0</v>
      </c>
      <c r="ANM567">
        <v>0</v>
      </c>
      <c r="ANN567">
        <v>0</v>
      </c>
      <c r="ANO567">
        <v>0</v>
      </c>
      <c r="ANP567">
        <v>0</v>
      </c>
      <c r="ANQ567">
        <v>0</v>
      </c>
      <c r="ANR567">
        <v>0</v>
      </c>
      <c r="ANS567">
        <v>0</v>
      </c>
      <c r="ANT567">
        <v>0</v>
      </c>
      <c r="ANU567">
        <v>0</v>
      </c>
      <c r="ANW567" t="s">
        <v>481</v>
      </c>
      <c r="ANX567" t="s">
        <v>3356</v>
      </c>
      <c r="ANY567">
        <v>1</v>
      </c>
      <c r="ANZ567">
        <v>0</v>
      </c>
      <c r="AOA567">
        <v>0</v>
      </c>
      <c r="AOB567">
        <v>0</v>
      </c>
      <c r="AOC567">
        <v>0</v>
      </c>
      <c r="AOD567">
        <v>0</v>
      </c>
      <c r="AOE567">
        <v>0</v>
      </c>
      <c r="AOF567">
        <v>0</v>
      </c>
      <c r="AOG567">
        <v>0</v>
      </c>
      <c r="AOH567">
        <v>0</v>
      </c>
      <c r="AOJ567" t="s">
        <v>3356</v>
      </c>
      <c r="AOK567">
        <v>1</v>
      </c>
      <c r="AOL567">
        <v>0</v>
      </c>
      <c r="AOM567">
        <v>0</v>
      </c>
      <c r="AON567">
        <v>0</v>
      </c>
      <c r="AOO567">
        <v>0</v>
      </c>
      <c r="AOP567">
        <v>0</v>
      </c>
      <c r="AOQ567">
        <v>0</v>
      </c>
      <c r="AOS567" t="s">
        <v>481</v>
      </c>
      <c r="AOT567" t="s">
        <v>3402</v>
      </c>
      <c r="AOU567">
        <v>1</v>
      </c>
      <c r="AOV567">
        <v>0</v>
      </c>
      <c r="AOW567">
        <v>0</v>
      </c>
      <c r="AOX567">
        <v>0</v>
      </c>
      <c r="AOY567">
        <v>0</v>
      </c>
      <c r="AOZ567">
        <v>0</v>
      </c>
      <c r="APA567">
        <v>0</v>
      </c>
      <c r="APB567">
        <v>0</v>
      </c>
      <c r="APC567">
        <v>0</v>
      </c>
      <c r="APE567" t="s">
        <v>3415</v>
      </c>
      <c r="APG567" t="s">
        <v>9486</v>
      </c>
      <c r="APH567">
        <v>1</v>
      </c>
      <c r="API567">
        <v>0</v>
      </c>
      <c r="APJ567">
        <v>0</v>
      </c>
      <c r="APK567">
        <v>1</v>
      </c>
      <c r="APL567">
        <v>0</v>
      </c>
      <c r="APM567">
        <v>0</v>
      </c>
      <c r="APN567">
        <v>0</v>
      </c>
      <c r="APO567">
        <v>0</v>
      </c>
      <c r="APP567" t="s">
        <v>6503</v>
      </c>
      <c r="APQ567">
        <v>0</v>
      </c>
      <c r="APR567">
        <v>1</v>
      </c>
      <c r="APS567">
        <v>1</v>
      </c>
      <c r="APT567">
        <v>1</v>
      </c>
      <c r="APU567">
        <v>1</v>
      </c>
      <c r="APV567">
        <v>1</v>
      </c>
      <c r="APW567">
        <v>1</v>
      </c>
      <c r="APX567">
        <v>1</v>
      </c>
      <c r="AQL567" t="s">
        <v>3312</v>
      </c>
      <c r="AQM567">
        <v>1</v>
      </c>
      <c r="AQN567">
        <v>0</v>
      </c>
      <c r="AQO567">
        <v>0</v>
      </c>
      <c r="AQP567">
        <v>0</v>
      </c>
      <c r="AQQ567">
        <v>0</v>
      </c>
      <c r="AQS567" t="s">
        <v>2622</v>
      </c>
      <c r="AQU567">
        <v>2563662</v>
      </c>
      <c r="AQV567" t="s">
        <v>9569</v>
      </c>
      <c r="AQW567" t="s">
        <v>9570</v>
      </c>
      <c r="AQX567" t="s">
        <v>6507</v>
      </c>
      <c r="AQY567" t="s">
        <v>6508</v>
      </c>
      <c r="AQZ567">
        <v>566</v>
      </c>
    </row>
    <row r="568" spans="1:1144" x14ac:dyDescent="0.35">
      <c r="A568" t="s">
        <v>9571</v>
      </c>
      <c r="B568" t="s">
        <v>9572</v>
      </c>
      <c r="D568" t="s">
        <v>9479</v>
      </c>
      <c r="E568" t="s">
        <v>2732</v>
      </c>
      <c r="G568" t="s">
        <v>472</v>
      </c>
      <c r="H568" t="s">
        <v>473</v>
      </c>
      <c r="I568" t="s">
        <v>474</v>
      </c>
      <c r="M568" t="s">
        <v>5170</v>
      </c>
      <c r="P568" t="s">
        <v>2753</v>
      </c>
      <c r="Q568" t="s">
        <v>2765</v>
      </c>
      <c r="R568" t="s">
        <v>2782</v>
      </c>
      <c r="T568" t="s">
        <v>2771</v>
      </c>
      <c r="AE568" t="s">
        <v>475</v>
      </c>
      <c r="BJ568" t="s">
        <v>9573</v>
      </c>
      <c r="BK568">
        <v>0</v>
      </c>
      <c r="BL568">
        <v>0</v>
      </c>
      <c r="BM568">
        <v>1</v>
      </c>
      <c r="BN568">
        <v>0</v>
      </c>
      <c r="BO568">
        <v>1</v>
      </c>
      <c r="BP568">
        <v>0</v>
      </c>
      <c r="BQ568">
        <v>0</v>
      </c>
      <c r="BR568">
        <v>0</v>
      </c>
      <c r="BS568">
        <v>1</v>
      </c>
      <c r="BT568">
        <v>0</v>
      </c>
      <c r="BU568">
        <v>0</v>
      </c>
      <c r="BV568">
        <v>0</v>
      </c>
      <c r="BW568">
        <v>1</v>
      </c>
      <c r="BX568">
        <v>1</v>
      </c>
      <c r="BY568">
        <v>1</v>
      </c>
      <c r="BZ568">
        <v>1</v>
      </c>
      <c r="CA568">
        <v>0</v>
      </c>
      <c r="CB568">
        <v>0</v>
      </c>
      <c r="CC568">
        <v>0</v>
      </c>
      <c r="CD568">
        <v>0</v>
      </c>
      <c r="CE568">
        <v>0</v>
      </c>
      <c r="RQ568" t="s">
        <v>476</v>
      </c>
      <c r="RR568">
        <v>50000</v>
      </c>
      <c r="RS568">
        <v>50000</v>
      </c>
      <c r="RT568">
        <v>50000</v>
      </c>
      <c r="RU568" t="s">
        <v>481</v>
      </c>
      <c r="RV568" t="s">
        <v>481</v>
      </c>
      <c r="RW568" t="s">
        <v>2851</v>
      </c>
      <c r="RX568">
        <v>2</v>
      </c>
      <c r="RY568">
        <v>14</v>
      </c>
      <c r="SM568" t="s">
        <v>476</v>
      </c>
      <c r="SN568">
        <v>65000</v>
      </c>
      <c r="SO568">
        <v>65000</v>
      </c>
      <c r="SP568">
        <v>65000</v>
      </c>
      <c r="SQ568" t="s">
        <v>481</v>
      </c>
      <c r="SR568" t="s">
        <v>479</v>
      </c>
      <c r="SS568" t="s">
        <v>2851</v>
      </c>
      <c r="ST568">
        <v>2</v>
      </c>
      <c r="SU568">
        <v>14</v>
      </c>
      <c r="WK568" t="s">
        <v>476</v>
      </c>
      <c r="WL568">
        <v>65000</v>
      </c>
      <c r="WM568">
        <v>65000</v>
      </c>
      <c r="WN568">
        <v>65000</v>
      </c>
      <c r="WO568">
        <v>11847</v>
      </c>
      <c r="WP568" t="s">
        <v>481</v>
      </c>
      <c r="WQ568" t="s">
        <v>481</v>
      </c>
      <c r="WR568" t="s">
        <v>2851</v>
      </c>
      <c r="WS568">
        <v>2</v>
      </c>
      <c r="WT568">
        <v>14</v>
      </c>
      <c r="WW568" t="s">
        <v>476</v>
      </c>
      <c r="WX568">
        <v>25000</v>
      </c>
      <c r="WY568">
        <v>25000</v>
      </c>
      <c r="WZ568">
        <v>25000</v>
      </c>
      <c r="XA568" t="s">
        <v>481</v>
      </c>
      <c r="XB568" t="s">
        <v>481</v>
      </c>
      <c r="XC568" t="s">
        <v>2853</v>
      </c>
      <c r="XD568">
        <v>2</v>
      </c>
      <c r="XE568">
        <v>60</v>
      </c>
      <c r="XH568" t="s">
        <v>476</v>
      </c>
      <c r="XI568">
        <v>25000</v>
      </c>
      <c r="XJ568">
        <v>25000</v>
      </c>
      <c r="XK568">
        <v>25000</v>
      </c>
      <c r="XL568">
        <v>1250</v>
      </c>
      <c r="XM568" t="s">
        <v>481</v>
      </c>
      <c r="XN568" t="s">
        <v>481</v>
      </c>
      <c r="XO568" t="s">
        <v>2851</v>
      </c>
      <c r="XP568">
        <v>2</v>
      </c>
      <c r="XQ568">
        <v>14</v>
      </c>
      <c r="XT568" t="s">
        <v>476</v>
      </c>
      <c r="XX568" t="s">
        <v>481</v>
      </c>
      <c r="XY568" t="s">
        <v>481</v>
      </c>
      <c r="XZ568" t="s">
        <v>2851</v>
      </c>
      <c r="YA568">
        <v>1</v>
      </c>
      <c r="YB568">
        <v>7</v>
      </c>
      <c r="ZL568" t="s">
        <v>476</v>
      </c>
      <c r="ZM568">
        <v>8000</v>
      </c>
      <c r="ZN568">
        <v>8000</v>
      </c>
      <c r="ZO568">
        <v>8000</v>
      </c>
      <c r="AAN568" t="s">
        <v>493</v>
      </c>
      <c r="ABS568" t="s">
        <v>9486</v>
      </c>
      <c r="ABT568">
        <v>1</v>
      </c>
      <c r="ABU568">
        <v>0</v>
      </c>
      <c r="ABV568">
        <v>0</v>
      </c>
      <c r="ABW568">
        <v>1</v>
      </c>
      <c r="ABX568">
        <v>0</v>
      </c>
      <c r="ABY568">
        <v>0</v>
      </c>
      <c r="ABZ568">
        <v>0</v>
      </c>
      <c r="ACA568">
        <v>0</v>
      </c>
      <c r="ACC568" t="s">
        <v>481</v>
      </c>
      <c r="ACD568" t="s">
        <v>481</v>
      </c>
      <c r="ACG568" t="s">
        <v>2782</v>
      </c>
      <c r="ACI568" t="s">
        <v>2782</v>
      </c>
      <c r="ACJ568" t="s">
        <v>654</v>
      </c>
      <c r="ACK568" t="s">
        <v>3038</v>
      </c>
      <c r="ACL568" t="s">
        <v>517</v>
      </c>
      <c r="ACN568" t="s">
        <v>3212</v>
      </c>
      <c r="ACR568" t="s">
        <v>517</v>
      </c>
      <c r="ACS568" t="s">
        <v>517</v>
      </c>
      <c r="ACT568" t="s">
        <v>490</v>
      </c>
      <c r="AET568" t="s">
        <v>588</v>
      </c>
      <c r="AMG568" t="s">
        <v>481</v>
      </c>
      <c r="AMI568" t="s">
        <v>775</v>
      </c>
      <c r="AMJ568">
        <v>1</v>
      </c>
      <c r="AMK568">
        <v>0</v>
      </c>
      <c r="AML568">
        <v>0</v>
      </c>
      <c r="AMM568">
        <v>0</v>
      </c>
      <c r="AMN568">
        <v>0</v>
      </c>
      <c r="AMO568">
        <v>0</v>
      </c>
      <c r="AMP568">
        <v>0</v>
      </c>
      <c r="AMQ568">
        <v>0</v>
      </c>
      <c r="AMR568">
        <v>0</v>
      </c>
      <c r="AMS568">
        <v>0</v>
      </c>
      <c r="AMT568">
        <v>0</v>
      </c>
      <c r="AMU568">
        <v>0</v>
      </c>
      <c r="AMV568">
        <v>0</v>
      </c>
      <c r="AMW568">
        <v>0</v>
      </c>
      <c r="AMX568">
        <v>0</v>
      </c>
      <c r="AMY568">
        <v>0</v>
      </c>
      <c r="AMZ568">
        <v>0</v>
      </c>
      <c r="ANA568">
        <v>0</v>
      </c>
      <c r="ANC568" t="s">
        <v>481</v>
      </c>
      <c r="ANI568" t="s">
        <v>3356</v>
      </c>
      <c r="ANJ568">
        <v>1</v>
      </c>
      <c r="ANK568">
        <v>0</v>
      </c>
      <c r="ANL568">
        <v>0</v>
      </c>
      <c r="ANM568">
        <v>0</v>
      </c>
      <c r="ANN568">
        <v>0</v>
      </c>
      <c r="ANO568">
        <v>0</v>
      </c>
      <c r="ANP568">
        <v>0</v>
      </c>
      <c r="ANQ568">
        <v>0</v>
      </c>
      <c r="ANR568">
        <v>0</v>
      </c>
      <c r="ANS568">
        <v>0</v>
      </c>
      <c r="ANT568">
        <v>0</v>
      </c>
      <c r="ANU568">
        <v>0</v>
      </c>
      <c r="ANW568" t="s">
        <v>481</v>
      </c>
      <c r="ANX568" t="s">
        <v>3356</v>
      </c>
      <c r="ANY568">
        <v>1</v>
      </c>
      <c r="ANZ568">
        <v>0</v>
      </c>
      <c r="AOA568">
        <v>0</v>
      </c>
      <c r="AOB568">
        <v>0</v>
      </c>
      <c r="AOC568">
        <v>0</v>
      </c>
      <c r="AOD568">
        <v>0</v>
      </c>
      <c r="AOE568">
        <v>0</v>
      </c>
      <c r="AOF568">
        <v>0</v>
      </c>
      <c r="AOG568">
        <v>0</v>
      </c>
      <c r="AOH568">
        <v>0</v>
      </c>
      <c r="AOJ568" t="s">
        <v>3356</v>
      </c>
      <c r="AOK568">
        <v>1</v>
      </c>
      <c r="AOL568">
        <v>0</v>
      </c>
      <c r="AOM568">
        <v>0</v>
      </c>
      <c r="AON568">
        <v>0</v>
      </c>
      <c r="AOO568">
        <v>0</v>
      </c>
      <c r="AOP568">
        <v>0</v>
      </c>
      <c r="AOQ568">
        <v>0</v>
      </c>
      <c r="AOS568" t="s">
        <v>481</v>
      </c>
      <c r="AOT568" t="s">
        <v>3402</v>
      </c>
      <c r="AOU568">
        <v>1</v>
      </c>
      <c r="AOV568">
        <v>0</v>
      </c>
      <c r="AOW568">
        <v>0</v>
      </c>
      <c r="AOX568">
        <v>0</v>
      </c>
      <c r="AOY568">
        <v>0</v>
      </c>
      <c r="AOZ568">
        <v>0</v>
      </c>
      <c r="APA568">
        <v>0</v>
      </c>
      <c r="APB568">
        <v>0</v>
      </c>
      <c r="APC568">
        <v>0</v>
      </c>
      <c r="APE568" t="s">
        <v>3415</v>
      </c>
      <c r="APG568" t="s">
        <v>2975</v>
      </c>
      <c r="APH568">
        <v>1</v>
      </c>
      <c r="API568">
        <v>0</v>
      </c>
      <c r="APJ568">
        <v>0</v>
      </c>
      <c r="APK568">
        <v>0</v>
      </c>
      <c r="APL568">
        <v>0</v>
      </c>
      <c r="APM568">
        <v>0</v>
      </c>
      <c r="APN568">
        <v>0</v>
      </c>
      <c r="APO568">
        <v>0</v>
      </c>
      <c r="APP568" t="s">
        <v>6503</v>
      </c>
      <c r="APQ568">
        <v>0</v>
      </c>
      <c r="APR568">
        <v>1</v>
      </c>
      <c r="APS568">
        <v>1</v>
      </c>
      <c r="APT568">
        <v>1</v>
      </c>
      <c r="APU568">
        <v>1</v>
      </c>
      <c r="APV568">
        <v>1</v>
      </c>
      <c r="APW568">
        <v>1</v>
      </c>
      <c r="APX568">
        <v>1</v>
      </c>
      <c r="APZ568" t="s">
        <v>2987</v>
      </c>
      <c r="AQA568">
        <v>1</v>
      </c>
      <c r="AQB568">
        <v>0</v>
      </c>
      <c r="AQC568">
        <v>0</v>
      </c>
      <c r="AQD568">
        <v>0</v>
      </c>
      <c r="AQE568">
        <v>0</v>
      </c>
      <c r="AQF568">
        <v>0</v>
      </c>
      <c r="AQG568">
        <v>0</v>
      </c>
      <c r="AQH568">
        <v>0</v>
      </c>
      <c r="AQI568">
        <v>0</v>
      </c>
      <c r="AQJ568">
        <v>0</v>
      </c>
      <c r="AQS568" t="s">
        <v>2622</v>
      </c>
      <c r="AQU568">
        <v>2563663</v>
      </c>
      <c r="AQV568" t="s">
        <v>9574</v>
      </c>
      <c r="AQW568" t="s">
        <v>9575</v>
      </c>
      <c r="AQX568" t="s">
        <v>6507</v>
      </c>
      <c r="AQY568" t="s">
        <v>6508</v>
      </c>
      <c r="AQZ568">
        <v>567</v>
      </c>
    </row>
    <row r="569" spans="1:1144" x14ac:dyDescent="0.35">
      <c r="A569" t="s">
        <v>9576</v>
      </c>
      <c r="B569" t="s">
        <v>9577</v>
      </c>
      <c r="D569" t="s">
        <v>9479</v>
      </c>
      <c r="E569" t="s">
        <v>2732</v>
      </c>
      <c r="G569" t="s">
        <v>472</v>
      </c>
      <c r="H569" t="s">
        <v>473</v>
      </c>
      <c r="I569" t="s">
        <v>474</v>
      </c>
      <c r="M569" t="s">
        <v>5170</v>
      </c>
      <c r="P569" t="s">
        <v>1580</v>
      </c>
      <c r="Q569" t="s">
        <v>2765</v>
      </c>
      <c r="R569" t="s">
        <v>2782</v>
      </c>
      <c r="U569" t="s">
        <v>2780</v>
      </c>
      <c r="V569" t="s">
        <v>6614</v>
      </c>
      <c r="AE569" t="s">
        <v>475</v>
      </c>
      <c r="DE569" t="s">
        <v>8093</v>
      </c>
      <c r="DF569">
        <v>0</v>
      </c>
      <c r="DG569">
        <v>0</v>
      </c>
      <c r="DH569">
        <v>1</v>
      </c>
      <c r="DI569">
        <v>1</v>
      </c>
      <c r="IJ569">
        <v>6</v>
      </c>
      <c r="IK569" t="s">
        <v>481</v>
      </c>
      <c r="KS569" t="s">
        <v>476</v>
      </c>
      <c r="KT569" t="s">
        <v>482</v>
      </c>
      <c r="KV569" t="s">
        <v>482</v>
      </c>
      <c r="KW569" t="s">
        <v>497</v>
      </c>
      <c r="KY569" t="s">
        <v>497</v>
      </c>
      <c r="KZ569">
        <v>350000</v>
      </c>
      <c r="LA569">
        <v>350000</v>
      </c>
      <c r="LB569">
        <v>350000</v>
      </c>
      <c r="LC569" t="s">
        <v>479</v>
      </c>
      <c r="LD569" t="s">
        <v>479</v>
      </c>
      <c r="LE569" t="s">
        <v>2853</v>
      </c>
      <c r="LF569">
        <v>2</v>
      </c>
      <c r="LG569">
        <v>60</v>
      </c>
      <c r="LH569" t="s">
        <v>479</v>
      </c>
      <c r="LI569">
        <v>300</v>
      </c>
      <c r="ME569" t="s">
        <v>476</v>
      </c>
      <c r="MF569" t="s">
        <v>483</v>
      </c>
      <c r="MH569" t="s">
        <v>483</v>
      </c>
      <c r="MI569" t="s">
        <v>497</v>
      </c>
      <c r="MK569" t="s">
        <v>497</v>
      </c>
      <c r="ML569">
        <v>260000</v>
      </c>
      <c r="MM569">
        <v>260000</v>
      </c>
      <c r="MN569">
        <v>260000</v>
      </c>
      <c r="MO569" t="s">
        <v>479</v>
      </c>
      <c r="MP569" t="s">
        <v>479</v>
      </c>
      <c r="MQ569" t="s">
        <v>2853</v>
      </c>
      <c r="MR569">
        <v>2</v>
      </c>
      <c r="MS569">
        <v>60</v>
      </c>
      <c r="MT569" t="s">
        <v>479</v>
      </c>
      <c r="MU569">
        <v>500</v>
      </c>
      <c r="MV569">
        <v>25000</v>
      </c>
      <c r="OE569" t="s">
        <v>493</v>
      </c>
      <c r="PJ569">
        <v>2</v>
      </c>
      <c r="PK569" t="s">
        <v>481</v>
      </c>
      <c r="PL569" t="s">
        <v>479</v>
      </c>
      <c r="PM569" t="s">
        <v>9486</v>
      </c>
      <c r="PN569">
        <v>1</v>
      </c>
      <c r="PO569">
        <v>0</v>
      </c>
      <c r="PP569">
        <v>0</v>
      </c>
      <c r="PQ569">
        <v>1</v>
      </c>
      <c r="PR569">
        <v>0</v>
      </c>
      <c r="PS569">
        <v>0</v>
      </c>
      <c r="PT569">
        <v>0</v>
      </c>
      <c r="PU569">
        <v>0</v>
      </c>
      <c r="PW569" t="s">
        <v>479</v>
      </c>
      <c r="PX569" t="s">
        <v>479</v>
      </c>
      <c r="PZ569" t="s">
        <v>6535</v>
      </c>
      <c r="QA569" t="s">
        <v>2782</v>
      </c>
      <c r="QC569" t="s">
        <v>2782</v>
      </c>
      <c r="QD569" t="s">
        <v>654</v>
      </c>
      <c r="QE569" t="s">
        <v>3038</v>
      </c>
      <c r="QF569" t="s">
        <v>517</v>
      </c>
      <c r="QH569" t="s">
        <v>3209</v>
      </c>
      <c r="QL569" t="s">
        <v>517</v>
      </c>
      <c r="QM569" t="s">
        <v>517</v>
      </c>
      <c r="QN569" t="s">
        <v>490</v>
      </c>
      <c r="AMI569" t="s">
        <v>775</v>
      </c>
      <c r="AMJ569">
        <v>1</v>
      </c>
      <c r="AMK569">
        <v>0</v>
      </c>
      <c r="AML569">
        <v>0</v>
      </c>
      <c r="AMM569">
        <v>0</v>
      </c>
      <c r="AMN569">
        <v>0</v>
      </c>
      <c r="AMO569">
        <v>0</v>
      </c>
      <c r="AMP569">
        <v>0</v>
      </c>
      <c r="AMQ569">
        <v>0</v>
      </c>
      <c r="AMR569">
        <v>0</v>
      </c>
      <c r="AMS569">
        <v>0</v>
      </c>
      <c r="AMT569">
        <v>0</v>
      </c>
      <c r="AMU569">
        <v>0</v>
      </c>
      <c r="AMV569">
        <v>0</v>
      </c>
      <c r="AMW569">
        <v>0</v>
      </c>
      <c r="AMX569">
        <v>0</v>
      </c>
      <c r="AMY569">
        <v>0</v>
      </c>
      <c r="AMZ569">
        <v>0</v>
      </c>
      <c r="ANA569">
        <v>0</v>
      </c>
      <c r="ANC569" t="s">
        <v>481</v>
      </c>
      <c r="ANI569" t="s">
        <v>3356</v>
      </c>
      <c r="ANJ569">
        <v>1</v>
      </c>
      <c r="ANK569">
        <v>0</v>
      </c>
      <c r="ANL569">
        <v>0</v>
      </c>
      <c r="ANM569">
        <v>0</v>
      </c>
      <c r="ANN569">
        <v>0</v>
      </c>
      <c r="ANO569">
        <v>0</v>
      </c>
      <c r="ANP569">
        <v>0</v>
      </c>
      <c r="ANQ569">
        <v>0</v>
      </c>
      <c r="ANR569">
        <v>0</v>
      </c>
      <c r="ANS569">
        <v>0</v>
      </c>
      <c r="ANT569">
        <v>0</v>
      </c>
      <c r="ANU569">
        <v>0</v>
      </c>
      <c r="ANW569" t="s">
        <v>481</v>
      </c>
      <c r="ANX569" t="s">
        <v>3356</v>
      </c>
      <c r="ANY569">
        <v>1</v>
      </c>
      <c r="ANZ569">
        <v>0</v>
      </c>
      <c r="AOA569">
        <v>0</v>
      </c>
      <c r="AOB569">
        <v>0</v>
      </c>
      <c r="AOC569">
        <v>0</v>
      </c>
      <c r="AOD569">
        <v>0</v>
      </c>
      <c r="AOE569">
        <v>0</v>
      </c>
      <c r="AOF569">
        <v>0</v>
      </c>
      <c r="AOG569">
        <v>0</v>
      </c>
      <c r="AOH569">
        <v>0</v>
      </c>
      <c r="AOJ569" t="s">
        <v>3356</v>
      </c>
      <c r="AOK569">
        <v>1</v>
      </c>
      <c r="AOL569">
        <v>0</v>
      </c>
      <c r="AOM569">
        <v>0</v>
      </c>
      <c r="AON569">
        <v>0</v>
      </c>
      <c r="AOO569">
        <v>0</v>
      </c>
      <c r="AOP569">
        <v>0</v>
      </c>
      <c r="AOQ569">
        <v>0</v>
      </c>
      <c r="AOS569" t="s">
        <v>481</v>
      </c>
      <c r="AOT569" t="s">
        <v>3402</v>
      </c>
      <c r="AOU569">
        <v>1</v>
      </c>
      <c r="AOV569">
        <v>0</v>
      </c>
      <c r="AOW569">
        <v>0</v>
      </c>
      <c r="AOX569">
        <v>0</v>
      </c>
      <c r="AOY569">
        <v>0</v>
      </c>
      <c r="AOZ569">
        <v>0</v>
      </c>
      <c r="APA569">
        <v>0</v>
      </c>
      <c r="APB569">
        <v>0</v>
      </c>
      <c r="APC569">
        <v>0</v>
      </c>
      <c r="APE569" t="s">
        <v>3415</v>
      </c>
      <c r="APG569" t="s">
        <v>9486</v>
      </c>
      <c r="APH569">
        <v>1</v>
      </c>
      <c r="API569">
        <v>0</v>
      </c>
      <c r="APJ569">
        <v>0</v>
      </c>
      <c r="APK569">
        <v>1</v>
      </c>
      <c r="APL569">
        <v>0</v>
      </c>
      <c r="APM569">
        <v>0</v>
      </c>
      <c r="APN569">
        <v>0</v>
      </c>
      <c r="APO569">
        <v>0</v>
      </c>
      <c r="APP569" t="s">
        <v>6503</v>
      </c>
      <c r="APQ569">
        <v>0</v>
      </c>
      <c r="APR569">
        <v>1</v>
      </c>
      <c r="APS569">
        <v>1</v>
      </c>
      <c r="APT569">
        <v>1</v>
      </c>
      <c r="APU569">
        <v>1</v>
      </c>
      <c r="APV569">
        <v>1</v>
      </c>
      <c r="APW569">
        <v>1</v>
      </c>
      <c r="APX569">
        <v>1</v>
      </c>
      <c r="AQL569" t="s">
        <v>3312</v>
      </c>
      <c r="AQM569">
        <v>1</v>
      </c>
      <c r="AQN569">
        <v>0</v>
      </c>
      <c r="AQO569">
        <v>0</v>
      </c>
      <c r="AQP569">
        <v>0</v>
      </c>
      <c r="AQQ569">
        <v>0</v>
      </c>
      <c r="AQS569" t="s">
        <v>2622</v>
      </c>
      <c r="AQU569">
        <v>2563664</v>
      </c>
      <c r="AQV569" t="s">
        <v>9578</v>
      </c>
      <c r="AQW569" t="s">
        <v>9579</v>
      </c>
      <c r="AQX569" t="s">
        <v>6507</v>
      </c>
      <c r="AQY569" t="s">
        <v>6508</v>
      </c>
      <c r="AQZ569">
        <v>568</v>
      </c>
    </row>
    <row r="570" spans="1:1144" x14ac:dyDescent="0.35">
      <c r="A570" t="s">
        <v>9580</v>
      </c>
      <c r="B570" t="s">
        <v>9581</v>
      </c>
      <c r="D570" t="s">
        <v>9479</v>
      </c>
      <c r="E570" t="s">
        <v>2732</v>
      </c>
      <c r="G570" t="s">
        <v>472</v>
      </c>
      <c r="H570" t="s">
        <v>473</v>
      </c>
      <c r="I570" t="s">
        <v>474</v>
      </c>
      <c r="M570" t="s">
        <v>5170</v>
      </c>
      <c r="P570" t="s">
        <v>2753</v>
      </c>
      <c r="Q570" t="s">
        <v>2767</v>
      </c>
      <c r="R570" t="s">
        <v>2782</v>
      </c>
      <c r="T570" t="s">
        <v>2771</v>
      </c>
      <c r="AE570" t="s">
        <v>475</v>
      </c>
      <c r="BJ570" t="s">
        <v>9582</v>
      </c>
      <c r="BK570">
        <v>0</v>
      </c>
      <c r="BL570">
        <v>0</v>
      </c>
      <c r="BM570">
        <v>0</v>
      </c>
      <c r="BN570">
        <v>0</v>
      </c>
      <c r="BO570">
        <v>1</v>
      </c>
      <c r="BP570">
        <v>0</v>
      </c>
      <c r="BQ570">
        <v>0</v>
      </c>
      <c r="BR570">
        <v>0</v>
      </c>
      <c r="BS570">
        <v>1</v>
      </c>
      <c r="BT570">
        <v>1</v>
      </c>
      <c r="BU570">
        <v>1</v>
      </c>
      <c r="BV570">
        <v>0</v>
      </c>
      <c r="BW570">
        <v>0</v>
      </c>
      <c r="BX570">
        <v>1</v>
      </c>
      <c r="BY570">
        <v>0</v>
      </c>
      <c r="BZ570">
        <v>0</v>
      </c>
      <c r="CA570">
        <v>0</v>
      </c>
      <c r="CB570">
        <v>0</v>
      </c>
      <c r="CC570">
        <v>0</v>
      </c>
      <c r="CD570">
        <v>0</v>
      </c>
      <c r="CE570">
        <v>0</v>
      </c>
      <c r="SM570" t="s">
        <v>476</v>
      </c>
      <c r="SN570">
        <v>120000</v>
      </c>
      <c r="SO570">
        <v>120000</v>
      </c>
      <c r="SP570">
        <v>120000</v>
      </c>
      <c r="SQ570" t="s">
        <v>481</v>
      </c>
      <c r="SR570" t="s">
        <v>479</v>
      </c>
      <c r="SS570" t="s">
        <v>2853</v>
      </c>
      <c r="ST570">
        <v>1</v>
      </c>
      <c r="SU570">
        <v>30</v>
      </c>
      <c r="WW570" t="s">
        <v>476</v>
      </c>
      <c r="WX570">
        <v>20000</v>
      </c>
      <c r="WY570">
        <v>20000</v>
      </c>
      <c r="WZ570">
        <v>20000</v>
      </c>
      <c r="XA570" t="s">
        <v>481</v>
      </c>
      <c r="XB570" t="s">
        <v>481</v>
      </c>
      <c r="XC570" t="s">
        <v>2853</v>
      </c>
      <c r="XD570">
        <v>2</v>
      </c>
      <c r="XE570">
        <v>60</v>
      </c>
      <c r="ZL570" t="s">
        <v>476</v>
      </c>
      <c r="ZM570">
        <v>5000</v>
      </c>
      <c r="ZN570">
        <v>5000</v>
      </c>
      <c r="ZO570">
        <v>5000</v>
      </c>
      <c r="ZP570" t="s">
        <v>476</v>
      </c>
      <c r="ZQ570" t="s">
        <v>2902</v>
      </c>
      <c r="ZS570">
        <v>3</v>
      </c>
      <c r="ZT570">
        <v>4000</v>
      </c>
      <c r="ZU570">
        <v>4000</v>
      </c>
      <c r="ZV570">
        <v>4000</v>
      </c>
      <c r="ZW570">
        <v>58056</v>
      </c>
      <c r="ZX570" t="s">
        <v>476</v>
      </c>
      <c r="ZY570" t="s">
        <v>487</v>
      </c>
      <c r="ZZ570">
        <v>20000</v>
      </c>
      <c r="AAA570">
        <v>690</v>
      </c>
      <c r="AAB570">
        <v>690</v>
      </c>
      <c r="AAC570">
        <v>138000</v>
      </c>
      <c r="AAN570" t="s">
        <v>493</v>
      </c>
      <c r="ABS570" t="s">
        <v>9486</v>
      </c>
      <c r="ABT570">
        <v>1</v>
      </c>
      <c r="ABU570">
        <v>0</v>
      </c>
      <c r="ABV570">
        <v>0</v>
      </c>
      <c r="ABW570">
        <v>1</v>
      </c>
      <c r="ABX570">
        <v>0</v>
      </c>
      <c r="ABY570">
        <v>0</v>
      </c>
      <c r="ABZ570">
        <v>0</v>
      </c>
      <c r="ACA570">
        <v>0</v>
      </c>
      <c r="ACC570" t="s">
        <v>481</v>
      </c>
      <c r="ACD570" t="s">
        <v>479</v>
      </c>
      <c r="ACF570" t="s">
        <v>6535</v>
      </c>
      <c r="ACG570" t="s">
        <v>2782</v>
      </c>
      <c r="ACI570" t="s">
        <v>2782</v>
      </c>
      <c r="ACJ570" t="s">
        <v>472</v>
      </c>
      <c r="ACK570" t="s">
        <v>580</v>
      </c>
      <c r="ACL570" t="s">
        <v>581</v>
      </c>
      <c r="ACR570" t="s">
        <v>581</v>
      </c>
      <c r="ACS570" t="s">
        <v>581</v>
      </c>
      <c r="ACT570" t="s">
        <v>489</v>
      </c>
      <c r="AMG570" t="s">
        <v>481</v>
      </c>
      <c r="AMI570" t="s">
        <v>775</v>
      </c>
      <c r="AMJ570">
        <v>1</v>
      </c>
      <c r="AMK570">
        <v>0</v>
      </c>
      <c r="AML570">
        <v>0</v>
      </c>
      <c r="AMM570">
        <v>0</v>
      </c>
      <c r="AMN570">
        <v>0</v>
      </c>
      <c r="AMO570">
        <v>0</v>
      </c>
      <c r="AMP570">
        <v>0</v>
      </c>
      <c r="AMQ570">
        <v>0</v>
      </c>
      <c r="AMR570">
        <v>0</v>
      </c>
      <c r="AMS570">
        <v>0</v>
      </c>
      <c r="AMT570">
        <v>0</v>
      </c>
      <c r="AMU570">
        <v>0</v>
      </c>
      <c r="AMV570">
        <v>0</v>
      </c>
      <c r="AMW570">
        <v>0</v>
      </c>
      <c r="AMX570">
        <v>0</v>
      </c>
      <c r="AMY570">
        <v>0</v>
      </c>
      <c r="AMZ570">
        <v>0</v>
      </c>
      <c r="ANA570">
        <v>0</v>
      </c>
      <c r="ANC570" t="s">
        <v>481</v>
      </c>
      <c r="ANI570" t="s">
        <v>3356</v>
      </c>
      <c r="ANJ570">
        <v>1</v>
      </c>
      <c r="ANK570">
        <v>0</v>
      </c>
      <c r="ANL570">
        <v>0</v>
      </c>
      <c r="ANM570">
        <v>0</v>
      </c>
      <c r="ANN570">
        <v>0</v>
      </c>
      <c r="ANO570">
        <v>0</v>
      </c>
      <c r="ANP570">
        <v>0</v>
      </c>
      <c r="ANQ570">
        <v>0</v>
      </c>
      <c r="ANR570">
        <v>0</v>
      </c>
      <c r="ANS570">
        <v>0</v>
      </c>
      <c r="ANT570">
        <v>0</v>
      </c>
      <c r="ANU570">
        <v>0</v>
      </c>
      <c r="ANW570" t="s">
        <v>481</v>
      </c>
      <c r="ANX570" t="s">
        <v>3356</v>
      </c>
      <c r="ANY570">
        <v>1</v>
      </c>
      <c r="ANZ570">
        <v>0</v>
      </c>
      <c r="AOA570">
        <v>0</v>
      </c>
      <c r="AOB570">
        <v>0</v>
      </c>
      <c r="AOC570">
        <v>0</v>
      </c>
      <c r="AOD570">
        <v>0</v>
      </c>
      <c r="AOE570">
        <v>0</v>
      </c>
      <c r="AOF570">
        <v>0</v>
      </c>
      <c r="AOG570">
        <v>0</v>
      </c>
      <c r="AOH570">
        <v>0</v>
      </c>
      <c r="AOJ570" t="s">
        <v>3356</v>
      </c>
      <c r="AOK570">
        <v>1</v>
      </c>
      <c r="AOL570">
        <v>0</v>
      </c>
      <c r="AOM570">
        <v>0</v>
      </c>
      <c r="AON570">
        <v>0</v>
      </c>
      <c r="AOO570">
        <v>0</v>
      </c>
      <c r="AOP570">
        <v>0</v>
      </c>
      <c r="AOQ570">
        <v>0</v>
      </c>
      <c r="AOS570" t="s">
        <v>481</v>
      </c>
      <c r="AOT570" t="s">
        <v>3402</v>
      </c>
      <c r="AOU570">
        <v>1</v>
      </c>
      <c r="AOV570">
        <v>0</v>
      </c>
      <c r="AOW570">
        <v>0</v>
      </c>
      <c r="AOX570">
        <v>0</v>
      </c>
      <c r="AOY570">
        <v>0</v>
      </c>
      <c r="AOZ570">
        <v>0</v>
      </c>
      <c r="APA570">
        <v>0</v>
      </c>
      <c r="APB570">
        <v>0</v>
      </c>
      <c r="APC570">
        <v>0</v>
      </c>
      <c r="APE570" t="s">
        <v>3415</v>
      </c>
      <c r="APG570" t="s">
        <v>9486</v>
      </c>
      <c r="APH570">
        <v>1</v>
      </c>
      <c r="API570">
        <v>0</v>
      </c>
      <c r="APJ570">
        <v>0</v>
      </c>
      <c r="APK570">
        <v>1</v>
      </c>
      <c r="APL570">
        <v>0</v>
      </c>
      <c r="APM570">
        <v>0</v>
      </c>
      <c r="APN570">
        <v>0</v>
      </c>
      <c r="APO570">
        <v>0</v>
      </c>
      <c r="APP570" t="s">
        <v>6503</v>
      </c>
      <c r="APQ570">
        <v>0</v>
      </c>
      <c r="APR570">
        <v>1</v>
      </c>
      <c r="APS570">
        <v>1</v>
      </c>
      <c r="APT570">
        <v>1</v>
      </c>
      <c r="APU570">
        <v>1</v>
      </c>
      <c r="APV570">
        <v>1</v>
      </c>
      <c r="APW570">
        <v>1</v>
      </c>
      <c r="APX570">
        <v>1</v>
      </c>
      <c r="AQL570" t="s">
        <v>3312</v>
      </c>
      <c r="AQM570">
        <v>1</v>
      </c>
      <c r="AQN570">
        <v>0</v>
      </c>
      <c r="AQO570">
        <v>0</v>
      </c>
      <c r="AQP570">
        <v>0</v>
      </c>
      <c r="AQQ570">
        <v>0</v>
      </c>
      <c r="AQS570" t="s">
        <v>2622</v>
      </c>
      <c r="AQU570">
        <v>2563665</v>
      </c>
      <c r="AQV570" t="s">
        <v>9583</v>
      </c>
      <c r="AQW570" t="s">
        <v>9584</v>
      </c>
      <c r="AQX570" t="s">
        <v>6507</v>
      </c>
      <c r="AQY570" t="s">
        <v>6508</v>
      </c>
      <c r="AQZ570">
        <v>569</v>
      </c>
    </row>
    <row r="571" spans="1:1144" x14ac:dyDescent="0.35">
      <c r="A571" t="s">
        <v>9585</v>
      </c>
      <c r="B571" t="s">
        <v>9586</v>
      </c>
      <c r="D571" t="s">
        <v>9479</v>
      </c>
      <c r="E571" t="s">
        <v>2732</v>
      </c>
      <c r="G571" t="s">
        <v>472</v>
      </c>
      <c r="H571" t="s">
        <v>473</v>
      </c>
      <c r="I571" t="s">
        <v>474</v>
      </c>
      <c r="M571" t="s">
        <v>5170</v>
      </c>
      <c r="P571" t="s">
        <v>2760</v>
      </c>
      <c r="Q571" t="s">
        <v>2765</v>
      </c>
      <c r="R571" t="s">
        <v>2782</v>
      </c>
      <c r="AE571" t="s">
        <v>475</v>
      </c>
      <c r="AEC571" t="s">
        <v>6801</v>
      </c>
      <c r="AED571">
        <v>1</v>
      </c>
      <c r="AEE571">
        <v>1</v>
      </c>
      <c r="AEF571" t="s">
        <v>582</v>
      </c>
      <c r="AEG571">
        <v>1000</v>
      </c>
      <c r="AEH571">
        <v>1000</v>
      </c>
      <c r="AEI571">
        <v>1000</v>
      </c>
      <c r="AEJ571">
        <v>1000</v>
      </c>
      <c r="AEK571">
        <v>1000</v>
      </c>
      <c r="AEL571">
        <v>1000</v>
      </c>
      <c r="AEM571">
        <v>1000</v>
      </c>
      <c r="ANI571" t="s">
        <v>3356</v>
      </c>
      <c r="ANJ571">
        <v>1</v>
      </c>
      <c r="ANK571">
        <v>0</v>
      </c>
      <c r="ANL571">
        <v>0</v>
      </c>
      <c r="ANM571">
        <v>0</v>
      </c>
      <c r="ANN571">
        <v>0</v>
      </c>
      <c r="ANO571">
        <v>0</v>
      </c>
      <c r="ANP571">
        <v>0</v>
      </c>
      <c r="ANQ571">
        <v>0</v>
      </c>
      <c r="ANR571">
        <v>0</v>
      </c>
      <c r="ANS571">
        <v>0</v>
      </c>
      <c r="ANT571">
        <v>0</v>
      </c>
      <c r="ANU571">
        <v>0</v>
      </c>
      <c r="ANW571" t="s">
        <v>481</v>
      </c>
      <c r="ANX571" t="s">
        <v>3356</v>
      </c>
      <c r="ANY571">
        <v>1</v>
      </c>
      <c r="ANZ571">
        <v>0</v>
      </c>
      <c r="AOA571">
        <v>0</v>
      </c>
      <c r="AOB571">
        <v>0</v>
      </c>
      <c r="AOC571">
        <v>0</v>
      </c>
      <c r="AOD571">
        <v>0</v>
      </c>
      <c r="AOE571">
        <v>0</v>
      </c>
      <c r="AOF571">
        <v>0</v>
      </c>
      <c r="AOG571">
        <v>0</v>
      </c>
      <c r="AOH571">
        <v>0</v>
      </c>
      <c r="AOJ571" t="s">
        <v>3356</v>
      </c>
      <c r="AOK571">
        <v>1</v>
      </c>
      <c r="AOL571">
        <v>0</v>
      </c>
      <c r="AOM571">
        <v>0</v>
      </c>
      <c r="AON571">
        <v>0</v>
      </c>
      <c r="AOO571">
        <v>0</v>
      </c>
      <c r="AOP571">
        <v>0</v>
      </c>
      <c r="AOQ571">
        <v>0</v>
      </c>
      <c r="AOS571" t="s">
        <v>481</v>
      </c>
      <c r="AOT571" t="s">
        <v>3402</v>
      </c>
      <c r="AOU571">
        <v>1</v>
      </c>
      <c r="AOV571">
        <v>0</v>
      </c>
      <c r="AOW571">
        <v>0</v>
      </c>
      <c r="AOX571">
        <v>0</v>
      </c>
      <c r="AOY571">
        <v>0</v>
      </c>
      <c r="AOZ571">
        <v>0</v>
      </c>
      <c r="APA571">
        <v>0</v>
      </c>
      <c r="APB571">
        <v>0</v>
      </c>
      <c r="APC571">
        <v>0</v>
      </c>
      <c r="APE571" t="s">
        <v>3415</v>
      </c>
      <c r="APG571" t="s">
        <v>9486</v>
      </c>
      <c r="APH571">
        <v>1</v>
      </c>
      <c r="API571">
        <v>0</v>
      </c>
      <c r="APJ571">
        <v>0</v>
      </c>
      <c r="APK571">
        <v>1</v>
      </c>
      <c r="APL571">
        <v>0</v>
      </c>
      <c r="APM571">
        <v>0</v>
      </c>
      <c r="APN571">
        <v>0</v>
      </c>
      <c r="APO571">
        <v>0</v>
      </c>
      <c r="APP571" t="s">
        <v>9587</v>
      </c>
      <c r="APQ571">
        <v>0</v>
      </c>
      <c r="APR571">
        <v>1</v>
      </c>
      <c r="APS571">
        <v>1</v>
      </c>
      <c r="APT571">
        <v>1</v>
      </c>
      <c r="APU571">
        <v>1</v>
      </c>
      <c r="APV571">
        <v>1</v>
      </c>
      <c r="APW571">
        <v>1</v>
      </c>
      <c r="APX571">
        <v>1</v>
      </c>
      <c r="AQL571" t="s">
        <v>3312</v>
      </c>
      <c r="AQM571">
        <v>1</v>
      </c>
      <c r="AQN571">
        <v>0</v>
      </c>
      <c r="AQO571">
        <v>0</v>
      </c>
      <c r="AQP571">
        <v>0</v>
      </c>
      <c r="AQQ571">
        <v>0</v>
      </c>
      <c r="AQS571" t="s">
        <v>2622</v>
      </c>
      <c r="AQU571">
        <v>2563666</v>
      </c>
      <c r="AQV571" t="s">
        <v>9588</v>
      </c>
      <c r="AQW571" t="s">
        <v>9589</v>
      </c>
      <c r="AQX571" t="s">
        <v>6507</v>
      </c>
      <c r="AQY571" t="s">
        <v>6508</v>
      </c>
      <c r="AQZ571">
        <v>570</v>
      </c>
    </row>
    <row r="572" spans="1:1144" x14ac:dyDescent="0.35">
      <c r="A572" t="s">
        <v>9590</v>
      </c>
      <c r="B572" t="s">
        <v>9591</v>
      </c>
      <c r="D572" t="s">
        <v>8387</v>
      </c>
      <c r="E572" t="s">
        <v>2674</v>
      </c>
      <c r="G572" t="s">
        <v>654</v>
      </c>
      <c r="H572" t="s">
        <v>655</v>
      </c>
      <c r="I572" t="s">
        <v>539</v>
      </c>
      <c r="M572" t="s">
        <v>5160</v>
      </c>
      <c r="P572" t="s">
        <v>2760</v>
      </c>
      <c r="Q572" t="s">
        <v>2765</v>
      </c>
      <c r="R572" t="s">
        <v>2782</v>
      </c>
      <c r="AE572" t="s">
        <v>475</v>
      </c>
      <c r="AEC572" t="s">
        <v>6801</v>
      </c>
      <c r="AED572">
        <v>1</v>
      </c>
      <c r="AEE572">
        <v>1</v>
      </c>
      <c r="AEF572" t="s">
        <v>582</v>
      </c>
      <c r="ANI572" t="s">
        <v>3356</v>
      </c>
      <c r="ANJ572">
        <v>1</v>
      </c>
      <c r="ANK572">
        <v>0</v>
      </c>
      <c r="ANL572">
        <v>0</v>
      </c>
      <c r="ANM572">
        <v>0</v>
      </c>
      <c r="ANN572">
        <v>0</v>
      </c>
      <c r="ANO572">
        <v>0</v>
      </c>
      <c r="ANP572">
        <v>0</v>
      </c>
      <c r="ANQ572">
        <v>0</v>
      </c>
      <c r="ANR572">
        <v>0</v>
      </c>
      <c r="ANS572">
        <v>0</v>
      </c>
      <c r="ANT572">
        <v>0</v>
      </c>
      <c r="ANU572">
        <v>0</v>
      </c>
      <c r="ANW572" t="s">
        <v>481</v>
      </c>
      <c r="ANX572" t="s">
        <v>3356</v>
      </c>
      <c r="ANY572">
        <v>1</v>
      </c>
      <c r="ANZ572">
        <v>0</v>
      </c>
      <c r="AOA572">
        <v>0</v>
      </c>
      <c r="AOB572">
        <v>0</v>
      </c>
      <c r="AOC572">
        <v>0</v>
      </c>
      <c r="AOD572">
        <v>0</v>
      </c>
      <c r="AOE572">
        <v>0</v>
      </c>
      <c r="AOF572">
        <v>0</v>
      </c>
      <c r="AOG572">
        <v>0</v>
      </c>
      <c r="AOH572">
        <v>0</v>
      </c>
      <c r="AOJ572" t="s">
        <v>3395</v>
      </c>
      <c r="AOK572">
        <v>0</v>
      </c>
      <c r="AOL572">
        <v>0</v>
      </c>
      <c r="AOM572">
        <v>1</v>
      </c>
      <c r="AON572">
        <v>0</v>
      </c>
      <c r="AOO572">
        <v>0</v>
      </c>
      <c r="AOP572">
        <v>0</v>
      </c>
      <c r="AOQ572">
        <v>0</v>
      </c>
      <c r="AOS572" t="s">
        <v>481</v>
      </c>
      <c r="AOT572" t="s">
        <v>3402</v>
      </c>
      <c r="AOU572">
        <v>1</v>
      </c>
      <c r="AOV572">
        <v>0</v>
      </c>
      <c r="AOW572">
        <v>0</v>
      </c>
      <c r="AOX572">
        <v>0</v>
      </c>
      <c r="AOY572">
        <v>0</v>
      </c>
      <c r="AOZ572">
        <v>0</v>
      </c>
      <c r="APA572">
        <v>0</v>
      </c>
      <c r="APB572">
        <v>0</v>
      </c>
      <c r="APC572">
        <v>0</v>
      </c>
      <c r="APE572" t="s">
        <v>3415</v>
      </c>
      <c r="APG572" t="s">
        <v>2975</v>
      </c>
      <c r="APH572">
        <v>1</v>
      </c>
      <c r="API572">
        <v>0</v>
      </c>
      <c r="APJ572">
        <v>0</v>
      </c>
      <c r="APK572">
        <v>0</v>
      </c>
      <c r="APL572">
        <v>0</v>
      </c>
      <c r="APM572">
        <v>0</v>
      </c>
      <c r="APN572">
        <v>0</v>
      </c>
      <c r="APO572">
        <v>0</v>
      </c>
      <c r="APP572" t="s">
        <v>6718</v>
      </c>
      <c r="APQ572">
        <v>0</v>
      </c>
      <c r="APR572">
        <v>0</v>
      </c>
      <c r="APS572">
        <v>0</v>
      </c>
      <c r="APT572">
        <v>0</v>
      </c>
      <c r="APU572">
        <v>1</v>
      </c>
      <c r="APV572">
        <v>1</v>
      </c>
      <c r="APW572">
        <v>1</v>
      </c>
      <c r="APX572">
        <v>1</v>
      </c>
      <c r="APZ572" t="s">
        <v>637</v>
      </c>
      <c r="AQA572">
        <v>0</v>
      </c>
      <c r="AQB572">
        <v>0</v>
      </c>
      <c r="AQC572">
        <v>0</v>
      </c>
      <c r="AQD572">
        <v>0</v>
      </c>
      <c r="AQE572">
        <v>0</v>
      </c>
      <c r="AQF572">
        <v>0</v>
      </c>
      <c r="AQG572">
        <v>0</v>
      </c>
      <c r="AQH572">
        <v>0</v>
      </c>
      <c r="AQI572">
        <v>1</v>
      </c>
      <c r="AQJ572">
        <v>0</v>
      </c>
      <c r="AQK572" t="s">
        <v>9512</v>
      </c>
      <c r="AQS572" t="s">
        <v>2622</v>
      </c>
      <c r="AQU572">
        <v>2564178</v>
      </c>
      <c r="AQV572" t="s">
        <v>9592</v>
      </c>
      <c r="AQW572" t="s">
        <v>9593</v>
      </c>
      <c r="AQX572" t="s">
        <v>6507</v>
      </c>
      <c r="AQY572" t="s">
        <v>6508</v>
      </c>
      <c r="AQZ572">
        <v>571</v>
      </c>
    </row>
    <row r="573" spans="1:1144" x14ac:dyDescent="0.35">
      <c r="A573" t="s">
        <v>9594</v>
      </c>
      <c r="B573" t="s">
        <v>9595</v>
      </c>
      <c r="D573" t="s">
        <v>8387</v>
      </c>
      <c r="E573" t="s">
        <v>2674</v>
      </c>
      <c r="G573" t="s">
        <v>654</v>
      </c>
      <c r="H573" t="s">
        <v>655</v>
      </c>
      <c r="I573" t="s">
        <v>539</v>
      </c>
      <c r="M573" t="s">
        <v>5160</v>
      </c>
      <c r="P573" t="s">
        <v>2585</v>
      </c>
      <c r="Q573" t="s">
        <v>2767</v>
      </c>
      <c r="R573" t="s">
        <v>2782</v>
      </c>
      <c r="T573" t="s">
        <v>2775</v>
      </c>
      <c r="AE573" t="s">
        <v>475</v>
      </c>
      <c r="CF573" t="s">
        <v>1487</v>
      </c>
      <c r="CG573">
        <v>1</v>
      </c>
      <c r="CH573">
        <v>0</v>
      </c>
      <c r="CI573">
        <v>0</v>
      </c>
      <c r="CJ573">
        <v>0</v>
      </c>
      <c r="CK573">
        <v>0</v>
      </c>
      <c r="ADE573" t="s">
        <v>476</v>
      </c>
      <c r="ADF573">
        <v>600000</v>
      </c>
      <c r="ADG573">
        <v>610000</v>
      </c>
      <c r="ADH573">
        <v>6050</v>
      </c>
      <c r="AMI573" t="s">
        <v>8730</v>
      </c>
      <c r="AMJ573">
        <v>0</v>
      </c>
      <c r="AMK573">
        <v>0</v>
      </c>
      <c r="AML573">
        <v>0</v>
      </c>
      <c r="AMM573">
        <v>0</v>
      </c>
      <c r="AMN573">
        <v>0</v>
      </c>
      <c r="AMO573">
        <v>0</v>
      </c>
      <c r="AMP573">
        <v>0</v>
      </c>
      <c r="AMQ573">
        <v>1</v>
      </c>
      <c r="AMR573">
        <v>0</v>
      </c>
      <c r="AMS573">
        <v>0</v>
      </c>
      <c r="AMT573">
        <v>0</v>
      </c>
      <c r="AMU573">
        <v>0</v>
      </c>
      <c r="AMV573">
        <v>1</v>
      </c>
      <c r="AMW573">
        <v>0</v>
      </c>
      <c r="AMX573">
        <v>0</v>
      </c>
      <c r="AMY573">
        <v>0</v>
      </c>
      <c r="AMZ573">
        <v>0</v>
      </c>
      <c r="ANA573">
        <v>0</v>
      </c>
      <c r="ANC573" t="s">
        <v>481</v>
      </c>
      <c r="ANI573" t="s">
        <v>3356</v>
      </c>
      <c r="ANJ573">
        <v>1</v>
      </c>
      <c r="ANK573">
        <v>0</v>
      </c>
      <c r="ANL573">
        <v>0</v>
      </c>
      <c r="ANM573">
        <v>0</v>
      </c>
      <c r="ANN573">
        <v>0</v>
      </c>
      <c r="ANO573">
        <v>0</v>
      </c>
      <c r="ANP573">
        <v>0</v>
      </c>
      <c r="ANQ573">
        <v>0</v>
      </c>
      <c r="ANR573">
        <v>0</v>
      </c>
      <c r="ANS573">
        <v>0</v>
      </c>
      <c r="ANT573">
        <v>0</v>
      </c>
      <c r="ANU573">
        <v>0</v>
      </c>
      <c r="ANW573" t="s">
        <v>481</v>
      </c>
      <c r="ANX573" t="s">
        <v>3356</v>
      </c>
      <c r="ANY573">
        <v>1</v>
      </c>
      <c r="ANZ573">
        <v>0</v>
      </c>
      <c r="AOA573">
        <v>0</v>
      </c>
      <c r="AOB573">
        <v>0</v>
      </c>
      <c r="AOC573">
        <v>0</v>
      </c>
      <c r="AOD573">
        <v>0</v>
      </c>
      <c r="AOE573">
        <v>0</v>
      </c>
      <c r="AOF573">
        <v>0</v>
      </c>
      <c r="AOG573">
        <v>0</v>
      </c>
      <c r="AOH573">
        <v>0</v>
      </c>
      <c r="AOJ573" t="s">
        <v>3395</v>
      </c>
      <c r="AOK573">
        <v>0</v>
      </c>
      <c r="AOL573">
        <v>0</v>
      </c>
      <c r="AOM573">
        <v>1</v>
      </c>
      <c r="AON573">
        <v>0</v>
      </c>
      <c r="AOO573">
        <v>0</v>
      </c>
      <c r="AOP573">
        <v>0</v>
      </c>
      <c r="AOQ573">
        <v>0</v>
      </c>
      <c r="AOS573" t="s">
        <v>481</v>
      </c>
      <c r="AOT573" t="s">
        <v>3408</v>
      </c>
      <c r="AOU573">
        <v>0</v>
      </c>
      <c r="AOV573">
        <v>0</v>
      </c>
      <c r="AOW573">
        <v>0</v>
      </c>
      <c r="AOX573">
        <v>1</v>
      </c>
      <c r="AOY573">
        <v>0</v>
      </c>
      <c r="AOZ573">
        <v>0</v>
      </c>
      <c r="APA573">
        <v>0</v>
      </c>
      <c r="APB573">
        <v>0</v>
      </c>
      <c r="APC573">
        <v>0</v>
      </c>
      <c r="APE573" t="s">
        <v>3415</v>
      </c>
      <c r="APG573" t="s">
        <v>7122</v>
      </c>
      <c r="APH573">
        <v>1</v>
      </c>
      <c r="API573">
        <v>1</v>
      </c>
      <c r="APJ573">
        <v>0</v>
      </c>
      <c r="APK573">
        <v>0</v>
      </c>
      <c r="APL573">
        <v>0</v>
      </c>
      <c r="APM573">
        <v>0</v>
      </c>
      <c r="APN573">
        <v>0</v>
      </c>
      <c r="APO573">
        <v>0</v>
      </c>
      <c r="APP573" t="s">
        <v>8787</v>
      </c>
      <c r="APQ573">
        <v>0</v>
      </c>
      <c r="APR573">
        <v>0</v>
      </c>
      <c r="APS573">
        <v>1</v>
      </c>
      <c r="APT573">
        <v>1</v>
      </c>
      <c r="APU573">
        <v>1</v>
      </c>
      <c r="APV573">
        <v>1</v>
      </c>
      <c r="APW573">
        <v>1</v>
      </c>
      <c r="APX573">
        <v>1</v>
      </c>
      <c r="APZ573" t="s">
        <v>2989</v>
      </c>
      <c r="AQA573">
        <v>0</v>
      </c>
      <c r="AQB573">
        <v>1</v>
      </c>
      <c r="AQC573">
        <v>0</v>
      </c>
      <c r="AQD573">
        <v>0</v>
      </c>
      <c r="AQE573">
        <v>0</v>
      </c>
      <c r="AQF573">
        <v>0</v>
      </c>
      <c r="AQG573">
        <v>0</v>
      </c>
      <c r="AQH573">
        <v>0</v>
      </c>
      <c r="AQI573">
        <v>0</v>
      </c>
      <c r="AQJ573">
        <v>0</v>
      </c>
      <c r="AQS573" t="s">
        <v>2622</v>
      </c>
      <c r="AQU573">
        <v>2564179</v>
      </c>
      <c r="AQV573" t="s">
        <v>9596</v>
      </c>
      <c r="AQW573" t="s">
        <v>9597</v>
      </c>
      <c r="AQX573" t="s">
        <v>6507</v>
      </c>
      <c r="AQY573" t="s">
        <v>6508</v>
      </c>
      <c r="AQZ573">
        <v>572</v>
      </c>
    </row>
    <row r="574" spans="1:1144" x14ac:dyDescent="0.35">
      <c r="A574" t="s">
        <v>9598</v>
      </c>
      <c r="B574" t="s">
        <v>9599</v>
      </c>
      <c r="D574" t="s">
        <v>8387</v>
      </c>
      <c r="E574" t="s">
        <v>2674</v>
      </c>
      <c r="G574" t="s">
        <v>654</v>
      </c>
      <c r="H574" t="s">
        <v>655</v>
      </c>
      <c r="I574" t="s">
        <v>539</v>
      </c>
      <c r="M574" t="s">
        <v>5160</v>
      </c>
      <c r="P574" t="s">
        <v>2585</v>
      </c>
      <c r="Q574" t="s">
        <v>2765</v>
      </c>
      <c r="R574" t="s">
        <v>2782</v>
      </c>
      <c r="T574" t="s">
        <v>2775</v>
      </c>
      <c r="AE574" t="s">
        <v>475</v>
      </c>
      <c r="CF574" t="s">
        <v>1487</v>
      </c>
      <c r="CG574">
        <v>1</v>
      </c>
      <c r="CH574">
        <v>0</v>
      </c>
      <c r="CI574">
        <v>0</v>
      </c>
      <c r="CJ574">
        <v>0</v>
      </c>
      <c r="CK574">
        <v>0</v>
      </c>
      <c r="ADE574" t="s">
        <v>476</v>
      </c>
      <c r="ADF574">
        <v>580000</v>
      </c>
      <c r="ADG574">
        <v>600000</v>
      </c>
      <c r="ADH574">
        <v>5900</v>
      </c>
      <c r="AMI574" t="s">
        <v>9600</v>
      </c>
      <c r="AMJ574">
        <v>0</v>
      </c>
      <c r="AMK574">
        <v>0</v>
      </c>
      <c r="AML574">
        <v>0</v>
      </c>
      <c r="AMM574">
        <v>0</v>
      </c>
      <c r="AMN574">
        <v>0</v>
      </c>
      <c r="AMO574">
        <v>0</v>
      </c>
      <c r="AMP574">
        <v>0</v>
      </c>
      <c r="AMQ574">
        <v>0</v>
      </c>
      <c r="AMR574">
        <v>0</v>
      </c>
      <c r="AMS574">
        <v>1</v>
      </c>
      <c r="AMT574">
        <v>0</v>
      </c>
      <c r="AMU574">
        <v>0</v>
      </c>
      <c r="AMV574">
        <v>1</v>
      </c>
      <c r="AMW574">
        <v>0</v>
      </c>
      <c r="AMX574">
        <v>0</v>
      </c>
      <c r="AMY574">
        <v>0</v>
      </c>
      <c r="AMZ574">
        <v>0</v>
      </c>
      <c r="ANA574">
        <v>0</v>
      </c>
      <c r="ANC574" t="s">
        <v>479</v>
      </c>
      <c r="AND574" t="s">
        <v>9601</v>
      </c>
      <c r="ANI574" t="s">
        <v>3356</v>
      </c>
      <c r="ANJ574">
        <v>1</v>
      </c>
      <c r="ANK574">
        <v>0</v>
      </c>
      <c r="ANL574">
        <v>0</v>
      </c>
      <c r="ANM574">
        <v>0</v>
      </c>
      <c r="ANN574">
        <v>0</v>
      </c>
      <c r="ANO574">
        <v>0</v>
      </c>
      <c r="ANP574">
        <v>0</v>
      </c>
      <c r="ANQ574">
        <v>0</v>
      </c>
      <c r="ANR574">
        <v>0</v>
      </c>
      <c r="ANS574">
        <v>0</v>
      </c>
      <c r="ANT574">
        <v>0</v>
      </c>
      <c r="ANU574">
        <v>0</v>
      </c>
      <c r="ANW574" t="s">
        <v>481</v>
      </c>
      <c r="ANX574" t="s">
        <v>3356</v>
      </c>
      <c r="ANY574">
        <v>1</v>
      </c>
      <c r="ANZ574">
        <v>0</v>
      </c>
      <c r="AOA574">
        <v>0</v>
      </c>
      <c r="AOB574">
        <v>0</v>
      </c>
      <c r="AOC574">
        <v>0</v>
      </c>
      <c r="AOD574">
        <v>0</v>
      </c>
      <c r="AOE574">
        <v>0</v>
      </c>
      <c r="AOF574">
        <v>0</v>
      </c>
      <c r="AOG574">
        <v>0</v>
      </c>
      <c r="AOH574">
        <v>0</v>
      </c>
      <c r="AOJ574" t="s">
        <v>3395</v>
      </c>
      <c r="AOK574">
        <v>0</v>
      </c>
      <c r="AOL574">
        <v>0</v>
      </c>
      <c r="AOM574">
        <v>1</v>
      </c>
      <c r="AON574">
        <v>0</v>
      </c>
      <c r="AOO574">
        <v>0</v>
      </c>
      <c r="AOP574">
        <v>0</v>
      </c>
      <c r="AOQ574">
        <v>0</v>
      </c>
      <c r="AOS574" t="s">
        <v>481</v>
      </c>
      <c r="AOT574" t="s">
        <v>3402</v>
      </c>
      <c r="AOU574">
        <v>1</v>
      </c>
      <c r="AOV574">
        <v>0</v>
      </c>
      <c r="AOW574">
        <v>0</v>
      </c>
      <c r="AOX574">
        <v>0</v>
      </c>
      <c r="AOY574">
        <v>0</v>
      </c>
      <c r="AOZ574">
        <v>0</v>
      </c>
      <c r="APA574">
        <v>0</v>
      </c>
      <c r="APB574">
        <v>0</v>
      </c>
      <c r="APC574">
        <v>0</v>
      </c>
      <c r="APE574" t="s">
        <v>3415</v>
      </c>
      <c r="APG574" t="s">
        <v>7122</v>
      </c>
      <c r="APH574">
        <v>1</v>
      </c>
      <c r="API574">
        <v>1</v>
      </c>
      <c r="APJ574">
        <v>0</v>
      </c>
      <c r="APK574">
        <v>0</v>
      </c>
      <c r="APL574">
        <v>0</v>
      </c>
      <c r="APM574">
        <v>0</v>
      </c>
      <c r="APN574">
        <v>0</v>
      </c>
      <c r="APO574">
        <v>0</v>
      </c>
      <c r="APP574" t="s">
        <v>7970</v>
      </c>
      <c r="APQ574">
        <v>0</v>
      </c>
      <c r="APR574">
        <v>0</v>
      </c>
      <c r="APS574">
        <v>0</v>
      </c>
      <c r="APT574">
        <v>1</v>
      </c>
      <c r="APU574">
        <v>1</v>
      </c>
      <c r="APV574">
        <v>1</v>
      </c>
      <c r="APW574">
        <v>1</v>
      </c>
      <c r="APX574">
        <v>1</v>
      </c>
      <c r="APZ574" t="s">
        <v>2991</v>
      </c>
      <c r="AQA574">
        <v>0</v>
      </c>
      <c r="AQB574">
        <v>0</v>
      </c>
      <c r="AQC574">
        <v>1</v>
      </c>
      <c r="AQD574">
        <v>0</v>
      </c>
      <c r="AQE574">
        <v>0</v>
      </c>
      <c r="AQF574">
        <v>0</v>
      </c>
      <c r="AQG574">
        <v>0</v>
      </c>
      <c r="AQH574">
        <v>0</v>
      </c>
      <c r="AQI574">
        <v>0</v>
      </c>
      <c r="AQJ574">
        <v>0</v>
      </c>
      <c r="AQS574" t="s">
        <v>2622</v>
      </c>
      <c r="AQU574">
        <v>2564180</v>
      </c>
      <c r="AQV574" t="s">
        <v>9602</v>
      </c>
      <c r="AQW574" t="s">
        <v>9603</v>
      </c>
      <c r="AQX574" t="s">
        <v>6507</v>
      </c>
      <c r="AQY574" t="s">
        <v>6508</v>
      </c>
      <c r="AQZ574">
        <v>573</v>
      </c>
    </row>
    <row r="575" spans="1:1144" x14ac:dyDescent="0.35">
      <c r="A575" t="s">
        <v>9604</v>
      </c>
      <c r="B575" t="s">
        <v>9605</v>
      </c>
      <c r="D575" t="s">
        <v>8387</v>
      </c>
      <c r="E575" t="s">
        <v>2674</v>
      </c>
      <c r="G575" t="s">
        <v>654</v>
      </c>
      <c r="H575" t="s">
        <v>655</v>
      </c>
      <c r="I575" t="s">
        <v>539</v>
      </c>
      <c r="M575" t="s">
        <v>5160</v>
      </c>
      <c r="P575" t="s">
        <v>2585</v>
      </c>
      <c r="Q575" t="s">
        <v>2765</v>
      </c>
      <c r="R575" t="s">
        <v>540</v>
      </c>
      <c r="T575" t="s">
        <v>2775</v>
      </c>
      <c r="AE575" t="s">
        <v>475</v>
      </c>
      <c r="CF575" t="s">
        <v>1487</v>
      </c>
      <c r="CG575">
        <v>1</v>
      </c>
      <c r="CH575">
        <v>0</v>
      </c>
      <c r="CI575">
        <v>0</v>
      </c>
      <c r="CJ575">
        <v>0</v>
      </c>
      <c r="CK575">
        <v>0</v>
      </c>
      <c r="ADE575" t="s">
        <v>476</v>
      </c>
      <c r="ADF575">
        <v>590000</v>
      </c>
      <c r="ADG575">
        <v>615000</v>
      </c>
      <c r="ADH575">
        <v>6025</v>
      </c>
      <c r="AMI575" t="s">
        <v>2960</v>
      </c>
      <c r="AMJ575">
        <v>0</v>
      </c>
      <c r="AMK575">
        <v>0</v>
      </c>
      <c r="AML575">
        <v>0</v>
      </c>
      <c r="AMM575">
        <v>0</v>
      </c>
      <c r="AMN575">
        <v>0</v>
      </c>
      <c r="AMO575">
        <v>0</v>
      </c>
      <c r="AMP575">
        <v>0</v>
      </c>
      <c r="AMQ575">
        <v>0</v>
      </c>
      <c r="AMR575">
        <v>0</v>
      </c>
      <c r="AMS575">
        <v>1</v>
      </c>
      <c r="AMT575">
        <v>0</v>
      </c>
      <c r="AMU575">
        <v>0</v>
      </c>
      <c r="AMV575">
        <v>0</v>
      </c>
      <c r="AMW575">
        <v>0</v>
      </c>
      <c r="AMX575">
        <v>0</v>
      </c>
      <c r="AMY575">
        <v>0</v>
      </c>
      <c r="AMZ575">
        <v>0</v>
      </c>
      <c r="ANA575">
        <v>0</v>
      </c>
      <c r="ANC575" t="s">
        <v>479</v>
      </c>
      <c r="AND575" t="s">
        <v>9606</v>
      </c>
      <c r="ANI575" t="s">
        <v>3356</v>
      </c>
      <c r="ANJ575">
        <v>1</v>
      </c>
      <c r="ANK575">
        <v>0</v>
      </c>
      <c r="ANL575">
        <v>0</v>
      </c>
      <c r="ANM575">
        <v>0</v>
      </c>
      <c r="ANN575">
        <v>0</v>
      </c>
      <c r="ANO575">
        <v>0</v>
      </c>
      <c r="ANP575">
        <v>0</v>
      </c>
      <c r="ANQ575">
        <v>0</v>
      </c>
      <c r="ANR575">
        <v>0</v>
      </c>
      <c r="ANS575">
        <v>0</v>
      </c>
      <c r="ANT575">
        <v>0</v>
      </c>
      <c r="ANU575">
        <v>0</v>
      </c>
      <c r="ANW575" t="s">
        <v>481</v>
      </c>
      <c r="ANX575" t="s">
        <v>3356</v>
      </c>
      <c r="ANY575">
        <v>1</v>
      </c>
      <c r="ANZ575">
        <v>0</v>
      </c>
      <c r="AOA575">
        <v>0</v>
      </c>
      <c r="AOB575">
        <v>0</v>
      </c>
      <c r="AOC575">
        <v>0</v>
      </c>
      <c r="AOD575">
        <v>0</v>
      </c>
      <c r="AOE575">
        <v>0</v>
      </c>
      <c r="AOF575">
        <v>0</v>
      </c>
      <c r="AOG575">
        <v>0</v>
      </c>
      <c r="AOH575">
        <v>0</v>
      </c>
      <c r="AOJ575" t="s">
        <v>3356</v>
      </c>
      <c r="AOK575">
        <v>1</v>
      </c>
      <c r="AOL575">
        <v>0</v>
      </c>
      <c r="AOM575">
        <v>0</v>
      </c>
      <c r="AON575">
        <v>0</v>
      </c>
      <c r="AOO575">
        <v>0</v>
      </c>
      <c r="AOP575">
        <v>0</v>
      </c>
      <c r="AOQ575">
        <v>0</v>
      </c>
      <c r="AOS575" t="s">
        <v>481</v>
      </c>
      <c r="AOT575" t="s">
        <v>3402</v>
      </c>
      <c r="AOU575">
        <v>1</v>
      </c>
      <c r="AOV575">
        <v>0</v>
      </c>
      <c r="AOW575">
        <v>0</v>
      </c>
      <c r="AOX575">
        <v>0</v>
      </c>
      <c r="AOY575">
        <v>0</v>
      </c>
      <c r="AOZ575">
        <v>0</v>
      </c>
      <c r="APA575">
        <v>0</v>
      </c>
      <c r="APB575">
        <v>0</v>
      </c>
      <c r="APC575">
        <v>0</v>
      </c>
      <c r="APE575" t="s">
        <v>3415</v>
      </c>
      <c r="APG575" t="s">
        <v>6600</v>
      </c>
      <c r="APH575">
        <v>1</v>
      </c>
      <c r="API575">
        <v>1</v>
      </c>
      <c r="APJ575">
        <v>0</v>
      </c>
      <c r="APK575">
        <v>0</v>
      </c>
      <c r="APL575">
        <v>0</v>
      </c>
      <c r="APM575">
        <v>0</v>
      </c>
      <c r="APN575">
        <v>0</v>
      </c>
      <c r="APO575">
        <v>0</v>
      </c>
      <c r="APP575" t="s">
        <v>7970</v>
      </c>
      <c r="APQ575">
        <v>0</v>
      </c>
      <c r="APR575">
        <v>0</v>
      </c>
      <c r="APS575">
        <v>0</v>
      </c>
      <c r="APT575">
        <v>1</v>
      </c>
      <c r="APU575">
        <v>1</v>
      </c>
      <c r="APV575">
        <v>1</v>
      </c>
      <c r="APW575">
        <v>1</v>
      </c>
      <c r="APX575">
        <v>1</v>
      </c>
      <c r="APZ575" t="s">
        <v>2991</v>
      </c>
      <c r="AQA575">
        <v>0</v>
      </c>
      <c r="AQB575">
        <v>0</v>
      </c>
      <c r="AQC575">
        <v>1</v>
      </c>
      <c r="AQD575">
        <v>0</v>
      </c>
      <c r="AQE575">
        <v>0</v>
      </c>
      <c r="AQF575">
        <v>0</v>
      </c>
      <c r="AQG575">
        <v>0</v>
      </c>
      <c r="AQH575">
        <v>0</v>
      </c>
      <c r="AQI575">
        <v>0</v>
      </c>
      <c r="AQJ575">
        <v>0</v>
      </c>
      <c r="AQS575" t="s">
        <v>2622</v>
      </c>
      <c r="AQU575">
        <v>2564181</v>
      </c>
      <c r="AQV575" t="s">
        <v>9607</v>
      </c>
      <c r="AQW575" t="s">
        <v>9608</v>
      </c>
      <c r="AQX575" t="s">
        <v>6507</v>
      </c>
      <c r="AQY575" t="s">
        <v>6508</v>
      </c>
      <c r="AQZ575">
        <v>574</v>
      </c>
    </row>
    <row r="576" spans="1:1144" x14ac:dyDescent="0.35">
      <c r="A576" t="s">
        <v>9609</v>
      </c>
      <c r="B576" t="s">
        <v>9610</v>
      </c>
      <c r="D576" t="s">
        <v>8387</v>
      </c>
      <c r="E576" t="s">
        <v>2674</v>
      </c>
      <c r="G576" t="s">
        <v>654</v>
      </c>
      <c r="H576" t="s">
        <v>655</v>
      </c>
      <c r="I576" t="s">
        <v>539</v>
      </c>
      <c r="M576" t="s">
        <v>5160</v>
      </c>
      <c r="P576" t="s">
        <v>2585</v>
      </c>
      <c r="Q576" t="s">
        <v>2767</v>
      </c>
      <c r="R576" t="s">
        <v>2782</v>
      </c>
      <c r="T576" t="s">
        <v>2775</v>
      </c>
      <c r="AE576" t="s">
        <v>475</v>
      </c>
      <c r="CF576" t="s">
        <v>1487</v>
      </c>
      <c r="CG576">
        <v>1</v>
      </c>
      <c r="CH576">
        <v>0</v>
      </c>
      <c r="CI576">
        <v>0</v>
      </c>
      <c r="CJ576">
        <v>0</v>
      </c>
      <c r="CK576">
        <v>0</v>
      </c>
      <c r="ADE576" t="s">
        <v>476</v>
      </c>
      <c r="ADF576">
        <v>590000</v>
      </c>
      <c r="ADG576">
        <v>605000</v>
      </c>
      <c r="ADH576">
        <v>5975</v>
      </c>
      <c r="AMI576" t="s">
        <v>775</v>
      </c>
      <c r="AMJ576">
        <v>1</v>
      </c>
      <c r="AMK576">
        <v>0</v>
      </c>
      <c r="AML576">
        <v>0</v>
      </c>
      <c r="AMM576">
        <v>0</v>
      </c>
      <c r="AMN576">
        <v>0</v>
      </c>
      <c r="AMO576">
        <v>0</v>
      </c>
      <c r="AMP576">
        <v>0</v>
      </c>
      <c r="AMQ576">
        <v>0</v>
      </c>
      <c r="AMR576">
        <v>0</v>
      </c>
      <c r="AMS576">
        <v>0</v>
      </c>
      <c r="AMT576">
        <v>0</v>
      </c>
      <c r="AMU576">
        <v>0</v>
      </c>
      <c r="AMV576">
        <v>0</v>
      </c>
      <c r="AMW576">
        <v>0</v>
      </c>
      <c r="AMX576">
        <v>0</v>
      </c>
      <c r="AMY576">
        <v>0</v>
      </c>
      <c r="AMZ576">
        <v>0</v>
      </c>
      <c r="ANA576">
        <v>0</v>
      </c>
      <c r="ANC576" t="s">
        <v>481</v>
      </c>
      <c r="ANI576" t="s">
        <v>3356</v>
      </c>
      <c r="ANJ576">
        <v>1</v>
      </c>
      <c r="ANK576">
        <v>0</v>
      </c>
      <c r="ANL576">
        <v>0</v>
      </c>
      <c r="ANM576">
        <v>0</v>
      </c>
      <c r="ANN576">
        <v>0</v>
      </c>
      <c r="ANO576">
        <v>0</v>
      </c>
      <c r="ANP576">
        <v>0</v>
      </c>
      <c r="ANQ576">
        <v>0</v>
      </c>
      <c r="ANR576">
        <v>0</v>
      </c>
      <c r="ANS576">
        <v>0</v>
      </c>
      <c r="ANT576">
        <v>0</v>
      </c>
      <c r="ANU576">
        <v>0</v>
      </c>
      <c r="ANW576" t="s">
        <v>481</v>
      </c>
      <c r="ANX576" t="s">
        <v>3356</v>
      </c>
      <c r="ANY576">
        <v>1</v>
      </c>
      <c r="ANZ576">
        <v>0</v>
      </c>
      <c r="AOA576">
        <v>0</v>
      </c>
      <c r="AOB576">
        <v>0</v>
      </c>
      <c r="AOC576">
        <v>0</v>
      </c>
      <c r="AOD576">
        <v>0</v>
      </c>
      <c r="AOE576">
        <v>0</v>
      </c>
      <c r="AOF576">
        <v>0</v>
      </c>
      <c r="AOG576">
        <v>0</v>
      </c>
      <c r="AOH576">
        <v>0</v>
      </c>
      <c r="AOJ576" t="s">
        <v>3395</v>
      </c>
      <c r="AOK576">
        <v>0</v>
      </c>
      <c r="AOL576">
        <v>0</v>
      </c>
      <c r="AOM576">
        <v>1</v>
      </c>
      <c r="AON576">
        <v>0</v>
      </c>
      <c r="AOO576">
        <v>0</v>
      </c>
      <c r="AOP576">
        <v>0</v>
      </c>
      <c r="AOQ576">
        <v>0</v>
      </c>
      <c r="AOS576" t="s">
        <v>481</v>
      </c>
      <c r="AOT576" t="s">
        <v>3408</v>
      </c>
      <c r="AOU576">
        <v>0</v>
      </c>
      <c r="AOV576">
        <v>0</v>
      </c>
      <c r="AOW576">
        <v>0</v>
      </c>
      <c r="AOX576">
        <v>1</v>
      </c>
      <c r="AOY576">
        <v>0</v>
      </c>
      <c r="AOZ576">
        <v>0</v>
      </c>
      <c r="APA576">
        <v>0</v>
      </c>
      <c r="APB576">
        <v>0</v>
      </c>
      <c r="APC576">
        <v>0</v>
      </c>
      <c r="APE576" t="s">
        <v>3415</v>
      </c>
      <c r="APG576" t="s">
        <v>7122</v>
      </c>
      <c r="APH576">
        <v>1</v>
      </c>
      <c r="API576">
        <v>1</v>
      </c>
      <c r="APJ576">
        <v>0</v>
      </c>
      <c r="APK576">
        <v>0</v>
      </c>
      <c r="APL576">
        <v>0</v>
      </c>
      <c r="APM576">
        <v>0</v>
      </c>
      <c r="APN576">
        <v>0</v>
      </c>
      <c r="APO576">
        <v>0</v>
      </c>
      <c r="APP576" t="s">
        <v>7970</v>
      </c>
      <c r="APQ576">
        <v>0</v>
      </c>
      <c r="APR576">
        <v>0</v>
      </c>
      <c r="APS576">
        <v>0</v>
      </c>
      <c r="APT576">
        <v>1</v>
      </c>
      <c r="APU576">
        <v>1</v>
      </c>
      <c r="APV576">
        <v>1</v>
      </c>
      <c r="APW576">
        <v>1</v>
      </c>
      <c r="APX576">
        <v>1</v>
      </c>
      <c r="APZ576" t="s">
        <v>637</v>
      </c>
      <c r="AQA576">
        <v>0</v>
      </c>
      <c r="AQB576">
        <v>0</v>
      </c>
      <c r="AQC576">
        <v>0</v>
      </c>
      <c r="AQD576">
        <v>0</v>
      </c>
      <c r="AQE576">
        <v>0</v>
      </c>
      <c r="AQF576">
        <v>0</v>
      </c>
      <c r="AQG576">
        <v>0</v>
      </c>
      <c r="AQH576">
        <v>0</v>
      </c>
      <c r="AQI576">
        <v>1</v>
      </c>
      <c r="AQJ576">
        <v>0</v>
      </c>
      <c r="AQK576" t="s">
        <v>9611</v>
      </c>
      <c r="AQS576" t="s">
        <v>2622</v>
      </c>
      <c r="AQU576">
        <v>2564182</v>
      </c>
      <c r="AQV576" t="s">
        <v>9612</v>
      </c>
      <c r="AQW576" t="s">
        <v>9613</v>
      </c>
      <c r="AQX576" t="s">
        <v>6507</v>
      </c>
      <c r="AQY576" t="s">
        <v>6508</v>
      </c>
      <c r="AQZ576">
        <v>575</v>
      </c>
    </row>
    <row r="577" spans="1:1144" x14ac:dyDescent="0.35">
      <c r="A577" t="s">
        <v>9614</v>
      </c>
      <c r="B577" t="s">
        <v>9615</v>
      </c>
      <c r="D577" t="s">
        <v>8387</v>
      </c>
      <c r="E577" t="s">
        <v>2674</v>
      </c>
      <c r="G577" t="s">
        <v>654</v>
      </c>
      <c r="H577" t="s">
        <v>655</v>
      </c>
      <c r="I577" t="s">
        <v>539</v>
      </c>
      <c r="M577" t="s">
        <v>5160</v>
      </c>
      <c r="P577" t="s">
        <v>2757</v>
      </c>
      <c r="Q577" t="s">
        <v>2765</v>
      </c>
      <c r="R577" t="s">
        <v>2782</v>
      </c>
      <c r="T577" t="s">
        <v>2775</v>
      </c>
      <c r="AE577" t="s">
        <v>475</v>
      </c>
      <c r="CR577" t="s">
        <v>6550</v>
      </c>
      <c r="CS577">
        <v>1</v>
      </c>
      <c r="CT577">
        <v>1</v>
      </c>
      <c r="CU577">
        <v>1</v>
      </c>
      <c r="CV577">
        <v>1</v>
      </c>
      <c r="CW577">
        <v>1</v>
      </c>
      <c r="ZL577" t="s">
        <v>476</v>
      </c>
      <c r="ZM577">
        <v>5000</v>
      </c>
      <c r="ZN577">
        <v>5000</v>
      </c>
      <c r="ZO577">
        <v>5000</v>
      </c>
      <c r="ZP577" t="s">
        <v>476</v>
      </c>
      <c r="ZQ577" t="s">
        <v>2902</v>
      </c>
      <c r="ZS577">
        <v>3</v>
      </c>
      <c r="ZT577">
        <v>6000</v>
      </c>
      <c r="ZU577">
        <v>6000</v>
      </c>
      <c r="ZV577">
        <v>6000</v>
      </c>
      <c r="ZW577">
        <v>87084</v>
      </c>
      <c r="ZX577" t="s">
        <v>476</v>
      </c>
      <c r="ZY577" t="s">
        <v>487</v>
      </c>
      <c r="ZZ577">
        <v>25000</v>
      </c>
      <c r="AAA577">
        <v>862</v>
      </c>
      <c r="AAB577">
        <v>862</v>
      </c>
      <c r="AAC577">
        <v>172400</v>
      </c>
      <c r="AAD577" t="s">
        <v>476</v>
      </c>
      <c r="AAE577">
        <v>10000</v>
      </c>
      <c r="AAF577">
        <v>10000</v>
      </c>
      <c r="AAG577">
        <v>10000</v>
      </c>
      <c r="AAH577">
        <v>344828</v>
      </c>
      <c r="AAI577" t="s">
        <v>476</v>
      </c>
      <c r="AAJ577">
        <v>5000</v>
      </c>
      <c r="AAK577">
        <v>5000</v>
      </c>
      <c r="AAL577">
        <v>5000</v>
      </c>
      <c r="AAM577">
        <v>10000</v>
      </c>
      <c r="AMI577" t="s">
        <v>8099</v>
      </c>
      <c r="AMJ577">
        <v>0</v>
      </c>
      <c r="AMK577">
        <v>0</v>
      </c>
      <c r="AML577">
        <v>0</v>
      </c>
      <c r="AMM577">
        <v>0</v>
      </c>
      <c r="AMN577">
        <v>0</v>
      </c>
      <c r="AMO577">
        <v>0</v>
      </c>
      <c r="AMP577">
        <v>0</v>
      </c>
      <c r="AMQ577">
        <v>0</v>
      </c>
      <c r="AMR577">
        <v>0</v>
      </c>
      <c r="AMS577">
        <v>0</v>
      </c>
      <c r="AMT577">
        <v>0</v>
      </c>
      <c r="AMU577">
        <v>1</v>
      </c>
      <c r="AMV577">
        <v>1</v>
      </c>
      <c r="AMW577">
        <v>1</v>
      </c>
      <c r="AMX577">
        <v>0</v>
      </c>
      <c r="AMY577">
        <v>0</v>
      </c>
      <c r="AMZ577">
        <v>0</v>
      </c>
      <c r="ANA577">
        <v>0</v>
      </c>
      <c r="ANC577" t="s">
        <v>481</v>
      </c>
      <c r="ANI577" t="s">
        <v>3356</v>
      </c>
      <c r="ANJ577">
        <v>1</v>
      </c>
      <c r="ANK577">
        <v>0</v>
      </c>
      <c r="ANL577">
        <v>0</v>
      </c>
      <c r="ANM577">
        <v>0</v>
      </c>
      <c r="ANN577">
        <v>0</v>
      </c>
      <c r="ANO577">
        <v>0</v>
      </c>
      <c r="ANP577">
        <v>0</v>
      </c>
      <c r="ANQ577">
        <v>0</v>
      </c>
      <c r="ANR577">
        <v>0</v>
      </c>
      <c r="ANS577">
        <v>0</v>
      </c>
      <c r="ANT577">
        <v>0</v>
      </c>
      <c r="ANU577">
        <v>0</v>
      </c>
      <c r="ANW577" t="s">
        <v>481</v>
      </c>
      <c r="ANX577" t="s">
        <v>514</v>
      </c>
      <c r="ANY577">
        <v>0</v>
      </c>
      <c r="ANZ577">
        <v>0</v>
      </c>
      <c r="AOA577">
        <v>0</v>
      </c>
      <c r="AOB577">
        <v>0</v>
      </c>
      <c r="AOC577">
        <v>0</v>
      </c>
      <c r="AOD577">
        <v>0</v>
      </c>
      <c r="AOE577">
        <v>0</v>
      </c>
      <c r="AOF577">
        <v>0</v>
      </c>
      <c r="AOG577">
        <v>0</v>
      </c>
      <c r="AOH577">
        <v>1</v>
      </c>
      <c r="AOJ577" t="s">
        <v>7233</v>
      </c>
      <c r="AOK577">
        <v>0</v>
      </c>
      <c r="AOL577">
        <v>1</v>
      </c>
      <c r="AOM577">
        <v>1</v>
      </c>
      <c r="AON577">
        <v>0</v>
      </c>
      <c r="AOO577">
        <v>0</v>
      </c>
      <c r="AOP577">
        <v>0</v>
      </c>
      <c r="AOQ577">
        <v>0</v>
      </c>
      <c r="AOS577" t="s">
        <v>481</v>
      </c>
      <c r="AOT577" t="s">
        <v>3402</v>
      </c>
      <c r="AOU577">
        <v>1</v>
      </c>
      <c r="AOV577">
        <v>0</v>
      </c>
      <c r="AOW577">
        <v>0</v>
      </c>
      <c r="AOX577">
        <v>0</v>
      </c>
      <c r="AOY577">
        <v>0</v>
      </c>
      <c r="AOZ577">
        <v>0</v>
      </c>
      <c r="APA577">
        <v>0</v>
      </c>
      <c r="APB577">
        <v>0</v>
      </c>
      <c r="APC577">
        <v>0</v>
      </c>
      <c r="APE577" t="s">
        <v>3415</v>
      </c>
      <c r="APG577" t="s">
        <v>2975</v>
      </c>
      <c r="APH577">
        <v>1</v>
      </c>
      <c r="API577">
        <v>0</v>
      </c>
      <c r="APJ577">
        <v>0</v>
      </c>
      <c r="APK577">
        <v>0</v>
      </c>
      <c r="APL577">
        <v>0</v>
      </c>
      <c r="APM577">
        <v>0</v>
      </c>
      <c r="APN577">
        <v>0</v>
      </c>
      <c r="APO577">
        <v>0</v>
      </c>
      <c r="APP577" t="s">
        <v>7970</v>
      </c>
      <c r="APQ577">
        <v>0</v>
      </c>
      <c r="APR577">
        <v>0</v>
      </c>
      <c r="APS577">
        <v>0</v>
      </c>
      <c r="APT577">
        <v>1</v>
      </c>
      <c r="APU577">
        <v>1</v>
      </c>
      <c r="APV577">
        <v>1</v>
      </c>
      <c r="APW577">
        <v>1</v>
      </c>
      <c r="APX577">
        <v>1</v>
      </c>
      <c r="APZ577" t="s">
        <v>637</v>
      </c>
      <c r="AQA577">
        <v>0</v>
      </c>
      <c r="AQB577">
        <v>0</v>
      </c>
      <c r="AQC577">
        <v>0</v>
      </c>
      <c r="AQD577">
        <v>0</v>
      </c>
      <c r="AQE577">
        <v>0</v>
      </c>
      <c r="AQF577">
        <v>0</v>
      </c>
      <c r="AQG577">
        <v>0</v>
      </c>
      <c r="AQH577">
        <v>0</v>
      </c>
      <c r="AQI577">
        <v>1</v>
      </c>
      <c r="AQJ577">
        <v>0</v>
      </c>
      <c r="AQK577" t="s">
        <v>9512</v>
      </c>
      <c r="AQS577" t="s">
        <v>2622</v>
      </c>
      <c r="AQU577">
        <v>2564183</v>
      </c>
      <c r="AQV577" t="s">
        <v>9616</v>
      </c>
      <c r="AQW577" t="s">
        <v>9617</v>
      </c>
      <c r="AQX577" t="s">
        <v>6507</v>
      </c>
      <c r="AQY577" t="s">
        <v>6508</v>
      </c>
      <c r="AQZ577">
        <v>576</v>
      </c>
    </row>
    <row r="578" spans="1:1144" x14ac:dyDescent="0.35">
      <c r="A578" t="s">
        <v>9618</v>
      </c>
      <c r="B578" t="s">
        <v>9619</v>
      </c>
      <c r="D578" t="s">
        <v>8387</v>
      </c>
      <c r="E578" t="s">
        <v>2674</v>
      </c>
      <c r="G578" t="s">
        <v>654</v>
      </c>
      <c r="H578" t="s">
        <v>655</v>
      </c>
      <c r="I578" t="s">
        <v>539</v>
      </c>
      <c r="M578" t="s">
        <v>5160</v>
      </c>
      <c r="P578" t="s">
        <v>2757</v>
      </c>
      <c r="Q578" t="s">
        <v>2767</v>
      </c>
      <c r="R578" t="s">
        <v>2782</v>
      </c>
      <c r="T578" t="s">
        <v>2775</v>
      </c>
      <c r="AE578" t="s">
        <v>475</v>
      </c>
      <c r="CR578" t="s">
        <v>6550</v>
      </c>
      <c r="CS578">
        <v>1</v>
      </c>
      <c r="CT578">
        <v>1</v>
      </c>
      <c r="CU578">
        <v>1</v>
      </c>
      <c r="CV578">
        <v>1</v>
      </c>
      <c r="CW578">
        <v>1</v>
      </c>
      <c r="ZL578" t="s">
        <v>476</v>
      </c>
      <c r="ZM578">
        <v>4500</v>
      </c>
      <c r="ZN578">
        <v>4500</v>
      </c>
      <c r="ZO578">
        <v>4500</v>
      </c>
      <c r="ZP578" t="s">
        <v>476</v>
      </c>
      <c r="ZQ578" t="s">
        <v>2902</v>
      </c>
      <c r="ZS578">
        <v>3</v>
      </c>
      <c r="ZT578">
        <v>4500</v>
      </c>
      <c r="ZU578">
        <v>4500</v>
      </c>
      <c r="ZV578">
        <v>4500</v>
      </c>
      <c r="ZW578">
        <v>65313</v>
      </c>
      <c r="ZX578" t="s">
        <v>476</v>
      </c>
      <c r="ZY578" t="s">
        <v>515</v>
      </c>
      <c r="ZZ578">
        <v>2000</v>
      </c>
      <c r="AAA578">
        <v>1160</v>
      </c>
      <c r="AAB578">
        <v>1160</v>
      </c>
      <c r="AAC578">
        <v>232000</v>
      </c>
      <c r="AAD578" t="s">
        <v>476</v>
      </c>
      <c r="AAE578">
        <v>10000</v>
      </c>
      <c r="AAF578">
        <v>10000</v>
      </c>
      <c r="AAG578">
        <v>10000</v>
      </c>
      <c r="AAH578">
        <v>344828</v>
      </c>
      <c r="AAI578" t="s">
        <v>476</v>
      </c>
      <c r="AAJ578">
        <v>5000</v>
      </c>
      <c r="AAK578">
        <v>5000</v>
      </c>
      <c r="AAL578">
        <v>5000</v>
      </c>
      <c r="AAM578">
        <v>10000</v>
      </c>
      <c r="AMI578" t="s">
        <v>9620</v>
      </c>
      <c r="AMJ578">
        <v>0</v>
      </c>
      <c r="AMK578">
        <v>0</v>
      </c>
      <c r="AML578">
        <v>0</v>
      </c>
      <c r="AMM578">
        <v>0</v>
      </c>
      <c r="AMN578">
        <v>0</v>
      </c>
      <c r="AMO578">
        <v>0</v>
      </c>
      <c r="AMP578">
        <v>0</v>
      </c>
      <c r="AMQ578">
        <v>0</v>
      </c>
      <c r="AMR578">
        <v>0</v>
      </c>
      <c r="AMS578">
        <v>0</v>
      </c>
      <c r="AMT578">
        <v>0</v>
      </c>
      <c r="AMU578">
        <v>1</v>
      </c>
      <c r="AMV578">
        <v>1</v>
      </c>
      <c r="AMW578">
        <v>1</v>
      </c>
      <c r="AMX578">
        <v>1</v>
      </c>
      <c r="AMY578">
        <v>0</v>
      </c>
      <c r="AMZ578">
        <v>0</v>
      </c>
      <c r="ANA578">
        <v>0</v>
      </c>
      <c r="ANC578" t="s">
        <v>481</v>
      </c>
      <c r="ANI578" t="s">
        <v>3356</v>
      </c>
      <c r="ANJ578">
        <v>1</v>
      </c>
      <c r="ANK578">
        <v>0</v>
      </c>
      <c r="ANL578">
        <v>0</v>
      </c>
      <c r="ANM578">
        <v>0</v>
      </c>
      <c r="ANN578">
        <v>0</v>
      </c>
      <c r="ANO578">
        <v>0</v>
      </c>
      <c r="ANP578">
        <v>0</v>
      </c>
      <c r="ANQ578">
        <v>0</v>
      </c>
      <c r="ANR578">
        <v>0</v>
      </c>
      <c r="ANS578">
        <v>0</v>
      </c>
      <c r="ANT578">
        <v>0</v>
      </c>
      <c r="ANU578">
        <v>0</v>
      </c>
      <c r="ANW578" t="s">
        <v>481</v>
      </c>
      <c r="ANX578" t="s">
        <v>3356</v>
      </c>
      <c r="ANY578">
        <v>1</v>
      </c>
      <c r="ANZ578">
        <v>0</v>
      </c>
      <c r="AOA578">
        <v>0</v>
      </c>
      <c r="AOB578">
        <v>0</v>
      </c>
      <c r="AOC578">
        <v>0</v>
      </c>
      <c r="AOD578">
        <v>0</v>
      </c>
      <c r="AOE578">
        <v>0</v>
      </c>
      <c r="AOF578">
        <v>0</v>
      </c>
      <c r="AOG578">
        <v>0</v>
      </c>
      <c r="AOH578">
        <v>0</v>
      </c>
      <c r="AOJ578" t="s">
        <v>6892</v>
      </c>
      <c r="AOK578">
        <v>0</v>
      </c>
      <c r="AOL578">
        <v>1</v>
      </c>
      <c r="AOM578">
        <v>1</v>
      </c>
      <c r="AON578">
        <v>0</v>
      </c>
      <c r="AOO578">
        <v>0</v>
      </c>
      <c r="AOP578">
        <v>0</v>
      </c>
      <c r="AOQ578">
        <v>0</v>
      </c>
      <c r="AOS578" t="s">
        <v>481</v>
      </c>
      <c r="AOT578" t="s">
        <v>3402</v>
      </c>
      <c r="AOU578">
        <v>1</v>
      </c>
      <c r="AOV578">
        <v>0</v>
      </c>
      <c r="AOW578">
        <v>0</v>
      </c>
      <c r="AOX578">
        <v>0</v>
      </c>
      <c r="AOY578">
        <v>0</v>
      </c>
      <c r="AOZ578">
        <v>0</v>
      </c>
      <c r="APA578">
        <v>0</v>
      </c>
      <c r="APB578">
        <v>0</v>
      </c>
      <c r="APC578">
        <v>0</v>
      </c>
      <c r="APE578" t="s">
        <v>3415</v>
      </c>
      <c r="APG578" t="s">
        <v>2975</v>
      </c>
      <c r="APH578">
        <v>1</v>
      </c>
      <c r="API578">
        <v>0</v>
      </c>
      <c r="APJ578">
        <v>0</v>
      </c>
      <c r="APK578">
        <v>0</v>
      </c>
      <c r="APL578">
        <v>0</v>
      </c>
      <c r="APM578">
        <v>0</v>
      </c>
      <c r="APN578">
        <v>0</v>
      </c>
      <c r="APO578">
        <v>0</v>
      </c>
      <c r="APP578" t="s">
        <v>9621</v>
      </c>
      <c r="APQ578">
        <v>0</v>
      </c>
      <c r="APR578">
        <v>0</v>
      </c>
      <c r="APS578">
        <v>0</v>
      </c>
      <c r="APT578">
        <v>1</v>
      </c>
      <c r="APU578">
        <v>1</v>
      </c>
      <c r="APV578">
        <v>1</v>
      </c>
      <c r="APW578">
        <v>1</v>
      </c>
      <c r="APX578">
        <v>1</v>
      </c>
      <c r="APZ578" t="s">
        <v>637</v>
      </c>
      <c r="AQA578">
        <v>0</v>
      </c>
      <c r="AQB578">
        <v>0</v>
      </c>
      <c r="AQC578">
        <v>0</v>
      </c>
      <c r="AQD578">
        <v>0</v>
      </c>
      <c r="AQE578">
        <v>0</v>
      </c>
      <c r="AQF578">
        <v>0</v>
      </c>
      <c r="AQG578">
        <v>0</v>
      </c>
      <c r="AQH578">
        <v>0</v>
      </c>
      <c r="AQI578">
        <v>1</v>
      </c>
      <c r="AQJ578">
        <v>0</v>
      </c>
      <c r="AQK578" t="s">
        <v>9622</v>
      </c>
      <c r="AQS578" t="s">
        <v>2622</v>
      </c>
      <c r="AQU578">
        <v>2564184</v>
      </c>
      <c r="AQV578" t="s">
        <v>9623</v>
      </c>
      <c r="AQW578" t="s">
        <v>9624</v>
      </c>
      <c r="AQX578" t="s">
        <v>6507</v>
      </c>
      <c r="AQY578" t="s">
        <v>6508</v>
      </c>
      <c r="AQZ578">
        <v>577</v>
      </c>
    </row>
    <row r="579" spans="1:1144" x14ac:dyDescent="0.35">
      <c r="A579" t="s">
        <v>9625</v>
      </c>
      <c r="B579" t="s">
        <v>9626</v>
      </c>
      <c r="D579" t="s">
        <v>8387</v>
      </c>
      <c r="E579" t="s">
        <v>2674</v>
      </c>
      <c r="G579" t="s">
        <v>654</v>
      </c>
      <c r="H579" t="s">
        <v>655</v>
      </c>
      <c r="I579" t="s">
        <v>539</v>
      </c>
      <c r="M579" t="s">
        <v>5160</v>
      </c>
      <c r="P579" t="s">
        <v>2757</v>
      </c>
      <c r="Q579" t="s">
        <v>2767</v>
      </c>
      <c r="R579" t="s">
        <v>2782</v>
      </c>
      <c r="T579" t="s">
        <v>2775</v>
      </c>
      <c r="AE579" t="s">
        <v>475</v>
      </c>
      <c r="CR579" t="s">
        <v>6550</v>
      </c>
      <c r="CS579">
        <v>1</v>
      </c>
      <c r="CT579">
        <v>1</v>
      </c>
      <c r="CU579">
        <v>1</v>
      </c>
      <c r="CV579">
        <v>1</v>
      </c>
      <c r="CW579">
        <v>1</v>
      </c>
      <c r="ZL579" t="s">
        <v>476</v>
      </c>
      <c r="ZM579">
        <v>5000</v>
      </c>
      <c r="ZN579">
        <v>5000</v>
      </c>
      <c r="ZO579">
        <v>5000</v>
      </c>
      <c r="ZP579" t="s">
        <v>476</v>
      </c>
      <c r="ZQ579" t="s">
        <v>2902</v>
      </c>
      <c r="ZS579">
        <v>3</v>
      </c>
      <c r="ZT579">
        <v>6000</v>
      </c>
      <c r="ZU579">
        <v>6000</v>
      </c>
      <c r="ZV579">
        <v>6000</v>
      </c>
      <c r="ZW579">
        <v>87084</v>
      </c>
      <c r="ZX579" t="s">
        <v>476</v>
      </c>
      <c r="ZY579" t="s">
        <v>487</v>
      </c>
      <c r="ZZ579">
        <v>24000</v>
      </c>
      <c r="AAA579">
        <v>828</v>
      </c>
      <c r="AAB579">
        <v>828</v>
      </c>
      <c r="AAC579">
        <v>165600</v>
      </c>
      <c r="AAD579" t="s">
        <v>476</v>
      </c>
      <c r="AAE579">
        <v>9500</v>
      </c>
      <c r="AAF579">
        <v>9500</v>
      </c>
      <c r="AAG579">
        <v>9500</v>
      </c>
      <c r="AAH579">
        <v>327586</v>
      </c>
      <c r="AAI579" t="s">
        <v>476</v>
      </c>
      <c r="AAJ579">
        <v>4500</v>
      </c>
      <c r="AAK579">
        <v>4500</v>
      </c>
      <c r="AAL579">
        <v>4500</v>
      </c>
      <c r="AAM579">
        <v>9000</v>
      </c>
      <c r="AMI579" t="s">
        <v>775</v>
      </c>
      <c r="AMJ579">
        <v>1</v>
      </c>
      <c r="AMK579">
        <v>0</v>
      </c>
      <c r="AML579">
        <v>0</v>
      </c>
      <c r="AMM579">
        <v>0</v>
      </c>
      <c r="AMN579">
        <v>0</v>
      </c>
      <c r="AMO579">
        <v>0</v>
      </c>
      <c r="AMP579">
        <v>0</v>
      </c>
      <c r="AMQ579">
        <v>0</v>
      </c>
      <c r="AMR579">
        <v>0</v>
      </c>
      <c r="AMS579">
        <v>0</v>
      </c>
      <c r="AMT579">
        <v>0</v>
      </c>
      <c r="AMU579">
        <v>0</v>
      </c>
      <c r="AMV579">
        <v>0</v>
      </c>
      <c r="AMW579">
        <v>0</v>
      </c>
      <c r="AMX579">
        <v>0</v>
      </c>
      <c r="AMY579">
        <v>0</v>
      </c>
      <c r="AMZ579">
        <v>0</v>
      </c>
      <c r="ANA579">
        <v>0</v>
      </c>
      <c r="ANC579" t="s">
        <v>479</v>
      </c>
      <c r="AND579" t="s">
        <v>9627</v>
      </c>
      <c r="ANI579" t="s">
        <v>3356</v>
      </c>
      <c r="ANJ579">
        <v>1</v>
      </c>
      <c r="ANK579">
        <v>0</v>
      </c>
      <c r="ANL579">
        <v>0</v>
      </c>
      <c r="ANM579">
        <v>0</v>
      </c>
      <c r="ANN579">
        <v>0</v>
      </c>
      <c r="ANO579">
        <v>0</v>
      </c>
      <c r="ANP579">
        <v>0</v>
      </c>
      <c r="ANQ579">
        <v>0</v>
      </c>
      <c r="ANR579">
        <v>0</v>
      </c>
      <c r="ANS579">
        <v>0</v>
      </c>
      <c r="ANT579">
        <v>0</v>
      </c>
      <c r="ANU579">
        <v>0</v>
      </c>
      <c r="ANW579" t="s">
        <v>481</v>
      </c>
      <c r="ANX579" t="s">
        <v>3356</v>
      </c>
      <c r="ANY579">
        <v>1</v>
      </c>
      <c r="ANZ579">
        <v>0</v>
      </c>
      <c r="AOA579">
        <v>0</v>
      </c>
      <c r="AOB579">
        <v>0</v>
      </c>
      <c r="AOC579">
        <v>0</v>
      </c>
      <c r="AOD579">
        <v>0</v>
      </c>
      <c r="AOE579">
        <v>0</v>
      </c>
      <c r="AOF579">
        <v>0</v>
      </c>
      <c r="AOG579">
        <v>0</v>
      </c>
      <c r="AOH579">
        <v>0</v>
      </c>
      <c r="AOJ579" t="s">
        <v>7233</v>
      </c>
      <c r="AOK579">
        <v>0</v>
      </c>
      <c r="AOL579">
        <v>1</v>
      </c>
      <c r="AOM579">
        <v>1</v>
      </c>
      <c r="AON579">
        <v>0</v>
      </c>
      <c r="AOO579">
        <v>0</v>
      </c>
      <c r="AOP579">
        <v>0</v>
      </c>
      <c r="AOQ579">
        <v>0</v>
      </c>
      <c r="AOS579" t="s">
        <v>481</v>
      </c>
      <c r="AOT579" t="s">
        <v>3402</v>
      </c>
      <c r="AOU579">
        <v>1</v>
      </c>
      <c r="AOV579">
        <v>0</v>
      </c>
      <c r="AOW579">
        <v>0</v>
      </c>
      <c r="AOX579">
        <v>0</v>
      </c>
      <c r="AOY579">
        <v>0</v>
      </c>
      <c r="AOZ579">
        <v>0</v>
      </c>
      <c r="APA579">
        <v>0</v>
      </c>
      <c r="APB579">
        <v>0</v>
      </c>
      <c r="APC579">
        <v>0</v>
      </c>
      <c r="APE579" t="s">
        <v>3415</v>
      </c>
      <c r="APG579" t="s">
        <v>2975</v>
      </c>
      <c r="APH579">
        <v>1</v>
      </c>
      <c r="API579">
        <v>0</v>
      </c>
      <c r="APJ579">
        <v>0</v>
      </c>
      <c r="APK579">
        <v>0</v>
      </c>
      <c r="APL579">
        <v>0</v>
      </c>
      <c r="APM579">
        <v>0</v>
      </c>
      <c r="APN579">
        <v>0</v>
      </c>
      <c r="APO579">
        <v>0</v>
      </c>
      <c r="APP579" t="s">
        <v>8787</v>
      </c>
      <c r="APQ579">
        <v>0</v>
      </c>
      <c r="APR579">
        <v>0</v>
      </c>
      <c r="APS579">
        <v>1</v>
      </c>
      <c r="APT579">
        <v>1</v>
      </c>
      <c r="APU579">
        <v>1</v>
      </c>
      <c r="APV579">
        <v>1</v>
      </c>
      <c r="APW579">
        <v>1</v>
      </c>
      <c r="APX579">
        <v>1</v>
      </c>
      <c r="APZ579" t="s">
        <v>637</v>
      </c>
      <c r="AQA579">
        <v>0</v>
      </c>
      <c r="AQB579">
        <v>0</v>
      </c>
      <c r="AQC579">
        <v>0</v>
      </c>
      <c r="AQD579">
        <v>0</v>
      </c>
      <c r="AQE579">
        <v>0</v>
      </c>
      <c r="AQF579">
        <v>0</v>
      </c>
      <c r="AQG579">
        <v>0</v>
      </c>
      <c r="AQH579">
        <v>0</v>
      </c>
      <c r="AQI579">
        <v>1</v>
      </c>
      <c r="AQJ579">
        <v>0</v>
      </c>
      <c r="AQK579" t="s">
        <v>9628</v>
      </c>
      <c r="AQS579" t="s">
        <v>2622</v>
      </c>
      <c r="AQU579">
        <v>2564185</v>
      </c>
      <c r="AQV579" t="s">
        <v>9629</v>
      </c>
      <c r="AQW579" t="s">
        <v>9630</v>
      </c>
      <c r="AQX579" t="s">
        <v>6507</v>
      </c>
      <c r="AQY579" t="s">
        <v>6508</v>
      </c>
      <c r="AQZ579">
        <v>578</v>
      </c>
    </row>
    <row r="580" spans="1:1144" x14ac:dyDescent="0.35">
      <c r="A580" t="s">
        <v>9631</v>
      </c>
      <c r="B580" t="s">
        <v>9632</v>
      </c>
      <c r="D580" t="s">
        <v>8387</v>
      </c>
      <c r="E580" t="s">
        <v>2674</v>
      </c>
      <c r="G580" t="s">
        <v>654</v>
      </c>
      <c r="H580" t="s">
        <v>655</v>
      </c>
      <c r="I580" t="s">
        <v>539</v>
      </c>
      <c r="M580" t="s">
        <v>5160</v>
      </c>
      <c r="P580" t="s">
        <v>2757</v>
      </c>
      <c r="Q580" t="s">
        <v>2765</v>
      </c>
      <c r="R580" t="s">
        <v>540</v>
      </c>
      <c r="T580" t="s">
        <v>2775</v>
      </c>
      <c r="AE580" t="s">
        <v>475</v>
      </c>
      <c r="CR580" t="s">
        <v>6550</v>
      </c>
      <c r="CS580">
        <v>1</v>
      </c>
      <c r="CT580">
        <v>1</v>
      </c>
      <c r="CU580">
        <v>1</v>
      </c>
      <c r="CV580">
        <v>1</v>
      </c>
      <c r="CW580">
        <v>1</v>
      </c>
      <c r="ZL580" t="s">
        <v>476</v>
      </c>
      <c r="ZM580">
        <v>4000</v>
      </c>
      <c r="ZN580">
        <v>4000</v>
      </c>
      <c r="ZO580">
        <v>4000</v>
      </c>
      <c r="ZP580" t="s">
        <v>476</v>
      </c>
      <c r="ZQ580" t="s">
        <v>2902</v>
      </c>
      <c r="ZS580">
        <v>3</v>
      </c>
      <c r="ZT580">
        <v>3000</v>
      </c>
      <c r="ZU580">
        <v>3000</v>
      </c>
      <c r="ZV580">
        <v>3000</v>
      </c>
      <c r="ZW580">
        <v>43542</v>
      </c>
      <c r="ZX580" t="s">
        <v>476</v>
      </c>
      <c r="ZY580" t="s">
        <v>487</v>
      </c>
      <c r="ZZ580">
        <v>25000</v>
      </c>
      <c r="AAA580">
        <v>862</v>
      </c>
      <c r="AAB580">
        <v>862</v>
      </c>
      <c r="AAC580">
        <v>172400</v>
      </c>
      <c r="AAD580" t="s">
        <v>476</v>
      </c>
      <c r="AAE580">
        <v>10000</v>
      </c>
      <c r="AAF580">
        <v>10000</v>
      </c>
      <c r="AAG580">
        <v>10000</v>
      </c>
      <c r="AAH580">
        <v>344828</v>
      </c>
      <c r="AAI580" t="s">
        <v>476</v>
      </c>
      <c r="AAJ580">
        <v>5000</v>
      </c>
      <c r="AAK580">
        <v>5000</v>
      </c>
      <c r="AAL580">
        <v>5000</v>
      </c>
      <c r="AAM580">
        <v>10000</v>
      </c>
      <c r="AMI580" t="s">
        <v>775</v>
      </c>
      <c r="AMJ580">
        <v>1</v>
      </c>
      <c r="AMK580">
        <v>0</v>
      </c>
      <c r="AML580">
        <v>0</v>
      </c>
      <c r="AMM580">
        <v>0</v>
      </c>
      <c r="AMN580">
        <v>0</v>
      </c>
      <c r="AMO580">
        <v>0</v>
      </c>
      <c r="AMP580">
        <v>0</v>
      </c>
      <c r="AMQ580">
        <v>0</v>
      </c>
      <c r="AMR580">
        <v>0</v>
      </c>
      <c r="AMS580">
        <v>0</v>
      </c>
      <c r="AMT580">
        <v>0</v>
      </c>
      <c r="AMU580">
        <v>0</v>
      </c>
      <c r="AMV580">
        <v>0</v>
      </c>
      <c r="AMW580">
        <v>0</v>
      </c>
      <c r="AMX580">
        <v>0</v>
      </c>
      <c r="AMY580">
        <v>0</v>
      </c>
      <c r="AMZ580">
        <v>0</v>
      </c>
      <c r="ANA580">
        <v>0</v>
      </c>
      <c r="ANC580" t="s">
        <v>479</v>
      </c>
      <c r="AND580" t="s">
        <v>9633</v>
      </c>
      <c r="ANI580" t="s">
        <v>3356</v>
      </c>
      <c r="ANJ580">
        <v>1</v>
      </c>
      <c r="ANK580">
        <v>0</v>
      </c>
      <c r="ANL580">
        <v>0</v>
      </c>
      <c r="ANM580">
        <v>0</v>
      </c>
      <c r="ANN580">
        <v>0</v>
      </c>
      <c r="ANO580">
        <v>0</v>
      </c>
      <c r="ANP580">
        <v>0</v>
      </c>
      <c r="ANQ580">
        <v>0</v>
      </c>
      <c r="ANR580">
        <v>0</v>
      </c>
      <c r="ANS580">
        <v>0</v>
      </c>
      <c r="ANT580">
        <v>0</v>
      </c>
      <c r="ANU580">
        <v>0</v>
      </c>
      <c r="ANW580" t="s">
        <v>481</v>
      </c>
      <c r="ANX580" t="s">
        <v>3356</v>
      </c>
      <c r="ANY580">
        <v>1</v>
      </c>
      <c r="ANZ580">
        <v>0</v>
      </c>
      <c r="AOA580">
        <v>0</v>
      </c>
      <c r="AOB580">
        <v>0</v>
      </c>
      <c r="AOC580">
        <v>0</v>
      </c>
      <c r="AOD580">
        <v>0</v>
      </c>
      <c r="AOE580">
        <v>0</v>
      </c>
      <c r="AOF580">
        <v>0</v>
      </c>
      <c r="AOG580">
        <v>0</v>
      </c>
      <c r="AOH580">
        <v>0</v>
      </c>
      <c r="AOJ580" t="s">
        <v>6892</v>
      </c>
      <c r="AOK580">
        <v>0</v>
      </c>
      <c r="AOL580">
        <v>1</v>
      </c>
      <c r="AOM580">
        <v>1</v>
      </c>
      <c r="AON580">
        <v>0</v>
      </c>
      <c r="AOO580">
        <v>0</v>
      </c>
      <c r="AOP580">
        <v>0</v>
      </c>
      <c r="AOQ580">
        <v>0</v>
      </c>
      <c r="AOS580" t="s">
        <v>481</v>
      </c>
      <c r="AOT580" t="s">
        <v>3402</v>
      </c>
      <c r="AOU580">
        <v>1</v>
      </c>
      <c r="AOV580">
        <v>0</v>
      </c>
      <c r="AOW580">
        <v>0</v>
      </c>
      <c r="AOX580">
        <v>0</v>
      </c>
      <c r="AOY580">
        <v>0</v>
      </c>
      <c r="AOZ580">
        <v>0</v>
      </c>
      <c r="APA580">
        <v>0</v>
      </c>
      <c r="APB580">
        <v>0</v>
      </c>
      <c r="APC580">
        <v>0</v>
      </c>
      <c r="APE580" t="s">
        <v>3415</v>
      </c>
      <c r="APG580" t="s">
        <v>2975</v>
      </c>
      <c r="APH580">
        <v>1</v>
      </c>
      <c r="API580">
        <v>0</v>
      </c>
      <c r="APJ580">
        <v>0</v>
      </c>
      <c r="APK580">
        <v>0</v>
      </c>
      <c r="APL580">
        <v>0</v>
      </c>
      <c r="APM580">
        <v>0</v>
      </c>
      <c r="APN580">
        <v>0</v>
      </c>
      <c r="APO580">
        <v>0</v>
      </c>
      <c r="APP580" t="s">
        <v>6718</v>
      </c>
      <c r="APQ580">
        <v>0</v>
      </c>
      <c r="APR580">
        <v>0</v>
      </c>
      <c r="APS580">
        <v>0</v>
      </c>
      <c r="APT580">
        <v>0</v>
      </c>
      <c r="APU580">
        <v>1</v>
      </c>
      <c r="APV580">
        <v>1</v>
      </c>
      <c r="APW580">
        <v>1</v>
      </c>
      <c r="APX580">
        <v>1</v>
      </c>
      <c r="APZ580" t="s">
        <v>2991</v>
      </c>
      <c r="AQA580">
        <v>0</v>
      </c>
      <c r="AQB580">
        <v>0</v>
      </c>
      <c r="AQC580">
        <v>1</v>
      </c>
      <c r="AQD580">
        <v>0</v>
      </c>
      <c r="AQE580">
        <v>0</v>
      </c>
      <c r="AQF580">
        <v>0</v>
      </c>
      <c r="AQG580">
        <v>0</v>
      </c>
      <c r="AQH580">
        <v>0</v>
      </c>
      <c r="AQI580">
        <v>0</v>
      </c>
      <c r="AQJ580">
        <v>0</v>
      </c>
      <c r="AQS580" t="s">
        <v>2622</v>
      </c>
      <c r="AQU580">
        <v>2564186</v>
      </c>
      <c r="AQV580" t="s">
        <v>9634</v>
      </c>
      <c r="AQW580" t="s">
        <v>9635</v>
      </c>
      <c r="AQX580" t="s">
        <v>6507</v>
      </c>
      <c r="AQY580" t="s">
        <v>6508</v>
      </c>
      <c r="AQZ580">
        <v>579</v>
      </c>
    </row>
    <row r="581" spans="1:1144" x14ac:dyDescent="0.35">
      <c r="A581" t="s">
        <v>9636</v>
      </c>
      <c r="B581" t="s">
        <v>9637</v>
      </c>
      <c r="D581" t="s">
        <v>8387</v>
      </c>
      <c r="E581" t="s">
        <v>2674</v>
      </c>
      <c r="G581" t="s">
        <v>654</v>
      </c>
      <c r="H581" t="s">
        <v>655</v>
      </c>
      <c r="I581" t="s">
        <v>539</v>
      </c>
      <c r="M581" t="s">
        <v>5160</v>
      </c>
      <c r="P581" t="s">
        <v>1580</v>
      </c>
      <c r="Q581" t="s">
        <v>2765</v>
      </c>
      <c r="R581" t="s">
        <v>2782</v>
      </c>
      <c r="U581" t="s">
        <v>2777</v>
      </c>
      <c r="V581" t="s">
        <v>6543</v>
      </c>
      <c r="AE581" t="s">
        <v>475</v>
      </c>
      <c r="DE581" t="s">
        <v>7547</v>
      </c>
      <c r="DF581">
        <v>1</v>
      </c>
      <c r="DG581">
        <v>1</v>
      </c>
      <c r="DH581">
        <v>1</v>
      </c>
      <c r="DI581">
        <v>1</v>
      </c>
      <c r="EC581" t="s">
        <v>476</v>
      </c>
      <c r="ED581" t="s">
        <v>496</v>
      </c>
      <c r="EF581" t="s">
        <v>496</v>
      </c>
      <c r="EG581" t="s">
        <v>497</v>
      </c>
      <c r="EI581" t="s">
        <v>497</v>
      </c>
      <c r="EJ581">
        <v>130000</v>
      </c>
      <c r="EK581">
        <v>130000</v>
      </c>
      <c r="EL581">
        <v>130000</v>
      </c>
      <c r="EM581" t="s">
        <v>479</v>
      </c>
      <c r="EN581" t="s">
        <v>481</v>
      </c>
      <c r="EO581" t="s">
        <v>2853</v>
      </c>
      <c r="EP581">
        <v>1</v>
      </c>
      <c r="EQ581">
        <v>30</v>
      </c>
      <c r="ER581" t="s">
        <v>481</v>
      </c>
      <c r="FL581" t="s">
        <v>476</v>
      </c>
      <c r="FM581" t="s">
        <v>497</v>
      </c>
      <c r="FO581" t="s">
        <v>497</v>
      </c>
      <c r="FP581">
        <v>155000</v>
      </c>
      <c r="FQ581">
        <v>155000</v>
      </c>
      <c r="FR581">
        <v>155000</v>
      </c>
      <c r="FS581" t="s">
        <v>479</v>
      </c>
      <c r="FT581" t="s">
        <v>481</v>
      </c>
      <c r="FU581" t="s">
        <v>2853</v>
      </c>
      <c r="FV581">
        <v>1</v>
      </c>
      <c r="FW581">
        <v>30</v>
      </c>
      <c r="FX581" t="s">
        <v>481</v>
      </c>
      <c r="HE581" t="s">
        <v>493</v>
      </c>
      <c r="IJ581">
        <v>2</v>
      </c>
      <c r="IK581" t="s">
        <v>479</v>
      </c>
      <c r="IL581" t="s">
        <v>479</v>
      </c>
      <c r="IM581" t="s">
        <v>7122</v>
      </c>
      <c r="IN581">
        <v>1</v>
      </c>
      <c r="IO581">
        <v>1</v>
      </c>
      <c r="IP581">
        <v>0</v>
      </c>
      <c r="IQ581">
        <v>0</v>
      </c>
      <c r="IR581">
        <v>0</v>
      </c>
      <c r="IS581">
        <v>0</v>
      </c>
      <c r="IT581">
        <v>0</v>
      </c>
      <c r="IU581">
        <v>0</v>
      </c>
      <c r="IW581" t="s">
        <v>481</v>
      </c>
      <c r="IX581" t="s">
        <v>479</v>
      </c>
      <c r="JA581" t="s">
        <v>481</v>
      </c>
      <c r="JB581" t="s">
        <v>654</v>
      </c>
      <c r="JC581" t="s">
        <v>3038</v>
      </c>
      <c r="JD581" t="s">
        <v>517</v>
      </c>
      <c r="JF581" t="s">
        <v>3212</v>
      </c>
      <c r="JH581" t="s">
        <v>517</v>
      </c>
      <c r="JI581" t="s">
        <v>506</v>
      </c>
      <c r="JK581">
        <v>90</v>
      </c>
      <c r="KS581" t="s">
        <v>476</v>
      </c>
      <c r="KT581" t="s">
        <v>482</v>
      </c>
      <c r="KV581" t="s">
        <v>482</v>
      </c>
      <c r="KW581" t="s">
        <v>497</v>
      </c>
      <c r="KY581" t="s">
        <v>497</v>
      </c>
      <c r="KZ581">
        <v>350000</v>
      </c>
      <c r="LA581">
        <v>350000</v>
      </c>
      <c r="LB581">
        <v>350000</v>
      </c>
      <c r="LC581" t="s">
        <v>479</v>
      </c>
      <c r="LD581" t="s">
        <v>481</v>
      </c>
      <c r="LE581" t="s">
        <v>2853</v>
      </c>
      <c r="LF581">
        <v>2</v>
      </c>
      <c r="LG581">
        <v>60</v>
      </c>
      <c r="LH581" t="s">
        <v>481</v>
      </c>
      <c r="ME581" t="s">
        <v>476</v>
      </c>
      <c r="MF581" t="s">
        <v>483</v>
      </c>
      <c r="MH581" t="s">
        <v>483</v>
      </c>
      <c r="MI581" t="s">
        <v>497</v>
      </c>
      <c r="MK581" t="s">
        <v>497</v>
      </c>
      <c r="ML581">
        <v>250000</v>
      </c>
      <c r="MM581">
        <v>250000</v>
      </c>
      <c r="MN581">
        <v>250000</v>
      </c>
      <c r="MO581" t="s">
        <v>479</v>
      </c>
      <c r="MP581" t="s">
        <v>481</v>
      </c>
      <c r="MQ581" t="s">
        <v>2853</v>
      </c>
      <c r="MR581">
        <v>2</v>
      </c>
      <c r="MS581">
        <v>60</v>
      </c>
      <c r="MT581" t="s">
        <v>481</v>
      </c>
      <c r="OE581" t="s">
        <v>514</v>
      </c>
      <c r="PJ581">
        <v>90</v>
      </c>
      <c r="PK581" t="s">
        <v>479</v>
      </c>
      <c r="PL581" t="s">
        <v>479</v>
      </c>
      <c r="PM581" t="s">
        <v>7122</v>
      </c>
      <c r="PN581">
        <v>1</v>
      </c>
      <c r="PO581">
        <v>1</v>
      </c>
      <c r="PP581">
        <v>0</v>
      </c>
      <c r="PQ581">
        <v>0</v>
      </c>
      <c r="PR581">
        <v>0</v>
      </c>
      <c r="PS581">
        <v>0</v>
      </c>
      <c r="PT581">
        <v>0</v>
      </c>
      <c r="PU581">
        <v>0</v>
      </c>
      <c r="PW581" t="s">
        <v>481</v>
      </c>
      <c r="PX581" t="s">
        <v>479</v>
      </c>
      <c r="QA581" t="s">
        <v>2782</v>
      </c>
      <c r="QC581" t="s">
        <v>2782</v>
      </c>
      <c r="QD581" t="s">
        <v>654</v>
      </c>
      <c r="QE581" t="s">
        <v>3038</v>
      </c>
      <c r="QF581" t="s">
        <v>517</v>
      </c>
      <c r="QH581" t="s">
        <v>3212</v>
      </c>
      <c r="QL581" t="s">
        <v>517</v>
      </c>
      <c r="QM581" t="s">
        <v>517</v>
      </c>
      <c r="QN581" t="s">
        <v>506</v>
      </c>
      <c r="QP581">
        <v>90</v>
      </c>
      <c r="AIF581" t="s">
        <v>588</v>
      </c>
      <c r="AIG581" t="s">
        <v>588</v>
      </c>
      <c r="AMI581" t="s">
        <v>9182</v>
      </c>
      <c r="AMJ581">
        <v>0</v>
      </c>
      <c r="AMK581">
        <v>0</v>
      </c>
      <c r="AML581">
        <v>0</v>
      </c>
      <c r="AMM581">
        <v>0</v>
      </c>
      <c r="AMN581">
        <v>0</v>
      </c>
      <c r="AMO581">
        <v>1</v>
      </c>
      <c r="AMP581">
        <v>0</v>
      </c>
      <c r="AMQ581">
        <v>0</v>
      </c>
      <c r="AMR581">
        <v>0</v>
      </c>
      <c r="AMS581">
        <v>0</v>
      </c>
      <c r="AMT581">
        <v>0</v>
      </c>
      <c r="AMU581">
        <v>1</v>
      </c>
      <c r="AMV581">
        <v>1</v>
      </c>
      <c r="AMW581">
        <v>1</v>
      </c>
      <c r="AMX581">
        <v>0</v>
      </c>
      <c r="AMY581">
        <v>0</v>
      </c>
      <c r="AMZ581">
        <v>0</v>
      </c>
      <c r="ANA581">
        <v>0</v>
      </c>
      <c r="ANC581" t="s">
        <v>479</v>
      </c>
      <c r="AND581" t="s">
        <v>9638</v>
      </c>
      <c r="ANI581" t="s">
        <v>3356</v>
      </c>
      <c r="ANJ581">
        <v>1</v>
      </c>
      <c r="ANK581">
        <v>0</v>
      </c>
      <c r="ANL581">
        <v>0</v>
      </c>
      <c r="ANM581">
        <v>0</v>
      </c>
      <c r="ANN581">
        <v>0</v>
      </c>
      <c r="ANO581">
        <v>0</v>
      </c>
      <c r="ANP581">
        <v>0</v>
      </c>
      <c r="ANQ581">
        <v>0</v>
      </c>
      <c r="ANR581">
        <v>0</v>
      </c>
      <c r="ANS581">
        <v>0</v>
      </c>
      <c r="ANT581">
        <v>0</v>
      </c>
      <c r="ANU581">
        <v>0</v>
      </c>
      <c r="ANW581" t="s">
        <v>481</v>
      </c>
      <c r="ANX581" t="s">
        <v>3356</v>
      </c>
      <c r="ANY581">
        <v>1</v>
      </c>
      <c r="ANZ581">
        <v>0</v>
      </c>
      <c r="AOA581">
        <v>0</v>
      </c>
      <c r="AOB581">
        <v>0</v>
      </c>
      <c r="AOC581">
        <v>0</v>
      </c>
      <c r="AOD581">
        <v>0</v>
      </c>
      <c r="AOE581">
        <v>0</v>
      </c>
      <c r="AOF581">
        <v>0</v>
      </c>
      <c r="AOG581">
        <v>0</v>
      </c>
      <c r="AOH581">
        <v>0</v>
      </c>
      <c r="AOJ581" t="s">
        <v>7233</v>
      </c>
      <c r="AOK581">
        <v>0</v>
      </c>
      <c r="AOL581">
        <v>1</v>
      </c>
      <c r="AOM581">
        <v>1</v>
      </c>
      <c r="AON581">
        <v>0</v>
      </c>
      <c r="AOO581">
        <v>0</v>
      </c>
      <c r="AOP581">
        <v>0</v>
      </c>
      <c r="AOQ581">
        <v>0</v>
      </c>
      <c r="AOS581" t="s">
        <v>481</v>
      </c>
      <c r="AOT581" t="s">
        <v>3402</v>
      </c>
      <c r="AOU581">
        <v>1</v>
      </c>
      <c r="AOV581">
        <v>0</v>
      </c>
      <c r="AOW581">
        <v>0</v>
      </c>
      <c r="AOX581">
        <v>0</v>
      </c>
      <c r="AOY581">
        <v>0</v>
      </c>
      <c r="AOZ581">
        <v>0</v>
      </c>
      <c r="APA581">
        <v>0</v>
      </c>
      <c r="APB581">
        <v>0</v>
      </c>
      <c r="APC581">
        <v>0</v>
      </c>
      <c r="APE581" t="s">
        <v>3415</v>
      </c>
      <c r="APG581" t="s">
        <v>2975</v>
      </c>
      <c r="APH581">
        <v>1</v>
      </c>
      <c r="API581">
        <v>0</v>
      </c>
      <c r="APJ581">
        <v>0</v>
      </c>
      <c r="APK581">
        <v>0</v>
      </c>
      <c r="APL581">
        <v>0</v>
      </c>
      <c r="APM581">
        <v>0</v>
      </c>
      <c r="APN581">
        <v>0</v>
      </c>
      <c r="APO581">
        <v>0</v>
      </c>
      <c r="APP581" t="s">
        <v>7970</v>
      </c>
      <c r="APQ581">
        <v>0</v>
      </c>
      <c r="APR581">
        <v>0</v>
      </c>
      <c r="APS581">
        <v>0</v>
      </c>
      <c r="APT581">
        <v>1</v>
      </c>
      <c r="APU581">
        <v>1</v>
      </c>
      <c r="APV581">
        <v>1</v>
      </c>
      <c r="APW581">
        <v>1</v>
      </c>
      <c r="APX581">
        <v>1</v>
      </c>
      <c r="APZ581" t="s">
        <v>637</v>
      </c>
      <c r="AQA581">
        <v>0</v>
      </c>
      <c r="AQB581">
        <v>0</v>
      </c>
      <c r="AQC581">
        <v>0</v>
      </c>
      <c r="AQD581">
        <v>0</v>
      </c>
      <c r="AQE581">
        <v>0</v>
      </c>
      <c r="AQF581">
        <v>0</v>
      </c>
      <c r="AQG581">
        <v>0</v>
      </c>
      <c r="AQH581">
        <v>0</v>
      </c>
      <c r="AQI581">
        <v>1</v>
      </c>
      <c r="AQJ581">
        <v>0</v>
      </c>
      <c r="AQK581" t="s">
        <v>9639</v>
      </c>
      <c r="AQS581" t="s">
        <v>2622</v>
      </c>
      <c r="AQU581">
        <v>2564188</v>
      </c>
      <c r="AQV581" t="s">
        <v>9640</v>
      </c>
      <c r="AQW581" t="s">
        <v>9641</v>
      </c>
      <c r="AQX581" t="s">
        <v>6507</v>
      </c>
      <c r="AQY581" t="s">
        <v>6508</v>
      </c>
      <c r="AQZ581">
        <v>580</v>
      </c>
    </row>
    <row r="582" spans="1:1144" x14ac:dyDescent="0.35">
      <c r="A582" t="s">
        <v>9642</v>
      </c>
      <c r="B582" t="s">
        <v>9643</v>
      </c>
      <c r="D582" t="s">
        <v>8387</v>
      </c>
      <c r="E582" t="s">
        <v>2674</v>
      </c>
      <c r="G582" t="s">
        <v>654</v>
      </c>
      <c r="H582" t="s">
        <v>655</v>
      </c>
      <c r="I582" t="s">
        <v>539</v>
      </c>
      <c r="M582" t="s">
        <v>5160</v>
      </c>
      <c r="P582" t="s">
        <v>1580</v>
      </c>
      <c r="Q582" t="s">
        <v>2765</v>
      </c>
      <c r="R582" t="s">
        <v>2782</v>
      </c>
      <c r="U582" t="s">
        <v>2777</v>
      </c>
      <c r="V582" t="s">
        <v>6533</v>
      </c>
      <c r="AE582" t="s">
        <v>475</v>
      </c>
      <c r="DE582" t="s">
        <v>7547</v>
      </c>
      <c r="DF582">
        <v>1</v>
      </c>
      <c r="DG582">
        <v>1</v>
      </c>
      <c r="DH582">
        <v>1</v>
      </c>
      <c r="DI582">
        <v>1</v>
      </c>
      <c r="EC582" t="s">
        <v>476</v>
      </c>
      <c r="ED582" t="s">
        <v>494</v>
      </c>
      <c r="EF582" t="s">
        <v>494</v>
      </c>
      <c r="EG582" t="s">
        <v>497</v>
      </c>
      <c r="EI582" t="s">
        <v>497</v>
      </c>
      <c r="EJ582">
        <v>125000</v>
      </c>
      <c r="EK582">
        <v>125000</v>
      </c>
      <c r="EL582">
        <v>125000</v>
      </c>
      <c r="EM582" t="s">
        <v>479</v>
      </c>
      <c r="EN582" t="s">
        <v>481</v>
      </c>
      <c r="EO582" t="s">
        <v>2853</v>
      </c>
      <c r="EP582">
        <v>1</v>
      </c>
      <c r="EQ582">
        <v>30</v>
      </c>
      <c r="ER582" t="s">
        <v>479</v>
      </c>
      <c r="ES582">
        <v>50</v>
      </c>
      <c r="ET582">
        <v>2500</v>
      </c>
      <c r="FL582" t="s">
        <v>476</v>
      </c>
      <c r="FM582" t="s">
        <v>497</v>
      </c>
      <c r="FO582" t="s">
        <v>497</v>
      </c>
      <c r="FP582">
        <v>145000</v>
      </c>
      <c r="FQ582">
        <v>145000</v>
      </c>
      <c r="FR582">
        <v>145000</v>
      </c>
      <c r="FS582" t="s">
        <v>479</v>
      </c>
      <c r="FT582" t="s">
        <v>481</v>
      </c>
      <c r="FU582" t="s">
        <v>2853</v>
      </c>
      <c r="FV582">
        <v>1</v>
      </c>
      <c r="FW582">
        <v>30</v>
      </c>
      <c r="FX582" t="s">
        <v>479</v>
      </c>
      <c r="FY582">
        <v>85</v>
      </c>
      <c r="FZ582">
        <v>4250</v>
      </c>
      <c r="HE582" t="s">
        <v>493</v>
      </c>
      <c r="IJ582">
        <v>75</v>
      </c>
      <c r="IK582" t="s">
        <v>481</v>
      </c>
      <c r="IL582" t="s">
        <v>479</v>
      </c>
      <c r="IM582" t="s">
        <v>2975</v>
      </c>
      <c r="IN582">
        <v>1</v>
      </c>
      <c r="IO582">
        <v>0</v>
      </c>
      <c r="IP582">
        <v>0</v>
      </c>
      <c r="IQ582">
        <v>0</v>
      </c>
      <c r="IR582">
        <v>0</v>
      </c>
      <c r="IS582">
        <v>0</v>
      </c>
      <c r="IT582">
        <v>0</v>
      </c>
      <c r="IU582">
        <v>0</v>
      </c>
      <c r="IW582" t="s">
        <v>481</v>
      </c>
      <c r="IX582" t="s">
        <v>481</v>
      </c>
      <c r="JA582" t="s">
        <v>481</v>
      </c>
      <c r="JB582" t="s">
        <v>654</v>
      </c>
      <c r="JC582" t="s">
        <v>3042</v>
      </c>
      <c r="JD582" t="s">
        <v>3104</v>
      </c>
      <c r="JH582" t="s">
        <v>3104</v>
      </c>
      <c r="JI582" t="s">
        <v>506</v>
      </c>
      <c r="JK582">
        <v>75</v>
      </c>
      <c r="KS582" t="s">
        <v>476</v>
      </c>
      <c r="KT582" t="s">
        <v>482</v>
      </c>
      <c r="KV582" t="s">
        <v>482</v>
      </c>
      <c r="KW582" t="s">
        <v>497</v>
      </c>
      <c r="KY582" t="s">
        <v>497</v>
      </c>
      <c r="KZ582">
        <v>250000</v>
      </c>
      <c r="LA582">
        <v>250000</v>
      </c>
      <c r="LB582">
        <v>250000</v>
      </c>
      <c r="LC582" t="s">
        <v>479</v>
      </c>
      <c r="LD582" t="s">
        <v>481</v>
      </c>
      <c r="LE582" t="s">
        <v>2853</v>
      </c>
      <c r="LF582">
        <v>1</v>
      </c>
      <c r="LG582">
        <v>30</v>
      </c>
      <c r="LH582" t="s">
        <v>481</v>
      </c>
      <c r="ME582" t="s">
        <v>476</v>
      </c>
      <c r="MF582" t="s">
        <v>483</v>
      </c>
      <c r="MH582" t="s">
        <v>483</v>
      </c>
      <c r="MI582" t="s">
        <v>497</v>
      </c>
      <c r="MK582" t="s">
        <v>497</v>
      </c>
      <c r="ML582">
        <v>275000</v>
      </c>
      <c r="MM582">
        <v>275000</v>
      </c>
      <c r="MN582">
        <v>275000</v>
      </c>
      <c r="MO582" t="s">
        <v>479</v>
      </c>
      <c r="MP582" t="s">
        <v>481</v>
      </c>
      <c r="MQ582" t="s">
        <v>2853</v>
      </c>
      <c r="MR582">
        <v>1</v>
      </c>
      <c r="MS582">
        <v>30</v>
      </c>
      <c r="MT582" t="s">
        <v>481</v>
      </c>
      <c r="OE582" t="s">
        <v>514</v>
      </c>
      <c r="PJ582">
        <v>75</v>
      </c>
      <c r="PK582" t="s">
        <v>481</v>
      </c>
      <c r="PL582" t="s">
        <v>479</v>
      </c>
      <c r="PM582" t="s">
        <v>9644</v>
      </c>
      <c r="PN582">
        <v>1</v>
      </c>
      <c r="PO582">
        <v>1</v>
      </c>
      <c r="PP582">
        <v>0</v>
      </c>
      <c r="PQ582">
        <v>0</v>
      </c>
      <c r="PR582">
        <v>1</v>
      </c>
      <c r="PS582">
        <v>0</v>
      </c>
      <c r="PT582">
        <v>0</v>
      </c>
      <c r="PU582">
        <v>0</v>
      </c>
      <c r="PW582" t="s">
        <v>481</v>
      </c>
      <c r="PX582" t="s">
        <v>481</v>
      </c>
      <c r="QA582" t="s">
        <v>544</v>
      </c>
      <c r="QC582" t="s">
        <v>544</v>
      </c>
      <c r="QJ582" t="s">
        <v>3021</v>
      </c>
      <c r="QL582" t="s">
        <v>5156</v>
      </c>
      <c r="QM582" t="s">
        <v>544</v>
      </c>
      <c r="QN582" t="s">
        <v>490</v>
      </c>
      <c r="QP582">
        <v>60</v>
      </c>
      <c r="AGX582" t="s">
        <v>588</v>
      </c>
      <c r="AMI582" t="s">
        <v>9645</v>
      </c>
      <c r="AMJ582">
        <v>0</v>
      </c>
      <c r="AMK582">
        <v>0</v>
      </c>
      <c r="AML582">
        <v>0</v>
      </c>
      <c r="AMM582">
        <v>0</v>
      </c>
      <c r="AMN582">
        <v>0</v>
      </c>
      <c r="AMO582">
        <v>0</v>
      </c>
      <c r="AMP582">
        <v>0</v>
      </c>
      <c r="AMQ582">
        <v>0</v>
      </c>
      <c r="AMR582">
        <v>0</v>
      </c>
      <c r="AMS582">
        <v>1</v>
      </c>
      <c r="AMT582">
        <v>0</v>
      </c>
      <c r="AMU582">
        <v>1</v>
      </c>
      <c r="AMV582">
        <v>1</v>
      </c>
      <c r="AMW582">
        <v>1</v>
      </c>
      <c r="AMX582">
        <v>0</v>
      </c>
      <c r="AMY582">
        <v>0</v>
      </c>
      <c r="AMZ582">
        <v>0</v>
      </c>
      <c r="ANA582">
        <v>0</v>
      </c>
      <c r="ANC582" t="s">
        <v>479</v>
      </c>
      <c r="AND582" t="s">
        <v>9646</v>
      </c>
      <c r="ANI582" t="s">
        <v>3356</v>
      </c>
      <c r="ANJ582">
        <v>1</v>
      </c>
      <c r="ANK582">
        <v>0</v>
      </c>
      <c r="ANL582">
        <v>0</v>
      </c>
      <c r="ANM582">
        <v>0</v>
      </c>
      <c r="ANN582">
        <v>0</v>
      </c>
      <c r="ANO582">
        <v>0</v>
      </c>
      <c r="ANP582">
        <v>0</v>
      </c>
      <c r="ANQ582">
        <v>0</v>
      </c>
      <c r="ANR582">
        <v>0</v>
      </c>
      <c r="ANS582">
        <v>0</v>
      </c>
      <c r="ANT582">
        <v>0</v>
      </c>
      <c r="ANU582">
        <v>0</v>
      </c>
      <c r="ANW582" t="s">
        <v>481</v>
      </c>
      <c r="ANX582" t="s">
        <v>3356</v>
      </c>
      <c r="ANY582">
        <v>1</v>
      </c>
      <c r="ANZ582">
        <v>0</v>
      </c>
      <c r="AOA582">
        <v>0</v>
      </c>
      <c r="AOB582">
        <v>0</v>
      </c>
      <c r="AOC582">
        <v>0</v>
      </c>
      <c r="AOD582">
        <v>0</v>
      </c>
      <c r="AOE582">
        <v>0</v>
      </c>
      <c r="AOF582">
        <v>0</v>
      </c>
      <c r="AOG582">
        <v>0</v>
      </c>
      <c r="AOH582">
        <v>0</v>
      </c>
      <c r="AOJ582" t="s">
        <v>9647</v>
      </c>
      <c r="AOK582">
        <v>0</v>
      </c>
      <c r="AOL582">
        <v>1</v>
      </c>
      <c r="AOM582">
        <v>1</v>
      </c>
      <c r="AON582">
        <v>0</v>
      </c>
      <c r="AOO582">
        <v>0</v>
      </c>
      <c r="AOP582">
        <v>1</v>
      </c>
      <c r="AOQ582">
        <v>0</v>
      </c>
      <c r="AOR582" t="s">
        <v>9648</v>
      </c>
      <c r="AOS582" t="s">
        <v>481</v>
      </c>
      <c r="AOT582" t="s">
        <v>3402</v>
      </c>
      <c r="AOU582">
        <v>1</v>
      </c>
      <c r="AOV582">
        <v>0</v>
      </c>
      <c r="AOW582">
        <v>0</v>
      </c>
      <c r="AOX582">
        <v>0</v>
      </c>
      <c r="AOY582">
        <v>0</v>
      </c>
      <c r="AOZ582">
        <v>0</v>
      </c>
      <c r="APA582">
        <v>0</v>
      </c>
      <c r="APB582">
        <v>0</v>
      </c>
      <c r="APC582">
        <v>0</v>
      </c>
      <c r="APE582" t="s">
        <v>3415</v>
      </c>
      <c r="APG582" t="s">
        <v>7122</v>
      </c>
      <c r="APH582">
        <v>1</v>
      </c>
      <c r="API582">
        <v>1</v>
      </c>
      <c r="APJ582">
        <v>0</v>
      </c>
      <c r="APK582">
        <v>0</v>
      </c>
      <c r="APL582">
        <v>0</v>
      </c>
      <c r="APM582">
        <v>0</v>
      </c>
      <c r="APN582">
        <v>0</v>
      </c>
      <c r="APO582">
        <v>0</v>
      </c>
      <c r="APP582" t="s">
        <v>7970</v>
      </c>
      <c r="APQ582">
        <v>0</v>
      </c>
      <c r="APR582">
        <v>0</v>
      </c>
      <c r="APS582">
        <v>0</v>
      </c>
      <c r="APT582">
        <v>1</v>
      </c>
      <c r="APU582">
        <v>1</v>
      </c>
      <c r="APV582">
        <v>1</v>
      </c>
      <c r="APW582">
        <v>1</v>
      </c>
      <c r="APX582">
        <v>1</v>
      </c>
      <c r="APZ582" t="s">
        <v>2991</v>
      </c>
      <c r="AQA582">
        <v>0</v>
      </c>
      <c r="AQB582">
        <v>0</v>
      </c>
      <c r="AQC582">
        <v>1</v>
      </c>
      <c r="AQD582">
        <v>0</v>
      </c>
      <c r="AQE582">
        <v>0</v>
      </c>
      <c r="AQF582">
        <v>0</v>
      </c>
      <c r="AQG582">
        <v>0</v>
      </c>
      <c r="AQH582">
        <v>0</v>
      </c>
      <c r="AQI582">
        <v>0</v>
      </c>
      <c r="AQJ582">
        <v>0</v>
      </c>
      <c r="AQS582" t="s">
        <v>2622</v>
      </c>
      <c r="AQU582">
        <v>2564189</v>
      </c>
      <c r="AQV582" t="s">
        <v>9649</v>
      </c>
      <c r="AQW582" t="s">
        <v>9650</v>
      </c>
      <c r="AQX582" t="s">
        <v>6507</v>
      </c>
      <c r="AQY582" t="s">
        <v>6508</v>
      </c>
      <c r="AQZ582">
        <v>581</v>
      </c>
    </row>
    <row r="583" spans="1:1144" x14ac:dyDescent="0.35">
      <c r="A583" t="s">
        <v>9651</v>
      </c>
      <c r="B583" t="s">
        <v>9652</v>
      </c>
      <c r="D583" t="s">
        <v>8387</v>
      </c>
      <c r="E583" t="s">
        <v>2674</v>
      </c>
      <c r="G583" t="s">
        <v>654</v>
      </c>
      <c r="H583" t="s">
        <v>655</v>
      </c>
      <c r="I583" t="s">
        <v>539</v>
      </c>
      <c r="M583" t="s">
        <v>5160</v>
      </c>
      <c r="P583" t="s">
        <v>2751</v>
      </c>
      <c r="Q583" t="s">
        <v>2765</v>
      </c>
      <c r="R583" t="s">
        <v>2782</v>
      </c>
      <c r="T583" t="s">
        <v>2773</v>
      </c>
      <c r="V583" t="s">
        <v>6702</v>
      </c>
      <c r="AE583" t="s">
        <v>475</v>
      </c>
      <c r="AF583" t="s">
        <v>9653</v>
      </c>
      <c r="AG583">
        <v>1</v>
      </c>
      <c r="AH583">
        <v>1</v>
      </c>
      <c r="AI583">
        <v>1</v>
      </c>
      <c r="AJ583">
        <v>1</v>
      </c>
      <c r="AK583">
        <v>1</v>
      </c>
      <c r="AL583">
        <v>1</v>
      </c>
      <c r="AM583">
        <v>1</v>
      </c>
      <c r="AN583">
        <v>1</v>
      </c>
      <c r="AO583">
        <v>1</v>
      </c>
      <c r="AP583">
        <v>1</v>
      </c>
      <c r="AQ583">
        <v>1</v>
      </c>
      <c r="AR583">
        <v>1</v>
      </c>
      <c r="AS583">
        <v>1</v>
      </c>
      <c r="AT583">
        <v>1</v>
      </c>
      <c r="AU583">
        <v>1</v>
      </c>
      <c r="AV583">
        <v>1</v>
      </c>
      <c r="AW583">
        <v>1</v>
      </c>
      <c r="AX583">
        <v>1</v>
      </c>
      <c r="AY583">
        <v>1</v>
      </c>
      <c r="AZ583">
        <v>1</v>
      </c>
      <c r="BA583">
        <v>0</v>
      </c>
      <c r="BB583">
        <v>0</v>
      </c>
      <c r="BC583">
        <v>0</v>
      </c>
      <c r="BD583">
        <v>0</v>
      </c>
      <c r="BE583">
        <v>0</v>
      </c>
      <c r="BF583">
        <v>0</v>
      </c>
      <c r="BG583">
        <v>0</v>
      </c>
      <c r="BH583">
        <v>0</v>
      </c>
      <c r="BI583">
        <v>0</v>
      </c>
      <c r="DK583" t="s">
        <v>476</v>
      </c>
      <c r="DL583" t="s">
        <v>494</v>
      </c>
      <c r="DN583" t="s">
        <v>494</v>
      </c>
      <c r="DO583" t="s">
        <v>480</v>
      </c>
      <c r="DQ583" t="s">
        <v>480</v>
      </c>
      <c r="DR583">
        <v>3000</v>
      </c>
      <c r="DS583">
        <v>3000</v>
      </c>
      <c r="DT583">
        <v>3000</v>
      </c>
      <c r="DU583" t="s">
        <v>479</v>
      </c>
      <c r="DV583" t="s">
        <v>481</v>
      </c>
      <c r="DW583" t="s">
        <v>2853</v>
      </c>
      <c r="DX583">
        <v>2</v>
      </c>
      <c r="DY583">
        <v>60</v>
      </c>
      <c r="EW583" t="s">
        <v>476</v>
      </c>
      <c r="EX583" t="s">
        <v>480</v>
      </c>
      <c r="EZ583" t="s">
        <v>480</v>
      </c>
      <c r="FA583">
        <v>3500</v>
      </c>
      <c r="FB583">
        <v>3500</v>
      </c>
      <c r="FC583">
        <v>3500</v>
      </c>
      <c r="FD583" t="s">
        <v>479</v>
      </c>
      <c r="FE583" t="s">
        <v>481</v>
      </c>
      <c r="FF583" t="s">
        <v>2853</v>
      </c>
      <c r="FG583">
        <v>2</v>
      </c>
      <c r="GC583" t="s">
        <v>476</v>
      </c>
      <c r="GD583" t="s">
        <v>480</v>
      </c>
      <c r="GF583" t="s">
        <v>480</v>
      </c>
      <c r="GG583">
        <v>6000</v>
      </c>
      <c r="GH583">
        <v>6000</v>
      </c>
      <c r="GI583">
        <v>6000</v>
      </c>
      <c r="GJ583" t="s">
        <v>479</v>
      </c>
      <c r="GK583" t="s">
        <v>481</v>
      </c>
      <c r="GL583" t="s">
        <v>2851</v>
      </c>
      <c r="GM583">
        <v>3</v>
      </c>
      <c r="GN583">
        <v>21</v>
      </c>
      <c r="GQ583" t="s">
        <v>476</v>
      </c>
      <c r="GR583" t="s">
        <v>480</v>
      </c>
      <c r="GT583" t="s">
        <v>480</v>
      </c>
      <c r="GU583">
        <v>6500</v>
      </c>
      <c r="GV583">
        <v>6500</v>
      </c>
      <c r="GW583">
        <v>6500</v>
      </c>
      <c r="GX583" t="s">
        <v>479</v>
      </c>
      <c r="GY583" t="s">
        <v>481</v>
      </c>
      <c r="GZ583" t="s">
        <v>2851</v>
      </c>
      <c r="HA583">
        <v>3</v>
      </c>
      <c r="HB583">
        <v>21</v>
      </c>
      <c r="HE583" t="s">
        <v>493</v>
      </c>
      <c r="IJ583">
        <v>7</v>
      </c>
      <c r="IK583" t="s">
        <v>481</v>
      </c>
      <c r="IL583" t="s">
        <v>479</v>
      </c>
      <c r="IM583" t="s">
        <v>2975</v>
      </c>
      <c r="IN583">
        <v>1</v>
      </c>
      <c r="IO583">
        <v>0</v>
      </c>
      <c r="IP583">
        <v>0</v>
      </c>
      <c r="IQ583">
        <v>0</v>
      </c>
      <c r="IR583">
        <v>0</v>
      </c>
      <c r="IS583">
        <v>0</v>
      </c>
      <c r="IT583">
        <v>0</v>
      </c>
      <c r="IU583">
        <v>0</v>
      </c>
      <c r="IW583" t="s">
        <v>479</v>
      </c>
      <c r="IX583" t="s">
        <v>481</v>
      </c>
      <c r="IZ583" t="s">
        <v>6535</v>
      </c>
      <c r="JA583" t="s">
        <v>481</v>
      </c>
      <c r="JB583" t="s">
        <v>654</v>
      </c>
      <c r="JC583" t="s">
        <v>3042</v>
      </c>
      <c r="JD583" t="s">
        <v>3104</v>
      </c>
      <c r="JH583" t="s">
        <v>3104</v>
      </c>
      <c r="JI583" t="s">
        <v>506</v>
      </c>
      <c r="JL583" t="s">
        <v>476</v>
      </c>
      <c r="JM583" t="s">
        <v>480</v>
      </c>
      <c r="JO583" t="s">
        <v>480</v>
      </c>
      <c r="JS583" t="s">
        <v>481</v>
      </c>
      <c r="JT583" t="s">
        <v>481</v>
      </c>
      <c r="JU583" t="s">
        <v>2851</v>
      </c>
      <c r="JV583">
        <v>2</v>
      </c>
      <c r="JW583">
        <v>14</v>
      </c>
      <c r="KA583" t="s">
        <v>476</v>
      </c>
      <c r="KB583" t="s">
        <v>482</v>
      </c>
      <c r="KD583" t="s">
        <v>482</v>
      </c>
      <c r="KE583" t="s">
        <v>480</v>
      </c>
      <c r="KG583" t="s">
        <v>480</v>
      </c>
      <c r="KH583">
        <v>8000</v>
      </c>
      <c r="KI583">
        <v>8000</v>
      </c>
      <c r="KJ583">
        <v>8000</v>
      </c>
      <c r="KK583" t="s">
        <v>479</v>
      </c>
      <c r="KL583" t="s">
        <v>481</v>
      </c>
      <c r="KM583" t="s">
        <v>2851</v>
      </c>
      <c r="KN583">
        <v>3</v>
      </c>
      <c r="KO583">
        <v>21</v>
      </c>
      <c r="LM583" t="s">
        <v>476</v>
      </c>
      <c r="LN583" t="s">
        <v>483</v>
      </c>
      <c r="LP583" t="s">
        <v>483</v>
      </c>
      <c r="LQ583" t="s">
        <v>480</v>
      </c>
      <c r="LS583" t="s">
        <v>480</v>
      </c>
      <c r="LT583">
        <v>6500</v>
      </c>
      <c r="LU583">
        <v>6500</v>
      </c>
      <c r="LV583">
        <v>6500</v>
      </c>
      <c r="LW583" t="s">
        <v>479</v>
      </c>
      <c r="LX583" t="s">
        <v>481</v>
      </c>
      <c r="LY583" t="s">
        <v>2851</v>
      </c>
      <c r="LZ583">
        <v>3</v>
      </c>
      <c r="MY583" t="s">
        <v>476</v>
      </c>
      <c r="MZ583" t="s">
        <v>480</v>
      </c>
      <c r="NB583" t="s">
        <v>480</v>
      </c>
      <c r="NC583">
        <v>3000</v>
      </c>
      <c r="ND583">
        <v>3000</v>
      </c>
      <c r="NE583">
        <v>3000</v>
      </c>
      <c r="NF583" t="s">
        <v>481</v>
      </c>
      <c r="NG583" t="s">
        <v>481</v>
      </c>
      <c r="NH583" t="s">
        <v>2851</v>
      </c>
      <c r="NI583">
        <v>3</v>
      </c>
      <c r="NJ583">
        <v>21</v>
      </c>
      <c r="NN583" t="s">
        <v>476</v>
      </c>
      <c r="NO583" t="s">
        <v>484</v>
      </c>
      <c r="NQ583" t="s">
        <v>484</v>
      </c>
      <c r="NR583" t="s">
        <v>485</v>
      </c>
      <c r="NT583" t="s">
        <v>485</v>
      </c>
      <c r="NU583">
        <v>6000</v>
      </c>
      <c r="NV583">
        <v>12000</v>
      </c>
      <c r="NW583">
        <v>12000</v>
      </c>
      <c r="NX583" t="s">
        <v>481</v>
      </c>
      <c r="NY583" t="s">
        <v>479</v>
      </c>
      <c r="NZ583" t="s">
        <v>2851</v>
      </c>
      <c r="OA583">
        <v>3</v>
      </c>
      <c r="OB583">
        <v>21</v>
      </c>
      <c r="OE583" t="s">
        <v>493</v>
      </c>
      <c r="PJ583">
        <v>2</v>
      </c>
      <c r="PK583" t="s">
        <v>481</v>
      </c>
      <c r="PL583" t="s">
        <v>479</v>
      </c>
      <c r="PM583" t="s">
        <v>2975</v>
      </c>
      <c r="PN583">
        <v>1</v>
      </c>
      <c r="PO583">
        <v>0</v>
      </c>
      <c r="PP583">
        <v>0</v>
      </c>
      <c r="PQ583">
        <v>0</v>
      </c>
      <c r="PR583">
        <v>0</v>
      </c>
      <c r="PS583">
        <v>0</v>
      </c>
      <c r="PT583">
        <v>0</v>
      </c>
      <c r="PU583">
        <v>0</v>
      </c>
      <c r="PW583" t="s">
        <v>479</v>
      </c>
      <c r="PX583" t="s">
        <v>481</v>
      </c>
      <c r="PZ583" t="s">
        <v>6535</v>
      </c>
      <c r="QA583" t="s">
        <v>544</v>
      </c>
      <c r="QC583" t="s">
        <v>544</v>
      </c>
      <c r="QJ583" t="s">
        <v>3023</v>
      </c>
      <c r="QL583" t="s">
        <v>5146</v>
      </c>
      <c r="QM583" t="s">
        <v>544</v>
      </c>
      <c r="QN583" t="s">
        <v>490</v>
      </c>
      <c r="QQ583" t="s">
        <v>476</v>
      </c>
      <c r="QR583" t="s">
        <v>486</v>
      </c>
      <c r="QT583" t="s">
        <v>486</v>
      </c>
      <c r="QU583">
        <v>4500</v>
      </c>
      <c r="QV583">
        <v>1500</v>
      </c>
      <c r="QW583">
        <v>1500</v>
      </c>
      <c r="QX583" t="s">
        <v>479</v>
      </c>
      <c r="QY583" t="s">
        <v>481</v>
      </c>
      <c r="QZ583" t="s">
        <v>2851</v>
      </c>
      <c r="RA583">
        <v>3</v>
      </c>
      <c r="RB583">
        <v>21</v>
      </c>
      <c r="RE583" t="s">
        <v>476</v>
      </c>
      <c r="RF583">
        <v>18000</v>
      </c>
      <c r="RG583">
        <v>18000</v>
      </c>
      <c r="RH583">
        <v>18000</v>
      </c>
      <c r="RI583">
        <v>900</v>
      </c>
      <c r="RJ583" t="s">
        <v>479</v>
      </c>
      <c r="RK583" t="s">
        <v>481</v>
      </c>
      <c r="RL583" t="s">
        <v>2853</v>
      </c>
      <c r="RM583">
        <v>1</v>
      </c>
      <c r="RN583">
        <v>30</v>
      </c>
      <c r="RQ583" t="s">
        <v>476</v>
      </c>
      <c r="RR583">
        <v>15000</v>
      </c>
      <c r="RS583">
        <v>15000</v>
      </c>
      <c r="RT583">
        <v>15000</v>
      </c>
      <c r="RU583" t="s">
        <v>479</v>
      </c>
      <c r="RV583" t="s">
        <v>481</v>
      </c>
      <c r="RW583" t="s">
        <v>2853</v>
      </c>
      <c r="RX583">
        <v>2</v>
      </c>
      <c r="RY583">
        <v>60</v>
      </c>
      <c r="SB583" t="s">
        <v>476</v>
      </c>
      <c r="SC583">
        <v>3000</v>
      </c>
      <c r="SD583">
        <v>3000</v>
      </c>
      <c r="SE583">
        <v>3000</v>
      </c>
      <c r="SF583" t="s">
        <v>481</v>
      </c>
      <c r="SG583" t="s">
        <v>479</v>
      </c>
      <c r="SH583" t="s">
        <v>2851</v>
      </c>
      <c r="SI583">
        <v>2</v>
      </c>
      <c r="SJ583">
        <v>14</v>
      </c>
      <c r="SM583" t="s">
        <v>476</v>
      </c>
      <c r="SN583">
        <v>85000</v>
      </c>
      <c r="SO583">
        <v>85000</v>
      </c>
      <c r="SP583">
        <v>85000</v>
      </c>
      <c r="SQ583" t="s">
        <v>481</v>
      </c>
      <c r="SR583" t="s">
        <v>481</v>
      </c>
      <c r="SS583" t="s">
        <v>2853</v>
      </c>
      <c r="ST583">
        <v>2</v>
      </c>
      <c r="SU583">
        <v>60</v>
      </c>
      <c r="SX583" t="s">
        <v>476</v>
      </c>
      <c r="SY583">
        <v>90000</v>
      </c>
      <c r="SZ583">
        <v>90000</v>
      </c>
      <c r="TA583">
        <v>90000</v>
      </c>
      <c r="TB583" t="s">
        <v>481</v>
      </c>
      <c r="TC583" t="s">
        <v>481</v>
      </c>
      <c r="TD583" t="s">
        <v>2851</v>
      </c>
      <c r="TE583">
        <v>3</v>
      </c>
      <c r="TF583">
        <v>21</v>
      </c>
      <c r="TI583" t="s">
        <v>476</v>
      </c>
      <c r="TJ583">
        <v>50000</v>
      </c>
      <c r="TK583">
        <v>50000</v>
      </c>
      <c r="TL583">
        <v>50000</v>
      </c>
      <c r="TM583">
        <v>10000</v>
      </c>
      <c r="TN583" t="s">
        <v>481</v>
      </c>
      <c r="TO583" t="s">
        <v>479</v>
      </c>
      <c r="TP583" t="s">
        <v>2851</v>
      </c>
      <c r="TQ583">
        <v>3</v>
      </c>
      <c r="TR583">
        <v>21</v>
      </c>
      <c r="UG583" t="s">
        <v>476</v>
      </c>
      <c r="UH583">
        <v>1000</v>
      </c>
      <c r="UI583">
        <v>1000</v>
      </c>
      <c r="UJ583">
        <v>1000</v>
      </c>
      <c r="UK583" t="s">
        <v>479</v>
      </c>
      <c r="UL583" t="s">
        <v>479</v>
      </c>
      <c r="UM583" t="s">
        <v>2851</v>
      </c>
      <c r="UN583">
        <v>1</v>
      </c>
      <c r="UO583">
        <v>21</v>
      </c>
      <c r="UR583" t="s">
        <v>476</v>
      </c>
      <c r="US583">
        <v>500</v>
      </c>
      <c r="UT583">
        <v>500</v>
      </c>
      <c r="UU583">
        <v>500</v>
      </c>
      <c r="UV583" t="s">
        <v>481</v>
      </c>
      <c r="UW583" t="s">
        <v>481</v>
      </c>
      <c r="UX583" t="s">
        <v>2851</v>
      </c>
      <c r="UY583">
        <v>3</v>
      </c>
      <c r="UZ583">
        <v>21</v>
      </c>
      <c r="VC583" t="s">
        <v>476</v>
      </c>
      <c r="VD583">
        <v>500</v>
      </c>
      <c r="VE583">
        <v>500</v>
      </c>
      <c r="VF583">
        <v>500</v>
      </c>
      <c r="VG583" t="s">
        <v>479</v>
      </c>
      <c r="VH583" t="s">
        <v>479</v>
      </c>
      <c r="VI583" t="s">
        <v>2851</v>
      </c>
      <c r="VJ583">
        <v>2</v>
      </c>
      <c r="VN583" t="s">
        <v>476</v>
      </c>
      <c r="VO583">
        <v>1000</v>
      </c>
      <c r="VP583">
        <v>1000</v>
      </c>
      <c r="VQ583">
        <v>1000</v>
      </c>
      <c r="VR583" t="s">
        <v>481</v>
      </c>
      <c r="VS583" t="s">
        <v>481</v>
      </c>
      <c r="VT583" t="s">
        <v>2851</v>
      </c>
      <c r="VU583">
        <v>3</v>
      </c>
      <c r="VV583">
        <v>21</v>
      </c>
      <c r="AAN583" t="s">
        <v>493</v>
      </c>
      <c r="ABS583" t="s">
        <v>2975</v>
      </c>
      <c r="ABT583">
        <v>1</v>
      </c>
      <c r="ABU583">
        <v>0</v>
      </c>
      <c r="ABV583">
        <v>0</v>
      </c>
      <c r="ABW583">
        <v>0</v>
      </c>
      <c r="ABX583">
        <v>0</v>
      </c>
      <c r="ABY583">
        <v>0</v>
      </c>
      <c r="ABZ583">
        <v>0</v>
      </c>
      <c r="ACA583">
        <v>0</v>
      </c>
      <c r="ACC583" t="s">
        <v>481</v>
      </c>
      <c r="ACD583" t="s">
        <v>479</v>
      </c>
      <c r="ACF583" t="s">
        <v>6535</v>
      </c>
      <c r="ACG583" t="s">
        <v>2782</v>
      </c>
      <c r="ACI583" t="s">
        <v>2782</v>
      </c>
      <c r="ACJ583" t="s">
        <v>654</v>
      </c>
      <c r="ACK583" t="s">
        <v>3038</v>
      </c>
      <c r="ACL583" t="s">
        <v>517</v>
      </c>
      <c r="ACN583" t="s">
        <v>3209</v>
      </c>
      <c r="ACR583" t="s">
        <v>517</v>
      </c>
      <c r="ACS583" t="s">
        <v>517</v>
      </c>
      <c r="ACT583" t="s">
        <v>490</v>
      </c>
      <c r="AKG583" t="s">
        <v>512</v>
      </c>
      <c r="AKI583" t="s">
        <v>512</v>
      </c>
      <c r="AKK583" t="s">
        <v>514</v>
      </c>
      <c r="AME583" t="s">
        <v>479</v>
      </c>
      <c r="AMF583" t="s">
        <v>763</v>
      </c>
      <c r="AMG583" t="s">
        <v>481</v>
      </c>
      <c r="AMI583" t="s">
        <v>9654</v>
      </c>
      <c r="AMJ583">
        <v>0</v>
      </c>
      <c r="AMK583">
        <v>1</v>
      </c>
      <c r="AML583">
        <v>1</v>
      </c>
      <c r="AMM583">
        <v>0</v>
      </c>
      <c r="AMN583">
        <v>0</v>
      </c>
      <c r="AMO583">
        <v>0</v>
      </c>
      <c r="AMP583">
        <v>0</v>
      </c>
      <c r="AMQ583">
        <v>0</v>
      </c>
      <c r="AMR583">
        <v>0</v>
      </c>
      <c r="AMS583">
        <v>0</v>
      </c>
      <c r="AMT583">
        <v>0</v>
      </c>
      <c r="AMU583">
        <v>0</v>
      </c>
      <c r="AMV583">
        <v>0</v>
      </c>
      <c r="AMW583">
        <v>0</v>
      </c>
      <c r="AMX583">
        <v>0</v>
      </c>
      <c r="AMY583">
        <v>0</v>
      </c>
      <c r="AMZ583">
        <v>0</v>
      </c>
      <c r="ANA583">
        <v>0</v>
      </c>
      <c r="ANC583" t="s">
        <v>479</v>
      </c>
      <c r="AND583" t="s">
        <v>9655</v>
      </c>
      <c r="ANI583" t="s">
        <v>3368</v>
      </c>
      <c r="ANJ583">
        <v>0</v>
      </c>
      <c r="ANK583">
        <v>0</v>
      </c>
      <c r="ANL583">
        <v>0</v>
      </c>
      <c r="ANM583">
        <v>0</v>
      </c>
      <c r="ANN583">
        <v>0</v>
      </c>
      <c r="ANO583">
        <v>0</v>
      </c>
      <c r="ANP583">
        <v>1</v>
      </c>
      <c r="ANQ583">
        <v>0</v>
      </c>
      <c r="ANR583">
        <v>0</v>
      </c>
      <c r="ANS583">
        <v>0</v>
      </c>
      <c r="ANT583">
        <v>0</v>
      </c>
      <c r="ANU583">
        <v>0</v>
      </c>
      <c r="ANW583" t="s">
        <v>481</v>
      </c>
      <c r="ANX583" t="s">
        <v>3356</v>
      </c>
      <c r="ANY583">
        <v>1</v>
      </c>
      <c r="ANZ583">
        <v>0</v>
      </c>
      <c r="AOA583">
        <v>0</v>
      </c>
      <c r="AOB583">
        <v>0</v>
      </c>
      <c r="AOC583">
        <v>0</v>
      </c>
      <c r="AOD583">
        <v>0</v>
      </c>
      <c r="AOE583">
        <v>0</v>
      </c>
      <c r="AOF583">
        <v>0</v>
      </c>
      <c r="AOG583">
        <v>0</v>
      </c>
      <c r="AOH583">
        <v>0</v>
      </c>
      <c r="AOJ583" t="s">
        <v>8418</v>
      </c>
      <c r="AOK583">
        <v>0</v>
      </c>
      <c r="AOL583">
        <v>0</v>
      </c>
      <c r="AOM583">
        <v>1</v>
      </c>
      <c r="AON583">
        <v>0</v>
      </c>
      <c r="AOO583">
        <v>1</v>
      </c>
      <c r="AOP583">
        <v>0</v>
      </c>
      <c r="AOQ583">
        <v>0</v>
      </c>
      <c r="AOS583" t="s">
        <v>481</v>
      </c>
      <c r="AOT583" t="s">
        <v>3404</v>
      </c>
      <c r="AOU583">
        <v>0</v>
      </c>
      <c r="AOV583">
        <v>1</v>
      </c>
      <c r="AOW583">
        <v>0</v>
      </c>
      <c r="AOX583">
        <v>0</v>
      </c>
      <c r="AOY583">
        <v>0</v>
      </c>
      <c r="AOZ583">
        <v>0</v>
      </c>
      <c r="APA583">
        <v>0</v>
      </c>
      <c r="APB583">
        <v>0</v>
      </c>
      <c r="APC583">
        <v>0</v>
      </c>
      <c r="APE583" t="s">
        <v>3415</v>
      </c>
      <c r="APG583" t="s">
        <v>2975</v>
      </c>
      <c r="APH583">
        <v>1</v>
      </c>
      <c r="API583">
        <v>0</v>
      </c>
      <c r="APJ583">
        <v>0</v>
      </c>
      <c r="APK583">
        <v>0</v>
      </c>
      <c r="APL583">
        <v>0</v>
      </c>
      <c r="APM583">
        <v>0</v>
      </c>
      <c r="APN583">
        <v>0</v>
      </c>
      <c r="APO583">
        <v>0</v>
      </c>
      <c r="APP583" t="s">
        <v>9656</v>
      </c>
      <c r="APQ583">
        <v>0</v>
      </c>
      <c r="APR583">
        <v>0</v>
      </c>
      <c r="APS583">
        <v>0</v>
      </c>
      <c r="APT583">
        <v>1</v>
      </c>
      <c r="APU583">
        <v>1</v>
      </c>
      <c r="APV583">
        <v>1</v>
      </c>
      <c r="APW583">
        <v>1</v>
      </c>
      <c r="APX583">
        <v>1</v>
      </c>
      <c r="APZ583" t="s">
        <v>2993</v>
      </c>
      <c r="AQA583">
        <v>0</v>
      </c>
      <c r="AQB583">
        <v>0</v>
      </c>
      <c r="AQC583">
        <v>0</v>
      </c>
      <c r="AQD583">
        <v>1</v>
      </c>
      <c r="AQE583">
        <v>0</v>
      </c>
      <c r="AQF583">
        <v>0</v>
      </c>
      <c r="AQG583">
        <v>0</v>
      </c>
      <c r="AQH583">
        <v>0</v>
      </c>
      <c r="AQI583">
        <v>0</v>
      </c>
      <c r="AQJ583">
        <v>0</v>
      </c>
      <c r="AQS583" t="s">
        <v>3004</v>
      </c>
      <c r="AQT583" t="s">
        <v>2807</v>
      </c>
      <c r="AQU583">
        <v>2564488</v>
      </c>
      <c r="AQV583" t="s">
        <v>9657</v>
      </c>
      <c r="AQW583" t="s">
        <v>9658</v>
      </c>
      <c r="AQX583" t="s">
        <v>6507</v>
      </c>
      <c r="AQY583" t="s">
        <v>6508</v>
      </c>
      <c r="AQZ583">
        <v>582</v>
      </c>
    </row>
    <row r="584" spans="1:1144" x14ac:dyDescent="0.35">
      <c r="A584" t="s">
        <v>9659</v>
      </c>
      <c r="B584" t="s">
        <v>9660</v>
      </c>
      <c r="D584" t="s">
        <v>8387</v>
      </c>
      <c r="E584" t="s">
        <v>2674</v>
      </c>
      <c r="G584" t="s">
        <v>654</v>
      </c>
      <c r="H584" t="s">
        <v>655</v>
      </c>
      <c r="I584" t="s">
        <v>539</v>
      </c>
      <c r="M584" t="s">
        <v>5160</v>
      </c>
      <c r="P584" t="s">
        <v>2751</v>
      </c>
      <c r="Q584" t="s">
        <v>2765</v>
      </c>
      <c r="R584" t="s">
        <v>540</v>
      </c>
      <c r="T584" t="s">
        <v>2773</v>
      </c>
      <c r="V584" t="s">
        <v>6533</v>
      </c>
      <c r="AE584" t="s">
        <v>475</v>
      </c>
      <c r="AF584" t="s">
        <v>9661</v>
      </c>
      <c r="AG584">
        <v>1</v>
      </c>
      <c r="AH584">
        <v>1</v>
      </c>
      <c r="AI584">
        <v>0</v>
      </c>
      <c r="AJ584">
        <v>1</v>
      </c>
      <c r="AK584">
        <v>0</v>
      </c>
      <c r="AL584">
        <v>1</v>
      </c>
      <c r="AM584">
        <v>1</v>
      </c>
      <c r="AN584">
        <v>1</v>
      </c>
      <c r="AO584">
        <v>1</v>
      </c>
      <c r="AP584">
        <v>1</v>
      </c>
      <c r="AQ584">
        <v>0</v>
      </c>
      <c r="AR584">
        <v>1</v>
      </c>
      <c r="AS584">
        <v>1</v>
      </c>
      <c r="AT584">
        <v>0</v>
      </c>
      <c r="AU584">
        <v>0</v>
      </c>
      <c r="AV584">
        <v>0</v>
      </c>
      <c r="AW584">
        <v>0</v>
      </c>
      <c r="AX584">
        <v>0</v>
      </c>
      <c r="AY584">
        <v>1</v>
      </c>
      <c r="AZ584">
        <v>0</v>
      </c>
      <c r="BA584">
        <v>1</v>
      </c>
      <c r="BB584">
        <v>0</v>
      </c>
      <c r="BC584">
        <v>0</v>
      </c>
      <c r="BD584">
        <v>0</v>
      </c>
      <c r="BE584">
        <v>0</v>
      </c>
      <c r="BF584">
        <v>0</v>
      </c>
      <c r="BG584">
        <v>0</v>
      </c>
      <c r="BH584">
        <v>0</v>
      </c>
      <c r="BI584">
        <v>0</v>
      </c>
      <c r="DK584" t="s">
        <v>476</v>
      </c>
      <c r="DL584" t="s">
        <v>494</v>
      </c>
      <c r="DN584" t="s">
        <v>494</v>
      </c>
      <c r="DO584" t="s">
        <v>480</v>
      </c>
      <c r="DQ584" t="s">
        <v>480</v>
      </c>
      <c r="DR584">
        <v>3000</v>
      </c>
      <c r="DS584">
        <v>3000</v>
      </c>
      <c r="DT584">
        <v>3000</v>
      </c>
      <c r="DU584" t="s">
        <v>481</v>
      </c>
      <c r="DV584" t="s">
        <v>481</v>
      </c>
      <c r="DW584" t="s">
        <v>2851</v>
      </c>
      <c r="DX584">
        <v>2</v>
      </c>
      <c r="DY584">
        <v>14</v>
      </c>
      <c r="EW584" t="s">
        <v>476</v>
      </c>
      <c r="EX584" t="s">
        <v>480</v>
      </c>
      <c r="EZ584" t="s">
        <v>480</v>
      </c>
      <c r="FA584">
        <v>3500</v>
      </c>
      <c r="FB584">
        <v>3500</v>
      </c>
      <c r="FC584">
        <v>3500</v>
      </c>
      <c r="FD584" t="s">
        <v>481</v>
      </c>
      <c r="FE584" t="s">
        <v>479</v>
      </c>
      <c r="FF584" t="s">
        <v>2851</v>
      </c>
      <c r="FG584">
        <v>2</v>
      </c>
      <c r="GQ584" t="s">
        <v>476</v>
      </c>
      <c r="GR584" t="s">
        <v>480</v>
      </c>
      <c r="GT584" t="s">
        <v>480</v>
      </c>
      <c r="GU584">
        <v>6500</v>
      </c>
      <c r="GV584">
        <v>6500</v>
      </c>
      <c r="GW584">
        <v>6500</v>
      </c>
      <c r="GX584" t="s">
        <v>479</v>
      </c>
      <c r="GY584" t="s">
        <v>481</v>
      </c>
      <c r="GZ584" t="s">
        <v>2853</v>
      </c>
      <c r="HA584">
        <v>1</v>
      </c>
      <c r="HB584">
        <v>30</v>
      </c>
      <c r="HE584" t="s">
        <v>493</v>
      </c>
      <c r="IJ584">
        <v>7</v>
      </c>
      <c r="IK584" t="s">
        <v>481</v>
      </c>
      <c r="IL584" t="s">
        <v>479</v>
      </c>
      <c r="IM584" t="s">
        <v>2975</v>
      </c>
      <c r="IN584">
        <v>1</v>
      </c>
      <c r="IO584">
        <v>0</v>
      </c>
      <c r="IP584">
        <v>0</v>
      </c>
      <c r="IQ584">
        <v>0</v>
      </c>
      <c r="IR584">
        <v>0</v>
      </c>
      <c r="IS584">
        <v>0</v>
      </c>
      <c r="IT584">
        <v>0</v>
      </c>
      <c r="IU584">
        <v>0</v>
      </c>
      <c r="IW584" t="s">
        <v>479</v>
      </c>
      <c r="IX584" t="s">
        <v>481</v>
      </c>
      <c r="IZ584" t="s">
        <v>6535</v>
      </c>
      <c r="JA584" t="s">
        <v>479</v>
      </c>
      <c r="JB584" t="s">
        <v>654</v>
      </c>
      <c r="JC584" t="s">
        <v>3038</v>
      </c>
      <c r="JD584" t="s">
        <v>517</v>
      </c>
      <c r="JH584" t="s">
        <v>5181</v>
      </c>
      <c r="JI584" t="s">
        <v>490</v>
      </c>
      <c r="KA584" t="s">
        <v>476</v>
      </c>
      <c r="KB584" t="s">
        <v>482</v>
      </c>
      <c r="KD584" t="s">
        <v>482</v>
      </c>
      <c r="KE584" t="s">
        <v>480</v>
      </c>
      <c r="KG584" t="s">
        <v>480</v>
      </c>
      <c r="KH584">
        <v>8000</v>
      </c>
      <c r="KI584">
        <v>8000</v>
      </c>
      <c r="KJ584">
        <v>8000</v>
      </c>
      <c r="KK584" t="s">
        <v>479</v>
      </c>
      <c r="KL584" t="s">
        <v>481</v>
      </c>
      <c r="KM584" t="s">
        <v>2853</v>
      </c>
      <c r="KN584">
        <v>1</v>
      </c>
      <c r="KO584">
        <v>30</v>
      </c>
      <c r="LM584" t="s">
        <v>476</v>
      </c>
      <c r="LN584" t="s">
        <v>483</v>
      </c>
      <c r="LP584" t="s">
        <v>483</v>
      </c>
      <c r="LQ584" t="s">
        <v>480</v>
      </c>
      <c r="LS584" t="s">
        <v>480</v>
      </c>
      <c r="LT584">
        <v>6500</v>
      </c>
      <c r="LU584">
        <v>6500</v>
      </c>
      <c r="LV584">
        <v>6500</v>
      </c>
      <c r="LW584" t="s">
        <v>479</v>
      </c>
      <c r="LX584" t="s">
        <v>481</v>
      </c>
      <c r="LY584" t="s">
        <v>2853</v>
      </c>
      <c r="LZ584">
        <v>2</v>
      </c>
      <c r="MY584" t="s">
        <v>476</v>
      </c>
      <c r="MZ584" t="s">
        <v>480</v>
      </c>
      <c r="NB584" t="s">
        <v>480</v>
      </c>
      <c r="NC584">
        <v>3000</v>
      </c>
      <c r="ND584">
        <v>3000</v>
      </c>
      <c r="NE584">
        <v>3000</v>
      </c>
      <c r="NF584" t="s">
        <v>479</v>
      </c>
      <c r="NG584" t="s">
        <v>481</v>
      </c>
      <c r="NH584" t="s">
        <v>2853</v>
      </c>
      <c r="NI584">
        <v>2</v>
      </c>
      <c r="NJ584">
        <v>60</v>
      </c>
      <c r="NN584" t="s">
        <v>476</v>
      </c>
      <c r="NO584" t="s">
        <v>484</v>
      </c>
      <c r="NQ584" t="s">
        <v>484</v>
      </c>
      <c r="NR584" t="s">
        <v>485</v>
      </c>
      <c r="NT584" t="s">
        <v>485</v>
      </c>
      <c r="NU584">
        <v>6000</v>
      </c>
      <c r="NV584">
        <v>12000</v>
      </c>
      <c r="NW584">
        <v>12000</v>
      </c>
      <c r="NX584" t="s">
        <v>479</v>
      </c>
      <c r="NY584" t="s">
        <v>481</v>
      </c>
      <c r="NZ584" t="s">
        <v>2853</v>
      </c>
      <c r="OA584">
        <v>2</v>
      </c>
      <c r="OB584">
        <v>60</v>
      </c>
      <c r="OE584" t="s">
        <v>493</v>
      </c>
      <c r="PJ584">
        <v>1</v>
      </c>
      <c r="PK584" t="s">
        <v>481</v>
      </c>
      <c r="PL584" t="s">
        <v>479</v>
      </c>
      <c r="PM584" t="s">
        <v>2975</v>
      </c>
      <c r="PN584">
        <v>1</v>
      </c>
      <c r="PO584">
        <v>0</v>
      </c>
      <c r="PP584">
        <v>0</v>
      </c>
      <c r="PQ584">
        <v>0</v>
      </c>
      <c r="PR584">
        <v>0</v>
      </c>
      <c r="PS584">
        <v>0</v>
      </c>
      <c r="PT584">
        <v>0</v>
      </c>
      <c r="PU584">
        <v>0</v>
      </c>
      <c r="PW584" t="s">
        <v>479</v>
      </c>
      <c r="PX584" t="s">
        <v>481</v>
      </c>
      <c r="PZ584" t="s">
        <v>6535</v>
      </c>
      <c r="QA584" t="s">
        <v>544</v>
      </c>
      <c r="QC584" t="s">
        <v>544</v>
      </c>
      <c r="QJ584" t="s">
        <v>3023</v>
      </c>
      <c r="QL584" t="s">
        <v>5146</v>
      </c>
      <c r="QM584" t="s">
        <v>544</v>
      </c>
      <c r="QN584" t="s">
        <v>490</v>
      </c>
      <c r="QQ584" t="s">
        <v>476</v>
      </c>
      <c r="QR584" t="s">
        <v>486</v>
      </c>
      <c r="QT584" t="s">
        <v>486</v>
      </c>
      <c r="QU584">
        <v>4600</v>
      </c>
      <c r="QV584">
        <v>1533</v>
      </c>
      <c r="QW584">
        <v>1533</v>
      </c>
      <c r="QX584" t="s">
        <v>479</v>
      </c>
      <c r="QY584" t="s">
        <v>479</v>
      </c>
      <c r="QZ584" t="s">
        <v>2853</v>
      </c>
      <c r="RA584">
        <v>1</v>
      </c>
      <c r="RB584">
        <v>30</v>
      </c>
      <c r="RQ584" t="s">
        <v>476</v>
      </c>
      <c r="RR584">
        <v>19000</v>
      </c>
      <c r="RS584">
        <v>19000</v>
      </c>
      <c r="RT584">
        <v>19000</v>
      </c>
      <c r="RU584" t="s">
        <v>479</v>
      </c>
      <c r="RV584" t="s">
        <v>479</v>
      </c>
      <c r="RW584" t="s">
        <v>2853</v>
      </c>
      <c r="RX584">
        <v>1</v>
      </c>
      <c r="RY584">
        <v>30</v>
      </c>
      <c r="SB584" t="s">
        <v>476</v>
      </c>
      <c r="SC584">
        <v>3500</v>
      </c>
      <c r="SD584">
        <v>3500</v>
      </c>
      <c r="SE584">
        <v>3500</v>
      </c>
      <c r="SF584" t="s">
        <v>479</v>
      </c>
      <c r="SG584" t="s">
        <v>481</v>
      </c>
      <c r="SH584" t="s">
        <v>2853</v>
      </c>
      <c r="SI584">
        <v>1</v>
      </c>
      <c r="SJ584">
        <v>30</v>
      </c>
      <c r="SX584" t="s">
        <v>476</v>
      </c>
      <c r="SY584">
        <v>90000</v>
      </c>
      <c r="SZ584">
        <v>90000</v>
      </c>
      <c r="TA584">
        <v>90000</v>
      </c>
      <c r="TB584" t="s">
        <v>479</v>
      </c>
      <c r="TC584" t="s">
        <v>481</v>
      </c>
      <c r="TD584" t="s">
        <v>2851</v>
      </c>
      <c r="TE584">
        <v>3</v>
      </c>
      <c r="TF584">
        <v>21</v>
      </c>
      <c r="TU584" t="s">
        <v>476</v>
      </c>
      <c r="TV584">
        <v>80000</v>
      </c>
      <c r="TW584">
        <v>80000</v>
      </c>
      <c r="TX584">
        <v>80000</v>
      </c>
      <c r="TY584">
        <v>3333</v>
      </c>
      <c r="TZ584" t="s">
        <v>479</v>
      </c>
      <c r="UA584" t="s">
        <v>479</v>
      </c>
      <c r="UB584" t="s">
        <v>2851</v>
      </c>
      <c r="UC584">
        <v>2</v>
      </c>
      <c r="UD584">
        <v>14</v>
      </c>
      <c r="AAN584" t="s">
        <v>493</v>
      </c>
      <c r="ABS584" t="s">
        <v>2975</v>
      </c>
      <c r="ABT584">
        <v>1</v>
      </c>
      <c r="ABU584">
        <v>0</v>
      </c>
      <c r="ABV584">
        <v>0</v>
      </c>
      <c r="ABW584">
        <v>0</v>
      </c>
      <c r="ABX584">
        <v>0</v>
      </c>
      <c r="ABY584">
        <v>0</v>
      </c>
      <c r="ABZ584">
        <v>0</v>
      </c>
      <c r="ACA584">
        <v>0</v>
      </c>
      <c r="ACC584" t="s">
        <v>481</v>
      </c>
      <c r="ACD584" t="s">
        <v>479</v>
      </c>
      <c r="ACF584" t="s">
        <v>6535</v>
      </c>
      <c r="ACG584" t="s">
        <v>544</v>
      </c>
      <c r="ACI584" t="s">
        <v>544</v>
      </c>
      <c r="ACP584" t="s">
        <v>3023</v>
      </c>
      <c r="ACR584" t="s">
        <v>5146</v>
      </c>
      <c r="ACS584" t="s">
        <v>544</v>
      </c>
      <c r="ACT584" t="s">
        <v>490</v>
      </c>
      <c r="AKG584" t="s">
        <v>512</v>
      </c>
      <c r="AKI584" t="s">
        <v>514</v>
      </c>
      <c r="AKK584" t="s">
        <v>514</v>
      </c>
      <c r="AME584" t="s">
        <v>479</v>
      </c>
      <c r="AMF584" t="s">
        <v>763</v>
      </c>
      <c r="AMG584" t="s">
        <v>481</v>
      </c>
      <c r="AMI584" t="s">
        <v>9662</v>
      </c>
      <c r="AMJ584">
        <v>0</v>
      </c>
      <c r="AMK584">
        <v>0</v>
      </c>
      <c r="AML584">
        <v>1</v>
      </c>
      <c r="AMM584">
        <v>0</v>
      </c>
      <c r="AMN584">
        <v>0</v>
      </c>
      <c r="AMO584">
        <v>0</v>
      </c>
      <c r="AMP584">
        <v>0</v>
      </c>
      <c r="AMQ584">
        <v>0</v>
      </c>
      <c r="AMR584">
        <v>0</v>
      </c>
      <c r="AMS584">
        <v>0</v>
      </c>
      <c r="AMT584">
        <v>0</v>
      </c>
      <c r="AMU584">
        <v>1</v>
      </c>
      <c r="AMV584">
        <v>0</v>
      </c>
      <c r="AMW584">
        <v>0</v>
      </c>
      <c r="AMX584">
        <v>0</v>
      </c>
      <c r="AMY584">
        <v>0</v>
      </c>
      <c r="AMZ584">
        <v>0</v>
      </c>
      <c r="ANA584">
        <v>0</v>
      </c>
      <c r="ANC584" t="s">
        <v>479</v>
      </c>
      <c r="AND584" t="s">
        <v>9663</v>
      </c>
      <c r="ANI584" t="s">
        <v>3356</v>
      </c>
      <c r="ANJ584">
        <v>1</v>
      </c>
      <c r="ANK584">
        <v>0</v>
      </c>
      <c r="ANL584">
        <v>0</v>
      </c>
      <c r="ANM584">
        <v>0</v>
      </c>
      <c r="ANN584">
        <v>0</v>
      </c>
      <c r="ANO584">
        <v>0</v>
      </c>
      <c r="ANP584">
        <v>0</v>
      </c>
      <c r="ANQ584">
        <v>0</v>
      </c>
      <c r="ANR584">
        <v>0</v>
      </c>
      <c r="ANS584">
        <v>0</v>
      </c>
      <c r="ANT584">
        <v>0</v>
      </c>
      <c r="ANU584">
        <v>0</v>
      </c>
      <c r="ANW584" t="s">
        <v>481</v>
      </c>
      <c r="ANX584" t="s">
        <v>3356</v>
      </c>
      <c r="ANY584">
        <v>1</v>
      </c>
      <c r="ANZ584">
        <v>0</v>
      </c>
      <c r="AOA584">
        <v>0</v>
      </c>
      <c r="AOB584">
        <v>0</v>
      </c>
      <c r="AOC584">
        <v>0</v>
      </c>
      <c r="AOD584">
        <v>0</v>
      </c>
      <c r="AOE584">
        <v>0</v>
      </c>
      <c r="AOF584">
        <v>0</v>
      </c>
      <c r="AOG584">
        <v>0</v>
      </c>
      <c r="AOH584">
        <v>0</v>
      </c>
      <c r="AOJ584" t="s">
        <v>3399</v>
      </c>
      <c r="AOK584">
        <v>0</v>
      </c>
      <c r="AOL584">
        <v>0</v>
      </c>
      <c r="AOM584">
        <v>0</v>
      </c>
      <c r="AON584">
        <v>0</v>
      </c>
      <c r="AOO584">
        <v>1</v>
      </c>
      <c r="AOP584">
        <v>0</v>
      </c>
      <c r="AOQ584">
        <v>0</v>
      </c>
      <c r="AOS584" t="s">
        <v>481</v>
      </c>
      <c r="AOT584" t="s">
        <v>3404</v>
      </c>
      <c r="AOU584">
        <v>0</v>
      </c>
      <c r="AOV584">
        <v>1</v>
      </c>
      <c r="AOW584">
        <v>0</v>
      </c>
      <c r="AOX584">
        <v>0</v>
      </c>
      <c r="AOY584">
        <v>0</v>
      </c>
      <c r="AOZ584">
        <v>0</v>
      </c>
      <c r="APA584">
        <v>0</v>
      </c>
      <c r="APB584">
        <v>0</v>
      </c>
      <c r="APC584">
        <v>0</v>
      </c>
      <c r="APE584" t="s">
        <v>3415</v>
      </c>
      <c r="APG584" t="s">
        <v>2975</v>
      </c>
      <c r="APH584">
        <v>1</v>
      </c>
      <c r="API584">
        <v>0</v>
      </c>
      <c r="APJ584">
        <v>0</v>
      </c>
      <c r="APK584">
        <v>0</v>
      </c>
      <c r="APL584">
        <v>0</v>
      </c>
      <c r="APM584">
        <v>0</v>
      </c>
      <c r="APN584">
        <v>0</v>
      </c>
      <c r="APO584">
        <v>0</v>
      </c>
      <c r="APP584" t="s">
        <v>7276</v>
      </c>
      <c r="APQ584">
        <v>0</v>
      </c>
      <c r="APR584">
        <v>0</v>
      </c>
      <c r="APS584">
        <v>1</v>
      </c>
      <c r="APT584">
        <v>1</v>
      </c>
      <c r="APU584">
        <v>1</v>
      </c>
      <c r="APV584">
        <v>1</v>
      </c>
      <c r="APW584">
        <v>1</v>
      </c>
      <c r="APX584">
        <v>1</v>
      </c>
      <c r="APZ584" t="s">
        <v>2993</v>
      </c>
      <c r="AQA584">
        <v>0</v>
      </c>
      <c r="AQB584">
        <v>0</v>
      </c>
      <c r="AQC584">
        <v>0</v>
      </c>
      <c r="AQD584">
        <v>1</v>
      </c>
      <c r="AQE584">
        <v>0</v>
      </c>
      <c r="AQF584">
        <v>0</v>
      </c>
      <c r="AQG584">
        <v>0</v>
      </c>
      <c r="AQH584">
        <v>0</v>
      </c>
      <c r="AQI584">
        <v>0</v>
      </c>
      <c r="AQJ584">
        <v>0</v>
      </c>
      <c r="AQS584" t="s">
        <v>3004</v>
      </c>
      <c r="AQT584" t="s">
        <v>2807</v>
      </c>
      <c r="AQU584">
        <v>2564490</v>
      </c>
      <c r="AQV584" t="s">
        <v>9664</v>
      </c>
      <c r="AQW584" t="s">
        <v>9665</v>
      </c>
      <c r="AQX584" t="s">
        <v>6507</v>
      </c>
      <c r="AQY584" t="s">
        <v>6508</v>
      </c>
      <c r="AQZ584">
        <v>583</v>
      </c>
    </row>
    <row r="585" spans="1:1144" x14ac:dyDescent="0.35">
      <c r="A585" t="s">
        <v>9666</v>
      </c>
      <c r="B585" t="s">
        <v>9667</v>
      </c>
      <c r="D585" t="s">
        <v>8387</v>
      </c>
      <c r="E585" t="s">
        <v>2674</v>
      </c>
      <c r="G585" t="s">
        <v>654</v>
      </c>
      <c r="H585" t="s">
        <v>655</v>
      </c>
      <c r="I585" t="s">
        <v>539</v>
      </c>
      <c r="M585" t="s">
        <v>5160</v>
      </c>
      <c r="P585" t="s">
        <v>2751</v>
      </c>
      <c r="Q585" t="s">
        <v>2765</v>
      </c>
      <c r="R585" t="s">
        <v>540</v>
      </c>
      <c r="T585" t="s">
        <v>2773</v>
      </c>
      <c r="V585" t="s">
        <v>6533</v>
      </c>
      <c r="AE585" t="s">
        <v>475</v>
      </c>
      <c r="AF585" t="s">
        <v>9668</v>
      </c>
      <c r="AG585">
        <v>1</v>
      </c>
      <c r="AH585">
        <v>1</v>
      </c>
      <c r="AI585">
        <v>1</v>
      </c>
      <c r="AJ585">
        <v>1</v>
      </c>
      <c r="AK585">
        <v>0</v>
      </c>
      <c r="AL585">
        <v>1</v>
      </c>
      <c r="AM585">
        <v>0</v>
      </c>
      <c r="AN585">
        <v>1</v>
      </c>
      <c r="AO585">
        <v>1</v>
      </c>
      <c r="AP585">
        <v>1</v>
      </c>
      <c r="AQ585">
        <v>0</v>
      </c>
      <c r="AR585">
        <v>0</v>
      </c>
      <c r="AS585">
        <v>0</v>
      </c>
      <c r="AT585">
        <v>0</v>
      </c>
      <c r="AU585">
        <v>0</v>
      </c>
      <c r="AV585">
        <v>0</v>
      </c>
      <c r="AW585">
        <v>0</v>
      </c>
      <c r="AX585">
        <v>0</v>
      </c>
      <c r="AY585">
        <v>1</v>
      </c>
      <c r="AZ585">
        <v>0</v>
      </c>
      <c r="BA585">
        <v>0</v>
      </c>
      <c r="BB585">
        <v>0</v>
      </c>
      <c r="BC585">
        <v>0</v>
      </c>
      <c r="BD585">
        <v>0</v>
      </c>
      <c r="BE585">
        <v>0</v>
      </c>
      <c r="BF585">
        <v>0</v>
      </c>
      <c r="BG585">
        <v>0</v>
      </c>
      <c r="BH585">
        <v>0</v>
      </c>
      <c r="BI585">
        <v>0</v>
      </c>
      <c r="DK585" t="s">
        <v>476</v>
      </c>
      <c r="DL585" t="s">
        <v>494</v>
      </c>
      <c r="DN585" t="s">
        <v>494</v>
      </c>
      <c r="DO585" t="s">
        <v>480</v>
      </c>
      <c r="DQ585" t="s">
        <v>480</v>
      </c>
      <c r="DR585">
        <v>3000</v>
      </c>
      <c r="DS585">
        <v>3000</v>
      </c>
      <c r="DT585">
        <v>3000</v>
      </c>
      <c r="DU585" t="s">
        <v>479</v>
      </c>
      <c r="DV585" t="s">
        <v>481</v>
      </c>
      <c r="DW585" t="s">
        <v>2853</v>
      </c>
      <c r="DX585">
        <v>1</v>
      </c>
      <c r="DY585">
        <v>30</v>
      </c>
      <c r="EW585" t="s">
        <v>476</v>
      </c>
      <c r="EX585" t="s">
        <v>480</v>
      </c>
      <c r="EZ585" t="s">
        <v>480</v>
      </c>
      <c r="FA585">
        <v>3500</v>
      </c>
      <c r="FB585">
        <v>3500</v>
      </c>
      <c r="FC585">
        <v>3500</v>
      </c>
      <c r="FD585" t="s">
        <v>481</v>
      </c>
      <c r="FE585" t="s">
        <v>481</v>
      </c>
      <c r="FF585" t="s">
        <v>2853</v>
      </c>
      <c r="FG585">
        <v>2</v>
      </c>
      <c r="GC585" t="s">
        <v>476</v>
      </c>
      <c r="GD585" t="s">
        <v>480</v>
      </c>
      <c r="GF585" t="s">
        <v>480</v>
      </c>
      <c r="GG585">
        <v>6000</v>
      </c>
      <c r="GH585">
        <v>6000</v>
      </c>
      <c r="GI585">
        <v>6000</v>
      </c>
      <c r="GJ585" t="s">
        <v>479</v>
      </c>
      <c r="GK585" t="s">
        <v>481</v>
      </c>
      <c r="GL585" t="s">
        <v>2853</v>
      </c>
      <c r="GM585">
        <v>1</v>
      </c>
      <c r="GN585">
        <v>30</v>
      </c>
      <c r="GQ585" t="s">
        <v>476</v>
      </c>
      <c r="GR585" t="s">
        <v>480</v>
      </c>
      <c r="GT585" t="s">
        <v>480</v>
      </c>
      <c r="GU585">
        <v>6500</v>
      </c>
      <c r="GV585">
        <v>6500</v>
      </c>
      <c r="GW585">
        <v>6500</v>
      </c>
      <c r="GX585" t="s">
        <v>479</v>
      </c>
      <c r="GY585" t="s">
        <v>479</v>
      </c>
      <c r="GZ585" t="s">
        <v>2853</v>
      </c>
      <c r="HA585">
        <v>2</v>
      </c>
      <c r="HB585">
        <v>60</v>
      </c>
      <c r="HE585" t="s">
        <v>493</v>
      </c>
      <c r="IJ585">
        <v>1</v>
      </c>
      <c r="IK585" t="s">
        <v>481</v>
      </c>
      <c r="IL585" t="s">
        <v>479</v>
      </c>
      <c r="IM585" t="s">
        <v>2975</v>
      </c>
      <c r="IN585">
        <v>1</v>
      </c>
      <c r="IO585">
        <v>0</v>
      </c>
      <c r="IP585">
        <v>0</v>
      </c>
      <c r="IQ585">
        <v>0</v>
      </c>
      <c r="IR585">
        <v>0</v>
      </c>
      <c r="IS585">
        <v>0</v>
      </c>
      <c r="IT585">
        <v>0</v>
      </c>
      <c r="IU585">
        <v>0</v>
      </c>
      <c r="IW585" t="s">
        <v>479</v>
      </c>
      <c r="IX585" t="s">
        <v>481</v>
      </c>
      <c r="IZ585" t="s">
        <v>6535</v>
      </c>
      <c r="JA585" t="s">
        <v>514</v>
      </c>
      <c r="JB585" t="s">
        <v>654</v>
      </c>
      <c r="JC585" t="s">
        <v>655</v>
      </c>
      <c r="JD585" t="s">
        <v>637</v>
      </c>
      <c r="JE585" t="s">
        <v>9669</v>
      </c>
      <c r="JH585" t="s">
        <v>5161</v>
      </c>
      <c r="JI585" t="s">
        <v>506</v>
      </c>
      <c r="KA585" t="s">
        <v>476</v>
      </c>
      <c r="KB585" t="s">
        <v>482</v>
      </c>
      <c r="KD585" t="s">
        <v>482</v>
      </c>
      <c r="KE585" t="s">
        <v>480</v>
      </c>
      <c r="KG585" t="s">
        <v>480</v>
      </c>
      <c r="KH585">
        <v>8000</v>
      </c>
      <c r="KI585">
        <v>8000</v>
      </c>
      <c r="KJ585">
        <v>8000</v>
      </c>
      <c r="KK585" t="s">
        <v>479</v>
      </c>
      <c r="KL585" t="s">
        <v>479</v>
      </c>
      <c r="KM585" t="s">
        <v>2851</v>
      </c>
      <c r="KN585">
        <v>3</v>
      </c>
      <c r="KO585">
        <v>21</v>
      </c>
      <c r="MY585" t="s">
        <v>476</v>
      </c>
      <c r="MZ585" t="s">
        <v>480</v>
      </c>
      <c r="NB585" t="s">
        <v>480</v>
      </c>
      <c r="NC585">
        <v>3000</v>
      </c>
      <c r="ND585">
        <v>3000</v>
      </c>
      <c r="NE585">
        <v>3000</v>
      </c>
      <c r="NF585" t="s">
        <v>479</v>
      </c>
      <c r="NG585" t="s">
        <v>481</v>
      </c>
      <c r="NH585" t="s">
        <v>2853</v>
      </c>
      <c r="NI585">
        <v>2</v>
      </c>
      <c r="NJ585">
        <v>60</v>
      </c>
      <c r="NN585" t="s">
        <v>476</v>
      </c>
      <c r="NO585" t="s">
        <v>484</v>
      </c>
      <c r="NQ585" t="s">
        <v>484</v>
      </c>
      <c r="NR585" t="s">
        <v>485</v>
      </c>
      <c r="NT585" t="s">
        <v>485</v>
      </c>
      <c r="NU585">
        <v>6000</v>
      </c>
      <c r="NV585">
        <v>12000</v>
      </c>
      <c r="NW585">
        <v>12000</v>
      </c>
      <c r="NX585" t="s">
        <v>479</v>
      </c>
      <c r="NY585" t="s">
        <v>479</v>
      </c>
      <c r="NZ585" t="s">
        <v>2851</v>
      </c>
      <c r="OA585">
        <v>3</v>
      </c>
      <c r="OB585">
        <v>21</v>
      </c>
      <c r="OE585" t="s">
        <v>514</v>
      </c>
      <c r="PJ585">
        <v>2</v>
      </c>
      <c r="PK585" t="s">
        <v>481</v>
      </c>
      <c r="PL585" t="s">
        <v>479</v>
      </c>
      <c r="PM585" t="s">
        <v>2975</v>
      </c>
      <c r="PN585">
        <v>1</v>
      </c>
      <c r="PO585">
        <v>0</v>
      </c>
      <c r="PP585">
        <v>0</v>
      </c>
      <c r="PQ585">
        <v>0</v>
      </c>
      <c r="PR585">
        <v>0</v>
      </c>
      <c r="PS585">
        <v>0</v>
      </c>
      <c r="PT585">
        <v>0</v>
      </c>
      <c r="PU585">
        <v>0</v>
      </c>
      <c r="PW585" t="s">
        <v>479</v>
      </c>
      <c r="PX585" t="s">
        <v>481</v>
      </c>
      <c r="PZ585" t="s">
        <v>6535</v>
      </c>
      <c r="QA585" t="s">
        <v>544</v>
      </c>
      <c r="QC585" t="s">
        <v>544</v>
      </c>
      <c r="QJ585" t="s">
        <v>3023</v>
      </c>
      <c r="QL585" t="s">
        <v>5146</v>
      </c>
      <c r="QM585" t="s">
        <v>544</v>
      </c>
      <c r="QN585" t="s">
        <v>490</v>
      </c>
      <c r="QQ585" t="s">
        <v>476</v>
      </c>
      <c r="QR585" t="s">
        <v>486</v>
      </c>
      <c r="QT585" t="s">
        <v>486</v>
      </c>
      <c r="QU585">
        <v>4500</v>
      </c>
      <c r="QV585">
        <v>1500</v>
      </c>
      <c r="QW585">
        <v>1500</v>
      </c>
      <c r="QX585" t="s">
        <v>481</v>
      </c>
      <c r="QY585" t="s">
        <v>481</v>
      </c>
      <c r="QZ585" t="s">
        <v>2851</v>
      </c>
      <c r="RA585">
        <v>3</v>
      </c>
      <c r="RB585">
        <v>21</v>
      </c>
      <c r="SX585" t="s">
        <v>476</v>
      </c>
      <c r="SY585">
        <v>90000</v>
      </c>
      <c r="SZ585">
        <v>90000</v>
      </c>
      <c r="TA585">
        <v>90000</v>
      </c>
      <c r="TB585" t="s">
        <v>481</v>
      </c>
      <c r="TC585" t="s">
        <v>481</v>
      </c>
      <c r="TD585" t="s">
        <v>2853</v>
      </c>
      <c r="TE585">
        <v>1</v>
      </c>
      <c r="TF585">
        <v>30</v>
      </c>
      <c r="AAN585" t="s">
        <v>493</v>
      </c>
      <c r="ABS585" t="s">
        <v>2975</v>
      </c>
      <c r="ABT585">
        <v>1</v>
      </c>
      <c r="ABU585">
        <v>0</v>
      </c>
      <c r="ABV585">
        <v>0</v>
      </c>
      <c r="ABW585">
        <v>0</v>
      </c>
      <c r="ABX585">
        <v>0</v>
      </c>
      <c r="ABY585">
        <v>0</v>
      </c>
      <c r="ABZ585">
        <v>0</v>
      </c>
      <c r="ACA585">
        <v>0</v>
      </c>
      <c r="ACC585" t="s">
        <v>481</v>
      </c>
      <c r="ACD585" t="s">
        <v>481</v>
      </c>
      <c r="ACG585" t="s">
        <v>2782</v>
      </c>
      <c r="ACI585" t="s">
        <v>2782</v>
      </c>
      <c r="ACJ585" t="s">
        <v>654</v>
      </c>
      <c r="ACK585" t="s">
        <v>3038</v>
      </c>
      <c r="ACL585" t="s">
        <v>517</v>
      </c>
      <c r="ACN585" t="s">
        <v>3206</v>
      </c>
      <c r="ACR585" t="s">
        <v>517</v>
      </c>
      <c r="ACS585" t="s">
        <v>517</v>
      </c>
      <c r="ACT585" t="s">
        <v>490</v>
      </c>
      <c r="ACV585">
        <v>3</v>
      </c>
      <c r="AIF585" t="s">
        <v>599</v>
      </c>
      <c r="AIG585" t="s">
        <v>599</v>
      </c>
      <c r="AKG585" t="s">
        <v>512</v>
      </c>
      <c r="AKI585" t="s">
        <v>514</v>
      </c>
      <c r="AKK585" t="s">
        <v>514</v>
      </c>
      <c r="AME585" t="s">
        <v>514</v>
      </c>
      <c r="AMG585" t="s">
        <v>514</v>
      </c>
      <c r="AMI585" t="s">
        <v>5149</v>
      </c>
      <c r="AMJ585">
        <v>0</v>
      </c>
      <c r="AMK585">
        <v>0</v>
      </c>
      <c r="AML585">
        <v>0</v>
      </c>
      <c r="AMM585">
        <v>0</v>
      </c>
      <c r="AMN585">
        <v>0</v>
      </c>
      <c r="AMO585">
        <v>1</v>
      </c>
      <c r="AMP585">
        <v>0</v>
      </c>
      <c r="AMQ585">
        <v>0</v>
      </c>
      <c r="AMR585">
        <v>0</v>
      </c>
      <c r="AMS585">
        <v>0</v>
      </c>
      <c r="AMT585">
        <v>0</v>
      </c>
      <c r="AMU585">
        <v>0</v>
      </c>
      <c r="AMV585">
        <v>0</v>
      </c>
      <c r="AMW585">
        <v>0</v>
      </c>
      <c r="AMX585">
        <v>0</v>
      </c>
      <c r="AMY585">
        <v>0</v>
      </c>
      <c r="AMZ585">
        <v>0</v>
      </c>
      <c r="ANA585">
        <v>0</v>
      </c>
      <c r="ANC585" t="s">
        <v>479</v>
      </c>
      <c r="AND585" t="s">
        <v>9670</v>
      </c>
      <c r="ANI585" t="s">
        <v>3356</v>
      </c>
      <c r="ANJ585">
        <v>1</v>
      </c>
      <c r="ANK585">
        <v>0</v>
      </c>
      <c r="ANL585">
        <v>0</v>
      </c>
      <c r="ANM585">
        <v>0</v>
      </c>
      <c r="ANN585">
        <v>0</v>
      </c>
      <c r="ANO585">
        <v>0</v>
      </c>
      <c r="ANP585">
        <v>0</v>
      </c>
      <c r="ANQ585">
        <v>0</v>
      </c>
      <c r="ANR585">
        <v>0</v>
      </c>
      <c r="ANS585">
        <v>0</v>
      </c>
      <c r="ANT585">
        <v>0</v>
      </c>
      <c r="ANU585">
        <v>0</v>
      </c>
      <c r="ANW585" t="s">
        <v>481</v>
      </c>
      <c r="ANX585" t="s">
        <v>3356</v>
      </c>
      <c r="ANY585">
        <v>1</v>
      </c>
      <c r="ANZ585">
        <v>0</v>
      </c>
      <c r="AOA585">
        <v>0</v>
      </c>
      <c r="AOB585">
        <v>0</v>
      </c>
      <c r="AOC585">
        <v>0</v>
      </c>
      <c r="AOD585">
        <v>0</v>
      </c>
      <c r="AOE585">
        <v>0</v>
      </c>
      <c r="AOF585">
        <v>0</v>
      </c>
      <c r="AOG585">
        <v>0</v>
      </c>
      <c r="AOH585">
        <v>0</v>
      </c>
      <c r="AOJ585" t="s">
        <v>3356</v>
      </c>
      <c r="AOK585">
        <v>1</v>
      </c>
      <c r="AOL585">
        <v>0</v>
      </c>
      <c r="AOM585">
        <v>0</v>
      </c>
      <c r="AON585">
        <v>0</v>
      </c>
      <c r="AOO585">
        <v>0</v>
      </c>
      <c r="AOP585">
        <v>0</v>
      </c>
      <c r="AOQ585">
        <v>0</v>
      </c>
      <c r="AOS585" t="s">
        <v>481</v>
      </c>
      <c r="AOT585" t="s">
        <v>3406</v>
      </c>
      <c r="AOU585">
        <v>0</v>
      </c>
      <c r="AOV585">
        <v>0</v>
      </c>
      <c r="AOW585">
        <v>1</v>
      </c>
      <c r="AOX585">
        <v>0</v>
      </c>
      <c r="AOY585">
        <v>0</v>
      </c>
      <c r="AOZ585">
        <v>0</v>
      </c>
      <c r="APA585">
        <v>0</v>
      </c>
      <c r="APB585">
        <v>0</v>
      </c>
      <c r="APC585">
        <v>0</v>
      </c>
      <c r="APE585" t="s">
        <v>3415</v>
      </c>
      <c r="APG585" t="s">
        <v>7122</v>
      </c>
      <c r="APH585">
        <v>1</v>
      </c>
      <c r="API585">
        <v>1</v>
      </c>
      <c r="APJ585">
        <v>0</v>
      </c>
      <c r="APK585">
        <v>0</v>
      </c>
      <c r="APL585">
        <v>0</v>
      </c>
      <c r="APM585">
        <v>0</v>
      </c>
      <c r="APN585">
        <v>0</v>
      </c>
      <c r="APO585">
        <v>0</v>
      </c>
      <c r="APP585" t="s">
        <v>8715</v>
      </c>
      <c r="APQ585">
        <v>0</v>
      </c>
      <c r="APR585">
        <v>0</v>
      </c>
      <c r="APS585">
        <v>0</v>
      </c>
      <c r="APT585">
        <v>1</v>
      </c>
      <c r="APU585">
        <v>1</v>
      </c>
      <c r="APV585">
        <v>1</v>
      </c>
      <c r="APW585">
        <v>1</v>
      </c>
      <c r="APX585">
        <v>1</v>
      </c>
      <c r="APZ585" t="s">
        <v>514</v>
      </c>
      <c r="AQA585">
        <v>0</v>
      </c>
      <c r="AQB585">
        <v>0</v>
      </c>
      <c r="AQC585">
        <v>0</v>
      </c>
      <c r="AQD585">
        <v>0</v>
      </c>
      <c r="AQE585">
        <v>0</v>
      </c>
      <c r="AQF585">
        <v>0</v>
      </c>
      <c r="AQG585">
        <v>0</v>
      </c>
      <c r="AQH585">
        <v>0</v>
      </c>
      <c r="AQI585">
        <v>0</v>
      </c>
      <c r="AQJ585">
        <v>1</v>
      </c>
      <c r="AQS585" t="s">
        <v>3004</v>
      </c>
      <c r="AQT585" t="s">
        <v>2807</v>
      </c>
      <c r="AQU585">
        <v>2564692</v>
      </c>
      <c r="AQV585" t="s">
        <v>9671</v>
      </c>
      <c r="AQW585" t="s">
        <v>9672</v>
      </c>
      <c r="AQX585" t="s">
        <v>6507</v>
      </c>
      <c r="AQY585" t="s">
        <v>6508</v>
      </c>
      <c r="AQZ585">
        <v>584</v>
      </c>
    </row>
    <row r="586" spans="1:1144" x14ac:dyDescent="0.35">
      <c r="A586" t="s">
        <v>9673</v>
      </c>
      <c r="B586" t="s">
        <v>9674</v>
      </c>
      <c r="D586" t="s">
        <v>8387</v>
      </c>
      <c r="E586" t="s">
        <v>2674</v>
      </c>
      <c r="G586" t="s">
        <v>654</v>
      </c>
      <c r="H586" t="s">
        <v>655</v>
      </c>
      <c r="I586" t="s">
        <v>539</v>
      </c>
      <c r="M586" t="s">
        <v>5160</v>
      </c>
      <c r="P586" t="s">
        <v>2751</v>
      </c>
      <c r="Q586" t="s">
        <v>2767</v>
      </c>
      <c r="R586" t="s">
        <v>2782</v>
      </c>
      <c r="T586" t="s">
        <v>2773</v>
      </c>
      <c r="V586" t="s">
        <v>6533</v>
      </c>
      <c r="AE586" t="s">
        <v>475</v>
      </c>
      <c r="AF586" t="s">
        <v>9675</v>
      </c>
      <c r="AG586">
        <v>0</v>
      </c>
      <c r="AH586">
        <v>0</v>
      </c>
      <c r="AI586">
        <v>0</v>
      </c>
      <c r="AJ586">
        <v>1</v>
      </c>
      <c r="AK586">
        <v>0</v>
      </c>
      <c r="AL586">
        <v>1</v>
      </c>
      <c r="AM586">
        <v>1</v>
      </c>
      <c r="AN586">
        <v>1</v>
      </c>
      <c r="AO586">
        <v>1</v>
      </c>
      <c r="AP586">
        <v>1</v>
      </c>
      <c r="AQ586">
        <v>0</v>
      </c>
      <c r="AR586">
        <v>0</v>
      </c>
      <c r="AS586">
        <v>1</v>
      </c>
      <c r="AT586">
        <v>1</v>
      </c>
      <c r="AU586">
        <v>1</v>
      </c>
      <c r="AV586">
        <v>0</v>
      </c>
      <c r="AW586">
        <v>0</v>
      </c>
      <c r="AX586">
        <v>0</v>
      </c>
      <c r="AY586">
        <v>0</v>
      </c>
      <c r="AZ586">
        <v>0</v>
      </c>
      <c r="BA586">
        <v>0</v>
      </c>
      <c r="BB586">
        <v>0</v>
      </c>
      <c r="BC586">
        <v>0</v>
      </c>
      <c r="BD586">
        <v>0</v>
      </c>
      <c r="BE586">
        <v>0</v>
      </c>
      <c r="BF586">
        <v>0</v>
      </c>
      <c r="BG586">
        <v>0</v>
      </c>
      <c r="BH586">
        <v>0</v>
      </c>
      <c r="BI586">
        <v>0</v>
      </c>
      <c r="GQ586" t="s">
        <v>476</v>
      </c>
      <c r="GR586" t="s">
        <v>495</v>
      </c>
      <c r="GT586" t="s">
        <v>495</v>
      </c>
      <c r="GX586" t="s">
        <v>479</v>
      </c>
      <c r="GY586" t="s">
        <v>479</v>
      </c>
      <c r="GZ586" t="s">
        <v>2853</v>
      </c>
      <c r="HA586">
        <v>1</v>
      </c>
      <c r="HB586">
        <v>30</v>
      </c>
      <c r="IJ586">
        <v>1</v>
      </c>
      <c r="IK586" t="s">
        <v>481</v>
      </c>
      <c r="KA586" t="s">
        <v>476</v>
      </c>
      <c r="KB586" t="s">
        <v>482</v>
      </c>
      <c r="KD586" t="s">
        <v>482</v>
      </c>
      <c r="KE586" t="s">
        <v>480</v>
      </c>
      <c r="KG586" t="s">
        <v>480</v>
      </c>
      <c r="KH586">
        <v>8000</v>
      </c>
      <c r="KI586">
        <v>8000</v>
      </c>
      <c r="KJ586">
        <v>8000</v>
      </c>
      <c r="KK586" t="s">
        <v>479</v>
      </c>
      <c r="KL586" t="s">
        <v>481</v>
      </c>
      <c r="KM586" t="s">
        <v>2851</v>
      </c>
      <c r="KN586">
        <v>3</v>
      </c>
      <c r="KO586">
        <v>21</v>
      </c>
      <c r="LM586" t="s">
        <v>476</v>
      </c>
      <c r="LN586" t="s">
        <v>483</v>
      </c>
      <c r="LP586" t="s">
        <v>483</v>
      </c>
      <c r="LQ586" t="s">
        <v>495</v>
      </c>
      <c r="LS586" t="s">
        <v>495</v>
      </c>
      <c r="LW586" t="s">
        <v>479</v>
      </c>
      <c r="LX586" t="s">
        <v>479</v>
      </c>
      <c r="LY586" t="s">
        <v>2851</v>
      </c>
      <c r="LZ586">
        <v>2</v>
      </c>
      <c r="MY586" t="s">
        <v>476</v>
      </c>
      <c r="MZ586" t="s">
        <v>480</v>
      </c>
      <c r="NB586" t="s">
        <v>480</v>
      </c>
      <c r="NC586">
        <v>3000</v>
      </c>
      <c r="ND586">
        <v>3000</v>
      </c>
      <c r="NE586">
        <v>3000</v>
      </c>
      <c r="NF586" t="s">
        <v>481</v>
      </c>
      <c r="NG586" t="s">
        <v>481</v>
      </c>
      <c r="NH586" t="s">
        <v>2853</v>
      </c>
      <c r="NI586">
        <v>1</v>
      </c>
      <c r="NJ586">
        <v>30</v>
      </c>
      <c r="NN586" t="s">
        <v>476</v>
      </c>
      <c r="NO586" t="s">
        <v>484</v>
      </c>
      <c r="NQ586" t="s">
        <v>484</v>
      </c>
      <c r="NR586" t="s">
        <v>485</v>
      </c>
      <c r="NT586" t="s">
        <v>485</v>
      </c>
      <c r="NU586">
        <v>6000</v>
      </c>
      <c r="NV586">
        <v>12000</v>
      </c>
      <c r="NW586">
        <v>12000</v>
      </c>
      <c r="NX586" t="s">
        <v>479</v>
      </c>
      <c r="NY586" t="s">
        <v>481</v>
      </c>
      <c r="NZ586" t="s">
        <v>2851</v>
      </c>
      <c r="OA586">
        <v>2</v>
      </c>
      <c r="OB586">
        <v>14</v>
      </c>
      <c r="OE586" t="s">
        <v>493</v>
      </c>
      <c r="PJ586">
        <v>1</v>
      </c>
      <c r="PK586" t="s">
        <v>481</v>
      </c>
      <c r="PL586" t="s">
        <v>479</v>
      </c>
      <c r="PM586" t="s">
        <v>2975</v>
      </c>
      <c r="PN586">
        <v>1</v>
      </c>
      <c r="PO586">
        <v>0</v>
      </c>
      <c r="PP586">
        <v>0</v>
      </c>
      <c r="PQ586">
        <v>0</v>
      </c>
      <c r="PR586">
        <v>0</v>
      </c>
      <c r="PS586">
        <v>0</v>
      </c>
      <c r="PT586">
        <v>0</v>
      </c>
      <c r="PU586">
        <v>0</v>
      </c>
      <c r="PW586" t="s">
        <v>479</v>
      </c>
      <c r="PX586" t="s">
        <v>481</v>
      </c>
      <c r="PZ586" t="s">
        <v>6535</v>
      </c>
      <c r="QA586" t="s">
        <v>544</v>
      </c>
      <c r="QC586" t="s">
        <v>544</v>
      </c>
      <c r="QJ586" t="s">
        <v>3023</v>
      </c>
      <c r="QL586" t="s">
        <v>5146</v>
      </c>
      <c r="QM586" t="s">
        <v>544</v>
      </c>
      <c r="QN586" t="s">
        <v>490</v>
      </c>
      <c r="QQ586" t="s">
        <v>476</v>
      </c>
      <c r="QR586" t="s">
        <v>486</v>
      </c>
      <c r="QT586" t="s">
        <v>486</v>
      </c>
      <c r="QU586">
        <v>4500</v>
      </c>
      <c r="QV586">
        <v>1500</v>
      </c>
      <c r="QW586">
        <v>1500</v>
      </c>
      <c r="QX586" t="s">
        <v>479</v>
      </c>
      <c r="QY586" t="s">
        <v>479</v>
      </c>
      <c r="QZ586" t="s">
        <v>2849</v>
      </c>
      <c r="RA586">
        <v>6</v>
      </c>
      <c r="RB586">
        <v>6</v>
      </c>
      <c r="SB586" t="s">
        <v>476</v>
      </c>
      <c r="SC586">
        <v>3500</v>
      </c>
      <c r="SD586">
        <v>3500</v>
      </c>
      <c r="SE586">
        <v>3500</v>
      </c>
      <c r="SF586" t="s">
        <v>481</v>
      </c>
      <c r="SG586" t="s">
        <v>481</v>
      </c>
      <c r="SH586" t="s">
        <v>2853</v>
      </c>
      <c r="SI586">
        <v>1</v>
      </c>
      <c r="SJ586">
        <v>30</v>
      </c>
      <c r="UG586" t="s">
        <v>476</v>
      </c>
      <c r="UH586">
        <v>1000</v>
      </c>
      <c r="UI586">
        <v>1000</v>
      </c>
      <c r="UJ586">
        <v>1000</v>
      </c>
      <c r="UK586" t="s">
        <v>481</v>
      </c>
      <c r="UL586" t="s">
        <v>479</v>
      </c>
      <c r="UM586" t="s">
        <v>2851</v>
      </c>
      <c r="UN586">
        <v>3</v>
      </c>
      <c r="UO586">
        <v>7</v>
      </c>
      <c r="UR586" t="s">
        <v>476</v>
      </c>
      <c r="US586">
        <v>500</v>
      </c>
      <c r="UT586">
        <v>500</v>
      </c>
      <c r="UU586">
        <v>500</v>
      </c>
      <c r="UV586" t="s">
        <v>481</v>
      </c>
      <c r="UW586" t="s">
        <v>481</v>
      </c>
      <c r="UX586" t="s">
        <v>2853</v>
      </c>
      <c r="UY586">
        <v>1</v>
      </c>
      <c r="UZ586">
        <v>30</v>
      </c>
      <c r="AAN586" t="s">
        <v>493</v>
      </c>
      <c r="ABS586" t="s">
        <v>2975</v>
      </c>
      <c r="ABT586">
        <v>1</v>
      </c>
      <c r="ABU586">
        <v>0</v>
      </c>
      <c r="ABV586">
        <v>0</v>
      </c>
      <c r="ABW586">
        <v>0</v>
      </c>
      <c r="ABX586">
        <v>0</v>
      </c>
      <c r="ABY586">
        <v>0</v>
      </c>
      <c r="ABZ586">
        <v>0</v>
      </c>
      <c r="ACA586">
        <v>0</v>
      </c>
      <c r="ACC586" t="s">
        <v>481</v>
      </c>
      <c r="ACD586" t="s">
        <v>479</v>
      </c>
      <c r="ACF586" t="s">
        <v>6535</v>
      </c>
      <c r="ACG586" t="s">
        <v>544</v>
      </c>
      <c r="ACI586" t="s">
        <v>544</v>
      </c>
      <c r="ACP586" t="s">
        <v>3023</v>
      </c>
      <c r="ACR586" t="s">
        <v>5146</v>
      </c>
      <c r="ACS586" t="s">
        <v>544</v>
      </c>
      <c r="ACT586" t="s">
        <v>490</v>
      </c>
      <c r="AKG586" t="s">
        <v>512</v>
      </c>
      <c r="AKI586" t="s">
        <v>514</v>
      </c>
      <c r="AKK586" t="s">
        <v>514</v>
      </c>
      <c r="AME586" t="s">
        <v>514</v>
      </c>
      <c r="AMG586" t="s">
        <v>514</v>
      </c>
      <c r="AMI586" t="s">
        <v>775</v>
      </c>
      <c r="AMJ586">
        <v>1</v>
      </c>
      <c r="AMK586">
        <v>0</v>
      </c>
      <c r="AML586">
        <v>0</v>
      </c>
      <c r="AMM586">
        <v>0</v>
      </c>
      <c r="AMN586">
        <v>0</v>
      </c>
      <c r="AMO586">
        <v>0</v>
      </c>
      <c r="AMP586">
        <v>0</v>
      </c>
      <c r="AMQ586">
        <v>0</v>
      </c>
      <c r="AMR586">
        <v>0</v>
      </c>
      <c r="AMS586">
        <v>0</v>
      </c>
      <c r="AMT586">
        <v>0</v>
      </c>
      <c r="AMU586">
        <v>0</v>
      </c>
      <c r="AMV586">
        <v>0</v>
      </c>
      <c r="AMW586">
        <v>0</v>
      </c>
      <c r="AMX586">
        <v>0</v>
      </c>
      <c r="AMY586">
        <v>0</v>
      </c>
      <c r="AMZ586">
        <v>0</v>
      </c>
      <c r="ANA586">
        <v>0</v>
      </c>
      <c r="ANC586" t="s">
        <v>479</v>
      </c>
      <c r="AND586" t="s">
        <v>9676</v>
      </c>
      <c r="ANI586" t="s">
        <v>3356</v>
      </c>
      <c r="ANJ586">
        <v>1</v>
      </c>
      <c r="ANK586">
        <v>0</v>
      </c>
      <c r="ANL586">
        <v>0</v>
      </c>
      <c r="ANM586">
        <v>0</v>
      </c>
      <c r="ANN586">
        <v>0</v>
      </c>
      <c r="ANO586">
        <v>0</v>
      </c>
      <c r="ANP586">
        <v>0</v>
      </c>
      <c r="ANQ586">
        <v>0</v>
      </c>
      <c r="ANR586">
        <v>0</v>
      </c>
      <c r="ANS586">
        <v>0</v>
      </c>
      <c r="ANT586">
        <v>0</v>
      </c>
      <c r="ANU586">
        <v>0</v>
      </c>
      <c r="ANW586" t="s">
        <v>481</v>
      </c>
      <c r="ANX586" t="s">
        <v>3356</v>
      </c>
      <c r="ANY586">
        <v>1</v>
      </c>
      <c r="ANZ586">
        <v>0</v>
      </c>
      <c r="AOA586">
        <v>0</v>
      </c>
      <c r="AOB586">
        <v>0</v>
      </c>
      <c r="AOC586">
        <v>0</v>
      </c>
      <c r="AOD586">
        <v>0</v>
      </c>
      <c r="AOE586">
        <v>0</v>
      </c>
      <c r="AOF586">
        <v>0</v>
      </c>
      <c r="AOG586">
        <v>0</v>
      </c>
      <c r="AOH586">
        <v>0</v>
      </c>
      <c r="AOJ586" t="s">
        <v>514</v>
      </c>
      <c r="AOK586">
        <v>0</v>
      </c>
      <c r="AOL586">
        <v>0</v>
      </c>
      <c r="AOM586">
        <v>0</v>
      </c>
      <c r="AON586">
        <v>0</v>
      </c>
      <c r="AOO586">
        <v>0</v>
      </c>
      <c r="AOP586">
        <v>0</v>
      </c>
      <c r="AOQ586">
        <v>1</v>
      </c>
      <c r="AOS586" t="s">
        <v>481</v>
      </c>
      <c r="AOT586" t="s">
        <v>3406</v>
      </c>
      <c r="AOU586">
        <v>0</v>
      </c>
      <c r="AOV586">
        <v>0</v>
      </c>
      <c r="AOW586">
        <v>1</v>
      </c>
      <c r="AOX586">
        <v>0</v>
      </c>
      <c r="AOY586">
        <v>0</v>
      </c>
      <c r="AOZ586">
        <v>0</v>
      </c>
      <c r="APA586">
        <v>0</v>
      </c>
      <c r="APB586">
        <v>0</v>
      </c>
      <c r="APC586">
        <v>0</v>
      </c>
      <c r="APE586" t="s">
        <v>3415</v>
      </c>
      <c r="APG586" t="s">
        <v>2975</v>
      </c>
      <c r="APH586">
        <v>1</v>
      </c>
      <c r="API586">
        <v>0</v>
      </c>
      <c r="APJ586">
        <v>0</v>
      </c>
      <c r="APK586">
        <v>0</v>
      </c>
      <c r="APL586">
        <v>0</v>
      </c>
      <c r="APM586">
        <v>0</v>
      </c>
      <c r="APN586">
        <v>0</v>
      </c>
      <c r="APO586">
        <v>0</v>
      </c>
      <c r="APP586" t="s">
        <v>8740</v>
      </c>
      <c r="APQ586">
        <v>0</v>
      </c>
      <c r="APR586">
        <v>0</v>
      </c>
      <c r="APS586">
        <v>0</v>
      </c>
      <c r="APT586">
        <v>1</v>
      </c>
      <c r="APU586">
        <v>1</v>
      </c>
      <c r="APV586">
        <v>1</v>
      </c>
      <c r="APW586">
        <v>1</v>
      </c>
      <c r="APX586">
        <v>1</v>
      </c>
      <c r="APZ586" t="s">
        <v>9677</v>
      </c>
      <c r="AQA586">
        <v>0</v>
      </c>
      <c r="AQB586">
        <v>0</v>
      </c>
      <c r="AQC586">
        <v>0</v>
      </c>
      <c r="AQD586">
        <v>1</v>
      </c>
      <c r="AQE586">
        <v>0</v>
      </c>
      <c r="AQF586">
        <v>1</v>
      </c>
      <c r="AQG586">
        <v>0</v>
      </c>
      <c r="AQH586">
        <v>0</v>
      </c>
      <c r="AQI586">
        <v>0</v>
      </c>
      <c r="AQJ586">
        <v>0</v>
      </c>
      <c r="AQS586" t="s">
        <v>3004</v>
      </c>
      <c r="AQT586" t="s">
        <v>2807</v>
      </c>
      <c r="AQU586">
        <v>2564693</v>
      </c>
      <c r="AQV586" t="s">
        <v>9678</v>
      </c>
      <c r="AQW586" t="s">
        <v>9679</v>
      </c>
      <c r="AQX586" t="s">
        <v>6507</v>
      </c>
      <c r="AQY586" t="s">
        <v>6508</v>
      </c>
      <c r="AQZ586">
        <v>585</v>
      </c>
    </row>
    <row r="587" spans="1:1144" x14ac:dyDescent="0.35">
      <c r="A587" t="s">
        <v>9680</v>
      </c>
      <c r="B587" t="s">
        <v>9681</v>
      </c>
      <c r="D587" t="s">
        <v>6498</v>
      </c>
      <c r="E587" t="s">
        <v>2634</v>
      </c>
      <c r="G587" t="s">
        <v>654</v>
      </c>
      <c r="H587" t="s">
        <v>3038</v>
      </c>
      <c r="I587" t="s">
        <v>517</v>
      </c>
      <c r="K587" t="s">
        <v>3206</v>
      </c>
      <c r="M587" t="s">
        <v>3206</v>
      </c>
      <c r="N587" t="s">
        <v>3206</v>
      </c>
      <c r="P587" t="s">
        <v>2751</v>
      </c>
      <c r="Q587" t="s">
        <v>2765</v>
      </c>
      <c r="R587" t="s">
        <v>2782</v>
      </c>
      <c r="T587" t="s">
        <v>2769</v>
      </c>
      <c r="V587" t="s">
        <v>6626</v>
      </c>
      <c r="AE587" t="s">
        <v>475</v>
      </c>
      <c r="AF587" t="s">
        <v>9403</v>
      </c>
      <c r="AG587">
        <v>1</v>
      </c>
      <c r="AH587">
        <v>1</v>
      </c>
      <c r="AI587">
        <v>1</v>
      </c>
      <c r="AJ587">
        <v>1</v>
      </c>
      <c r="AK587">
        <v>1</v>
      </c>
      <c r="AL587">
        <v>1</v>
      </c>
      <c r="AM587">
        <v>1</v>
      </c>
      <c r="AN587">
        <v>1</v>
      </c>
      <c r="AO587">
        <v>1</v>
      </c>
      <c r="AP587">
        <v>1</v>
      </c>
      <c r="AQ587">
        <v>1</v>
      </c>
      <c r="AR587">
        <v>1</v>
      </c>
      <c r="AS587">
        <v>1</v>
      </c>
      <c r="AT587">
        <v>1</v>
      </c>
      <c r="AU587">
        <v>1</v>
      </c>
      <c r="AV587">
        <v>1</v>
      </c>
      <c r="AW587">
        <v>1</v>
      </c>
      <c r="AX587">
        <v>1</v>
      </c>
      <c r="AY587">
        <v>1</v>
      </c>
      <c r="AZ587">
        <v>1</v>
      </c>
      <c r="BA587">
        <v>1</v>
      </c>
      <c r="BB587">
        <v>1</v>
      </c>
      <c r="BC587">
        <v>1</v>
      </c>
      <c r="BD587">
        <v>1</v>
      </c>
      <c r="BE587">
        <v>1</v>
      </c>
      <c r="BF587">
        <v>1</v>
      </c>
      <c r="BG587">
        <v>1</v>
      </c>
      <c r="BH587">
        <v>1</v>
      </c>
      <c r="BI587">
        <v>1</v>
      </c>
      <c r="DK587" t="s">
        <v>476</v>
      </c>
      <c r="DL587" t="s">
        <v>477</v>
      </c>
      <c r="DN587" t="s">
        <v>477</v>
      </c>
      <c r="DO587" t="s">
        <v>495</v>
      </c>
      <c r="DQ587" t="s">
        <v>495</v>
      </c>
      <c r="DR587">
        <v>2000</v>
      </c>
      <c r="DS587">
        <v>4032</v>
      </c>
      <c r="DT587">
        <v>4032</v>
      </c>
      <c r="DU587" t="s">
        <v>479</v>
      </c>
      <c r="DV587" t="s">
        <v>479</v>
      </c>
      <c r="DW587" t="s">
        <v>2849</v>
      </c>
      <c r="DX587">
        <v>6</v>
      </c>
      <c r="DY587">
        <v>6</v>
      </c>
      <c r="EW587" t="s">
        <v>476</v>
      </c>
      <c r="EX587" t="s">
        <v>478</v>
      </c>
      <c r="EZ587" t="s">
        <v>478</v>
      </c>
      <c r="FA587">
        <v>5000</v>
      </c>
      <c r="FB587">
        <v>1620</v>
      </c>
      <c r="FC587">
        <v>1620</v>
      </c>
      <c r="FD587" t="s">
        <v>479</v>
      </c>
      <c r="FE587" t="s">
        <v>479</v>
      </c>
      <c r="FF587" t="s">
        <v>2851</v>
      </c>
      <c r="FG587">
        <v>2</v>
      </c>
      <c r="GC587" t="s">
        <v>476</v>
      </c>
      <c r="GD587" t="s">
        <v>478</v>
      </c>
      <c r="GF587" t="s">
        <v>478</v>
      </c>
      <c r="GG587">
        <v>12000</v>
      </c>
      <c r="GH587">
        <v>4577</v>
      </c>
      <c r="GI587">
        <v>4577</v>
      </c>
      <c r="GJ587" t="s">
        <v>479</v>
      </c>
      <c r="GK587" t="s">
        <v>479</v>
      </c>
      <c r="GL587" t="s">
        <v>2853</v>
      </c>
      <c r="GM587">
        <v>2</v>
      </c>
      <c r="GN587">
        <v>60</v>
      </c>
      <c r="GQ587" t="s">
        <v>476</v>
      </c>
      <c r="GR587" t="s">
        <v>478</v>
      </c>
      <c r="GT587" t="s">
        <v>478</v>
      </c>
      <c r="GU587">
        <v>20000</v>
      </c>
      <c r="GV587">
        <v>6107</v>
      </c>
      <c r="GW587">
        <v>6107</v>
      </c>
      <c r="GX587" t="s">
        <v>479</v>
      </c>
      <c r="GY587" t="s">
        <v>479</v>
      </c>
      <c r="GZ587" t="s">
        <v>2849</v>
      </c>
      <c r="HA587">
        <v>6</v>
      </c>
      <c r="HB587">
        <v>6</v>
      </c>
      <c r="HE587" t="s">
        <v>493</v>
      </c>
      <c r="IJ587">
        <v>500</v>
      </c>
      <c r="IK587" t="s">
        <v>479</v>
      </c>
      <c r="IL587" t="s">
        <v>479</v>
      </c>
      <c r="IM587" t="s">
        <v>7070</v>
      </c>
      <c r="IN587">
        <v>1</v>
      </c>
      <c r="IO587">
        <v>1</v>
      </c>
      <c r="IP587">
        <v>1</v>
      </c>
      <c r="IQ587">
        <v>0</v>
      </c>
      <c r="IR587">
        <v>0</v>
      </c>
      <c r="IS587">
        <v>0</v>
      </c>
      <c r="IT587">
        <v>0</v>
      </c>
      <c r="IU587">
        <v>0</v>
      </c>
      <c r="IW587" t="s">
        <v>479</v>
      </c>
      <c r="IX587" t="s">
        <v>479</v>
      </c>
      <c r="IZ587" t="s">
        <v>6535</v>
      </c>
      <c r="JA587" t="s">
        <v>479</v>
      </c>
      <c r="JB587" t="s">
        <v>654</v>
      </c>
      <c r="JC587" t="s">
        <v>3039</v>
      </c>
      <c r="JD587" t="s">
        <v>3102</v>
      </c>
      <c r="JH587" t="s">
        <v>5158</v>
      </c>
      <c r="JI587" t="s">
        <v>509</v>
      </c>
      <c r="JL587" t="s">
        <v>476</v>
      </c>
      <c r="JM587" t="s">
        <v>485</v>
      </c>
      <c r="JO587" t="s">
        <v>485</v>
      </c>
      <c r="JS587" t="s">
        <v>479</v>
      </c>
      <c r="JT587" t="s">
        <v>479</v>
      </c>
      <c r="JU587" t="s">
        <v>2849</v>
      </c>
      <c r="JV587">
        <v>6</v>
      </c>
      <c r="JW587">
        <v>6</v>
      </c>
      <c r="KA587" t="s">
        <v>476</v>
      </c>
      <c r="KB587" t="s">
        <v>482</v>
      </c>
      <c r="KD587" t="s">
        <v>482</v>
      </c>
      <c r="KE587" t="s">
        <v>478</v>
      </c>
      <c r="KG587" t="s">
        <v>478</v>
      </c>
      <c r="KK587" t="s">
        <v>481</v>
      </c>
      <c r="KL587" t="s">
        <v>481</v>
      </c>
      <c r="KM587" t="s">
        <v>2849</v>
      </c>
      <c r="KN587">
        <v>6</v>
      </c>
      <c r="KO587">
        <v>6</v>
      </c>
      <c r="LM587" t="s">
        <v>476</v>
      </c>
      <c r="LN587" t="s">
        <v>483</v>
      </c>
      <c r="LP587" t="s">
        <v>483</v>
      </c>
      <c r="LQ587" t="s">
        <v>480</v>
      </c>
      <c r="LS587" t="s">
        <v>480</v>
      </c>
      <c r="LW587" t="s">
        <v>481</v>
      </c>
      <c r="LX587" t="s">
        <v>481</v>
      </c>
      <c r="LY587" t="s">
        <v>2851</v>
      </c>
      <c r="LZ587">
        <v>3</v>
      </c>
      <c r="MY587" t="s">
        <v>476</v>
      </c>
      <c r="MZ587" t="s">
        <v>478</v>
      </c>
      <c r="NB587" t="s">
        <v>478</v>
      </c>
      <c r="NF587" t="s">
        <v>479</v>
      </c>
      <c r="NG587" t="s">
        <v>479</v>
      </c>
      <c r="NH587" t="s">
        <v>2851</v>
      </c>
      <c r="NI587">
        <v>3</v>
      </c>
      <c r="NJ587">
        <v>21</v>
      </c>
      <c r="NN587" t="s">
        <v>476</v>
      </c>
      <c r="NO587" t="s">
        <v>575</v>
      </c>
      <c r="NQ587" t="s">
        <v>575</v>
      </c>
      <c r="NR587" t="s">
        <v>485</v>
      </c>
      <c r="NT587" t="s">
        <v>485</v>
      </c>
      <c r="NX587" t="s">
        <v>479</v>
      </c>
      <c r="NY587" t="s">
        <v>479</v>
      </c>
      <c r="NZ587" t="s">
        <v>2853</v>
      </c>
      <c r="OA587">
        <v>2</v>
      </c>
      <c r="OB587">
        <v>60</v>
      </c>
      <c r="OE587" t="s">
        <v>493</v>
      </c>
      <c r="PJ587">
        <v>2</v>
      </c>
      <c r="PK587" t="s">
        <v>479</v>
      </c>
      <c r="PL587" t="s">
        <v>479</v>
      </c>
      <c r="PM587" t="s">
        <v>2975</v>
      </c>
      <c r="PN587">
        <v>1</v>
      </c>
      <c r="PO587">
        <v>0</v>
      </c>
      <c r="PP587">
        <v>0</v>
      </c>
      <c r="PQ587">
        <v>0</v>
      </c>
      <c r="PR587">
        <v>0</v>
      </c>
      <c r="PS587">
        <v>0</v>
      </c>
      <c r="PT587">
        <v>0</v>
      </c>
      <c r="PU587">
        <v>0</v>
      </c>
      <c r="PW587" t="s">
        <v>479</v>
      </c>
      <c r="PX587" t="s">
        <v>479</v>
      </c>
      <c r="PZ587" t="s">
        <v>6535</v>
      </c>
      <c r="QA587" t="s">
        <v>2782</v>
      </c>
      <c r="QC587" t="s">
        <v>2782</v>
      </c>
      <c r="QD587" t="s">
        <v>500</v>
      </c>
      <c r="QE587" t="s">
        <v>510</v>
      </c>
      <c r="QF587" t="s">
        <v>563</v>
      </c>
      <c r="QL587" t="s">
        <v>563</v>
      </c>
      <c r="QM587" t="s">
        <v>563</v>
      </c>
      <c r="QN587" t="s">
        <v>490</v>
      </c>
      <c r="QQ587" t="s">
        <v>476</v>
      </c>
      <c r="QR587" t="s">
        <v>486</v>
      </c>
      <c r="QT587" t="s">
        <v>486</v>
      </c>
      <c r="QX587" t="s">
        <v>479</v>
      </c>
      <c r="QY587" t="s">
        <v>479</v>
      </c>
      <c r="QZ587" t="s">
        <v>2849</v>
      </c>
      <c r="RA587">
        <v>6</v>
      </c>
      <c r="RB587">
        <v>6</v>
      </c>
      <c r="RE587" t="s">
        <v>476</v>
      </c>
      <c r="RJ587" t="s">
        <v>479</v>
      </c>
      <c r="RK587" t="s">
        <v>481</v>
      </c>
      <c r="RL587" t="s">
        <v>2851</v>
      </c>
      <c r="RM587">
        <v>2</v>
      </c>
      <c r="RN587">
        <v>14</v>
      </c>
      <c r="RQ587" t="s">
        <v>476</v>
      </c>
      <c r="RR587">
        <v>50000</v>
      </c>
      <c r="RS587">
        <v>50000</v>
      </c>
      <c r="RT587">
        <v>50000</v>
      </c>
      <c r="RU587" t="s">
        <v>479</v>
      </c>
      <c r="RV587" t="s">
        <v>481</v>
      </c>
      <c r="RW587" t="s">
        <v>2849</v>
      </c>
      <c r="RX587">
        <v>6</v>
      </c>
      <c r="RY587">
        <v>6</v>
      </c>
      <c r="SB587" t="s">
        <v>476</v>
      </c>
      <c r="SC587">
        <v>5000</v>
      </c>
      <c r="SD587">
        <v>5000</v>
      </c>
      <c r="SE587">
        <v>5000</v>
      </c>
      <c r="SF587" t="s">
        <v>479</v>
      </c>
      <c r="SG587" t="s">
        <v>479</v>
      </c>
      <c r="SH587" t="s">
        <v>2851</v>
      </c>
      <c r="SI587">
        <v>3</v>
      </c>
      <c r="SJ587">
        <v>21</v>
      </c>
      <c r="SM587" t="s">
        <v>476</v>
      </c>
      <c r="SQ587" t="s">
        <v>481</v>
      </c>
      <c r="SR587" t="s">
        <v>481</v>
      </c>
      <c r="SS587" t="s">
        <v>2851</v>
      </c>
      <c r="ST587">
        <v>3</v>
      </c>
      <c r="SU587">
        <v>21</v>
      </c>
      <c r="SX587" t="s">
        <v>476</v>
      </c>
      <c r="TB587" t="s">
        <v>481</v>
      </c>
      <c r="TC587" t="s">
        <v>481</v>
      </c>
      <c r="TD587" t="s">
        <v>2849</v>
      </c>
      <c r="TE587">
        <v>6</v>
      </c>
      <c r="TF587">
        <v>6</v>
      </c>
      <c r="TI587" t="s">
        <v>476</v>
      </c>
      <c r="TJ587">
        <v>50000</v>
      </c>
      <c r="TK587">
        <v>50000</v>
      </c>
      <c r="TL587">
        <v>50000</v>
      </c>
      <c r="TM587">
        <v>10000</v>
      </c>
      <c r="TN587" t="s">
        <v>479</v>
      </c>
      <c r="TO587" t="s">
        <v>479</v>
      </c>
      <c r="TP587" t="s">
        <v>2849</v>
      </c>
      <c r="TQ587">
        <v>6</v>
      </c>
      <c r="TR587">
        <v>6</v>
      </c>
      <c r="TU587" t="s">
        <v>476</v>
      </c>
      <c r="TZ587" t="s">
        <v>479</v>
      </c>
      <c r="UA587" t="s">
        <v>479</v>
      </c>
      <c r="UB587" t="s">
        <v>2849</v>
      </c>
      <c r="UC587">
        <v>6</v>
      </c>
      <c r="UD587">
        <v>6</v>
      </c>
      <c r="UG587" t="s">
        <v>476</v>
      </c>
      <c r="UH587">
        <v>2000</v>
      </c>
      <c r="UI587">
        <v>2000</v>
      </c>
      <c r="UJ587">
        <v>2000</v>
      </c>
      <c r="UK587" t="s">
        <v>479</v>
      </c>
      <c r="UL587" t="s">
        <v>479</v>
      </c>
      <c r="UM587" t="s">
        <v>2849</v>
      </c>
      <c r="UN587">
        <v>6</v>
      </c>
      <c r="UO587">
        <v>3</v>
      </c>
      <c r="UR587" t="s">
        <v>476</v>
      </c>
      <c r="US587">
        <v>1000</v>
      </c>
      <c r="UT587">
        <v>1000</v>
      </c>
      <c r="UU587">
        <v>1000</v>
      </c>
      <c r="UV587" t="s">
        <v>479</v>
      </c>
      <c r="UW587" t="s">
        <v>479</v>
      </c>
      <c r="UX587" t="s">
        <v>2851</v>
      </c>
      <c r="UY587">
        <v>3</v>
      </c>
      <c r="UZ587">
        <v>21</v>
      </c>
      <c r="VC587" t="s">
        <v>476</v>
      </c>
      <c r="VD587">
        <v>200</v>
      </c>
      <c r="VE587">
        <v>200</v>
      </c>
      <c r="VF587">
        <v>200</v>
      </c>
      <c r="VG587" t="s">
        <v>481</v>
      </c>
      <c r="VH587" t="s">
        <v>481</v>
      </c>
      <c r="VI587" t="s">
        <v>2849</v>
      </c>
      <c r="VJ587">
        <v>6</v>
      </c>
      <c r="VN587" t="s">
        <v>492</v>
      </c>
      <c r="VO587">
        <v>200</v>
      </c>
      <c r="VP587">
        <v>200</v>
      </c>
      <c r="VQ587">
        <v>200</v>
      </c>
      <c r="VR587" t="s">
        <v>479</v>
      </c>
      <c r="VS587" t="s">
        <v>479</v>
      </c>
      <c r="VT587" t="s">
        <v>2849</v>
      </c>
      <c r="VU587">
        <v>6</v>
      </c>
      <c r="VV587">
        <v>6</v>
      </c>
      <c r="YE587" t="s">
        <v>476</v>
      </c>
      <c r="YF587">
        <v>5000</v>
      </c>
      <c r="YG587">
        <v>5000</v>
      </c>
      <c r="YH587">
        <v>5000</v>
      </c>
      <c r="YI587" t="s">
        <v>479</v>
      </c>
      <c r="YJ587" t="s">
        <v>479</v>
      </c>
      <c r="YK587" t="s">
        <v>2851</v>
      </c>
      <c r="YL587">
        <v>3</v>
      </c>
      <c r="YM587">
        <v>21</v>
      </c>
      <c r="YP587" t="s">
        <v>476</v>
      </c>
      <c r="YQ587">
        <v>22000</v>
      </c>
      <c r="YR587">
        <v>22000</v>
      </c>
      <c r="YS587">
        <v>22000</v>
      </c>
      <c r="YT587" t="s">
        <v>481</v>
      </c>
      <c r="YU587" t="s">
        <v>479</v>
      </c>
      <c r="YV587" t="s">
        <v>2853</v>
      </c>
      <c r="YW587">
        <v>2</v>
      </c>
      <c r="ZA587" t="s">
        <v>476</v>
      </c>
      <c r="ZB587">
        <v>5000</v>
      </c>
      <c r="ZC587">
        <v>5000</v>
      </c>
      <c r="ZD587">
        <v>5000</v>
      </c>
      <c r="ZE587" t="s">
        <v>481</v>
      </c>
      <c r="ZF587" t="s">
        <v>479</v>
      </c>
      <c r="ZG587" t="s">
        <v>2851</v>
      </c>
      <c r="ZH587">
        <v>1</v>
      </c>
      <c r="ZI587">
        <v>7</v>
      </c>
      <c r="ZL587" t="s">
        <v>476</v>
      </c>
      <c r="ZP587" t="s">
        <v>476</v>
      </c>
      <c r="ZQ587" t="s">
        <v>2902</v>
      </c>
      <c r="ZS587">
        <v>3</v>
      </c>
      <c r="ZT587">
        <v>5000</v>
      </c>
      <c r="ZU587">
        <v>5000</v>
      </c>
      <c r="ZV587">
        <v>5000</v>
      </c>
      <c r="ZW587">
        <v>72570</v>
      </c>
      <c r="ZX587" t="s">
        <v>476</v>
      </c>
      <c r="AAD587" t="s">
        <v>476</v>
      </c>
      <c r="AAI587" t="s">
        <v>476</v>
      </c>
      <c r="AAM587">
        <v>1000</v>
      </c>
      <c r="AAN587" t="s">
        <v>493</v>
      </c>
      <c r="ABS587" t="s">
        <v>2975</v>
      </c>
      <c r="ABT587">
        <v>1</v>
      </c>
      <c r="ABU587">
        <v>0</v>
      </c>
      <c r="ABV587">
        <v>0</v>
      </c>
      <c r="ABW587">
        <v>0</v>
      </c>
      <c r="ABX587">
        <v>0</v>
      </c>
      <c r="ABY587">
        <v>0</v>
      </c>
      <c r="ABZ587">
        <v>0</v>
      </c>
      <c r="ACA587">
        <v>0</v>
      </c>
      <c r="ACC587" t="s">
        <v>479</v>
      </c>
      <c r="ACD587" t="s">
        <v>479</v>
      </c>
      <c r="ACF587" t="s">
        <v>6535</v>
      </c>
      <c r="ACG587" t="s">
        <v>552</v>
      </c>
      <c r="ACI587" t="s">
        <v>552</v>
      </c>
      <c r="ACP587" t="s">
        <v>3020</v>
      </c>
      <c r="ACR587" t="s">
        <v>5151</v>
      </c>
      <c r="ACS587" t="s">
        <v>552</v>
      </c>
      <c r="ACT587" t="s">
        <v>2915</v>
      </c>
      <c r="AKC587" t="s">
        <v>564</v>
      </c>
      <c r="AME587" t="s">
        <v>481</v>
      </c>
      <c r="AMG587" t="s">
        <v>481</v>
      </c>
      <c r="AMI587" t="s">
        <v>2947</v>
      </c>
      <c r="AMJ587">
        <v>0</v>
      </c>
      <c r="AMK587">
        <v>1</v>
      </c>
      <c r="AML587">
        <v>0</v>
      </c>
      <c r="AMM587">
        <v>0</v>
      </c>
      <c r="AMN587">
        <v>0</v>
      </c>
      <c r="AMO587">
        <v>0</v>
      </c>
      <c r="AMP587">
        <v>0</v>
      </c>
      <c r="AMQ587">
        <v>0</v>
      </c>
      <c r="AMR587">
        <v>0</v>
      </c>
      <c r="AMS587">
        <v>0</v>
      </c>
      <c r="AMT587">
        <v>0</v>
      </c>
      <c r="AMU587">
        <v>0</v>
      </c>
      <c r="AMV587">
        <v>0</v>
      </c>
      <c r="AMW587">
        <v>0</v>
      </c>
      <c r="AMX587">
        <v>0</v>
      </c>
      <c r="AMY587">
        <v>0</v>
      </c>
      <c r="AMZ587">
        <v>0</v>
      </c>
      <c r="ANA587">
        <v>0</v>
      </c>
      <c r="ANC587" t="s">
        <v>479</v>
      </c>
      <c r="AND587" t="s">
        <v>9682</v>
      </c>
      <c r="ANI587" t="s">
        <v>3358</v>
      </c>
      <c r="ANJ587">
        <v>0</v>
      </c>
      <c r="ANK587">
        <v>1</v>
      </c>
      <c r="ANL587">
        <v>0</v>
      </c>
      <c r="ANM587">
        <v>0</v>
      </c>
      <c r="ANN587">
        <v>0</v>
      </c>
      <c r="ANO587">
        <v>0</v>
      </c>
      <c r="ANP587">
        <v>0</v>
      </c>
      <c r="ANQ587">
        <v>0</v>
      </c>
      <c r="ANR587">
        <v>0</v>
      </c>
      <c r="ANS587">
        <v>0</v>
      </c>
      <c r="ANT587">
        <v>0</v>
      </c>
      <c r="ANU587">
        <v>0</v>
      </c>
      <c r="ANW587" t="s">
        <v>479</v>
      </c>
      <c r="ANX587" t="s">
        <v>3356</v>
      </c>
      <c r="ANY587">
        <v>1</v>
      </c>
      <c r="ANZ587">
        <v>0</v>
      </c>
      <c r="AOA587">
        <v>0</v>
      </c>
      <c r="AOB587">
        <v>0</v>
      </c>
      <c r="AOC587">
        <v>0</v>
      </c>
      <c r="AOD587">
        <v>0</v>
      </c>
      <c r="AOE587">
        <v>0</v>
      </c>
      <c r="AOF587">
        <v>0</v>
      </c>
      <c r="AOG587">
        <v>0</v>
      </c>
      <c r="AOH587">
        <v>0</v>
      </c>
      <c r="AOJ587" t="s">
        <v>3393</v>
      </c>
      <c r="AOK587">
        <v>0</v>
      </c>
      <c r="AOL587">
        <v>1</v>
      </c>
      <c r="AOM587">
        <v>0</v>
      </c>
      <c r="AON587">
        <v>0</v>
      </c>
      <c r="AOO587">
        <v>0</v>
      </c>
      <c r="AOP587">
        <v>0</v>
      </c>
      <c r="AOQ587">
        <v>0</v>
      </c>
      <c r="AOS587" t="s">
        <v>514</v>
      </c>
      <c r="AOT587" t="s">
        <v>3404</v>
      </c>
      <c r="AOU587">
        <v>0</v>
      </c>
      <c r="AOV587">
        <v>1</v>
      </c>
      <c r="AOW587">
        <v>0</v>
      </c>
      <c r="AOX587">
        <v>0</v>
      </c>
      <c r="AOY587">
        <v>0</v>
      </c>
      <c r="AOZ587">
        <v>0</v>
      </c>
      <c r="APA587">
        <v>0</v>
      </c>
      <c r="APB587">
        <v>0</v>
      </c>
      <c r="APC587">
        <v>0</v>
      </c>
      <c r="APE587" t="s">
        <v>3417</v>
      </c>
      <c r="APG587" t="s">
        <v>2981</v>
      </c>
      <c r="APH587">
        <v>0</v>
      </c>
      <c r="API587">
        <v>0</v>
      </c>
      <c r="APJ587">
        <v>0</v>
      </c>
      <c r="APK587">
        <v>1</v>
      </c>
      <c r="APL587">
        <v>0</v>
      </c>
      <c r="APM587">
        <v>0</v>
      </c>
      <c r="APN587">
        <v>0</v>
      </c>
      <c r="APO587">
        <v>0</v>
      </c>
      <c r="AQL587" t="s">
        <v>3318</v>
      </c>
      <c r="AQM587">
        <v>0</v>
      </c>
      <c r="AQN587">
        <v>0</v>
      </c>
      <c r="AQO587">
        <v>0</v>
      </c>
      <c r="AQP587">
        <v>1</v>
      </c>
      <c r="AQQ587">
        <v>0</v>
      </c>
      <c r="AQS587" t="s">
        <v>2622</v>
      </c>
      <c r="AQU587">
        <v>2564777</v>
      </c>
      <c r="AQV587" t="s">
        <v>9683</v>
      </c>
      <c r="AQW587" t="s">
        <v>9684</v>
      </c>
      <c r="AQX587" t="s">
        <v>6507</v>
      </c>
      <c r="AQY587" t="s">
        <v>9685</v>
      </c>
      <c r="AQZ587">
        <v>586</v>
      </c>
    </row>
    <row r="588" spans="1:1144" x14ac:dyDescent="0.35">
      <c r="A588" t="s">
        <v>9686</v>
      </c>
      <c r="B588" t="s">
        <v>9687</v>
      </c>
      <c r="D588" t="s">
        <v>9688</v>
      </c>
      <c r="E588" t="s">
        <v>2706</v>
      </c>
      <c r="G588" t="s">
        <v>654</v>
      </c>
      <c r="H588" t="s">
        <v>3038</v>
      </c>
      <c r="I588" t="s">
        <v>517</v>
      </c>
      <c r="K588" t="s">
        <v>9689</v>
      </c>
      <c r="M588" t="s">
        <v>9690</v>
      </c>
      <c r="N588" t="s">
        <v>9690</v>
      </c>
      <c r="P588" t="s">
        <v>2751</v>
      </c>
      <c r="Q588" t="s">
        <v>2765</v>
      </c>
      <c r="R588" t="s">
        <v>540</v>
      </c>
      <c r="T588" t="s">
        <v>2775</v>
      </c>
      <c r="V588" t="s">
        <v>6702</v>
      </c>
      <c r="AE588" t="s">
        <v>475</v>
      </c>
      <c r="AF588" t="s">
        <v>9691</v>
      </c>
      <c r="AG588">
        <v>0</v>
      </c>
      <c r="AH588">
        <v>0</v>
      </c>
      <c r="AI588">
        <v>0</v>
      </c>
      <c r="AJ588">
        <v>1</v>
      </c>
      <c r="AK588">
        <v>0</v>
      </c>
      <c r="AL588">
        <v>0</v>
      </c>
      <c r="AM588">
        <v>1</v>
      </c>
      <c r="AN588">
        <v>1</v>
      </c>
      <c r="AO588">
        <v>1</v>
      </c>
      <c r="AP588">
        <v>1</v>
      </c>
      <c r="AQ588">
        <v>0</v>
      </c>
      <c r="AR588">
        <v>0</v>
      </c>
      <c r="AS588">
        <v>1</v>
      </c>
      <c r="AT588">
        <v>0</v>
      </c>
      <c r="AU588">
        <v>0</v>
      </c>
      <c r="AV588">
        <v>0</v>
      </c>
      <c r="AW588">
        <v>0</v>
      </c>
      <c r="AX588">
        <v>0</v>
      </c>
      <c r="AY588">
        <v>0</v>
      </c>
      <c r="AZ588">
        <v>0</v>
      </c>
      <c r="BA588">
        <v>0</v>
      </c>
      <c r="BB588">
        <v>0</v>
      </c>
      <c r="BC588">
        <v>0</v>
      </c>
      <c r="BD588">
        <v>0</v>
      </c>
      <c r="BE588">
        <v>0</v>
      </c>
      <c r="BF588">
        <v>0</v>
      </c>
      <c r="BG588">
        <v>0</v>
      </c>
      <c r="BH588">
        <v>0</v>
      </c>
      <c r="BI588">
        <v>0</v>
      </c>
      <c r="GQ588" t="s">
        <v>476</v>
      </c>
      <c r="GR588" t="s">
        <v>480</v>
      </c>
      <c r="GT588" t="s">
        <v>480</v>
      </c>
      <c r="GU588">
        <v>8000</v>
      </c>
      <c r="GV588">
        <v>8000</v>
      </c>
      <c r="GW588">
        <v>8000</v>
      </c>
      <c r="GX588" t="s">
        <v>479</v>
      </c>
      <c r="GY588" t="s">
        <v>479</v>
      </c>
      <c r="GZ588" t="s">
        <v>2851</v>
      </c>
      <c r="HA588">
        <v>2</v>
      </c>
      <c r="HB588">
        <v>14</v>
      </c>
      <c r="IJ588">
        <v>8</v>
      </c>
      <c r="IK588" t="s">
        <v>479</v>
      </c>
      <c r="LM588" t="s">
        <v>476</v>
      </c>
      <c r="LN588" t="s">
        <v>483</v>
      </c>
      <c r="LP588" t="s">
        <v>483</v>
      </c>
      <c r="LQ588" t="s">
        <v>480</v>
      </c>
      <c r="LS588" t="s">
        <v>480</v>
      </c>
      <c r="LT588">
        <v>7000</v>
      </c>
      <c r="LU588">
        <v>7000</v>
      </c>
      <c r="LV588">
        <v>7000</v>
      </c>
      <c r="LW588" t="s">
        <v>479</v>
      </c>
      <c r="LX588" t="s">
        <v>479</v>
      </c>
      <c r="LY588" t="s">
        <v>2853</v>
      </c>
      <c r="LZ588">
        <v>1</v>
      </c>
      <c r="MY588" t="s">
        <v>476</v>
      </c>
      <c r="MZ588" t="s">
        <v>637</v>
      </c>
      <c r="NA588">
        <v>0.5</v>
      </c>
      <c r="NB588" t="s">
        <v>5159</v>
      </c>
      <c r="NF588" t="s">
        <v>479</v>
      </c>
      <c r="NG588" t="s">
        <v>479</v>
      </c>
      <c r="NH588" t="s">
        <v>2851</v>
      </c>
      <c r="NI588">
        <v>3</v>
      </c>
      <c r="NJ588">
        <v>21</v>
      </c>
      <c r="NN588" t="s">
        <v>476</v>
      </c>
      <c r="NO588" t="s">
        <v>484</v>
      </c>
      <c r="NQ588" t="s">
        <v>484</v>
      </c>
      <c r="NR588" t="s">
        <v>513</v>
      </c>
      <c r="NT588" t="s">
        <v>513</v>
      </c>
      <c r="NU588">
        <v>16000</v>
      </c>
      <c r="NV588">
        <v>10667</v>
      </c>
      <c r="NW588">
        <v>10667</v>
      </c>
      <c r="NX588" t="s">
        <v>479</v>
      </c>
      <c r="NY588" t="s">
        <v>479</v>
      </c>
      <c r="NZ588" t="s">
        <v>2853</v>
      </c>
      <c r="OA588">
        <v>2</v>
      </c>
      <c r="OB588">
        <v>60</v>
      </c>
      <c r="OE588" t="s">
        <v>493</v>
      </c>
      <c r="PJ588">
        <v>15</v>
      </c>
      <c r="PK588" t="s">
        <v>479</v>
      </c>
      <c r="PL588" t="s">
        <v>479</v>
      </c>
      <c r="PM588" t="s">
        <v>2977</v>
      </c>
      <c r="PN588">
        <v>0</v>
      </c>
      <c r="PO588">
        <v>1</v>
      </c>
      <c r="PP588">
        <v>0</v>
      </c>
      <c r="PQ588">
        <v>0</v>
      </c>
      <c r="PR588">
        <v>0</v>
      </c>
      <c r="PS588">
        <v>0</v>
      </c>
      <c r="PT588">
        <v>0</v>
      </c>
      <c r="PU588">
        <v>0</v>
      </c>
      <c r="PW588" t="s">
        <v>479</v>
      </c>
      <c r="PX588" t="s">
        <v>479</v>
      </c>
      <c r="PZ588" t="s">
        <v>6535</v>
      </c>
      <c r="QA588" t="s">
        <v>544</v>
      </c>
      <c r="QC588" t="s">
        <v>544</v>
      </c>
      <c r="QJ588" t="s">
        <v>3023</v>
      </c>
      <c r="QL588" t="s">
        <v>5146</v>
      </c>
      <c r="QM588" t="s">
        <v>544</v>
      </c>
      <c r="QN588" t="s">
        <v>490</v>
      </c>
      <c r="QQ588" t="s">
        <v>476</v>
      </c>
      <c r="QR588" t="s">
        <v>486</v>
      </c>
      <c r="QT588" t="s">
        <v>486</v>
      </c>
      <c r="QU588">
        <v>6000</v>
      </c>
      <c r="QV588">
        <v>2000</v>
      </c>
      <c r="QW588">
        <v>2000</v>
      </c>
      <c r="QX588" t="s">
        <v>479</v>
      </c>
      <c r="QY588" t="s">
        <v>479</v>
      </c>
      <c r="QZ588" t="s">
        <v>2851</v>
      </c>
      <c r="RA588">
        <v>3</v>
      </c>
      <c r="RB588">
        <v>21</v>
      </c>
      <c r="SB588" t="s">
        <v>476</v>
      </c>
      <c r="SC588">
        <v>3000</v>
      </c>
      <c r="SD588">
        <v>3000</v>
      </c>
      <c r="SE588">
        <v>3000</v>
      </c>
      <c r="SF588" t="s">
        <v>479</v>
      </c>
      <c r="SG588" t="s">
        <v>479</v>
      </c>
      <c r="SH588" t="s">
        <v>2849</v>
      </c>
      <c r="SI588">
        <v>6</v>
      </c>
      <c r="SJ588">
        <v>6</v>
      </c>
      <c r="AAN588" t="s">
        <v>493</v>
      </c>
      <c r="ABS588" t="s">
        <v>2977</v>
      </c>
      <c r="ABT588">
        <v>0</v>
      </c>
      <c r="ABU588">
        <v>1</v>
      </c>
      <c r="ABV588">
        <v>0</v>
      </c>
      <c r="ABW588">
        <v>0</v>
      </c>
      <c r="ABX588">
        <v>0</v>
      </c>
      <c r="ABY588">
        <v>0</v>
      </c>
      <c r="ABZ588">
        <v>0</v>
      </c>
      <c r="ACA588">
        <v>0</v>
      </c>
      <c r="ACC588" t="s">
        <v>479</v>
      </c>
      <c r="ACD588" t="s">
        <v>481</v>
      </c>
      <c r="ACG588" t="s">
        <v>544</v>
      </c>
      <c r="ACI588" t="s">
        <v>544</v>
      </c>
      <c r="ACP588" t="s">
        <v>3023</v>
      </c>
      <c r="ACR588" t="s">
        <v>5146</v>
      </c>
      <c r="ACS588" t="s">
        <v>544</v>
      </c>
      <c r="ACT588" t="s">
        <v>490</v>
      </c>
      <c r="ACV588">
        <v>12</v>
      </c>
      <c r="AEN588" t="s">
        <v>588</v>
      </c>
      <c r="AKC588" t="s">
        <v>512</v>
      </c>
      <c r="AME588" t="s">
        <v>481</v>
      </c>
      <c r="AMG588" t="s">
        <v>481</v>
      </c>
      <c r="AMI588" t="s">
        <v>775</v>
      </c>
      <c r="AMJ588">
        <v>1</v>
      </c>
      <c r="AMK588">
        <v>0</v>
      </c>
      <c r="AML588">
        <v>0</v>
      </c>
      <c r="AMM588">
        <v>0</v>
      </c>
      <c r="AMN588">
        <v>0</v>
      </c>
      <c r="AMO588">
        <v>0</v>
      </c>
      <c r="AMP588">
        <v>0</v>
      </c>
      <c r="AMQ588">
        <v>0</v>
      </c>
      <c r="AMR588">
        <v>0</v>
      </c>
      <c r="AMS588">
        <v>0</v>
      </c>
      <c r="AMT588">
        <v>0</v>
      </c>
      <c r="AMU588">
        <v>0</v>
      </c>
      <c r="AMV588">
        <v>0</v>
      </c>
      <c r="AMW588">
        <v>0</v>
      </c>
      <c r="AMX588">
        <v>0</v>
      </c>
      <c r="AMY588">
        <v>0</v>
      </c>
      <c r="AMZ588">
        <v>0</v>
      </c>
      <c r="ANA588">
        <v>0</v>
      </c>
      <c r="ANC588" t="s">
        <v>481</v>
      </c>
      <c r="ANI588" t="s">
        <v>3356</v>
      </c>
      <c r="ANJ588">
        <v>1</v>
      </c>
      <c r="ANK588">
        <v>0</v>
      </c>
      <c r="ANL588">
        <v>0</v>
      </c>
      <c r="ANM588">
        <v>0</v>
      </c>
      <c r="ANN588">
        <v>0</v>
      </c>
      <c r="ANO588">
        <v>0</v>
      </c>
      <c r="ANP588">
        <v>0</v>
      </c>
      <c r="ANQ588">
        <v>0</v>
      </c>
      <c r="ANR588">
        <v>0</v>
      </c>
      <c r="ANS588">
        <v>0</v>
      </c>
      <c r="ANT588">
        <v>0</v>
      </c>
      <c r="ANU588">
        <v>0</v>
      </c>
      <c r="ANW588" t="s">
        <v>481</v>
      </c>
      <c r="ANX588" t="s">
        <v>3380</v>
      </c>
      <c r="ANY588">
        <v>0</v>
      </c>
      <c r="ANZ588">
        <v>0</v>
      </c>
      <c r="AOA588">
        <v>1</v>
      </c>
      <c r="AOB588">
        <v>0</v>
      </c>
      <c r="AOC588">
        <v>0</v>
      </c>
      <c r="AOD588">
        <v>0</v>
      </c>
      <c r="AOE588">
        <v>0</v>
      </c>
      <c r="AOF588">
        <v>0</v>
      </c>
      <c r="AOG588">
        <v>0</v>
      </c>
      <c r="AOH588">
        <v>0</v>
      </c>
      <c r="AOJ588" t="s">
        <v>3356</v>
      </c>
      <c r="AOK588">
        <v>1</v>
      </c>
      <c r="AOL588">
        <v>0</v>
      </c>
      <c r="AOM588">
        <v>0</v>
      </c>
      <c r="AON588">
        <v>0</v>
      </c>
      <c r="AOO588">
        <v>0</v>
      </c>
      <c r="AOP588">
        <v>0</v>
      </c>
      <c r="AOQ588">
        <v>0</v>
      </c>
      <c r="AOS588" t="s">
        <v>479</v>
      </c>
      <c r="AOT588" t="s">
        <v>8462</v>
      </c>
      <c r="AOU588">
        <v>0</v>
      </c>
      <c r="AOV588">
        <v>1</v>
      </c>
      <c r="AOW588">
        <v>1</v>
      </c>
      <c r="AOX588">
        <v>1</v>
      </c>
      <c r="AOY588">
        <v>0</v>
      </c>
      <c r="AOZ588">
        <v>0</v>
      </c>
      <c r="APA588">
        <v>0</v>
      </c>
      <c r="APB588">
        <v>0</v>
      </c>
      <c r="APC588">
        <v>0</v>
      </c>
      <c r="APE588" t="s">
        <v>3415</v>
      </c>
      <c r="APG588" t="s">
        <v>2975</v>
      </c>
      <c r="APH588">
        <v>1</v>
      </c>
      <c r="API588">
        <v>0</v>
      </c>
      <c r="APJ588">
        <v>0</v>
      </c>
      <c r="APK588">
        <v>0</v>
      </c>
      <c r="APL588">
        <v>0</v>
      </c>
      <c r="APM588">
        <v>0</v>
      </c>
      <c r="APN588">
        <v>0</v>
      </c>
      <c r="APO588">
        <v>0</v>
      </c>
      <c r="APP588" t="s">
        <v>7934</v>
      </c>
      <c r="APQ588">
        <v>0</v>
      </c>
      <c r="APR588">
        <v>0</v>
      </c>
      <c r="APS588">
        <v>0</v>
      </c>
      <c r="APT588">
        <v>0</v>
      </c>
      <c r="APU588">
        <v>0</v>
      </c>
      <c r="APV588">
        <v>0</v>
      </c>
      <c r="APW588">
        <v>1</v>
      </c>
      <c r="APX588">
        <v>1</v>
      </c>
      <c r="APZ588" t="s">
        <v>6504</v>
      </c>
      <c r="AQA588">
        <v>0</v>
      </c>
      <c r="AQB588">
        <v>1</v>
      </c>
      <c r="AQC588">
        <v>1</v>
      </c>
      <c r="AQD588">
        <v>0</v>
      </c>
      <c r="AQE588">
        <v>0</v>
      </c>
      <c r="AQF588">
        <v>0</v>
      </c>
      <c r="AQG588">
        <v>0</v>
      </c>
      <c r="AQH588">
        <v>0</v>
      </c>
      <c r="AQI588">
        <v>0</v>
      </c>
      <c r="AQJ588">
        <v>0</v>
      </c>
      <c r="AQS588" t="s">
        <v>2622</v>
      </c>
      <c r="AQU588">
        <v>2564778</v>
      </c>
      <c r="AQV588" t="s">
        <v>9692</v>
      </c>
      <c r="AQW588" t="s">
        <v>9693</v>
      </c>
      <c r="AQX588" t="s">
        <v>6507</v>
      </c>
      <c r="AQY588" t="s">
        <v>9685</v>
      </c>
      <c r="AQZ588">
        <v>587</v>
      </c>
    </row>
    <row r="589" spans="1:1144" x14ac:dyDescent="0.35">
      <c r="A589" t="s">
        <v>9694</v>
      </c>
      <c r="B589" t="s">
        <v>9695</v>
      </c>
      <c r="D589" t="s">
        <v>9688</v>
      </c>
      <c r="E589" t="s">
        <v>2706</v>
      </c>
      <c r="G589" t="s">
        <v>654</v>
      </c>
      <c r="H589" t="s">
        <v>3038</v>
      </c>
      <c r="I589" t="s">
        <v>517</v>
      </c>
      <c r="K589" t="s">
        <v>9689</v>
      </c>
      <c r="M589" t="s">
        <v>9690</v>
      </c>
      <c r="N589" t="s">
        <v>9690</v>
      </c>
      <c r="P589" t="s">
        <v>2757</v>
      </c>
      <c r="Q589" t="s">
        <v>2765</v>
      </c>
      <c r="R589" t="s">
        <v>2782</v>
      </c>
      <c r="T589" t="s">
        <v>2769</v>
      </c>
      <c r="AE589" t="s">
        <v>475</v>
      </c>
      <c r="CR589" t="s">
        <v>2483</v>
      </c>
      <c r="CS589">
        <v>0</v>
      </c>
      <c r="CT589">
        <v>0</v>
      </c>
      <c r="CU589">
        <v>1</v>
      </c>
      <c r="CV589">
        <v>0</v>
      </c>
      <c r="CW589">
        <v>0</v>
      </c>
      <c r="ZX589" t="s">
        <v>476</v>
      </c>
      <c r="AMI589" t="s">
        <v>775</v>
      </c>
      <c r="AMJ589">
        <v>1</v>
      </c>
      <c r="AMK589">
        <v>0</v>
      </c>
      <c r="AML589">
        <v>0</v>
      </c>
      <c r="AMM589">
        <v>0</v>
      </c>
      <c r="AMN589">
        <v>0</v>
      </c>
      <c r="AMO589">
        <v>0</v>
      </c>
      <c r="AMP589">
        <v>0</v>
      </c>
      <c r="AMQ589">
        <v>0</v>
      </c>
      <c r="AMR589">
        <v>0</v>
      </c>
      <c r="AMS589">
        <v>0</v>
      </c>
      <c r="AMT589">
        <v>0</v>
      </c>
      <c r="AMU589">
        <v>0</v>
      </c>
      <c r="AMV589">
        <v>0</v>
      </c>
      <c r="AMW589">
        <v>0</v>
      </c>
      <c r="AMX589">
        <v>0</v>
      </c>
      <c r="AMY589">
        <v>0</v>
      </c>
      <c r="AMZ589">
        <v>0</v>
      </c>
      <c r="ANA589">
        <v>0</v>
      </c>
      <c r="ANC589" t="s">
        <v>481</v>
      </c>
      <c r="ANI589" t="s">
        <v>3356</v>
      </c>
      <c r="ANJ589">
        <v>1</v>
      </c>
      <c r="ANK589">
        <v>0</v>
      </c>
      <c r="ANL589">
        <v>0</v>
      </c>
      <c r="ANM589">
        <v>0</v>
      </c>
      <c r="ANN589">
        <v>0</v>
      </c>
      <c r="ANO589">
        <v>0</v>
      </c>
      <c r="ANP589">
        <v>0</v>
      </c>
      <c r="ANQ589">
        <v>0</v>
      </c>
      <c r="ANR589">
        <v>0</v>
      </c>
      <c r="ANS589">
        <v>0</v>
      </c>
      <c r="ANT589">
        <v>0</v>
      </c>
      <c r="ANU589">
        <v>0</v>
      </c>
      <c r="ANW589" t="s">
        <v>479</v>
      </c>
      <c r="ANX589" t="s">
        <v>6579</v>
      </c>
      <c r="ANY589">
        <v>0</v>
      </c>
      <c r="ANZ589">
        <v>0</v>
      </c>
      <c r="AOA589">
        <v>1</v>
      </c>
      <c r="AOB589">
        <v>0</v>
      </c>
      <c r="AOC589">
        <v>1</v>
      </c>
      <c r="AOD589">
        <v>1</v>
      </c>
      <c r="AOE589">
        <v>0</v>
      </c>
      <c r="AOF589">
        <v>0</v>
      </c>
      <c r="AOG589">
        <v>0</v>
      </c>
      <c r="AOH589">
        <v>0</v>
      </c>
      <c r="AOJ589" t="s">
        <v>3356</v>
      </c>
      <c r="AOK589">
        <v>1</v>
      </c>
      <c r="AOL589">
        <v>0</v>
      </c>
      <c r="AOM589">
        <v>0</v>
      </c>
      <c r="AON589">
        <v>0</v>
      </c>
      <c r="AOO589">
        <v>0</v>
      </c>
      <c r="AOP589">
        <v>0</v>
      </c>
      <c r="AOQ589">
        <v>0</v>
      </c>
      <c r="AOS589" t="s">
        <v>479</v>
      </c>
      <c r="AOT589" t="s">
        <v>3406</v>
      </c>
      <c r="AOU589">
        <v>0</v>
      </c>
      <c r="AOV589">
        <v>0</v>
      </c>
      <c r="AOW589">
        <v>1</v>
      </c>
      <c r="AOX589">
        <v>0</v>
      </c>
      <c r="AOY589">
        <v>0</v>
      </c>
      <c r="AOZ589">
        <v>0</v>
      </c>
      <c r="APA589">
        <v>0</v>
      </c>
      <c r="APB589">
        <v>0</v>
      </c>
      <c r="APC589">
        <v>0</v>
      </c>
      <c r="APE589" t="s">
        <v>3415</v>
      </c>
      <c r="APG589" t="s">
        <v>2975</v>
      </c>
      <c r="APH589">
        <v>1</v>
      </c>
      <c r="API589">
        <v>0</v>
      </c>
      <c r="APJ589">
        <v>0</v>
      </c>
      <c r="APK589">
        <v>0</v>
      </c>
      <c r="APL589">
        <v>0</v>
      </c>
      <c r="APM589">
        <v>0</v>
      </c>
      <c r="APN589">
        <v>0</v>
      </c>
      <c r="APO589">
        <v>0</v>
      </c>
      <c r="APP589" t="s">
        <v>6811</v>
      </c>
      <c r="APQ589">
        <v>0</v>
      </c>
      <c r="APR589">
        <v>0</v>
      </c>
      <c r="APS589">
        <v>0</v>
      </c>
      <c r="APT589">
        <v>0</v>
      </c>
      <c r="APU589">
        <v>0</v>
      </c>
      <c r="APV589">
        <v>1</v>
      </c>
      <c r="APW589">
        <v>1</v>
      </c>
      <c r="APX589">
        <v>1</v>
      </c>
      <c r="APZ589" t="s">
        <v>2987</v>
      </c>
      <c r="AQA589">
        <v>1</v>
      </c>
      <c r="AQB589">
        <v>0</v>
      </c>
      <c r="AQC589">
        <v>0</v>
      </c>
      <c r="AQD589">
        <v>0</v>
      </c>
      <c r="AQE589">
        <v>0</v>
      </c>
      <c r="AQF589">
        <v>0</v>
      </c>
      <c r="AQG589">
        <v>0</v>
      </c>
      <c r="AQH589">
        <v>0</v>
      </c>
      <c r="AQI589">
        <v>0</v>
      </c>
      <c r="AQJ589">
        <v>0</v>
      </c>
      <c r="AQS589" t="s">
        <v>2622</v>
      </c>
      <c r="AQU589">
        <v>2564779</v>
      </c>
      <c r="AQV589" t="s">
        <v>9696</v>
      </c>
      <c r="AQW589" t="s">
        <v>9697</v>
      </c>
      <c r="AQX589" t="s">
        <v>6507</v>
      </c>
      <c r="AQY589" t="s">
        <v>9685</v>
      </c>
      <c r="AQZ589">
        <v>588</v>
      </c>
    </row>
    <row r="590" spans="1:1144" x14ac:dyDescent="0.35">
      <c r="A590" t="s">
        <v>9698</v>
      </c>
      <c r="B590" t="s">
        <v>9699</v>
      </c>
      <c r="D590" t="s">
        <v>9688</v>
      </c>
      <c r="E590" t="s">
        <v>2706</v>
      </c>
      <c r="G590" t="s">
        <v>654</v>
      </c>
      <c r="H590" t="s">
        <v>3038</v>
      </c>
      <c r="I590" t="s">
        <v>517</v>
      </c>
      <c r="K590" t="s">
        <v>9689</v>
      </c>
      <c r="M590" t="s">
        <v>9690</v>
      </c>
      <c r="N590" t="s">
        <v>9690</v>
      </c>
      <c r="P590" t="s">
        <v>2751</v>
      </c>
      <c r="Q590" t="s">
        <v>2765</v>
      </c>
      <c r="R590" t="s">
        <v>2782</v>
      </c>
      <c r="T590" t="s">
        <v>2775</v>
      </c>
      <c r="V590" t="s">
        <v>6702</v>
      </c>
      <c r="AE590" t="s">
        <v>475</v>
      </c>
      <c r="AF590" t="s">
        <v>9700</v>
      </c>
      <c r="AG590">
        <v>0</v>
      </c>
      <c r="AH590">
        <v>0</v>
      </c>
      <c r="AI590">
        <v>1</v>
      </c>
      <c r="AJ590">
        <v>1</v>
      </c>
      <c r="AK590">
        <v>0</v>
      </c>
      <c r="AL590">
        <v>1</v>
      </c>
      <c r="AM590">
        <v>1</v>
      </c>
      <c r="AN590">
        <v>1</v>
      </c>
      <c r="AO590">
        <v>1</v>
      </c>
      <c r="AP590">
        <v>1</v>
      </c>
      <c r="AQ590">
        <v>1</v>
      </c>
      <c r="AR590">
        <v>0</v>
      </c>
      <c r="AS590">
        <v>1</v>
      </c>
      <c r="AT590">
        <v>0</v>
      </c>
      <c r="AU590">
        <v>0</v>
      </c>
      <c r="AV590">
        <v>0</v>
      </c>
      <c r="AW590">
        <v>0</v>
      </c>
      <c r="AX590">
        <v>0</v>
      </c>
      <c r="AY590">
        <v>0</v>
      </c>
      <c r="AZ590">
        <v>0</v>
      </c>
      <c r="BA590">
        <v>0</v>
      </c>
      <c r="BB590">
        <v>0</v>
      </c>
      <c r="BC590">
        <v>0</v>
      </c>
      <c r="BD590">
        <v>0</v>
      </c>
      <c r="BE590">
        <v>0</v>
      </c>
      <c r="BF590">
        <v>0</v>
      </c>
      <c r="BG590">
        <v>0</v>
      </c>
      <c r="BH590">
        <v>0</v>
      </c>
      <c r="BI590">
        <v>0</v>
      </c>
      <c r="GC590" t="s">
        <v>476</v>
      </c>
      <c r="GD590" t="s">
        <v>480</v>
      </c>
      <c r="GF590" t="s">
        <v>480</v>
      </c>
      <c r="GG590">
        <v>5000</v>
      </c>
      <c r="GH590">
        <v>5000</v>
      </c>
      <c r="GI590">
        <v>5000</v>
      </c>
      <c r="GJ590" t="s">
        <v>479</v>
      </c>
      <c r="GK590" t="s">
        <v>479</v>
      </c>
      <c r="GL590" t="s">
        <v>2849</v>
      </c>
      <c r="GM590">
        <v>6</v>
      </c>
      <c r="GN590">
        <v>6</v>
      </c>
      <c r="GQ590" t="s">
        <v>476</v>
      </c>
      <c r="GR590" t="s">
        <v>480</v>
      </c>
      <c r="GT590" t="s">
        <v>480</v>
      </c>
      <c r="GU590">
        <v>6000</v>
      </c>
      <c r="GV590">
        <v>6000</v>
      </c>
      <c r="GW590">
        <v>6000</v>
      </c>
      <c r="GX590" t="s">
        <v>479</v>
      </c>
      <c r="GY590" t="s">
        <v>479</v>
      </c>
      <c r="GZ590" t="s">
        <v>2849</v>
      </c>
      <c r="HA590">
        <v>6</v>
      </c>
      <c r="HB590">
        <v>6</v>
      </c>
      <c r="IJ590">
        <v>1</v>
      </c>
      <c r="IK590" t="s">
        <v>479</v>
      </c>
      <c r="KA590" t="s">
        <v>476</v>
      </c>
      <c r="KB590" t="s">
        <v>508</v>
      </c>
      <c r="KD590" t="s">
        <v>508</v>
      </c>
      <c r="KE590" t="s">
        <v>480</v>
      </c>
      <c r="KG590" t="s">
        <v>480</v>
      </c>
      <c r="KH590">
        <v>9000</v>
      </c>
      <c r="KI590">
        <v>9000</v>
      </c>
      <c r="KJ590">
        <v>9000</v>
      </c>
      <c r="KK590" t="s">
        <v>479</v>
      </c>
      <c r="KL590" t="s">
        <v>479</v>
      </c>
      <c r="KM590" t="s">
        <v>2849</v>
      </c>
      <c r="KN590">
        <v>6</v>
      </c>
      <c r="KO590">
        <v>6</v>
      </c>
      <c r="LM590" t="s">
        <v>476</v>
      </c>
      <c r="LN590" t="s">
        <v>483</v>
      </c>
      <c r="LP590" t="s">
        <v>483</v>
      </c>
      <c r="LQ590" t="s">
        <v>480</v>
      </c>
      <c r="LS590" t="s">
        <v>480</v>
      </c>
      <c r="LT590">
        <v>6000</v>
      </c>
      <c r="LU590">
        <v>6000</v>
      </c>
      <c r="LV590">
        <v>6000</v>
      </c>
      <c r="LW590" t="s">
        <v>479</v>
      </c>
      <c r="LX590" t="s">
        <v>479</v>
      </c>
      <c r="LY590" t="s">
        <v>2851</v>
      </c>
      <c r="LZ590">
        <v>2</v>
      </c>
      <c r="MY590" t="s">
        <v>476</v>
      </c>
      <c r="MZ590" t="s">
        <v>637</v>
      </c>
      <c r="NA590">
        <v>0.5</v>
      </c>
      <c r="NB590" t="s">
        <v>5159</v>
      </c>
      <c r="NC590">
        <v>1500</v>
      </c>
      <c r="ND590">
        <v>3000</v>
      </c>
      <c r="NE590">
        <v>3000</v>
      </c>
      <c r="NF590" t="s">
        <v>479</v>
      </c>
      <c r="NG590" t="s">
        <v>479</v>
      </c>
      <c r="NH590" t="s">
        <v>2849</v>
      </c>
      <c r="NI590">
        <v>7</v>
      </c>
      <c r="NJ590">
        <v>7</v>
      </c>
      <c r="NN590" t="s">
        <v>476</v>
      </c>
      <c r="NO590" t="s">
        <v>484</v>
      </c>
      <c r="NQ590" t="s">
        <v>484</v>
      </c>
      <c r="NR590" t="s">
        <v>513</v>
      </c>
      <c r="NT590" t="s">
        <v>513</v>
      </c>
      <c r="NU590">
        <v>16000</v>
      </c>
      <c r="NV590">
        <v>10667</v>
      </c>
      <c r="NW590">
        <v>10667</v>
      </c>
      <c r="NX590" t="s">
        <v>479</v>
      </c>
      <c r="NY590" t="s">
        <v>479</v>
      </c>
      <c r="NZ590" t="s">
        <v>2851</v>
      </c>
      <c r="OA590">
        <v>2</v>
      </c>
      <c r="OB590">
        <v>14</v>
      </c>
      <c r="OE590" t="s">
        <v>493</v>
      </c>
      <c r="PJ590">
        <v>13</v>
      </c>
      <c r="PK590" t="s">
        <v>479</v>
      </c>
      <c r="PL590" t="s">
        <v>479</v>
      </c>
      <c r="PM590" t="s">
        <v>7122</v>
      </c>
      <c r="PN590">
        <v>1</v>
      </c>
      <c r="PO590">
        <v>1</v>
      </c>
      <c r="PP590">
        <v>0</v>
      </c>
      <c r="PQ590">
        <v>0</v>
      </c>
      <c r="PR590">
        <v>0</v>
      </c>
      <c r="PS590">
        <v>0</v>
      </c>
      <c r="PT590">
        <v>0</v>
      </c>
      <c r="PU590">
        <v>0</v>
      </c>
      <c r="PW590" t="s">
        <v>481</v>
      </c>
      <c r="PX590" t="s">
        <v>479</v>
      </c>
      <c r="QA590" t="s">
        <v>544</v>
      </c>
      <c r="QC590" t="s">
        <v>544</v>
      </c>
      <c r="QJ590" t="s">
        <v>3023</v>
      </c>
      <c r="QL590" t="s">
        <v>5146</v>
      </c>
      <c r="QM590" t="s">
        <v>544</v>
      </c>
      <c r="QN590" t="s">
        <v>490</v>
      </c>
      <c r="QP590">
        <v>15</v>
      </c>
      <c r="QQ590" t="s">
        <v>476</v>
      </c>
      <c r="QR590" t="s">
        <v>486</v>
      </c>
      <c r="QT590" t="s">
        <v>486</v>
      </c>
      <c r="QU590">
        <v>4000</v>
      </c>
      <c r="QV590">
        <v>1333</v>
      </c>
      <c r="QW590">
        <v>1333</v>
      </c>
      <c r="QX590" t="s">
        <v>479</v>
      </c>
      <c r="QY590" t="s">
        <v>479</v>
      </c>
      <c r="QZ590" t="s">
        <v>2849</v>
      </c>
      <c r="RA590">
        <v>6</v>
      </c>
      <c r="RB590">
        <v>6</v>
      </c>
      <c r="RE590" t="s">
        <v>476</v>
      </c>
      <c r="RF590">
        <v>7000</v>
      </c>
      <c r="RG590">
        <v>7000</v>
      </c>
      <c r="RH590">
        <v>7000</v>
      </c>
      <c r="RI590">
        <v>350</v>
      </c>
      <c r="RJ590" t="s">
        <v>479</v>
      </c>
      <c r="RK590" t="s">
        <v>479</v>
      </c>
      <c r="RL590" t="s">
        <v>2849</v>
      </c>
      <c r="RM590">
        <v>7</v>
      </c>
      <c r="RN590">
        <v>7</v>
      </c>
      <c r="SB590" t="s">
        <v>476</v>
      </c>
      <c r="SC590">
        <v>3000</v>
      </c>
      <c r="SD590">
        <v>3000</v>
      </c>
      <c r="SE590">
        <v>3000</v>
      </c>
      <c r="SF590" t="s">
        <v>479</v>
      </c>
      <c r="SG590" t="s">
        <v>479</v>
      </c>
      <c r="SH590" t="s">
        <v>2849</v>
      </c>
      <c r="SI590">
        <v>7</v>
      </c>
      <c r="SJ590">
        <v>7</v>
      </c>
      <c r="AAN590" t="s">
        <v>493</v>
      </c>
      <c r="ABS590" t="s">
        <v>7122</v>
      </c>
      <c r="ABT590">
        <v>1</v>
      </c>
      <c r="ABU590">
        <v>1</v>
      </c>
      <c r="ABV590">
        <v>0</v>
      </c>
      <c r="ABW590">
        <v>0</v>
      </c>
      <c r="ABX590">
        <v>0</v>
      </c>
      <c r="ABY590">
        <v>0</v>
      </c>
      <c r="ABZ590">
        <v>0</v>
      </c>
      <c r="ACA590">
        <v>0</v>
      </c>
      <c r="ACC590" t="s">
        <v>479</v>
      </c>
      <c r="ACD590" t="s">
        <v>479</v>
      </c>
      <c r="ACF590" t="s">
        <v>6535</v>
      </c>
      <c r="ACG590" t="s">
        <v>544</v>
      </c>
      <c r="ACI590" t="s">
        <v>544</v>
      </c>
      <c r="ACP590" t="s">
        <v>3023</v>
      </c>
      <c r="ACR590" t="s">
        <v>5146</v>
      </c>
      <c r="ACS590" t="s">
        <v>544</v>
      </c>
      <c r="ACT590" t="s">
        <v>490</v>
      </c>
      <c r="AEN590" t="s">
        <v>588</v>
      </c>
      <c r="AKC590" t="s">
        <v>512</v>
      </c>
      <c r="AME590" t="s">
        <v>481</v>
      </c>
      <c r="AMG590" t="s">
        <v>481</v>
      </c>
      <c r="AMI590" t="s">
        <v>775</v>
      </c>
      <c r="AMJ590">
        <v>1</v>
      </c>
      <c r="AMK590">
        <v>0</v>
      </c>
      <c r="AML590">
        <v>0</v>
      </c>
      <c r="AMM590">
        <v>0</v>
      </c>
      <c r="AMN590">
        <v>0</v>
      </c>
      <c r="AMO590">
        <v>0</v>
      </c>
      <c r="AMP590">
        <v>0</v>
      </c>
      <c r="AMQ590">
        <v>0</v>
      </c>
      <c r="AMR590">
        <v>0</v>
      </c>
      <c r="AMS590">
        <v>0</v>
      </c>
      <c r="AMT590">
        <v>0</v>
      </c>
      <c r="AMU590">
        <v>0</v>
      </c>
      <c r="AMV590">
        <v>0</v>
      </c>
      <c r="AMW590">
        <v>0</v>
      </c>
      <c r="AMX590">
        <v>0</v>
      </c>
      <c r="AMY590">
        <v>0</v>
      </c>
      <c r="AMZ590">
        <v>0</v>
      </c>
      <c r="ANA590">
        <v>0</v>
      </c>
      <c r="ANC590" t="s">
        <v>481</v>
      </c>
      <c r="ANI590" t="s">
        <v>9701</v>
      </c>
      <c r="ANJ590">
        <v>0</v>
      </c>
      <c r="ANK590">
        <v>0</v>
      </c>
      <c r="ANL590">
        <v>1</v>
      </c>
      <c r="ANM590">
        <v>1</v>
      </c>
      <c r="ANN590">
        <v>1</v>
      </c>
      <c r="ANO590">
        <v>0</v>
      </c>
      <c r="ANP590">
        <v>0</v>
      </c>
      <c r="ANQ590">
        <v>0</v>
      </c>
      <c r="ANR590">
        <v>0</v>
      </c>
      <c r="ANS590">
        <v>0</v>
      </c>
      <c r="ANT590">
        <v>0</v>
      </c>
      <c r="ANU590">
        <v>0</v>
      </c>
      <c r="ANW590" t="s">
        <v>481</v>
      </c>
      <c r="ANX590" t="s">
        <v>6499</v>
      </c>
      <c r="ANY590">
        <v>0</v>
      </c>
      <c r="ANZ590">
        <v>0</v>
      </c>
      <c r="AOA590">
        <v>1</v>
      </c>
      <c r="AOB590">
        <v>0</v>
      </c>
      <c r="AOC590">
        <v>1</v>
      </c>
      <c r="AOD590">
        <v>0</v>
      </c>
      <c r="AOE590">
        <v>0</v>
      </c>
      <c r="AOF590">
        <v>0</v>
      </c>
      <c r="AOG590">
        <v>0</v>
      </c>
      <c r="AOH590">
        <v>0</v>
      </c>
      <c r="AOJ590" t="s">
        <v>7649</v>
      </c>
      <c r="AOK590">
        <v>0</v>
      </c>
      <c r="AOL590">
        <v>1</v>
      </c>
      <c r="AOM590">
        <v>1</v>
      </c>
      <c r="AON590">
        <v>1</v>
      </c>
      <c r="AOO590">
        <v>0</v>
      </c>
      <c r="AOP590">
        <v>0</v>
      </c>
      <c r="AOQ590">
        <v>0</v>
      </c>
      <c r="AOS590" t="s">
        <v>479</v>
      </c>
      <c r="AOT590" t="s">
        <v>9702</v>
      </c>
      <c r="AOU590">
        <v>0</v>
      </c>
      <c r="AOV590">
        <v>0</v>
      </c>
      <c r="AOW590">
        <v>1</v>
      </c>
      <c r="AOX590">
        <v>1</v>
      </c>
      <c r="AOY590">
        <v>1</v>
      </c>
      <c r="AOZ590">
        <v>0</v>
      </c>
      <c r="APA590">
        <v>0</v>
      </c>
      <c r="APB590">
        <v>0</v>
      </c>
      <c r="APC590">
        <v>0</v>
      </c>
      <c r="APE590" t="s">
        <v>3417</v>
      </c>
      <c r="APG590" t="s">
        <v>7122</v>
      </c>
      <c r="APH590">
        <v>1</v>
      </c>
      <c r="API590">
        <v>1</v>
      </c>
      <c r="APJ590">
        <v>0</v>
      </c>
      <c r="APK590">
        <v>0</v>
      </c>
      <c r="APL590">
        <v>0</v>
      </c>
      <c r="APM590">
        <v>0</v>
      </c>
      <c r="APN590">
        <v>0</v>
      </c>
      <c r="APO590">
        <v>0</v>
      </c>
      <c r="APP590" t="s">
        <v>6723</v>
      </c>
      <c r="APQ590">
        <v>0</v>
      </c>
      <c r="APR590">
        <v>0</v>
      </c>
      <c r="APS590">
        <v>0</v>
      </c>
      <c r="APT590">
        <v>0</v>
      </c>
      <c r="APU590">
        <v>1</v>
      </c>
      <c r="APV590">
        <v>1</v>
      </c>
      <c r="APW590">
        <v>1</v>
      </c>
      <c r="APX590">
        <v>1</v>
      </c>
      <c r="APZ590" t="s">
        <v>9703</v>
      </c>
      <c r="AQA590">
        <v>1</v>
      </c>
      <c r="AQB590">
        <v>0</v>
      </c>
      <c r="AQC590">
        <v>1</v>
      </c>
      <c r="AQD590">
        <v>0</v>
      </c>
      <c r="AQE590">
        <v>1</v>
      </c>
      <c r="AQF590">
        <v>0</v>
      </c>
      <c r="AQG590">
        <v>0</v>
      </c>
      <c r="AQH590">
        <v>0</v>
      </c>
      <c r="AQI590">
        <v>0</v>
      </c>
      <c r="AQJ590">
        <v>0</v>
      </c>
      <c r="AQS590" t="s">
        <v>2622</v>
      </c>
      <c r="AQU590">
        <v>2564780</v>
      </c>
      <c r="AQV590" t="s">
        <v>9704</v>
      </c>
      <c r="AQW590" t="s">
        <v>9705</v>
      </c>
      <c r="AQX590" t="s">
        <v>6507</v>
      </c>
      <c r="AQY590" t="s">
        <v>9685</v>
      </c>
      <c r="AQZ590">
        <v>589</v>
      </c>
    </row>
    <row r="591" spans="1:1144" x14ac:dyDescent="0.35">
      <c r="A591" t="s">
        <v>9706</v>
      </c>
      <c r="B591" t="s">
        <v>9707</v>
      </c>
      <c r="D591" t="s">
        <v>9688</v>
      </c>
      <c r="E591" t="s">
        <v>2706</v>
      </c>
      <c r="G591" t="s">
        <v>654</v>
      </c>
      <c r="H591" t="s">
        <v>3038</v>
      </c>
      <c r="I591" t="s">
        <v>517</v>
      </c>
      <c r="K591" t="s">
        <v>9689</v>
      </c>
      <c r="M591" t="s">
        <v>9708</v>
      </c>
      <c r="N591" t="s">
        <v>9708</v>
      </c>
      <c r="P591" t="s">
        <v>2751</v>
      </c>
      <c r="Q591" t="s">
        <v>2767</v>
      </c>
      <c r="R591" t="s">
        <v>2782</v>
      </c>
      <c r="T591" t="s">
        <v>2771</v>
      </c>
      <c r="V591" t="s">
        <v>6543</v>
      </c>
      <c r="AE591" t="s">
        <v>475</v>
      </c>
      <c r="AF591" t="s">
        <v>8764</v>
      </c>
      <c r="AG591">
        <v>1</v>
      </c>
      <c r="AH591">
        <v>1</v>
      </c>
      <c r="AI591">
        <v>0</v>
      </c>
      <c r="AJ591">
        <v>0</v>
      </c>
      <c r="AK591">
        <v>0</v>
      </c>
      <c r="AL591">
        <v>0</v>
      </c>
      <c r="AM591">
        <v>0</v>
      </c>
      <c r="AN591">
        <v>0</v>
      </c>
      <c r="AO591">
        <v>0</v>
      </c>
      <c r="AP591">
        <v>0</v>
      </c>
      <c r="AQ591">
        <v>0</v>
      </c>
      <c r="AR591">
        <v>0</v>
      </c>
      <c r="AS591">
        <v>0</v>
      </c>
      <c r="AT591">
        <v>0</v>
      </c>
      <c r="AU591">
        <v>0</v>
      </c>
      <c r="AV591">
        <v>0</v>
      </c>
      <c r="AW591">
        <v>0</v>
      </c>
      <c r="AX591">
        <v>0</v>
      </c>
      <c r="AY591">
        <v>0</v>
      </c>
      <c r="AZ591">
        <v>0</v>
      </c>
      <c r="BA591">
        <v>0</v>
      </c>
      <c r="BB591">
        <v>0</v>
      </c>
      <c r="BC591">
        <v>0</v>
      </c>
      <c r="BD591">
        <v>0</v>
      </c>
      <c r="BE591">
        <v>0</v>
      </c>
      <c r="BF591">
        <v>0</v>
      </c>
      <c r="BG591">
        <v>0</v>
      </c>
      <c r="BH591">
        <v>0</v>
      </c>
      <c r="BI591">
        <v>0</v>
      </c>
      <c r="DK591" t="s">
        <v>476</v>
      </c>
      <c r="DL591" t="s">
        <v>496</v>
      </c>
      <c r="DN591" t="s">
        <v>496</v>
      </c>
      <c r="DO591" t="s">
        <v>478</v>
      </c>
      <c r="DQ591" t="s">
        <v>478</v>
      </c>
      <c r="DR591">
        <v>17000</v>
      </c>
      <c r="DS591">
        <v>5150</v>
      </c>
      <c r="DT591">
        <v>5150</v>
      </c>
      <c r="DU591" t="s">
        <v>479</v>
      </c>
      <c r="DV591" t="s">
        <v>479</v>
      </c>
      <c r="DW591" t="s">
        <v>2849</v>
      </c>
      <c r="DX591">
        <v>7</v>
      </c>
      <c r="DY591">
        <v>7</v>
      </c>
      <c r="EW591" t="s">
        <v>476</v>
      </c>
      <c r="EX591" t="s">
        <v>478</v>
      </c>
      <c r="EZ591" t="s">
        <v>478</v>
      </c>
      <c r="FD591" t="s">
        <v>479</v>
      </c>
      <c r="FE591" t="s">
        <v>479</v>
      </c>
      <c r="FF591" t="s">
        <v>2849</v>
      </c>
      <c r="FG591">
        <v>6</v>
      </c>
      <c r="HE591" t="s">
        <v>493</v>
      </c>
      <c r="IJ591">
        <v>10</v>
      </c>
      <c r="IK591" t="s">
        <v>479</v>
      </c>
      <c r="IL591" t="s">
        <v>479</v>
      </c>
      <c r="IM591" t="s">
        <v>2975</v>
      </c>
      <c r="IN591">
        <v>1</v>
      </c>
      <c r="IO591">
        <v>0</v>
      </c>
      <c r="IP591">
        <v>0</v>
      </c>
      <c r="IQ591">
        <v>0</v>
      </c>
      <c r="IR591">
        <v>0</v>
      </c>
      <c r="IS591">
        <v>0</v>
      </c>
      <c r="IT591">
        <v>0</v>
      </c>
      <c r="IU591">
        <v>0</v>
      </c>
      <c r="IW591" t="s">
        <v>479</v>
      </c>
      <c r="IX591" t="s">
        <v>481</v>
      </c>
      <c r="IZ591" t="s">
        <v>6535</v>
      </c>
      <c r="JA591" t="s">
        <v>481</v>
      </c>
      <c r="JB591" t="s">
        <v>608</v>
      </c>
      <c r="JC591" t="s">
        <v>609</v>
      </c>
      <c r="JD591" t="s">
        <v>3110</v>
      </c>
      <c r="JH591" t="s">
        <v>3110</v>
      </c>
      <c r="JI591" t="s">
        <v>506</v>
      </c>
      <c r="PJ591">
        <v>7</v>
      </c>
      <c r="PK591" t="s">
        <v>481</v>
      </c>
      <c r="PL591" t="s">
        <v>481</v>
      </c>
      <c r="AKC591" t="s">
        <v>512</v>
      </c>
      <c r="AME591" t="s">
        <v>481</v>
      </c>
      <c r="AMI591" t="s">
        <v>9709</v>
      </c>
      <c r="AMJ591">
        <v>0</v>
      </c>
      <c r="AMK591">
        <v>0</v>
      </c>
      <c r="AML591">
        <v>1</v>
      </c>
      <c r="AMM591">
        <v>0</v>
      </c>
      <c r="AMN591">
        <v>0</v>
      </c>
      <c r="AMO591">
        <v>0</v>
      </c>
      <c r="AMP591">
        <v>1</v>
      </c>
      <c r="AMQ591">
        <v>0</v>
      </c>
      <c r="AMR591">
        <v>0</v>
      </c>
      <c r="AMS591">
        <v>0</v>
      </c>
      <c r="AMT591">
        <v>1</v>
      </c>
      <c r="AMU591">
        <v>0</v>
      </c>
      <c r="AMV591">
        <v>1</v>
      </c>
      <c r="AMW591">
        <v>1</v>
      </c>
      <c r="AMX591">
        <v>1</v>
      </c>
      <c r="AMY591">
        <v>0</v>
      </c>
      <c r="AMZ591">
        <v>0</v>
      </c>
      <c r="ANA591">
        <v>0</v>
      </c>
      <c r="ANC591" t="s">
        <v>479</v>
      </c>
      <c r="AND591" t="s">
        <v>9710</v>
      </c>
      <c r="ANI591" t="s">
        <v>3356</v>
      </c>
      <c r="ANJ591">
        <v>1</v>
      </c>
      <c r="ANK591">
        <v>0</v>
      </c>
      <c r="ANL591">
        <v>0</v>
      </c>
      <c r="ANM591">
        <v>0</v>
      </c>
      <c r="ANN591">
        <v>0</v>
      </c>
      <c r="ANO591">
        <v>0</v>
      </c>
      <c r="ANP591">
        <v>0</v>
      </c>
      <c r="ANQ591">
        <v>0</v>
      </c>
      <c r="ANR591">
        <v>0</v>
      </c>
      <c r="ANS591">
        <v>0</v>
      </c>
      <c r="ANT591">
        <v>0</v>
      </c>
      <c r="ANU591">
        <v>0</v>
      </c>
      <c r="ANW591" t="s">
        <v>479</v>
      </c>
      <c r="ANX591" t="s">
        <v>3380</v>
      </c>
      <c r="ANY591">
        <v>0</v>
      </c>
      <c r="ANZ591">
        <v>0</v>
      </c>
      <c r="AOA591">
        <v>1</v>
      </c>
      <c r="AOB591">
        <v>0</v>
      </c>
      <c r="AOC591">
        <v>0</v>
      </c>
      <c r="AOD591">
        <v>0</v>
      </c>
      <c r="AOE591">
        <v>0</v>
      </c>
      <c r="AOF591">
        <v>0</v>
      </c>
      <c r="AOG591">
        <v>0</v>
      </c>
      <c r="AOH591">
        <v>0</v>
      </c>
      <c r="AOJ591" t="s">
        <v>3395</v>
      </c>
      <c r="AOK591">
        <v>0</v>
      </c>
      <c r="AOL591">
        <v>0</v>
      </c>
      <c r="AOM591">
        <v>1</v>
      </c>
      <c r="AON591">
        <v>0</v>
      </c>
      <c r="AOO591">
        <v>0</v>
      </c>
      <c r="AOP591">
        <v>0</v>
      </c>
      <c r="AOQ591">
        <v>0</v>
      </c>
      <c r="AOS591" t="s">
        <v>481</v>
      </c>
      <c r="AOT591" t="s">
        <v>3404</v>
      </c>
      <c r="AOU591">
        <v>0</v>
      </c>
      <c r="AOV591">
        <v>1</v>
      </c>
      <c r="AOW591">
        <v>0</v>
      </c>
      <c r="AOX591">
        <v>0</v>
      </c>
      <c r="AOY591">
        <v>0</v>
      </c>
      <c r="AOZ591">
        <v>0</v>
      </c>
      <c r="APA591">
        <v>0</v>
      </c>
      <c r="APB591">
        <v>0</v>
      </c>
      <c r="APC591">
        <v>0</v>
      </c>
      <c r="APE591" t="s">
        <v>3417</v>
      </c>
      <c r="APG591" t="s">
        <v>2975</v>
      </c>
      <c r="APH591">
        <v>1</v>
      </c>
      <c r="API591">
        <v>0</v>
      </c>
      <c r="APJ591">
        <v>0</v>
      </c>
      <c r="APK591">
        <v>0</v>
      </c>
      <c r="APL591">
        <v>0</v>
      </c>
      <c r="APM591">
        <v>0</v>
      </c>
      <c r="APN591">
        <v>0</v>
      </c>
      <c r="APO591">
        <v>0</v>
      </c>
      <c r="APP591" t="s">
        <v>7007</v>
      </c>
      <c r="APQ591">
        <v>0</v>
      </c>
      <c r="APR591">
        <v>0</v>
      </c>
      <c r="APS591">
        <v>0</v>
      </c>
      <c r="APT591">
        <v>0</v>
      </c>
      <c r="APU591">
        <v>1</v>
      </c>
      <c r="APV591">
        <v>1</v>
      </c>
      <c r="APW591">
        <v>1</v>
      </c>
      <c r="APX591">
        <v>1</v>
      </c>
      <c r="APZ591" t="s">
        <v>2991</v>
      </c>
      <c r="AQA591">
        <v>0</v>
      </c>
      <c r="AQB591">
        <v>0</v>
      </c>
      <c r="AQC591">
        <v>1</v>
      </c>
      <c r="AQD591">
        <v>0</v>
      </c>
      <c r="AQE591">
        <v>0</v>
      </c>
      <c r="AQF591">
        <v>0</v>
      </c>
      <c r="AQG591">
        <v>0</v>
      </c>
      <c r="AQH591">
        <v>0</v>
      </c>
      <c r="AQI591">
        <v>0</v>
      </c>
      <c r="AQJ591">
        <v>0</v>
      </c>
      <c r="AQS591" t="s">
        <v>2622</v>
      </c>
      <c r="AQU591">
        <v>2564781</v>
      </c>
      <c r="AQV591" t="s">
        <v>9711</v>
      </c>
      <c r="AQW591" t="s">
        <v>9712</v>
      </c>
      <c r="AQX591" t="s">
        <v>6507</v>
      </c>
      <c r="AQY591" t="s">
        <v>9685</v>
      </c>
      <c r="AQZ591">
        <v>590</v>
      </c>
    </row>
    <row r="592" spans="1:1144" x14ac:dyDescent="0.35">
      <c r="A592" t="s">
        <v>9713</v>
      </c>
      <c r="B592" t="s">
        <v>9714</v>
      </c>
      <c r="D592" t="s">
        <v>9688</v>
      </c>
      <c r="E592" t="s">
        <v>2706</v>
      </c>
      <c r="G592" t="s">
        <v>654</v>
      </c>
      <c r="H592" t="s">
        <v>3038</v>
      </c>
      <c r="I592" t="s">
        <v>517</v>
      </c>
      <c r="K592" t="s">
        <v>3209</v>
      </c>
      <c r="M592" t="s">
        <v>3209</v>
      </c>
      <c r="N592" t="s">
        <v>3209</v>
      </c>
      <c r="P592" t="s">
        <v>2753</v>
      </c>
      <c r="Q592" t="s">
        <v>2765</v>
      </c>
      <c r="R592" t="s">
        <v>540</v>
      </c>
      <c r="T592" t="s">
        <v>2775</v>
      </c>
      <c r="AE592" t="s">
        <v>475</v>
      </c>
      <c r="BJ592" t="s">
        <v>9715</v>
      </c>
      <c r="BK592">
        <v>0</v>
      </c>
      <c r="BL592">
        <v>0</v>
      </c>
      <c r="BM592">
        <v>0</v>
      </c>
      <c r="BN592">
        <v>0</v>
      </c>
      <c r="BO592">
        <v>0</v>
      </c>
      <c r="BP592">
        <v>1</v>
      </c>
      <c r="BQ592">
        <v>0</v>
      </c>
      <c r="BR592">
        <v>1</v>
      </c>
      <c r="BS592">
        <v>0</v>
      </c>
      <c r="BT592">
        <v>0</v>
      </c>
      <c r="BU592">
        <v>0</v>
      </c>
      <c r="BV592">
        <v>0</v>
      </c>
      <c r="BW592">
        <v>0</v>
      </c>
      <c r="BX592">
        <v>0</v>
      </c>
      <c r="BY592">
        <v>0</v>
      </c>
      <c r="BZ592">
        <v>0</v>
      </c>
      <c r="CA592">
        <v>0</v>
      </c>
      <c r="CB592">
        <v>0</v>
      </c>
      <c r="CC592">
        <v>0</v>
      </c>
      <c r="CD592">
        <v>0</v>
      </c>
      <c r="CE592">
        <v>0</v>
      </c>
      <c r="SX592" t="s">
        <v>476</v>
      </c>
      <c r="SY592">
        <v>65000</v>
      </c>
      <c r="SZ592">
        <v>65000</v>
      </c>
      <c r="TA592">
        <v>65000</v>
      </c>
      <c r="TB592" t="s">
        <v>479</v>
      </c>
      <c r="TC592" t="s">
        <v>479</v>
      </c>
      <c r="TD592" t="s">
        <v>2853</v>
      </c>
      <c r="TE592">
        <v>2</v>
      </c>
      <c r="TF592">
        <v>60</v>
      </c>
      <c r="TU592" t="s">
        <v>476</v>
      </c>
      <c r="TV592">
        <v>55000</v>
      </c>
      <c r="TW592">
        <v>55000</v>
      </c>
      <c r="TX592">
        <v>55000</v>
      </c>
      <c r="TY592">
        <v>2292</v>
      </c>
      <c r="TZ592" t="s">
        <v>479</v>
      </c>
      <c r="UA592" t="s">
        <v>479</v>
      </c>
      <c r="UB592" t="s">
        <v>2853</v>
      </c>
      <c r="UC592">
        <v>1</v>
      </c>
      <c r="UD592">
        <v>30</v>
      </c>
      <c r="AAN592" t="s">
        <v>493</v>
      </c>
      <c r="ABS592" t="s">
        <v>7122</v>
      </c>
      <c r="ABT592">
        <v>1</v>
      </c>
      <c r="ABU592">
        <v>1</v>
      </c>
      <c r="ABV592">
        <v>0</v>
      </c>
      <c r="ABW592">
        <v>0</v>
      </c>
      <c r="ABX592">
        <v>0</v>
      </c>
      <c r="ABY592">
        <v>0</v>
      </c>
      <c r="ABZ592">
        <v>0</v>
      </c>
      <c r="ACA592">
        <v>0</v>
      </c>
      <c r="ACC592" t="s">
        <v>481</v>
      </c>
      <c r="ACD592" t="s">
        <v>481</v>
      </c>
      <c r="ACG592" t="s">
        <v>544</v>
      </c>
      <c r="ACI592" t="s">
        <v>544</v>
      </c>
      <c r="ACP592" t="s">
        <v>3023</v>
      </c>
      <c r="ACR592" t="s">
        <v>5146</v>
      </c>
      <c r="ACS592" t="s">
        <v>544</v>
      </c>
      <c r="ACT592" t="s">
        <v>490</v>
      </c>
      <c r="ACV592">
        <v>7</v>
      </c>
      <c r="AEN592" t="s">
        <v>588</v>
      </c>
      <c r="AKC592" t="s">
        <v>512</v>
      </c>
      <c r="AMI592" t="s">
        <v>9716</v>
      </c>
      <c r="AMJ592">
        <v>0</v>
      </c>
      <c r="AMK592">
        <v>0</v>
      </c>
      <c r="AML592">
        <v>0</v>
      </c>
      <c r="AMM592">
        <v>0</v>
      </c>
      <c r="AMN592">
        <v>0</v>
      </c>
      <c r="AMO592">
        <v>0</v>
      </c>
      <c r="AMP592">
        <v>1</v>
      </c>
      <c r="AMQ592">
        <v>1</v>
      </c>
      <c r="AMR592">
        <v>0</v>
      </c>
      <c r="AMS592">
        <v>1</v>
      </c>
      <c r="AMT592">
        <v>0</v>
      </c>
      <c r="AMU592">
        <v>0</v>
      </c>
      <c r="AMV592">
        <v>1</v>
      </c>
      <c r="AMW592">
        <v>1</v>
      </c>
      <c r="AMX592">
        <v>0</v>
      </c>
      <c r="AMY592">
        <v>0</v>
      </c>
      <c r="AMZ592">
        <v>0</v>
      </c>
      <c r="ANA592">
        <v>0</v>
      </c>
      <c r="ANC592" t="s">
        <v>481</v>
      </c>
      <c r="ANI592" t="s">
        <v>9717</v>
      </c>
      <c r="ANJ592">
        <v>0</v>
      </c>
      <c r="ANK592">
        <v>1</v>
      </c>
      <c r="ANL592">
        <v>0</v>
      </c>
      <c r="ANM592">
        <v>1</v>
      </c>
      <c r="ANN592">
        <v>0</v>
      </c>
      <c r="ANO592">
        <v>0</v>
      </c>
      <c r="ANP592">
        <v>1</v>
      </c>
      <c r="ANQ592">
        <v>0</v>
      </c>
      <c r="ANR592">
        <v>0</v>
      </c>
      <c r="ANS592">
        <v>0</v>
      </c>
      <c r="ANT592">
        <v>0</v>
      </c>
      <c r="ANU592">
        <v>0</v>
      </c>
      <c r="ANW592" t="s">
        <v>479</v>
      </c>
      <c r="ANX592" t="s">
        <v>6579</v>
      </c>
      <c r="ANY592">
        <v>0</v>
      </c>
      <c r="ANZ592">
        <v>0</v>
      </c>
      <c r="AOA592">
        <v>1</v>
      </c>
      <c r="AOB592">
        <v>0</v>
      </c>
      <c r="AOC592">
        <v>1</v>
      </c>
      <c r="AOD592">
        <v>1</v>
      </c>
      <c r="AOE592">
        <v>0</v>
      </c>
      <c r="AOF592">
        <v>0</v>
      </c>
      <c r="AOG592">
        <v>0</v>
      </c>
      <c r="AOH592">
        <v>0</v>
      </c>
      <c r="AOJ592" t="s">
        <v>9718</v>
      </c>
      <c r="AOK592">
        <v>0</v>
      </c>
      <c r="AOL592">
        <v>1</v>
      </c>
      <c r="AOM592">
        <v>1</v>
      </c>
      <c r="AON592">
        <v>0</v>
      </c>
      <c r="AOO592">
        <v>1</v>
      </c>
      <c r="AOP592">
        <v>0</v>
      </c>
      <c r="AOQ592">
        <v>0</v>
      </c>
      <c r="AOS592" t="s">
        <v>479</v>
      </c>
      <c r="AOT592" t="s">
        <v>8462</v>
      </c>
      <c r="AOU592">
        <v>0</v>
      </c>
      <c r="AOV592">
        <v>1</v>
      </c>
      <c r="AOW592">
        <v>1</v>
      </c>
      <c r="AOX592">
        <v>1</v>
      </c>
      <c r="AOY592">
        <v>0</v>
      </c>
      <c r="AOZ592">
        <v>0</v>
      </c>
      <c r="APA592">
        <v>0</v>
      </c>
      <c r="APB592">
        <v>0</v>
      </c>
      <c r="APC592">
        <v>0</v>
      </c>
      <c r="APE592" t="s">
        <v>3415</v>
      </c>
      <c r="APG592" t="s">
        <v>7122</v>
      </c>
      <c r="APH592">
        <v>1</v>
      </c>
      <c r="API592">
        <v>1</v>
      </c>
      <c r="APJ592">
        <v>0</v>
      </c>
      <c r="APK592">
        <v>0</v>
      </c>
      <c r="APL592">
        <v>0</v>
      </c>
      <c r="APM592">
        <v>0</v>
      </c>
      <c r="APN592">
        <v>0</v>
      </c>
      <c r="APO592">
        <v>0</v>
      </c>
      <c r="APP592" t="s">
        <v>7007</v>
      </c>
      <c r="APQ592">
        <v>0</v>
      </c>
      <c r="APR592">
        <v>0</v>
      </c>
      <c r="APS592">
        <v>0</v>
      </c>
      <c r="APT592">
        <v>0</v>
      </c>
      <c r="APU592">
        <v>1</v>
      </c>
      <c r="APV592">
        <v>1</v>
      </c>
      <c r="APW592">
        <v>1</v>
      </c>
      <c r="APX592">
        <v>1</v>
      </c>
      <c r="APZ592" t="s">
        <v>9719</v>
      </c>
      <c r="AQA592">
        <v>0</v>
      </c>
      <c r="AQB592">
        <v>0</v>
      </c>
      <c r="AQC592">
        <v>1</v>
      </c>
      <c r="AQD592">
        <v>1</v>
      </c>
      <c r="AQE592">
        <v>0</v>
      </c>
      <c r="AQF592">
        <v>0</v>
      </c>
      <c r="AQG592">
        <v>0</v>
      </c>
      <c r="AQH592">
        <v>0</v>
      </c>
      <c r="AQI592">
        <v>0</v>
      </c>
      <c r="AQJ592">
        <v>0</v>
      </c>
      <c r="AQS592" t="s">
        <v>2622</v>
      </c>
      <c r="AQU592">
        <v>2564782</v>
      </c>
      <c r="AQV592" t="s">
        <v>9720</v>
      </c>
      <c r="AQW592" t="s">
        <v>9721</v>
      </c>
      <c r="AQX592" t="s">
        <v>6507</v>
      </c>
      <c r="AQY592" t="s">
        <v>9685</v>
      </c>
      <c r="AQZ592">
        <v>591</v>
      </c>
    </row>
    <row r="593" spans="1:1144" x14ac:dyDescent="0.35">
      <c r="A593" t="s">
        <v>9722</v>
      </c>
      <c r="B593" t="s">
        <v>9723</v>
      </c>
      <c r="D593" t="s">
        <v>9688</v>
      </c>
      <c r="E593" t="s">
        <v>2706</v>
      </c>
      <c r="G593" t="s">
        <v>654</v>
      </c>
      <c r="H593" t="s">
        <v>3038</v>
      </c>
      <c r="I593" t="s">
        <v>517</v>
      </c>
      <c r="K593" t="s">
        <v>9689</v>
      </c>
      <c r="M593" t="s">
        <v>9690</v>
      </c>
      <c r="N593" t="s">
        <v>9690</v>
      </c>
      <c r="P593" t="s">
        <v>2753</v>
      </c>
      <c r="Q593" t="s">
        <v>2765</v>
      </c>
      <c r="R593" t="s">
        <v>2782</v>
      </c>
      <c r="T593" t="s">
        <v>2769</v>
      </c>
      <c r="AE593" t="s">
        <v>475</v>
      </c>
      <c r="BJ593" t="s">
        <v>9724</v>
      </c>
      <c r="BK593">
        <v>0</v>
      </c>
      <c r="BL593">
        <v>0</v>
      </c>
      <c r="BM593">
        <v>0</v>
      </c>
      <c r="BN593">
        <v>0</v>
      </c>
      <c r="BO593">
        <v>0</v>
      </c>
      <c r="BP593">
        <v>0</v>
      </c>
      <c r="BQ593">
        <v>0</v>
      </c>
      <c r="BR593">
        <v>0</v>
      </c>
      <c r="BS593">
        <v>1</v>
      </c>
      <c r="BT593">
        <v>0</v>
      </c>
      <c r="BU593">
        <v>0</v>
      </c>
      <c r="BV593">
        <v>0</v>
      </c>
      <c r="BW593">
        <v>0</v>
      </c>
      <c r="BX593">
        <v>0</v>
      </c>
      <c r="BY593">
        <v>0</v>
      </c>
      <c r="BZ593">
        <v>0</v>
      </c>
      <c r="CA593">
        <v>1</v>
      </c>
      <c r="CB593">
        <v>0</v>
      </c>
      <c r="CC593">
        <v>0</v>
      </c>
      <c r="CD593">
        <v>0</v>
      </c>
      <c r="CE593">
        <v>0</v>
      </c>
      <c r="ZL593" t="s">
        <v>476</v>
      </c>
      <c r="ZM593">
        <v>15000</v>
      </c>
      <c r="ZN593">
        <v>15000</v>
      </c>
      <c r="ZO593">
        <v>15000</v>
      </c>
      <c r="AAD593" t="s">
        <v>476</v>
      </c>
      <c r="AAE593">
        <v>12000</v>
      </c>
      <c r="AAF593">
        <v>12000</v>
      </c>
      <c r="AAG593">
        <v>12000</v>
      </c>
      <c r="AAH593">
        <v>413793</v>
      </c>
      <c r="AMI593" t="s">
        <v>9725</v>
      </c>
      <c r="AMJ593">
        <v>0</v>
      </c>
      <c r="AMK593">
        <v>0</v>
      </c>
      <c r="AML593">
        <v>0</v>
      </c>
      <c r="AMM593">
        <v>1</v>
      </c>
      <c r="AMN593">
        <v>0</v>
      </c>
      <c r="AMO593">
        <v>0</v>
      </c>
      <c r="AMP593">
        <v>0</v>
      </c>
      <c r="AMQ593">
        <v>0</v>
      </c>
      <c r="AMR593">
        <v>0</v>
      </c>
      <c r="AMS593">
        <v>0</v>
      </c>
      <c r="AMT593">
        <v>1</v>
      </c>
      <c r="AMU593">
        <v>0</v>
      </c>
      <c r="AMV593">
        <v>0</v>
      </c>
      <c r="AMW593">
        <v>1</v>
      </c>
      <c r="AMX593">
        <v>0</v>
      </c>
      <c r="AMY593">
        <v>0</v>
      </c>
      <c r="AMZ593">
        <v>0</v>
      </c>
      <c r="ANA593">
        <v>0</v>
      </c>
      <c r="ANC593" t="s">
        <v>481</v>
      </c>
      <c r="ANI593" t="s">
        <v>3356</v>
      </c>
      <c r="ANJ593">
        <v>1</v>
      </c>
      <c r="ANK593">
        <v>0</v>
      </c>
      <c r="ANL593">
        <v>0</v>
      </c>
      <c r="ANM593">
        <v>0</v>
      </c>
      <c r="ANN593">
        <v>0</v>
      </c>
      <c r="ANO593">
        <v>0</v>
      </c>
      <c r="ANP593">
        <v>0</v>
      </c>
      <c r="ANQ593">
        <v>0</v>
      </c>
      <c r="ANR593">
        <v>0</v>
      </c>
      <c r="ANS593">
        <v>0</v>
      </c>
      <c r="ANT593">
        <v>0</v>
      </c>
      <c r="ANU593">
        <v>0</v>
      </c>
      <c r="ANW593" t="s">
        <v>481</v>
      </c>
      <c r="ANX593" t="s">
        <v>6499</v>
      </c>
      <c r="ANY593">
        <v>0</v>
      </c>
      <c r="ANZ593">
        <v>0</v>
      </c>
      <c r="AOA593">
        <v>1</v>
      </c>
      <c r="AOB593">
        <v>0</v>
      </c>
      <c r="AOC593">
        <v>1</v>
      </c>
      <c r="AOD593">
        <v>0</v>
      </c>
      <c r="AOE593">
        <v>0</v>
      </c>
      <c r="AOF593">
        <v>0</v>
      </c>
      <c r="AOG593">
        <v>0</v>
      </c>
      <c r="AOH593">
        <v>0</v>
      </c>
      <c r="AOJ593" t="s">
        <v>7233</v>
      </c>
      <c r="AOK593">
        <v>0</v>
      </c>
      <c r="AOL593">
        <v>1</v>
      </c>
      <c r="AOM593">
        <v>1</v>
      </c>
      <c r="AON593">
        <v>0</v>
      </c>
      <c r="AOO593">
        <v>0</v>
      </c>
      <c r="AOP593">
        <v>0</v>
      </c>
      <c r="AOQ593">
        <v>0</v>
      </c>
      <c r="AOS593" t="s">
        <v>479</v>
      </c>
      <c r="AOT593" t="s">
        <v>3404</v>
      </c>
      <c r="AOU593">
        <v>0</v>
      </c>
      <c r="AOV593">
        <v>1</v>
      </c>
      <c r="AOW593">
        <v>0</v>
      </c>
      <c r="AOX593">
        <v>0</v>
      </c>
      <c r="AOY593">
        <v>0</v>
      </c>
      <c r="AOZ593">
        <v>0</v>
      </c>
      <c r="APA593">
        <v>0</v>
      </c>
      <c r="APB593">
        <v>0</v>
      </c>
      <c r="APC593">
        <v>0</v>
      </c>
      <c r="APE593" t="s">
        <v>3415</v>
      </c>
      <c r="APG593" t="s">
        <v>2975</v>
      </c>
      <c r="APH593">
        <v>1</v>
      </c>
      <c r="API593">
        <v>0</v>
      </c>
      <c r="APJ593">
        <v>0</v>
      </c>
      <c r="APK593">
        <v>0</v>
      </c>
      <c r="APL593">
        <v>0</v>
      </c>
      <c r="APM593">
        <v>0</v>
      </c>
      <c r="APN593">
        <v>0</v>
      </c>
      <c r="APO593">
        <v>0</v>
      </c>
      <c r="APP593" t="s">
        <v>6811</v>
      </c>
      <c r="APQ593">
        <v>0</v>
      </c>
      <c r="APR593">
        <v>0</v>
      </c>
      <c r="APS593">
        <v>0</v>
      </c>
      <c r="APT593">
        <v>0</v>
      </c>
      <c r="APU593">
        <v>0</v>
      </c>
      <c r="APV593">
        <v>1</v>
      </c>
      <c r="APW593">
        <v>1</v>
      </c>
      <c r="APX593">
        <v>1</v>
      </c>
      <c r="APZ593" t="s">
        <v>2991</v>
      </c>
      <c r="AQA593">
        <v>0</v>
      </c>
      <c r="AQB593">
        <v>0</v>
      </c>
      <c r="AQC593">
        <v>1</v>
      </c>
      <c r="AQD593">
        <v>0</v>
      </c>
      <c r="AQE593">
        <v>0</v>
      </c>
      <c r="AQF593">
        <v>0</v>
      </c>
      <c r="AQG593">
        <v>0</v>
      </c>
      <c r="AQH593">
        <v>0</v>
      </c>
      <c r="AQI593">
        <v>0</v>
      </c>
      <c r="AQJ593">
        <v>0</v>
      </c>
      <c r="AQS593" t="s">
        <v>2622</v>
      </c>
      <c r="AQU593">
        <v>2564785</v>
      </c>
      <c r="AQV593" t="s">
        <v>9726</v>
      </c>
      <c r="AQW593" t="s">
        <v>9727</v>
      </c>
      <c r="AQX593" t="s">
        <v>6507</v>
      </c>
      <c r="AQY593" t="s">
        <v>9685</v>
      </c>
      <c r="AQZ593">
        <v>592</v>
      </c>
    </row>
    <row r="594" spans="1:1144" x14ac:dyDescent="0.35">
      <c r="A594" t="s">
        <v>9728</v>
      </c>
      <c r="B594" t="s">
        <v>9729</v>
      </c>
      <c r="D594" t="s">
        <v>6902</v>
      </c>
      <c r="E594" t="s">
        <v>2678</v>
      </c>
      <c r="G594" t="s">
        <v>520</v>
      </c>
      <c r="H594" t="s">
        <v>521</v>
      </c>
      <c r="I594" t="s">
        <v>546</v>
      </c>
      <c r="K594" t="s">
        <v>547</v>
      </c>
      <c r="M594" t="s">
        <v>547</v>
      </c>
      <c r="P594" t="s">
        <v>2751</v>
      </c>
      <c r="Q594" t="s">
        <v>2765</v>
      </c>
      <c r="R594" t="s">
        <v>2782</v>
      </c>
      <c r="T594" t="s">
        <v>2775</v>
      </c>
      <c r="V594" t="s">
        <v>8440</v>
      </c>
      <c r="AE594" t="s">
        <v>475</v>
      </c>
      <c r="AF594" t="s">
        <v>9403</v>
      </c>
      <c r="AG594">
        <v>1</v>
      </c>
      <c r="AH594">
        <v>1</v>
      </c>
      <c r="AI594">
        <v>1</v>
      </c>
      <c r="AJ594">
        <v>1</v>
      </c>
      <c r="AK594">
        <v>1</v>
      </c>
      <c r="AL594">
        <v>1</v>
      </c>
      <c r="AM594">
        <v>1</v>
      </c>
      <c r="AN594">
        <v>1</v>
      </c>
      <c r="AO594">
        <v>1</v>
      </c>
      <c r="AP594">
        <v>1</v>
      </c>
      <c r="AQ594">
        <v>1</v>
      </c>
      <c r="AR594">
        <v>1</v>
      </c>
      <c r="AS594">
        <v>1</v>
      </c>
      <c r="AT594">
        <v>1</v>
      </c>
      <c r="AU594">
        <v>1</v>
      </c>
      <c r="AV594">
        <v>1</v>
      </c>
      <c r="AW594">
        <v>1</v>
      </c>
      <c r="AX594">
        <v>1</v>
      </c>
      <c r="AY594">
        <v>1</v>
      </c>
      <c r="AZ594">
        <v>1</v>
      </c>
      <c r="BA594">
        <v>1</v>
      </c>
      <c r="BB594">
        <v>1</v>
      </c>
      <c r="BC594">
        <v>1</v>
      </c>
      <c r="BD594">
        <v>1</v>
      </c>
      <c r="BE594">
        <v>1</v>
      </c>
      <c r="BF594">
        <v>1</v>
      </c>
      <c r="BG594">
        <v>1</v>
      </c>
      <c r="BH594">
        <v>1</v>
      </c>
      <c r="BI594">
        <v>1</v>
      </c>
      <c r="DK594" t="s">
        <v>476</v>
      </c>
      <c r="DL594" t="s">
        <v>496</v>
      </c>
      <c r="DN594" t="s">
        <v>496</v>
      </c>
      <c r="DO594" t="s">
        <v>495</v>
      </c>
      <c r="DQ594" t="s">
        <v>495</v>
      </c>
      <c r="DR594">
        <v>2143</v>
      </c>
      <c r="DS594">
        <v>4794</v>
      </c>
      <c r="DT594">
        <v>4794</v>
      </c>
      <c r="DU594" t="s">
        <v>479</v>
      </c>
      <c r="DV594" t="s">
        <v>479</v>
      </c>
      <c r="DW594" t="s">
        <v>2851</v>
      </c>
      <c r="DX594">
        <v>3</v>
      </c>
      <c r="DY594">
        <v>21</v>
      </c>
      <c r="EW594" t="s">
        <v>476</v>
      </c>
      <c r="EX594" t="s">
        <v>495</v>
      </c>
      <c r="EZ594" t="s">
        <v>495</v>
      </c>
      <c r="FD594" t="s">
        <v>479</v>
      </c>
      <c r="FE594" t="s">
        <v>479</v>
      </c>
      <c r="FF594" t="s">
        <v>2851</v>
      </c>
      <c r="FG594">
        <v>3</v>
      </c>
      <c r="GC594" t="s">
        <v>476</v>
      </c>
      <c r="GD594" t="s">
        <v>495</v>
      </c>
      <c r="GF594" t="s">
        <v>495</v>
      </c>
      <c r="GG594">
        <v>3000</v>
      </c>
      <c r="GH594">
        <v>8451</v>
      </c>
      <c r="GI594">
        <v>8451</v>
      </c>
      <c r="GJ594" t="s">
        <v>479</v>
      </c>
      <c r="GK594" t="s">
        <v>479</v>
      </c>
      <c r="GL594" t="s">
        <v>2851</v>
      </c>
      <c r="GM594">
        <v>3</v>
      </c>
      <c r="GN594">
        <v>21</v>
      </c>
      <c r="GQ594" t="s">
        <v>476</v>
      </c>
      <c r="GR594" t="s">
        <v>495</v>
      </c>
      <c r="GT594" t="s">
        <v>495</v>
      </c>
      <c r="GU594">
        <v>3750</v>
      </c>
      <c r="GV594">
        <v>8446</v>
      </c>
      <c r="GW594">
        <v>8446</v>
      </c>
      <c r="GX594" t="s">
        <v>479</v>
      </c>
      <c r="GY594" t="s">
        <v>479</v>
      </c>
      <c r="GZ594" t="s">
        <v>2851</v>
      </c>
      <c r="HA594">
        <v>2</v>
      </c>
      <c r="HB594">
        <v>14</v>
      </c>
      <c r="HE594" t="s">
        <v>493</v>
      </c>
      <c r="IJ594">
        <v>7</v>
      </c>
      <c r="IK594" t="s">
        <v>481</v>
      </c>
      <c r="IL594" t="s">
        <v>479</v>
      </c>
      <c r="IM594" t="s">
        <v>7122</v>
      </c>
      <c r="IN594">
        <v>1</v>
      </c>
      <c r="IO594">
        <v>1</v>
      </c>
      <c r="IP594">
        <v>0</v>
      </c>
      <c r="IQ594">
        <v>0</v>
      </c>
      <c r="IR594">
        <v>0</v>
      </c>
      <c r="IS594">
        <v>0</v>
      </c>
      <c r="IT594">
        <v>0</v>
      </c>
      <c r="IU594">
        <v>0</v>
      </c>
      <c r="IW594" t="s">
        <v>481</v>
      </c>
      <c r="IX594" t="s">
        <v>481</v>
      </c>
      <c r="JA594" t="s">
        <v>479</v>
      </c>
      <c r="JB594" t="s">
        <v>654</v>
      </c>
      <c r="JC594" t="s">
        <v>3038</v>
      </c>
      <c r="JD594" t="s">
        <v>517</v>
      </c>
      <c r="JH594" t="s">
        <v>5181</v>
      </c>
      <c r="JI594" t="s">
        <v>490</v>
      </c>
      <c r="JK594">
        <v>9</v>
      </c>
      <c r="JL594" t="s">
        <v>476</v>
      </c>
      <c r="JM594" t="s">
        <v>495</v>
      </c>
      <c r="JO594" t="s">
        <v>495</v>
      </c>
      <c r="JS594" t="s">
        <v>479</v>
      </c>
      <c r="JT594" t="s">
        <v>479</v>
      </c>
      <c r="JU594" t="s">
        <v>2851</v>
      </c>
      <c r="JV594">
        <v>3</v>
      </c>
      <c r="JW594">
        <v>21</v>
      </c>
      <c r="KA594" t="s">
        <v>476</v>
      </c>
      <c r="KB594" t="s">
        <v>482</v>
      </c>
      <c r="KD594" t="s">
        <v>482</v>
      </c>
      <c r="KE594" t="s">
        <v>495</v>
      </c>
      <c r="KG594" t="s">
        <v>495</v>
      </c>
      <c r="KH594">
        <v>6250</v>
      </c>
      <c r="KI594">
        <v>13858</v>
      </c>
      <c r="KJ594">
        <v>13858</v>
      </c>
      <c r="KK594" t="s">
        <v>479</v>
      </c>
      <c r="KL594" t="s">
        <v>479</v>
      </c>
      <c r="KM594" t="s">
        <v>2853</v>
      </c>
      <c r="KN594">
        <v>2</v>
      </c>
      <c r="KO594">
        <v>60</v>
      </c>
      <c r="LM594" t="s">
        <v>476</v>
      </c>
      <c r="LN594" t="s">
        <v>491</v>
      </c>
      <c r="LP594" t="s">
        <v>491</v>
      </c>
      <c r="LQ594" t="s">
        <v>495</v>
      </c>
      <c r="LS594" t="s">
        <v>495</v>
      </c>
      <c r="LT594">
        <v>4750</v>
      </c>
      <c r="LU594">
        <v>9674</v>
      </c>
      <c r="LV594">
        <v>9674</v>
      </c>
      <c r="LW594" t="s">
        <v>479</v>
      </c>
      <c r="LX594" t="s">
        <v>479</v>
      </c>
      <c r="LY594" t="s">
        <v>2851</v>
      </c>
      <c r="LZ594">
        <v>3</v>
      </c>
      <c r="MY594" t="s">
        <v>476</v>
      </c>
      <c r="MZ594" t="s">
        <v>495</v>
      </c>
      <c r="NB594" t="s">
        <v>495</v>
      </c>
      <c r="NC594">
        <v>5000</v>
      </c>
      <c r="ND594">
        <v>6784</v>
      </c>
      <c r="NE594">
        <v>6784</v>
      </c>
      <c r="NF594" t="s">
        <v>479</v>
      </c>
      <c r="NG594" t="s">
        <v>479</v>
      </c>
      <c r="NH594" t="s">
        <v>2853</v>
      </c>
      <c r="NI594">
        <v>1</v>
      </c>
      <c r="NJ594">
        <v>30</v>
      </c>
      <c r="NN594" t="s">
        <v>476</v>
      </c>
      <c r="NO594" t="s">
        <v>484</v>
      </c>
      <c r="NQ594" t="s">
        <v>484</v>
      </c>
      <c r="NR594" t="s">
        <v>485</v>
      </c>
      <c r="NT594" t="s">
        <v>485</v>
      </c>
      <c r="NU594">
        <v>7000</v>
      </c>
      <c r="NV594">
        <v>14000</v>
      </c>
      <c r="NW594">
        <v>14000</v>
      </c>
      <c r="NX594" t="s">
        <v>479</v>
      </c>
      <c r="NY594" t="s">
        <v>479</v>
      </c>
      <c r="NZ594" t="s">
        <v>2853</v>
      </c>
      <c r="OA594">
        <v>2</v>
      </c>
      <c r="OB594">
        <v>60</v>
      </c>
      <c r="OE594" t="s">
        <v>493</v>
      </c>
      <c r="PJ594">
        <v>9</v>
      </c>
      <c r="PK594" t="s">
        <v>481</v>
      </c>
      <c r="PL594" t="s">
        <v>479</v>
      </c>
      <c r="PM594" t="s">
        <v>7122</v>
      </c>
      <c r="PN594">
        <v>1</v>
      </c>
      <c r="PO594">
        <v>1</v>
      </c>
      <c r="PP594">
        <v>0</v>
      </c>
      <c r="PQ594">
        <v>0</v>
      </c>
      <c r="PR594">
        <v>0</v>
      </c>
      <c r="PS594">
        <v>0</v>
      </c>
      <c r="PT594">
        <v>0</v>
      </c>
      <c r="PU594">
        <v>0</v>
      </c>
      <c r="PW594" t="s">
        <v>481</v>
      </c>
      <c r="PX594" t="s">
        <v>481</v>
      </c>
      <c r="QA594" t="s">
        <v>2782</v>
      </c>
      <c r="QC594" t="s">
        <v>2782</v>
      </c>
      <c r="QD594" t="s">
        <v>654</v>
      </c>
      <c r="QE594" t="s">
        <v>3038</v>
      </c>
      <c r="QF594" t="s">
        <v>517</v>
      </c>
      <c r="QH594" t="s">
        <v>3209</v>
      </c>
      <c r="QL594" t="s">
        <v>517</v>
      </c>
      <c r="QM594" t="s">
        <v>517</v>
      </c>
      <c r="QN594" t="s">
        <v>490</v>
      </c>
      <c r="QP594">
        <v>15</v>
      </c>
      <c r="QQ594" t="s">
        <v>476</v>
      </c>
      <c r="QR594" t="s">
        <v>486</v>
      </c>
      <c r="QT594" t="s">
        <v>486</v>
      </c>
      <c r="QU594">
        <v>8000</v>
      </c>
      <c r="QV594">
        <v>2667</v>
      </c>
      <c r="QW594">
        <v>2667</v>
      </c>
      <c r="QX594" t="s">
        <v>479</v>
      </c>
      <c r="QY594" t="s">
        <v>479</v>
      </c>
      <c r="QZ594" t="s">
        <v>2851</v>
      </c>
      <c r="RA594">
        <v>3</v>
      </c>
      <c r="RB594">
        <v>21</v>
      </c>
      <c r="RE594" t="s">
        <v>476</v>
      </c>
      <c r="RF594">
        <v>12000</v>
      </c>
      <c r="RG594">
        <v>12000</v>
      </c>
      <c r="RH594">
        <v>12000</v>
      </c>
      <c r="RI594">
        <v>600</v>
      </c>
      <c r="RJ594" t="s">
        <v>479</v>
      </c>
      <c r="RK594" t="s">
        <v>479</v>
      </c>
      <c r="RL594" t="s">
        <v>2851</v>
      </c>
      <c r="RM594">
        <v>3</v>
      </c>
      <c r="RN594">
        <v>21</v>
      </c>
      <c r="RQ594" t="s">
        <v>476</v>
      </c>
      <c r="RR594">
        <v>25000</v>
      </c>
      <c r="RS594">
        <v>25000</v>
      </c>
      <c r="RT594">
        <v>25000</v>
      </c>
      <c r="RU594" t="s">
        <v>479</v>
      </c>
      <c r="RV594" t="s">
        <v>479</v>
      </c>
      <c r="RW594" t="s">
        <v>2853</v>
      </c>
      <c r="RX594">
        <v>2</v>
      </c>
      <c r="RY594">
        <v>60</v>
      </c>
      <c r="SB594" t="s">
        <v>476</v>
      </c>
      <c r="SC594">
        <v>2500</v>
      </c>
      <c r="SD594">
        <v>2500</v>
      </c>
      <c r="SE594">
        <v>2500</v>
      </c>
      <c r="SF594" t="s">
        <v>479</v>
      </c>
      <c r="SG594" t="s">
        <v>479</v>
      </c>
      <c r="SH594" t="s">
        <v>2851</v>
      </c>
      <c r="SI594">
        <v>3</v>
      </c>
      <c r="SJ594">
        <v>21</v>
      </c>
      <c r="SM594" t="s">
        <v>476</v>
      </c>
      <c r="SN594">
        <v>35000</v>
      </c>
      <c r="SO594">
        <v>35000</v>
      </c>
      <c r="SP594">
        <v>35000</v>
      </c>
      <c r="SQ594" t="s">
        <v>479</v>
      </c>
      <c r="SR594" t="s">
        <v>479</v>
      </c>
      <c r="SS594" t="s">
        <v>2853</v>
      </c>
      <c r="ST594">
        <v>2</v>
      </c>
      <c r="SU594">
        <v>60</v>
      </c>
      <c r="SX594" t="s">
        <v>476</v>
      </c>
      <c r="SY594">
        <v>45000</v>
      </c>
      <c r="SZ594">
        <v>45000</v>
      </c>
      <c r="TA594">
        <v>45000</v>
      </c>
      <c r="TB594" t="s">
        <v>479</v>
      </c>
      <c r="TC594" t="s">
        <v>479</v>
      </c>
      <c r="TD594" t="s">
        <v>2853</v>
      </c>
      <c r="TE594">
        <v>2</v>
      </c>
      <c r="TF594">
        <v>60</v>
      </c>
      <c r="TI594" t="s">
        <v>476</v>
      </c>
      <c r="TM594">
        <v>3000</v>
      </c>
      <c r="TN594" t="s">
        <v>479</v>
      </c>
      <c r="TO594" t="s">
        <v>479</v>
      </c>
      <c r="TP594" t="s">
        <v>2853</v>
      </c>
      <c r="TQ594">
        <v>1</v>
      </c>
      <c r="TR594">
        <v>30</v>
      </c>
      <c r="TU594" t="s">
        <v>476</v>
      </c>
      <c r="TV594">
        <v>140000</v>
      </c>
      <c r="TW594">
        <v>140000</v>
      </c>
      <c r="TX594">
        <v>140000</v>
      </c>
      <c r="TY594">
        <v>5833</v>
      </c>
      <c r="TZ594" t="s">
        <v>479</v>
      </c>
      <c r="UA594" t="s">
        <v>479</v>
      </c>
      <c r="UB594" t="s">
        <v>2851</v>
      </c>
      <c r="UC594">
        <v>3</v>
      </c>
      <c r="UD594">
        <v>21</v>
      </c>
      <c r="UG594" t="s">
        <v>476</v>
      </c>
      <c r="UH594">
        <v>1000</v>
      </c>
      <c r="UI594">
        <v>1000</v>
      </c>
      <c r="UJ594">
        <v>1000</v>
      </c>
      <c r="UK594" t="s">
        <v>479</v>
      </c>
      <c r="UL594" t="s">
        <v>479</v>
      </c>
      <c r="UM594" t="s">
        <v>2851</v>
      </c>
      <c r="UN594">
        <v>3</v>
      </c>
      <c r="UO594">
        <v>21</v>
      </c>
      <c r="UR594" t="s">
        <v>476</v>
      </c>
      <c r="US594">
        <v>1000</v>
      </c>
      <c r="UT594">
        <v>1000</v>
      </c>
      <c r="UU594">
        <v>1000</v>
      </c>
      <c r="UV594" t="s">
        <v>479</v>
      </c>
      <c r="UW594" t="s">
        <v>479</v>
      </c>
      <c r="UX594" t="s">
        <v>2851</v>
      </c>
      <c r="UY594">
        <v>3</v>
      </c>
      <c r="UZ594">
        <v>21</v>
      </c>
      <c r="VC594" t="s">
        <v>476</v>
      </c>
      <c r="VD594">
        <v>1500</v>
      </c>
      <c r="VE594">
        <v>1500</v>
      </c>
      <c r="VF594">
        <v>1500</v>
      </c>
      <c r="VG594" t="s">
        <v>479</v>
      </c>
      <c r="VH594" t="s">
        <v>479</v>
      </c>
      <c r="VI594" t="s">
        <v>2853</v>
      </c>
      <c r="VJ594">
        <v>1</v>
      </c>
      <c r="VN594" t="s">
        <v>476</v>
      </c>
      <c r="VO594">
        <v>1000</v>
      </c>
      <c r="VP594">
        <v>1000</v>
      </c>
      <c r="VQ594">
        <v>1000</v>
      </c>
      <c r="VR594" t="s">
        <v>479</v>
      </c>
      <c r="VS594" t="s">
        <v>479</v>
      </c>
      <c r="VT594" t="s">
        <v>2851</v>
      </c>
      <c r="VU594">
        <v>3</v>
      </c>
      <c r="VV594">
        <v>21</v>
      </c>
      <c r="YE594" t="s">
        <v>476</v>
      </c>
      <c r="YF594">
        <v>15000</v>
      </c>
      <c r="YG594">
        <v>15000</v>
      </c>
      <c r="YH594">
        <v>15000</v>
      </c>
      <c r="YI594" t="s">
        <v>479</v>
      </c>
      <c r="YJ594" t="s">
        <v>479</v>
      </c>
      <c r="YK594" t="s">
        <v>2853</v>
      </c>
      <c r="YL594">
        <v>1</v>
      </c>
      <c r="YM594">
        <v>30</v>
      </c>
      <c r="YP594" t="s">
        <v>476</v>
      </c>
      <c r="YQ594">
        <v>75000</v>
      </c>
      <c r="YR594">
        <v>75000</v>
      </c>
      <c r="YS594">
        <v>75000</v>
      </c>
      <c r="YT594" t="s">
        <v>479</v>
      </c>
      <c r="YU594" t="s">
        <v>479</v>
      </c>
      <c r="YV594" t="s">
        <v>2851</v>
      </c>
      <c r="YW594">
        <v>3</v>
      </c>
      <c r="ZA594" t="s">
        <v>476</v>
      </c>
      <c r="ZB594">
        <v>25000</v>
      </c>
      <c r="ZC594">
        <v>25000</v>
      </c>
      <c r="ZD594">
        <v>25000</v>
      </c>
      <c r="ZE594" t="s">
        <v>479</v>
      </c>
      <c r="ZF594" t="s">
        <v>479</v>
      </c>
      <c r="ZG594" t="s">
        <v>2851</v>
      </c>
      <c r="ZH594">
        <v>3</v>
      </c>
      <c r="ZI594">
        <v>21</v>
      </c>
      <c r="ZL594" t="s">
        <v>476</v>
      </c>
      <c r="ZM594">
        <v>8000</v>
      </c>
      <c r="ZN594">
        <v>8000</v>
      </c>
      <c r="ZO594">
        <v>8000</v>
      </c>
      <c r="ZP594" t="s">
        <v>476</v>
      </c>
      <c r="ZQ594" t="s">
        <v>637</v>
      </c>
      <c r="ZR594">
        <v>1</v>
      </c>
      <c r="ZS594">
        <v>1</v>
      </c>
      <c r="ZX594" t="s">
        <v>476</v>
      </c>
      <c r="ZY594" t="s">
        <v>515</v>
      </c>
      <c r="ZZ594">
        <v>1000</v>
      </c>
      <c r="AAA594">
        <v>580</v>
      </c>
      <c r="AAB594">
        <v>580</v>
      </c>
      <c r="AAC594">
        <v>116000</v>
      </c>
      <c r="AAD594" t="s">
        <v>476</v>
      </c>
      <c r="AAE594">
        <v>5000</v>
      </c>
      <c r="AAF594">
        <v>5000</v>
      </c>
      <c r="AAG594">
        <v>5000</v>
      </c>
      <c r="AAH594">
        <v>172414</v>
      </c>
      <c r="AAI594" t="s">
        <v>476</v>
      </c>
      <c r="AAJ594">
        <v>20000</v>
      </c>
      <c r="AAK594">
        <v>20000</v>
      </c>
      <c r="AAL594">
        <v>20000</v>
      </c>
      <c r="AAM594">
        <v>40000</v>
      </c>
      <c r="AAN594" t="s">
        <v>493</v>
      </c>
      <c r="ABS594" t="s">
        <v>7122</v>
      </c>
      <c r="ABT594">
        <v>1</v>
      </c>
      <c r="ABU594">
        <v>1</v>
      </c>
      <c r="ABV594">
        <v>0</v>
      </c>
      <c r="ABW594">
        <v>0</v>
      </c>
      <c r="ABX594">
        <v>0</v>
      </c>
      <c r="ABY594">
        <v>0</v>
      </c>
      <c r="ABZ594">
        <v>0</v>
      </c>
      <c r="ACA594">
        <v>0</v>
      </c>
      <c r="ACC594" t="s">
        <v>481</v>
      </c>
      <c r="ACD594" t="s">
        <v>481</v>
      </c>
      <c r="ACG594" t="s">
        <v>2782</v>
      </c>
      <c r="ACI594" t="s">
        <v>2782</v>
      </c>
      <c r="ACJ594" t="s">
        <v>654</v>
      </c>
      <c r="ACK594" t="s">
        <v>3038</v>
      </c>
      <c r="ACL594" t="s">
        <v>517</v>
      </c>
      <c r="ACN594" t="s">
        <v>3209</v>
      </c>
      <c r="ACR594" t="s">
        <v>517</v>
      </c>
      <c r="ACS594" t="s">
        <v>517</v>
      </c>
      <c r="ACT594" t="s">
        <v>490</v>
      </c>
      <c r="ACV594">
        <v>15</v>
      </c>
      <c r="ALE594" t="s">
        <v>564</v>
      </c>
      <c r="AME594" t="s">
        <v>479</v>
      </c>
      <c r="AMF594" t="s">
        <v>493</v>
      </c>
      <c r="AMG594" t="s">
        <v>481</v>
      </c>
      <c r="AMI594" t="s">
        <v>9405</v>
      </c>
      <c r="AMJ594">
        <v>0</v>
      </c>
      <c r="AMK594">
        <v>1</v>
      </c>
      <c r="AML594">
        <v>1</v>
      </c>
      <c r="AMM594">
        <v>1</v>
      </c>
      <c r="AMN594">
        <v>1</v>
      </c>
      <c r="AMO594">
        <v>1</v>
      </c>
      <c r="AMP594">
        <v>1</v>
      </c>
      <c r="AMQ594">
        <v>0</v>
      </c>
      <c r="AMR594">
        <v>0</v>
      </c>
      <c r="AMS594">
        <v>0</v>
      </c>
      <c r="AMT594">
        <v>0</v>
      </c>
      <c r="AMU594">
        <v>1</v>
      </c>
      <c r="AMV594">
        <v>1</v>
      </c>
      <c r="AMW594">
        <v>1</v>
      </c>
      <c r="AMX594">
        <v>0</v>
      </c>
      <c r="AMY594">
        <v>0</v>
      </c>
      <c r="AMZ594">
        <v>0</v>
      </c>
      <c r="ANA594">
        <v>0</v>
      </c>
      <c r="ANC594" t="s">
        <v>481</v>
      </c>
      <c r="ANI594" t="s">
        <v>9282</v>
      </c>
      <c r="ANJ594">
        <v>0</v>
      </c>
      <c r="ANK594">
        <v>1</v>
      </c>
      <c r="ANL594">
        <v>0</v>
      </c>
      <c r="ANM594">
        <v>1</v>
      </c>
      <c r="ANN594">
        <v>0</v>
      </c>
      <c r="ANO594">
        <v>0</v>
      </c>
      <c r="ANP594">
        <v>1</v>
      </c>
      <c r="ANQ594">
        <v>0</v>
      </c>
      <c r="ANR594">
        <v>0</v>
      </c>
      <c r="ANS594">
        <v>0</v>
      </c>
      <c r="ANT594">
        <v>0</v>
      </c>
      <c r="ANU594">
        <v>0</v>
      </c>
      <c r="ANW594" t="s">
        <v>481</v>
      </c>
      <c r="ANX594" t="s">
        <v>9730</v>
      </c>
      <c r="ANY594">
        <v>0</v>
      </c>
      <c r="ANZ594">
        <v>1</v>
      </c>
      <c r="AOA594">
        <v>1</v>
      </c>
      <c r="AOB594">
        <v>1</v>
      </c>
      <c r="AOC594">
        <v>1</v>
      </c>
      <c r="AOD594">
        <v>1</v>
      </c>
      <c r="AOE594">
        <v>0</v>
      </c>
      <c r="AOF594">
        <v>0</v>
      </c>
      <c r="AOG594">
        <v>0</v>
      </c>
      <c r="AOH594">
        <v>0</v>
      </c>
      <c r="AOJ594" t="s">
        <v>9718</v>
      </c>
      <c r="AOK594">
        <v>0</v>
      </c>
      <c r="AOL594">
        <v>1</v>
      </c>
      <c r="AOM594">
        <v>1</v>
      </c>
      <c r="AON594">
        <v>0</v>
      </c>
      <c r="AOO594">
        <v>1</v>
      </c>
      <c r="AOP594">
        <v>0</v>
      </c>
      <c r="AOQ594">
        <v>0</v>
      </c>
      <c r="AOS594" t="s">
        <v>481</v>
      </c>
      <c r="AOT594" t="s">
        <v>9106</v>
      </c>
      <c r="AOU594">
        <v>0</v>
      </c>
      <c r="AOV594">
        <v>1</v>
      </c>
      <c r="AOW594">
        <v>1</v>
      </c>
      <c r="AOX594">
        <v>0</v>
      </c>
      <c r="AOY594">
        <v>0</v>
      </c>
      <c r="AOZ594">
        <v>1</v>
      </c>
      <c r="APA594">
        <v>0</v>
      </c>
      <c r="APB594">
        <v>0</v>
      </c>
      <c r="APC594">
        <v>0</v>
      </c>
      <c r="APE594" t="s">
        <v>3415</v>
      </c>
      <c r="APG594" t="s">
        <v>7122</v>
      </c>
      <c r="APH594">
        <v>1</v>
      </c>
      <c r="API594">
        <v>1</v>
      </c>
      <c r="APJ594">
        <v>0</v>
      </c>
      <c r="APK594">
        <v>0</v>
      </c>
      <c r="APL594">
        <v>0</v>
      </c>
      <c r="APM594">
        <v>0</v>
      </c>
      <c r="APN594">
        <v>0</v>
      </c>
      <c r="APO594">
        <v>0</v>
      </c>
      <c r="APP594" t="s">
        <v>7007</v>
      </c>
      <c r="APQ594">
        <v>0</v>
      </c>
      <c r="APR594">
        <v>0</v>
      </c>
      <c r="APS594">
        <v>0</v>
      </c>
      <c r="APT594">
        <v>0</v>
      </c>
      <c r="APU594">
        <v>1</v>
      </c>
      <c r="APV594">
        <v>1</v>
      </c>
      <c r="APW594">
        <v>1</v>
      </c>
      <c r="APX594">
        <v>1</v>
      </c>
      <c r="APZ594" t="s">
        <v>9408</v>
      </c>
      <c r="AQA594">
        <v>1</v>
      </c>
      <c r="AQB594">
        <v>0</v>
      </c>
      <c r="AQC594">
        <v>0</v>
      </c>
      <c r="AQD594">
        <v>1</v>
      </c>
      <c r="AQE594">
        <v>0</v>
      </c>
      <c r="AQF594">
        <v>0</v>
      </c>
      <c r="AQG594">
        <v>0</v>
      </c>
      <c r="AQH594">
        <v>1</v>
      </c>
      <c r="AQI594">
        <v>0</v>
      </c>
      <c r="AQJ594">
        <v>0</v>
      </c>
      <c r="AQS594" t="s">
        <v>3004</v>
      </c>
      <c r="AQU594">
        <v>2564818</v>
      </c>
      <c r="AQV594" t="s">
        <v>9731</v>
      </c>
      <c r="AQW594" t="s">
        <v>9732</v>
      </c>
      <c r="AQX594" t="s">
        <v>6507</v>
      </c>
      <c r="AQY594" t="s">
        <v>6508</v>
      </c>
      <c r="AQZ594">
        <v>593</v>
      </c>
    </row>
    <row r="595" spans="1:1144" x14ac:dyDescent="0.35">
      <c r="A595" t="s">
        <v>9733</v>
      </c>
      <c r="B595" t="s">
        <v>9734</v>
      </c>
      <c r="D595" t="s">
        <v>6902</v>
      </c>
      <c r="E595" t="s">
        <v>2678</v>
      </c>
      <c r="G595" t="s">
        <v>520</v>
      </c>
      <c r="H595" t="s">
        <v>521</v>
      </c>
      <c r="I595" t="s">
        <v>546</v>
      </c>
      <c r="K595" t="s">
        <v>547</v>
      </c>
      <c r="M595" t="s">
        <v>547</v>
      </c>
      <c r="P595" t="s">
        <v>2751</v>
      </c>
      <c r="Q595" t="s">
        <v>2765</v>
      </c>
      <c r="R595" t="s">
        <v>2782</v>
      </c>
      <c r="T595" t="s">
        <v>2775</v>
      </c>
      <c r="V595" t="s">
        <v>8440</v>
      </c>
      <c r="AE595" t="s">
        <v>475</v>
      </c>
      <c r="AF595" t="s">
        <v>9403</v>
      </c>
      <c r="AG595">
        <v>1</v>
      </c>
      <c r="AH595">
        <v>1</v>
      </c>
      <c r="AI595">
        <v>1</v>
      </c>
      <c r="AJ595">
        <v>1</v>
      </c>
      <c r="AK595">
        <v>1</v>
      </c>
      <c r="AL595">
        <v>1</v>
      </c>
      <c r="AM595">
        <v>1</v>
      </c>
      <c r="AN595">
        <v>1</v>
      </c>
      <c r="AO595">
        <v>1</v>
      </c>
      <c r="AP595">
        <v>1</v>
      </c>
      <c r="AQ595">
        <v>1</v>
      </c>
      <c r="AR595">
        <v>1</v>
      </c>
      <c r="AS595">
        <v>1</v>
      </c>
      <c r="AT595">
        <v>1</v>
      </c>
      <c r="AU595">
        <v>1</v>
      </c>
      <c r="AV595">
        <v>1</v>
      </c>
      <c r="AW595">
        <v>1</v>
      </c>
      <c r="AX595">
        <v>1</v>
      </c>
      <c r="AY595">
        <v>1</v>
      </c>
      <c r="AZ595">
        <v>1</v>
      </c>
      <c r="BA595">
        <v>1</v>
      </c>
      <c r="BB595">
        <v>1</v>
      </c>
      <c r="BC595">
        <v>1</v>
      </c>
      <c r="BD595">
        <v>1</v>
      </c>
      <c r="BE595">
        <v>1</v>
      </c>
      <c r="BF595">
        <v>1</v>
      </c>
      <c r="BG595">
        <v>1</v>
      </c>
      <c r="BH595">
        <v>1</v>
      </c>
      <c r="BI595">
        <v>1</v>
      </c>
      <c r="DK595" t="s">
        <v>476</v>
      </c>
      <c r="DL595" t="s">
        <v>496</v>
      </c>
      <c r="DN595" t="s">
        <v>496</v>
      </c>
      <c r="DO595" t="s">
        <v>495</v>
      </c>
      <c r="DQ595" t="s">
        <v>495</v>
      </c>
      <c r="DR595">
        <v>2145</v>
      </c>
      <c r="DS595">
        <v>4799</v>
      </c>
      <c r="DT595">
        <v>4799</v>
      </c>
      <c r="DU595" t="s">
        <v>479</v>
      </c>
      <c r="DV595" t="s">
        <v>479</v>
      </c>
      <c r="DW595" t="s">
        <v>2853</v>
      </c>
      <c r="DX595">
        <v>2</v>
      </c>
      <c r="DY595">
        <v>60</v>
      </c>
      <c r="EW595" t="s">
        <v>476</v>
      </c>
      <c r="EX595" t="s">
        <v>495</v>
      </c>
      <c r="EZ595" t="s">
        <v>495</v>
      </c>
      <c r="FD595" t="s">
        <v>479</v>
      </c>
      <c r="FE595" t="s">
        <v>479</v>
      </c>
      <c r="FF595" t="s">
        <v>2851</v>
      </c>
      <c r="FG595">
        <v>3</v>
      </c>
      <c r="GC595" t="s">
        <v>476</v>
      </c>
      <c r="GD595" t="s">
        <v>495</v>
      </c>
      <c r="GF595" t="s">
        <v>495</v>
      </c>
      <c r="GG595">
        <v>3000</v>
      </c>
      <c r="GH595">
        <v>8451</v>
      </c>
      <c r="GI595">
        <v>8451</v>
      </c>
      <c r="GJ595" t="s">
        <v>479</v>
      </c>
      <c r="GK595" t="s">
        <v>479</v>
      </c>
      <c r="GL595" t="s">
        <v>2853</v>
      </c>
      <c r="GM595">
        <v>1</v>
      </c>
      <c r="GN595">
        <v>30</v>
      </c>
      <c r="GQ595" t="s">
        <v>476</v>
      </c>
      <c r="GR595" t="s">
        <v>495</v>
      </c>
      <c r="GT595" t="s">
        <v>495</v>
      </c>
      <c r="GU595">
        <v>3750</v>
      </c>
      <c r="GV595">
        <v>8446</v>
      </c>
      <c r="GW595">
        <v>8446</v>
      </c>
      <c r="GX595" t="s">
        <v>479</v>
      </c>
      <c r="GY595" t="s">
        <v>479</v>
      </c>
      <c r="GZ595" t="s">
        <v>2851</v>
      </c>
      <c r="HA595">
        <v>3</v>
      </c>
      <c r="HB595">
        <v>21</v>
      </c>
      <c r="HE595" t="s">
        <v>493</v>
      </c>
      <c r="IJ595">
        <v>7</v>
      </c>
      <c r="IK595" t="s">
        <v>481</v>
      </c>
      <c r="IL595" t="s">
        <v>479</v>
      </c>
      <c r="IM595" t="s">
        <v>7122</v>
      </c>
      <c r="IN595">
        <v>1</v>
      </c>
      <c r="IO595">
        <v>1</v>
      </c>
      <c r="IP595">
        <v>0</v>
      </c>
      <c r="IQ595">
        <v>0</v>
      </c>
      <c r="IR595">
        <v>0</v>
      </c>
      <c r="IS595">
        <v>0</v>
      </c>
      <c r="IT595">
        <v>0</v>
      </c>
      <c r="IU595">
        <v>0</v>
      </c>
      <c r="IW595" t="s">
        <v>481</v>
      </c>
      <c r="IX595" t="s">
        <v>481</v>
      </c>
      <c r="JA595" t="s">
        <v>479</v>
      </c>
      <c r="JB595" t="s">
        <v>520</v>
      </c>
      <c r="JC595" t="s">
        <v>521</v>
      </c>
      <c r="JD595" t="s">
        <v>3164</v>
      </c>
      <c r="JH595" t="s">
        <v>5154</v>
      </c>
      <c r="JI595" t="s">
        <v>490</v>
      </c>
      <c r="JK595">
        <v>7</v>
      </c>
      <c r="JL595" t="s">
        <v>476</v>
      </c>
      <c r="JM595" t="s">
        <v>495</v>
      </c>
      <c r="JO595" t="s">
        <v>495</v>
      </c>
      <c r="JS595" t="s">
        <v>479</v>
      </c>
      <c r="JT595" t="s">
        <v>479</v>
      </c>
      <c r="JU595" t="s">
        <v>2851</v>
      </c>
      <c r="JV595">
        <v>3</v>
      </c>
      <c r="JW595">
        <v>21</v>
      </c>
      <c r="KA595" t="s">
        <v>476</v>
      </c>
      <c r="KB595" t="s">
        <v>482</v>
      </c>
      <c r="KD595" t="s">
        <v>482</v>
      </c>
      <c r="KE595" t="s">
        <v>495</v>
      </c>
      <c r="KG595" t="s">
        <v>495</v>
      </c>
      <c r="KH595">
        <v>6250</v>
      </c>
      <c r="KI595">
        <v>13858</v>
      </c>
      <c r="KJ595">
        <v>13858</v>
      </c>
      <c r="KK595" t="s">
        <v>479</v>
      </c>
      <c r="KL595" t="s">
        <v>479</v>
      </c>
      <c r="KM595" t="s">
        <v>2853</v>
      </c>
      <c r="KN595">
        <v>1</v>
      </c>
      <c r="KO595">
        <v>30</v>
      </c>
      <c r="LM595" t="s">
        <v>476</v>
      </c>
      <c r="LN595" t="s">
        <v>483</v>
      </c>
      <c r="LP595" t="s">
        <v>483</v>
      </c>
      <c r="LQ595" t="s">
        <v>495</v>
      </c>
      <c r="LS595" t="s">
        <v>495</v>
      </c>
      <c r="LT595">
        <v>4750</v>
      </c>
      <c r="LU595">
        <v>10215</v>
      </c>
      <c r="LV595">
        <v>10215</v>
      </c>
      <c r="LW595" t="s">
        <v>479</v>
      </c>
      <c r="LX595" t="s">
        <v>479</v>
      </c>
      <c r="LY595" t="s">
        <v>2853</v>
      </c>
      <c r="LZ595">
        <v>2</v>
      </c>
      <c r="MY595" t="s">
        <v>476</v>
      </c>
      <c r="MZ595" t="s">
        <v>495</v>
      </c>
      <c r="NB595" t="s">
        <v>495</v>
      </c>
      <c r="NC595">
        <v>5000</v>
      </c>
      <c r="ND595">
        <v>6784</v>
      </c>
      <c r="NE595">
        <v>6784</v>
      </c>
      <c r="NF595" t="s">
        <v>479</v>
      </c>
      <c r="NG595" t="s">
        <v>479</v>
      </c>
      <c r="NH595" t="s">
        <v>2851</v>
      </c>
      <c r="NI595">
        <v>3</v>
      </c>
      <c r="NJ595">
        <v>21</v>
      </c>
      <c r="NN595" t="s">
        <v>476</v>
      </c>
      <c r="NO595" t="s">
        <v>484</v>
      </c>
      <c r="NQ595" t="s">
        <v>484</v>
      </c>
      <c r="NR595" t="s">
        <v>485</v>
      </c>
      <c r="NT595" t="s">
        <v>485</v>
      </c>
      <c r="NU595">
        <v>6500</v>
      </c>
      <c r="NV595">
        <v>13000</v>
      </c>
      <c r="NW595">
        <v>13000</v>
      </c>
      <c r="NX595" t="s">
        <v>479</v>
      </c>
      <c r="NY595" t="s">
        <v>479</v>
      </c>
      <c r="NZ595" t="s">
        <v>2851</v>
      </c>
      <c r="OA595">
        <v>3</v>
      </c>
      <c r="OB595">
        <v>21</v>
      </c>
      <c r="OE595" t="s">
        <v>493</v>
      </c>
      <c r="PJ595">
        <v>15</v>
      </c>
      <c r="PK595" t="s">
        <v>481</v>
      </c>
      <c r="PL595" t="s">
        <v>479</v>
      </c>
      <c r="PM595" t="s">
        <v>7122</v>
      </c>
      <c r="PN595">
        <v>1</v>
      </c>
      <c r="PO595">
        <v>1</v>
      </c>
      <c r="PP595">
        <v>0</v>
      </c>
      <c r="PQ595">
        <v>0</v>
      </c>
      <c r="PR595">
        <v>0</v>
      </c>
      <c r="PS595">
        <v>0</v>
      </c>
      <c r="PT595">
        <v>0</v>
      </c>
      <c r="PU595">
        <v>0</v>
      </c>
      <c r="PW595" t="s">
        <v>481</v>
      </c>
      <c r="PX595" t="s">
        <v>481</v>
      </c>
      <c r="QA595" t="s">
        <v>2782</v>
      </c>
      <c r="QC595" t="s">
        <v>2782</v>
      </c>
      <c r="QD595" t="s">
        <v>654</v>
      </c>
      <c r="QE595" t="s">
        <v>3038</v>
      </c>
      <c r="QF595" t="s">
        <v>517</v>
      </c>
      <c r="QH595" t="s">
        <v>3209</v>
      </c>
      <c r="QL595" t="s">
        <v>517</v>
      </c>
      <c r="QM595" t="s">
        <v>517</v>
      </c>
      <c r="QN595" t="s">
        <v>490</v>
      </c>
      <c r="QP595">
        <v>15</v>
      </c>
      <c r="QQ595" t="s">
        <v>476</v>
      </c>
      <c r="QR595" t="s">
        <v>532</v>
      </c>
      <c r="QT595" t="s">
        <v>532</v>
      </c>
      <c r="QU595">
        <v>2000</v>
      </c>
      <c r="QV595">
        <v>2000</v>
      </c>
      <c r="QW595">
        <v>2000</v>
      </c>
      <c r="QX595" t="s">
        <v>479</v>
      </c>
      <c r="QY595" t="s">
        <v>479</v>
      </c>
      <c r="QZ595" t="s">
        <v>2851</v>
      </c>
      <c r="RA595">
        <v>3</v>
      </c>
      <c r="RB595">
        <v>21</v>
      </c>
      <c r="RE595" t="s">
        <v>476</v>
      </c>
      <c r="RF595">
        <v>12000</v>
      </c>
      <c r="RG595">
        <v>12000</v>
      </c>
      <c r="RH595">
        <v>12000</v>
      </c>
      <c r="RI595">
        <v>600</v>
      </c>
      <c r="RJ595" t="s">
        <v>479</v>
      </c>
      <c r="RK595" t="s">
        <v>479</v>
      </c>
      <c r="RL595" t="s">
        <v>2851</v>
      </c>
      <c r="RM595">
        <v>3</v>
      </c>
      <c r="RN595">
        <v>21</v>
      </c>
      <c r="RQ595" t="s">
        <v>476</v>
      </c>
      <c r="RR595">
        <v>26000</v>
      </c>
      <c r="RS595">
        <v>26000</v>
      </c>
      <c r="RT595">
        <v>26000</v>
      </c>
      <c r="RU595" t="s">
        <v>479</v>
      </c>
      <c r="RV595" t="s">
        <v>479</v>
      </c>
      <c r="RW595" t="s">
        <v>2853</v>
      </c>
      <c r="RX595">
        <v>1</v>
      </c>
      <c r="RY595">
        <v>30</v>
      </c>
      <c r="SB595" t="s">
        <v>476</v>
      </c>
      <c r="SC595">
        <v>3000</v>
      </c>
      <c r="SD595">
        <v>3000</v>
      </c>
      <c r="SE595">
        <v>3000</v>
      </c>
      <c r="SF595" t="s">
        <v>479</v>
      </c>
      <c r="SG595" t="s">
        <v>479</v>
      </c>
      <c r="SH595" t="s">
        <v>2851</v>
      </c>
      <c r="SI595">
        <v>3</v>
      </c>
      <c r="SJ595">
        <v>21</v>
      </c>
      <c r="SM595" t="s">
        <v>476</v>
      </c>
      <c r="SQ595" t="s">
        <v>479</v>
      </c>
      <c r="SR595" t="s">
        <v>479</v>
      </c>
      <c r="SS595" t="s">
        <v>2853</v>
      </c>
      <c r="ST595">
        <v>1</v>
      </c>
      <c r="SU595">
        <v>30</v>
      </c>
      <c r="SX595" t="s">
        <v>476</v>
      </c>
      <c r="SY595">
        <v>40000</v>
      </c>
      <c r="SZ595">
        <v>40000</v>
      </c>
      <c r="TA595">
        <v>40000</v>
      </c>
      <c r="TB595" t="s">
        <v>479</v>
      </c>
      <c r="TC595" t="s">
        <v>479</v>
      </c>
      <c r="TD595" t="s">
        <v>2853</v>
      </c>
      <c r="TE595">
        <v>1</v>
      </c>
      <c r="TF595">
        <v>30</v>
      </c>
      <c r="TI595" t="s">
        <v>476</v>
      </c>
      <c r="TM595">
        <v>5000</v>
      </c>
      <c r="TN595" t="s">
        <v>479</v>
      </c>
      <c r="TO595" t="s">
        <v>479</v>
      </c>
      <c r="TP595" t="s">
        <v>2853</v>
      </c>
      <c r="TQ595">
        <v>2</v>
      </c>
      <c r="TR595">
        <v>60</v>
      </c>
      <c r="TU595" t="s">
        <v>476</v>
      </c>
      <c r="TV595">
        <v>135000</v>
      </c>
      <c r="TW595">
        <v>135000</v>
      </c>
      <c r="TX595">
        <v>135000</v>
      </c>
      <c r="TY595">
        <v>5625</v>
      </c>
      <c r="TZ595" t="s">
        <v>479</v>
      </c>
      <c r="UA595" t="s">
        <v>479</v>
      </c>
      <c r="UB595" t="s">
        <v>2851</v>
      </c>
      <c r="UC595">
        <v>3</v>
      </c>
      <c r="UD595">
        <v>21</v>
      </c>
      <c r="UG595" t="s">
        <v>476</v>
      </c>
      <c r="UH595">
        <v>1000</v>
      </c>
      <c r="UI595">
        <v>1000</v>
      </c>
      <c r="UJ595">
        <v>1000</v>
      </c>
      <c r="UK595" t="s">
        <v>479</v>
      </c>
      <c r="UL595" t="s">
        <v>479</v>
      </c>
      <c r="UM595" t="s">
        <v>2851</v>
      </c>
      <c r="UN595">
        <v>3</v>
      </c>
      <c r="UO595">
        <v>21</v>
      </c>
      <c r="UR595" t="s">
        <v>476</v>
      </c>
      <c r="US595">
        <v>1000</v>
      </c>
      <c r="UT595">
        <v>1000</v>
      </c>
      <c r="UU595">
        <v>1000</v>
      </c>
      <c r="UV595" t="s">
        <v>479</v>
      </c>
      <c r="UW595" t="s">
        <v>479</v>
      </c>
      <c r="UX595" t="s">
        <v>2851</v>
      </c>
      <c r="UY595">
        <v>3</v>
      </c>
      <c r="UZ595">
        <v>21</v>
      </c>
      <c r="VC595" t="s">
        <v>476</v>
      </c>
      <c r="VD595">
        <v>1500</v>
      </c>
      <c r="VE595">
        <v>1500</v>
      </c>
      <c r="VF595">
        <v>1500</v>
      </c>
      <c r="VG595" t="s">
        <v>479</v>
      </c>
      <c r="VH595" t="s">
        <v>479</v>
      </c>
      <c r="VI595" t="s">
        <v>2851</v>
      </c>
      <c r="VJ595">
        <v>3</v>
      </c>
      <c r="VN595" t="s">
        <v>476</v>
      </c>
      <c r="VO595">
        <v>1000</v>
      </c>
      <c r="VP595">
        <v>1000</v>
      </c>
      <c r="VQ595">
        <v>1000</v>
      </c>
      <c r="VR595" t="s">
        <v>479</v>
      </c>
      <c r="VS595" t="s">
        <v>479</v>
      </c>
      <c r="VT595" t="s">
        <v>2853</v>
      </c>
      <c r="VU595">
        <v>1</v>
      </c>
      <c r="VV595">
        <v>30</v>
      </c>
      <c r="YE595" t="s">
        <v>476</v>
      </c>
      <c r="YF595">
        <v>25000</v>
      </c>
      <c r="YG595">
        <v>25000</v>
      </c>
      <c r="YH595">
        <v>25000</v>
      </c>
      <c r="YI595" t="s">
        <v>479</v>
      </c>
      <c r="YJ595" t="s">
        <v>479</v>
      </c>
      <c r="YK595" t="s">
        <v>2851</v>
      </c>
      <c r="YL595">
        <v>3</v>
      </c>
      <c r="YM595">
        <v>21</v>
      </c>
      <c r="YP595" t="s">
        <v>476</v>
      </c>
      <c r="YQ595">
        <v>96000</v>
      </c>
      <c r="YR595">
        <v>96000</v>
      </c>
      <c r="YS595">
        <v>96000</v>
      </c>
      <c r="YT595" t="s">
        <v>479</v>
      </c>
      <c r="YU595" t="s">
        <v>479</v>
      </c>
      <c r="YV595" t="s">
        <v>2853</v>
      </c>
      <c r="YW595">
        <v>1</v>
      </c>
      <c r="ZA595" t="s">
        <v>476</v>
      </c>
      <c r="ZB595">
        <v>20000</v>
      </c>
      <c r="ZC595">
        <v>20000</v>
      </c>
      <c r="ZD595">
        <v>20000</v>
      </c>
      <c r="ZE595" t="s">
        <v>479</v>
      </c>
      <c r="ZF595" t="s">
        <v>479</v>
      </c>
      <c r="ZG595" t="s">
        <v>2851</v>
      </c>
      <c r="ZH595">
        <v>3</v>
      </c>
      <c r="ZI595">
        <v>21</v>
      </c>
      <c r="ZL595" t="s">
        <v>476</v>
      </c>
      <c r="ZM595">
        <v>12000</v>
      </c>
      <c r="ZN595">
        <v>12000</v>
      </c>
      <c r="ZO595">
        <v>12000</v>
      </c>
      <c r="ZP595" t="s">
        <v>476</v>
      </c>
      <c r="ZQ595" t="s">
        <v>2902</v>
      </c>
      <c r="ZS595">
        <v>3</v>
      </c>
      <c r="ZX595" t="s">
        <v>476</v>
      </c>
      <c r="ZY595" t="s">
        <v>515</v>
      </c>
      <c r="ZZ595">
        <v>1000</v>
      </c>
      <c r="AAA595">
        <v>580</v>
      </c>
      <c r="AAB595">
        <v>580</v>
      </c>
      <c r="AAC595">
        <v>116000</v>
      </c>
      <c r="AAD595" t="s">
        <v>476</v>
      </c>
      <c r="AAE595">
        <v>5000</v>
      </c>
      <c r="AAF595">
        <v>5000</v>
      </c>
      <c r="AAG595">
        <v>5000</v>
      </c>
      <c r="AAH595">
        <v>172414</v>
      </c>
      <c r="AAI595" t="s">
        <v>476</v>
      </c>
      <c r="AAJ595">
        <v>25000</v>
      </c>
      <c r="AAK595">
        <v>25000</v>
      </c>
      <c r="AAL595">
        <v>25000</v>
      </c>
      <c r="AAM595">
        <v>50000</v>
      </c>
      <c r="AAN595" t="s">
        <v>493</v>
      </c>
      <c r="ABS595" t="s">
        <v>7122</v>
      </c>
      <c r="ABT595">
        <v>1</v>
      </c>
      <c r="ABU595">
        <v>1</v>
      </c>
      <c r="ABV595">
        <v>0</v>
      </c>
      <c r="ABW595">
        <v>0</v>
      </c>
      <c r="ABX595">
        <v>0</v>
      </c>
      <c r="ABY595">
        <v>0</v>
      </c>
      <c r="ABZ595">
        <v>0</v>
      </c>
      <c r="ACA595">
        <v>0</v>
      </c>
      <c r="ACC595" t="s">
        <v>481</v>
      </c>
      <c r="ACD595" t="s">
        <v>481</v>
      </c>
      <c r="ACG595" t="s">
        <v>2782</v>
      </c>
      <c r="ACI595" t="s">
        <v>2782</v>
      </c>
      <c r="ACJ595" t="s">
        <v>654</v>
      </c>
      <c r="ACK595" t="s">
        <v>3038</v>
      </c>
      <c r="ACL595" t="s">
        <v>517</v>
      </c>
      <c r="ACN595" t="s">
        <v>3209</v>
      </c>
      <c r="ACR595" t="s">
        <v>517</v>
      </c>
      <c r="ACS595" t="s">
        <v>517</v>
      </c>
      <c r="ACT595" t="s">
        <v>490</v>
      </c>
      <c r="ACV595">
        <v>18</v>
      </c>
      <c r="ALE595" t="s">
        <v>512</v>
      </c>
      <c r="AME595" t="s">
        <v>479</v>
      </c>
      <c r="AMF595" t="s">
        <v>504</v>
      </c>
      <c r="AMG595" t="s">
        <v>481</v>
      </c>
      <c r="AMI595" t="s">
        <v>9405</v>
      </c>
      <c r="AMJ595">
        <v>0</v>
      </c>
      <c r="AMK595">
        <v>1</v>
      </c>
      <c r="AML595">
        <v>1</v>
      </c>
      <c r="AMM595">
        <v>1</v>
      </c>
      <c r="AMN595">
        <v>1</v>
      </c>
      <c r="AMO595">
        <v>1</v>
      </c>
      <c r="AMP595">
        <v>1</v>
      </c>
      <c r="AMQ595">
        <v>0</v>
      </c>
      <c r="AMR595">
        <v>0</v>
      </c>
      <c r="AMS595">
        <v>0</v>
      </c>
      <c r="AMT595">
        <v>0</v>
      </c>
      <c r="AMU595">
        <v>1</v>
      </c>
      <c r="AMV595">
        <v>1</v>
      </c>
      <c r="AMW595">
        <v>1</v>
      </c>
      <c r="AMX595">
        <v>0</v>
      </c>
      <c r="AMY595">
        <v>0</v>
      </c>
      <c r="AMZ595">
        <v>0</v>
      </c>
      <c r="ANA595">
        <v>0</v>
      </c>
      <c r="ANC595" t="s">
        <v>481</v>
      </c>
      <c r="ANI595" t="s">
        <v>9735</v>
      </c>
      <c r="ANJ595">
        <v>0</v>
      </c>
      <c r="ANK595">
        <v>1</v>
      </c>
      <c r="ANL595">
        <v>1</v>
      </c>
      <c r="ANM595">
        <v>1</v>
      </c>
      <c r="ANN595">
        <v>0</v>
      </c>
      <c r="ANO595">
        <v>0</v>
      </c>
      <c r="ANP595">
        <v>1</v>
      </c>
      <c r="ANQ595">
        <v>0</v>
      </c>
      <c r="ANR595">
        <v>0</v>
      </c>
      <c r="ANS595">
        <v>1</v>
      </c>
      <c r="ANT595">
        <v>0</v>
      </c>
      <c r="ANU595">
        <v>0</v>
      </c>
      <c r="ANW595" t="s">
        <v>481</v>
      </c>
      <c r="ANX595" t="s">
        <v>7526</v>
      </c>
      <c r="ANY595">
        <v>0</v>
      </c>
      <c r="ANZ595">
        <v>1</v>
      </c>
      <c r="AOA595">
        <v>1</v>
      </c>
      <c r="AOB595">
        <v>1</v>
      </c>
      <c r="AOC595">
        <v>1</v>
      </c>
      <c r="AOD595">
        <v>1</v>
      </c>
      <c r="AOE595">
        <v>0</v>
      </c>
      <c r="AOF595">
        <v>0</v>
      </c>
      <c r="AOG595">
        <v>0</v>
      </c>
      <c r="AOH595">
        <v>0</v>
      </c>
      <c r="AOJ595" t="s">
        <v>7005</v>
      </c>
      <c r="AOK595">
        <v>0</v>
      </c>
      <c r="AOL595">
        <v>1</v>
      </c>
      <c r="AOM595">
        <v>1</v>
      </c>
      <c r="AON595">
        <v>1</v>
      </c>
      <c r="AOO595">
        <v>1</v>
      </c>
      <c r="AOP595">
        <v>0</v>
      </c>
      <c r="AOQ595">
        <v>0</v>
      </c>
      <c r="AOS595" t="s">
        <v>481</v>
      </c>
      <c r="AOT595" t="s">
        <v>9106</v>
      </c>
      <c r="AOU595">
        <v>0</v>
      </c>
      <c r="AOV595">
        <v>1</v>
      </c>
      <c r="AOW595">
        <v>1</v>
      </c>
      <c r="AOX595">
        <v>0</v>
      </c>
      <c r="AOY595">
        <v>0</v>
      </c>
      <c r="AOZ595">
        <v>1</v>
      </c>
      <c r="APA595">
        <v>0</v>
      </c>
      <c r="APB595">
        <v>0</v>
      </c>
      <c r="APC595">
        <v>0</v>
      </c>
      <c r="APE595" t="s">
        <v>3415</v>
      </c>
      <c r="APG595" t="s">
        <v>7122</v>
      </c>
      <c r="APH595">
        <v>1</v>
      </c>
      <c r="API595">
        <v>1</v>
      </c>
      <c r="APJ595">
        <v>0</v>
      </c>
      <c r="APK595">
        <v>0</v>
      </c>
      <c r="APL595">
        <v>0</v>
      </c>
      <c r="APM595">
        <v>0</v>
      </c>
      <c r="APN595">
        <v>0</v>
      </c>
      <c r="APO595">
        <v>0</v>
      </c>
      <c r="APP595" t="s">
        <v>7007</v>
      </c>
      <c r="APQ595">
        <v>0</v>
      </c>
      <c r="APR595">
        <v>0</v>
      </c>
      <c r="APS595">
        <v>0</v>
      </c>
      <c r="APT595">
        <v>0</v>
      </c>
      <c r="APU595">
        <v>1</v>
      </c>
      <c r="APV595">
        <v>1</v>
      </c>
      <c r="APW595">
        <v>1</v>
      </c>
      <c r="APX595">
        <v>1</v>
      </c>
      <c r="APZ595" t="s">
        <v>9408</v>
      </c>
      <c r="AQA595">
        <v>1</v>
      </c>
      <c r="AQB595">
        <v>0</v>
      </c>
      <c r="AQC595">
        <v>0</v>
      </c>
      <c r="AQD595">
        <v>1</v>
      </c>
      <c r="AQE595">
        <v>0</v>
      </c>
      <c r="AQF595">
        <v>0</v>
      </c>
      <c r="AQG595">
        <v>0</v>
      </c>
      <c r="AQH595">
        <v>1</v>
      </c>
      <c r="AQI595">
        <v>0</v>
      </c>
      <c r="AQJ595">
        <v>0</v>
      </c>
      <c r="AQS595" t="s">
        <v>3004</v>
      </c>
      <c r="AQU595">
        <v>2564819</v>
      </c>
      <c r="AQV595" t="s">
        <v>9736</v>
      </c>
      <c r="AQW595" t="s">
        <v>9737</v>
      </c>
      <c r="AQX595" t="s">
        <v>6507</v>
      </c>
      <c r="AQY595" t="s">
        <v>6508</v>
      </c>
      <c r="AQZ595">
        <v>594</v>
      </c>
    </row>
    <row r="596" spans="1:1144" x14ac:dyDescent="0.35">
      <c r="A596" t="s">
        <v>9738</v>
      </c>
      <c r="B596" t="s">
        <v>9739</v>
      </c>
      <c r="D596" t="s">
        <v>6902</v>
      </c>
      <c r="E596" t="s">
        <v>2678</v>
      </c>
      <c r="G596" t="s">
        <v>520</v>
      </c>
      <c r="H596" t="s">
        <v>521</v>
      </c>
      <c r="I596" t="s">
        <v>546</v>
      </c>
      <c r="K596" t="s">
        <v>547</v>
      </c>
      <c r="M596" t="s">
        <v>547</v>
      </c>
      <c r="P596" t="s">
        <v>2751</v>
      </c>
      <c r="Q596" t="s">
        <v>2765</v>
      </c>
      <c r="R596" t="s">
        <v>2782</v>
      </c>
      <c r="T596" t="s">
        <v>2775</v>
      </c>
      <c r="V596" t="s">
        <v>8440</v>
      </c>
      <c r="AE596" t="s">
        <v>475</v>
      </c>
      <c r="AF596" t="s">
        <v>9403</v>
      </c>
      <c r="AG596">
        <v>1</v>
      </c>
      <c r="AH596">
        <v>1</v>
      </c>
      <c r="AI596">
        <v>1</v>
      </c>
      <c r="AJ596">
        <v>1</v>
      </c>
      <c r="AK596">
        <v>1</v>
      </c>
      <c r="AL596">
        <v>1</v>
      </c>
      <c r="AM596">
        <v>1</v>
      </c>
      <c r="AN596">
        <v>1</v>
      </c>
      <c r="AO596">
        <v>1</v>
      </c>
      <c r="AP596">
        <v>1</v>
      </c>
      <c r="AQ596">
        <v>1</v>
      </c>
      <c r="AR596">
        <v>1</v>
      </c>
      <c r="AS596">
        <v>1</v>
      </c>
      <c r="AT596">
        <v>1</v>
      </c>
      <c r="AU596">
        <v>1</v>
      </c>
      <c r="AV596">
        <v>1</v>
      </c>
      <c r="AW596">
        <v>1</v>
      </c>
      <c r="AX596">
        <v>1</v>
      </c>
      <c r="AY596">
        <v>1</v>
      </c>
      <c r="AZ596">
        <v>1</v>
      </c>
      <c r="BA596">
        <v>1</v>
      </c>
      <c r="BB596">
        <v>1</v>
      </c>
      <c r="BC596">
        <v>1</v>
      </c>
      <c r="BD596">
        <v>1</v>
      </c>
      <c r="BE596">
        <v>1</v>
      </c>
      <c r="BF596">
        <v>1</v>
      </c>
      <c r="BG596">
        <v>1</v>
      </c>
      <c r="BH596">
        <v>1</v>
      </c>
      <c r="BI596">
        <v>1</v>
      </c>
      <c r="DK596" t="s">
        <v>476</v>
      </c>
      <c r="DL596" t="s">
        <v>477</v>
      </c>
      <c r="DN596" t="s">
        <v>477</v>
      </c>
      <c r="DO596" t="s">
        <v>495</v>
      </c>
      <c r="DQ596" t="s">
        <v>495</v>
      </c>
      <c r="DR596">
        <v>2150</v>
      </c>
      <c r="DS596">
        <v>4335</v>
      </c>
      <c r="DT596">
        <v>4335</v>
      </c>
      <c r="DU596" t="s">
        <v>479</v>
      </c>
      <c r="DV596" t="s">
        <v>479</v>
      </c>
      <c r="DW596" t="s">
        <v>2853</v>
      </c>
      <c r="DX596">
        <v>1</v>
      </c>
      <c r="DY596">
        <v>30</v>
      </c>
      <c r="EW596" t="s">
        <v>476</v>
      </c>
      <c r="EX596" t="s">
        <v>495</v>
      </c>
      <c r="EZ596" t="s">
        <v>495</v>
      </c>
      <c r="FD596" t="s">
        <v>479</v>
      </c>
      <c r="FE596" t="s">
        <v>479</v>
      </c>
      <c r="FF596" t="s">
        <v>2851</v>
      </c>
      <c r="FG596">
        <v>3</v>
      </c>
      <c r="GC596" t="s">
        <v>476</v>
      </c>
      <c r="GD596" t="s">
        <v>495</v>
      </c>
      <c r="GF596" t="s">
        <v>495</v>
      </c>
      <c r="GG596">
        <v>3200</v>
      </c>
      <c r="GH596">
        <v>9014</v>
      </c>
      <c r="GI596">
        <v>9014</v>
      </c>
      <c r="GJ596" t="s">
        <v>479</v>
      </c>
      <c r="GK596" t="s">
        <v>479</v>
      </c>
      <c r="GL596" t="s">
        <v>2853</v>
      </c>
      <c r="GM596">
        <v>2</v>
      </c>
      <c r="GN596">
        <v>60</v>
      </c>
      <c r="GQ596" t="s">
        <v>476</v>
      </c>
      <c r="GR596" t="s">
        <v>495</v>
      </c>
      <c r="GT596" t="s">
        <v>495</v>
      </c>
      <c r="GU596">
        <v>3750</v>
      </c>
      <c r="GV596">
        <v>8446</v>
      </c>
      <c r="GW596">
        <v>8446</v>
      </c>
      <c r="GX596" t="s">
        <v>479</v>
      </c>
      <c r="GY596" t="s">
        <v>479</v>
      </c>
      <c r="GZ596" t="s">
        <v>2853</v>
      </c>
      <c r="HA596">
        <v>1</v>
      </c>
      <c r="HB596">
        <v>30</v>
      </c>
      <c r="HE596" t="s">
        <v>493</v>
      </c>
      <c r="IJ596">
        <v>9</v>
      </c>
      <c r="IK596" t="s">
        <v>481</v>
      </c>
      <c r="IL596" t="s">
        <v>479</v>
      </c>
      <c r="IM596" t="s">
        <v>7122</v>
      </c>
      <c r="IN596">
        <v>1</v>
      </c>
      <c r="IO596">
        <v>1</v>
      </c>
      <c r="IP596">
        <v>0</v>
      </c>
      <c r="IQ596">
        <v>0</v>
      </c>
      <c r="IR596">
        <v>0</v>
      </c>
      <c r="IS596">
        <v>0</v>
      </c>
      <c r="IT596">
        <v>0</v>
      </c>
      <c r="IU596">
        <v>0</v>
      </c>
      <c r="IW596" t="s">
        <v>481</v>
      </c>
      <c r="IX596" t="s">
        <v>481</v>
      </c>
      <c r="JA596" t="s">
        <v>479</v>
      </c>
      <c r="JB596" t="s">
        <v>654</v>
      </c>
      <c r="JC596" t="s">
        <v>3038</v>
      </c>
      <c r="JD596" t="s">
        <v>517</v>
      </c>
      <c r="JH596" t="s">
        <v>5181</v>
      </c>
      <c r="JI596" t="s">
        <v>490</v>
      </c>
      <c r="JK596">
        <v>12</v>
      </c>
      <c r="JL596" t="s">
        <v>476</v>
      </c>
      <c r="JM596" t="s">
        <v>495</v>
      </c>
      <c r="JO596" t="s">
        <v>495</v>
      </c>
      <c r="JS596" t="s">
        <v>479</v>
      </c>
      <c r="JT596" t="s">
        <v>479</v>
      </c>
      <c r="JU596" t="s">
        <v>2853</v>
      </c>
      <c r="JV596">
        <v>1</v>
      </c>
      <c r="JW596">
        <v>30</v>
      </c>
      <c r="KA596" t="s">
        <v>476</v>
      </c>
      <c r="KB596" t="s">
        <v>482</v>
      </c>
      <c r="KD596" t="s">
        <v>482</v>
      </c>
      <c r="KE596" t="s">
        <v>495</v>
      </c>
      <c r="KG596" t="s">
        <v>495</v>
      </c>
      <c r="KH596">
        <v>6250</v>
      </c>
      <c r="KI596">
        <v>13858</v>
      </c>
      <c r="KJ596">
        <v>13858</v>
      </c>
      <c r="KK596" t="s">
        <v>479</v>
      </c>
      <c r="KL596" t="s">
        <v>479</v>
      </c>
      <c r="KM596" t="s">
        <v>2853</v>
      </c>
      <c r="KN596">
        <v>2</v>
      </c>
      <c r="KO596">
        <v>60</v>
      </c>
      <c r="LM596" t="s">
        <v>476</v>
      </c>
      <c r="LN596" t="s">
        <v>491</v>
      </c>
      <c r="LP596" t="s">
        <v>491</v>
      </c>
      <c r="LQ596" t="s">
        <v>495</v>
      </c>
      <c r="LS596" t="s">
        <v>495</v>
      </c>
      <c r="LT596">
        <v>4755</v>
      </c>
      <c r="LU596">
        <v>9684</v>
      </c>
      <c r="LV596">
        <v>9684</v>
      </c>
      <c r="LW596" t="s">
        <v>479</v>
      </c>
      <c r="LX596" t="s">
        <v>479</v>
      </c>
      <c r="LY596" t="s">
        <v>2853</v>
      </c>
      <c r="LZ596">
        <v>1</v>
      </c>
      <c r="MY596" t="s">
        <v>476</v>
      </c>
      <c r="MZ596" t="s">
        <v>495</v>
      </c>
      <c r="NB596" t="s">
        <v>495</v>
      </c>
      <c r="NC596">
        <v>5000</v>
      </c>
      <c r="ND596">
        <v>6784</v>
      </c>
      <c r="NE596">
        <v>6784</v>
      </c>
      <c r="NF596" t="s">
        <v>479</v>
      </c>
      <c r="NG596" t="s">
        <v>479</v>
      </c>
      <c r="NH596" t="s">
        <v>2851</v>
      </c>
      <c r="NI596">
        <v>3</v>
      </c>
      <c r="NJ596">
        <v>21</v>
      </c>
      <c r="NN596" t="s">
        <v>476</v>
      </c>
      <c r="NO596" t="s">
        <v>484</v>
      </c>
      <c r="NQ596" t="s">
        <v>484</v>
      </c>
      <c r="NR596" t="s">
        <v>485</v>
      </c>
      <c r="NT596" t="s">
        <v>485</v>
      </c>
      <c r="NU596">
        <v>7500</v>
      </c>
      <c r="NV596">
        <v>15000</v>
      </c>
      <c r="NW596">
        <v>15000</v>
      </c>
      <c r="NX596" t="s">
        <v>479</v>
      </c>
      <c r="NY596" t="s">
        <v>479</v>
      </c>
      <c r="NZ596" t="s">
        <v>2851</v>
      </c>
      <c r="OA596">
        <v>3</v>
      </c>
      <c r="OB596">
        <v>21</v>
      </c>
      <c r="OE596" t="s">
        <v>493</v>
      </c>
      <c r="PJ596">
        <v>14</v>
      </c>
      <c r="PK596" t="s">
        <v>481</v>
      </c>
      <c r="PL596" t="s">
        <v>479</v>
      </c>
      <c r="PM596" t="s">
        <v>7122</v>
      </c>
      <c r="PN596">
        <v>1</v>
      </c>
      <c r="PO596">
        <v>1</v>
      </c>
      <c r="PP596">
        <v>0</v>
      </c>
      <c r="PQ596">
        <v>0</v>
      </c>
      <c r="PR596">
        <v>0</v>
      </c>
      <c r="PS596">
        <v>0</v>
      </c>
      <c r="PT596">
        <v>0</v>
      </c>
      <c r="PU596">
        <v>0</v>
      </c>
      <c r="PW596" t="s">
        <v>481</v>
      </c>
      <c r="PX596" t="s">
        <v>481</v>
      </c>
      <c r="QA596" t="s">
        <v>2782</v>
      </c>
      <c r="QC596" t="s">
        <v>2782</v>
      </c>
      <c r="QD596" t="s">
        <v>654</v>
      </c>
      <c r="QE596" t="s">
        <v>3038</v>
      </c>
      <c r="QF596" t="s">
        <v>517</v>
      </c>
      <c r="QH596" t="s">
        <v>3209</v>
      </c>
      <c r="QL596" t="s">
        <v>517</v>
      </c>
      <c r="QM596" t="s">
        <v>517</v>
      </c>
      <c r="QN596" t="s">
        <v>490</v>
      </c>
      <c r="QP596">
        <v>12</v>
      </c>
      <c r="QQ596" t="s">
        <v>476</v>
      </c>
      <c r="QR596" t="s">
        <v>486</v>
      </c>
      <c r="QT596" t="s">
        <v>486</v>
      </c>
      <c r="QU596">
        <v>8000</v>
      </c>
      <c r="QV596">
        <v>2667</v>
      </c>
      <c r="QW596">
        <v>2667</v>
      </c>
      <c r="QX596" t="s">
        <v>479</v>
      </c>
      <c r="QY596" t="s">
        <v>479</v>
      </c>
      <c r="QZ596" t="s">
        <v>2851</v>
      </c>
      <c r="RA596">
        <v>3</v>
      </c>
      <c r="RB596">
        <v>21</v>
      </c>
      <c r="RE596" t="s">
        <v>476</v>
      </c>
      <c r="RF596">
        <v>10000</v>
      </c>
      <c r="RG596">
        <v>10000</v>
      </c>
      <c r="RH596">
        <v>10000</v>
      </c>
      <c r="RI596">
        <v>500</v>
      </c>
      <c r="RJ596" t="s">
        <v>479</v>
      </c>
      <c r="RK596" t="s">
        <v>479</v>
      </c>
      <c r="RL596" t="s">
        <v>2853</v>
      </c>
      <c r="RM596">
        <v>1</v>
      </c>
      <c r="RN596">
        <v>30</v>
      </c>
      <c r="RQ596" t="s">
        <v>476</v>
      </c>
      <c r="RR596">
        <v>25000</v>
      </c>
      <c r="RS596">
        <v>25000</v>
      </c>
      <c r="RT596">
        <v>25000</v>
      </c>
      <c r="RU596" t="s">
        <v>479</v>
      </c>
      <c r="RV596" t="s">
        <v>479</v>
      </c>
      <c r="RW596" t="s">
        <v>2853</v>
      </c>
      <c r="RX596">
        <v>1</v>
      </c>
      <c r="RY596">
        <v>30</v>
      </c>
      <c r="SB596" t="s">
        <v>476</v>
      </c>
      <c r="SC596">
        <v>3000</v>
      </c>
      <c r="SD596">
        <v>3000</v>
      </c>
      <c r="SE596">
        <v>3000</v>
      </c>
      <c r="SF596" t="s">
        <v>479</v>
      </c>
      <c r="SG596" t="s">
        <v>479</v>
      </c>
      <c r="SH596" t="s">
        <v>2853</v>
      </c>
      <c r="SI596">
        <v>1</v>
      </c>
      <c r="SJ596">
        <v>30</v>
      </c>
      <c r="SM596" t="s">
        <v>476</v>
      </c>
      <c r="SQ596" t="s">
        <v>479</v>
      </c>
      <c r="SR596" t="s">
        <v>479</v>
      </c>
      <c r="SS596" t="s">
        <v>2853</v>
      </c>
      <c r="ST596">
        <v>1</v>
      </c>
      <c r="SU596">
        <v>30</v>
      </c>
      <c r="SX596" t="s">
        <v>476</v>
      </c>
      <c r="TB596" t="s">
        <v>479</v>
      </c>
      <c r="TC596" t="s">
        <v>479</v>
      </c>
      <c r="TD596" t="s">
        <v>2853</v>
      </c>
      <c r="TE596">
        <v>2</v>
      </c>
      <c r="TF596">
        <v>60</v>
      </c>
      <c r="TI596" t="s">
        <v>476</v>
      </c>
      <c r="TM596">
        <v>15000</v>
      </c>
      <c r="TN596" t="s">
        <v>479</v>
      </c>
      <c r="TO596" t="s">
        <v>479</v>
      </c>
      <c r="TP596" t="s">
        <v>2853</v>
      </c>
      <c r="TQ596">
        <v>2</v>
      </c>
      <c r="TR596">
        <v>60</v>
      </c>
      <c r="TU596" t="s">
        <v>476</v>
      </c>
      <c r="TV596">
        <v>140000</v>
      </c>
      <c r="TW596">
        <v>140000</v>
      </c>
      <c r="TX596">
        <v>140000</v>
      </c>
      <c r="TY596">
        <v>5833</v>
      </c>
      <c r="TZ596" t="s">
        <v>479</v>
      </c>
      <c r="UA596" t="s">
        <v>479</v>
      </c>
      <c r="UB596" t="s">
        <v>2851</v>
      </c>
      <c r="UC596">
        <v>3</v>
      </c>
      <c r="UD596">
        <v>21</v>
      </c>
      <c r="UG596" t="s">
        <v>476</v>
      </c>
      <c r="UH596">
        <v>1500</v>
      </c>
      <c r="UI596">
        <v>1500</v>
      </c>
      <c r="UJ596">
        <v>1500</v>
      </c>
      <c r="UK596" t="s">
        <v>479</v>
      </c>
      <c r="UL596" t="s">
        <v>479</v>
      </c>
      <c r="UM596" t="s">
        <v>2853</v>
      </c>
      <c r="UN596">
        <v>2</v>
      </c>
      <c r="UO596">
        <v>90</v>
      </c>
      <c r="UR596" t="s">
        <v>476</v>
      </c>
      <c r="US596">
        <v>1000</v>
      </c>
      <c r="UT596">
        <v>1000</v>
      </c>
      <c r="UU596">
        <v>1000</v>
      </c>
      <c r="UV596" t="s">
        <v>479</v>
      </c>
      <c r="UW596" t="s">
        <v>479</v>
      </c>
      <c r="UX596" t="s">
        <v>2851</v>
      </c>
      <c r="UY596">
        <v>3</v>
      </c>
      <c r="UZ596">
        <v>21</v>
      </c>
      <c r="VC596" t="s">
        <v>476</v>
      </c>
      <c r="VD596">
        <v>1000</v>
      </c>
      <c r="VE596">
        <v>1000</v>
      </c>
      <c r="VF596">
        <v>1000</v>
      </c>
      <c r="VG596" t="s">
        <v>479</v>
      </c>
      <c r="VH596" t="s">
        <v>479</v>
      </c>
      <c r="VI596" t="s">
        <v>2851</v>
      </c>
      <c r="VJ596">
        <v>3</v>
      </c>
      <c r="VN596" t="s">
        <v>476</v>
      </c>
      <c r="VO596">
        <v>1000</v>
      </c>
      <c r="VP596">
        <v>1000</v>
      </c>
      <c r="VQ596">
        <v>1000</v>
      </c>
      <c r="VR596" t="s">
        <v>479</v>
      </c>
      <c r="VS596" t="s">
        <v>479</v>
      </c>
      <c r="VT596" t="s">
        <v>2851</v>
      </c>
      <c r="VU596">
        <v>3</v>
      </c>
      <c r="VV596">
        <v>21</v>
      </c>
      <c r="YE596" t="s">
        <v>476</v>
      </c>
      <c r="YF596">
        <v>24000</v>
      </c>
      <c r="YG596">
        <v>24000</v>
      </c>
      <c r="YH596">
        <v>24000</v>
      </c>
      <c r="YI596" t="s">
        <v>479</v>
      </c>
      <c r="YJ596" t="s">
        <v>479</v>
      </c>
      <c r="YK596" t="s">
        <v>2853</v>
      </c>
      <c r="YL596">
        <v>1</v>
      </c>
      <c r="YM596">
        <v>30</v>
      </c>
      <c r="YP596" t="s">
        <v>476</v>
      </c>
      <c r="YQ596">
        <v>94000</v>
      </c>
      <c r="YR596">
        <v>94000</v>
      </c>
      <c r="YS596">
        <v>94000</v>
      </c>
      <c r="YT596" t="s">
        <v>479</v>
      </c>
      <c r="YU596" t="s">
        <v>479</v>
      </c>
      <c r="YV596" t="s">
        <v>2851</v>
      </c>
      <c r="YW596">
        <v>3</v>
      </c>
      <c r="ZA596" t="s">
        <v>476</v>
      </c>
      <c r="ZB596">
        <v>24000</v>
      </c>
      <c r="ZC596">
        <v>24000</v>
      </c>
      <c r="ZD596">
        <v>24000</v>
      </c>
      <c r="ZE596" t="s">
        <v>479</v>
      </c>
      <c r="ZF596" t="s">
        <v>479</v>
      </c>
      <c r="ZG596" t="s">
        <v>2851</v>
      </c>
      <c r="ZH596">
        <v>3</v>
      </c>
      <c r="ZI596">
        <v>21</v>
      </c>
      <c r="ZL596" t="s">
        <v>476</v>
      </c>
      <c r="ZM596">
        <v>15000</v>
      </c>
      <c r="ZN596">
        <v>15000</v>
      </c>
      <c r="ZO596">
        <v>15000</v>
      </c>
      <c r="ZP596" t="s">
        <v>476</v>
      </c>
      <c r="ZQ596" t="s">
        <v>637</v>
      </c>
      <c r="ZR596">
        <v>2</v>
      </c>
      <c r="ZS596">
        <v>2</v>
      </c>
      <c r="ZX596" t="s">
        <v>476</v>
      </c>
      <c r="ZY596" t="s">
        <v>515</v>
      </c>
      <c r="ZZ596">
        <v>1000</v>
      </c>
      <c r="AAA596">
        <v>580</v>
      </c>
      <c r="AAB596">
        <v>580</v>
      </c>
      <c r="AAC596">
        <v>116000</v>
      </c>
      <c r="AAD596" t="s">
        <v>476</v>
      </c>
      <c r="AAE596">
        <v>6000</v>
      </c>
      <c r="AAF596">
        <v>6000</v>
      </c>
      <c r="AAG596">
        <v>6000</v>
      </c>
      <c r="AAH596">
        <v>206897</v>
      </c>
      <c r="AAI596" t="s">
        <v>476</v>
      </c>
      <c r="AAJ596">
        <v>20000</v>
      </c>
      <c r="AAK596">
        <v>20000</v>
      </c>
      <c r="AAL596">
        <v>20000</v>
      </c>
      <c r="AAM596">
        <v>40000</v>
      </c>
      <c r="AAN596" t="s">
        <v>493</v>
      </c>
      <c r="ABS596" t="s">
        <v>7122</v>
      </c>
      <c r="ABT596">
        <v>1</v>
      </c>
      <c r="ABU596">
        <v>1</v>
      </c>
      <c r="ABV596">
        <v>0</v>
      </c>
      <c r="ABW596">
        <v>0</v>
      </c>
      <c r="ABX596">
        <v>0</v>
      </c>
      <c r="ABY596">
        <v>0</v>
      </c>
      <c r="ABZ596">
        <v>0</v>
      </c>
      <c r="ACA596">
        <v>0</v>
      </c>
      <c r="ACC596" t="s">
        <v>481</v>
      </c>
      <c r="ACD596" t="s">
        <v>481</v>
      </c>
      <c r="ACG596" t="s">
        <v>2782</v>
      </c>
      <c r="ACI596" t="s">
        <v>2782</v>
      </c>
      <c r="ACJ596" t="s">
        <v>654</v>
      </c>
      <c r="ACK596" t="s">
        <v>3038</v>
      </c>
      <c r="ACL596" t="s">
        <v>517</v>
      </c>
      <c r="ACN596" t="s">
        <v>3209</v>
      </c>
      <c r="ACR596" t="s">
        <v>517</v>
      </c>
      <c r="ACS596" t="s">
        <v>517</v>
      </c>
      <c r="ACT596" t="s">
        <v>490</v>
      </c>
      <c r="ACV596">
        <v>12</v>
      </c>
      <c r="ALE596" t="s">
        <v>564</v>
      </c>
      <c r="AME596" t="s">
        <v>479</v>
      </c>
      <c r="AMF596" t="s">
        <v>504</v>
      </c>
      <c r="AMG596" t="s">
        <v>481</v>
      </c>
      <c r="AMI596" t="s">
        <v>9740</v>
      </c>
      <c r="AMJ596">
        <v>0</v>
      </c>
      <c r="AMK596">
        <v>1</v>
      </c>
      <c r="AML596">
        <v>1</v>
      </c>
      <c r="AMM596">
        <v>1</v>
      </c>
      <c r="AMN596">
        <v>1</v>
      </c>
      <c r="AMO596">
        <v>0</v>
      </c>
      <c r="AMP596">
        <v>1</v>
      </c>
      <c r="AMQ596">
        <v>0</v>
      </c>
      <c r="AMR596">
        <v>0</v>
      </c>
      <c r="AMS596">
        <v>0</v>
      </c>
      <c r="AMT596">
        <v>0</v>
      </c>
      <c r="AMU596">
        <v>1</v>
      </c>
      <c r="AMV596">
        <v>1</v>
      </c>
      <c r="AMW596">
        <v>1</v>
      </c>
      <c r="AMX596">
        <v>0</v>
      </c>
      <c r="AMY596">
        <v>0</v>
      </c>
      <c r="AMZ596">
        <v>0</v>
      </c>
      <c r="ANA596">
        <v>0</v>
      </c>
      <c r="ANC596" t="s">
        <v>481</v>
      </c>
      <c r="ANI596" t="s">
        <v>9282</v>
      </c>
      <c r="ANJ596">
        <v>0</v>
      </c>
      <c r="ANK596">
        <v>1</v>
      </c>
      <c r="ANL596">
        <v>0</v>
      </c>
      <c r="ANM596">
        <v>1</v>
      </c>
      <c r="ANN596">
        <v>0</v>
      </c>
      <c r="ANO596">
        <v>0</v>
      </c>
      <c r="ANP596">
        <v>1</v>
      </c>
      <c r="ANQ596">
        <v>0</v>
      </c>
      <c r="ANR596">
        <v>0</v>
      </c>
      <c r="ANS596">
        <v>0</v>
      </c>
      <c r="ANT596">
        <v>0</v>
      </c>
      <c r="ANU596">
        <v>0</v>
      </c>
      <c r="ANW596" t="s">
        <v>481</v>
      </c>
      <c r="ANX596" t="s">
        <v>7526</v>
      </c>
      <c r="ANY596">
        <v>0</v>
      </c>
      <c r="ANZ596">
        <v>1</v>
      </c>
      <c r="AOA596">
        <v>1</v>
      </c>
      <c r="AOB596">
        <v>1</v>
      </c>
      <c r="AOC596">
        <v>1</v>
      </c>
      <c r="AOD596">
        <v>1</v>
      </c>
      <c r="AOE596">
        <v>0</v>
      </c>
      <c r="AOF596">
        <v>0</v>
      </c>
      <c r="AOG596">
        <v>0</v>
      </c>
      <c r="AOH596">
        <v>0</v>
      </c>
      <c r="AOJ596" t="s">
        <v>9195</v>
      </c>
      <c r="AOK596">
        <v>0</v>
      </c>
      <c r="AOL596">
        <v>1</v>
      </c>
      <c r="AOM596">
        <v>1</v>
      </c>
      <c r="AON596">
        <v>0</v>
      </c>
      <c r="AOO596">
        <v>1</v>
      </c>
      <c r="AOP596">
        <v>0</v>
      </c>
      <c r="AOQ596">
        <v>0</v>
      </c>
      <c r="AOS596" t="s">
        <v>481</v>
      </c>
      <c r="AOT596" t="s">
        <v>9106</v>
      </c>
      <c r="AOU596">
        <v>0</v>
      </c>
      <c r="AOV596">
        <v>1</v>
      </c>
      <c r="AOW596">
        <v>1</v>
      </c>
      <c r="AOX596">
        <v>0</v>
      </c>
      <c r="AOY596">
        <v>0</v>
      </c>
      <c r="AOZ596">
        <v>1</v>
      </c>
      <c r="APA596">
        <v>0</v>
      </c>
      <c r="APB596">
        <v>0</v>
      </c>
      <c r="APC596">
        <v>0</v>
      </c>
      <c r="APE596" t="s">
        <v>3415</v>
      </c>
      <c r="APG596" t="s">
        <v>6600</v>
      </c>
      <c r="APH596">
        <v>1</v>
      </c>
      <c r="API596">
        <v>1</v>
      </c>
      <c r="APJ596">
        <v>0</v>
      </c>
      <c r="APK596">
        <v>0</v>
      </c>
      <c r="APL596">
        <v>0</v>
      </c>
      <c r="APM596">
        <v>0</v>
      </c>
      <c r="APN596">
        <v>0</v>
      </c>
      <c r="APO596">
        <v>0</v>
      </c>
      <c r="APP596" t="s">
        <v>7007</v>
      </c>
      <c r="APQ596">
        <v>0</v>
      </c>
      <c r="APR596">
        <v>0</v>
      </c>
      <c r="APS596">
        <v>0</v>
      </c>
      <c r="APT596">
        <v>0</v>
      </c>
      <c r="APU596">
        <v>1</v>
      </c>
      <c r="APV596">
        <v>1</v>
      </c>
      <c r="APW596">
        <v>1</v>
      </c>
      <c r="APX596">
        <v>1</v>
      </c>
      <c r="APZ596" t="s">
        <v>9408</v>
      </c>
      <c r="AQA596">
        <v>1</v>
      </c>
      <c r="AQB596">
        <v>0</v>
      </c>
      <c r="AQC596">
        <v>0</v>
      </c>
      <c r="AQD596">
        <v>1</v>
      </c>
      <c r="AQE596">
        <v>0</v>
      </c>
      <c r="AQF596">
        <v>0</v>
      </c>
      <c r="AQG596">
        <v>0</v>
      </c>
      <c r="AQH596">
        <v>1</v>
      </c>
      <c r="AQI596">
        <v>0</v>
      </c>
      <c r="AQJ596">
        <v>0</v>
      </c>
      <c r="AQS596" t="s">
        <v>3004</v>
      </c>
      <c r="AQU596">
        <v>2564820</v>
      </c>
      <c r="AQV596" t="s">
        <v>9741</v>
      </c>
      <c r="AQW596" t="s">
        <v>9742</v>
      </c>
      <c r="AQX596" t="s">
        <v>6507</v>
      </c>
      <c r="AQY596" t="s">
        <v>6508</v>
      </c>
      <c r="AQZ596">
        <v>595</v>
      </c>
    </row>
    <row r="597" spans="1:1144" x14ac:dyDescent="0.35">
      <c r="A597" t="s">
        <v>9743</v>
      </c>
      <c r="B597" t="s">
        <v>9744</v>
      </c>
      <c r="D597" t="s">
        <v>6902</v>
      </c>
      <c r="E597" t="s">
        <v>2678</v>
      </c>
      <c r="G597" t="s">
        <v>520</v>
      </c>
      <c r="H597" t="s">
        <v>521</v>
      </c>
      <c r="I597" t="s">
        <v>546</v>
      </c>
      <c r="K597" t="s">
        <v>547</v>
      </c>
      <c r="M597" t="s">
        <v>547</v>
      </c>
      <c r="P597" t="s">
        <v>2751</v>
      </c>
      <c r="Q597" t="s">
        <v>2765</v>
      </c>
      <c r="R597" t="s">
        <v>540</v>
      </c>
      <c r="T597" t="s">
        <v>2775</v>
      </c>
      <c r="V597" t="s">
        <v>8440</v>
      </c>
      <c r="AE597" t="s">
        <v>475</v>
      </c>
      <c r="AF597" t="s">
        <v>9403</v>
      </c>
      <c r="AG597">
        <v>1</v>
      </c>
      <c r="AH597">
        <v>1</v>
      </c>
      <c r="AI597">
        <v>1</v>
      </c>
      <c r="AJ597">
        <v>1</v>
      </c>
      <c r="AK597">
        <v>1</v>
      </c>
      <c r="AL597">
        <v>1</v>
      </c>
      <c r="AM597">
        <v>1</v>
      </c>
      <c r="AN597">
        <v>1</v>
      </c>
      <c r="AO597">
        <v>1</v>
      </c>
      <c r="AP597">
        <v>1</v>
      </c>
      <c r="AQ597">
        <v>1</v>
      </c>
      <c r="AR597">
        <v>1</v>
      </c>
      <c r="AS597">
        <v>1</v>
      </c>
      <c r="AT597">
        <v>1</v>
      </c>
      <c r="AU597">
        <v>1</v>
      </c>
      <c r="AV597">
        <v>1</v>
      </c>
      <c r="AW597">
        <v>1</v>
      </c>
      <c r="AX597">
        <v>1</v>
      </c>
      <c r="AY597">
        <v>1</v>
      </c>
      <c r="AZ597">
        <v>1</v>
      </c>
      <c r="BA597">
        <v>1</v>
      </c>
      <c r="BB597">
        <v>1</v>
      </c>
      <c r="BC597">
        <v>1</v>
      </c>
      <c r="BD597">
        <v>1</v>
      </c>
      <c r="BE597">
        <v>1</v>
      </c>
      <c r="BF597">
        <v>1</v>
      </c>
      <c r="BG597">
        <v>1</v>
      </c>
      <c r="BH597">
        <v>1</v>
      </c>
      <c r="BI597">
        <v>1</v>
      </c>
      <c r="DK597" t="s">
        <v>476</v>
      </c>
      <c r="DL597" t="s">
        <v>477</v>
      </c>
      <c r="DN597" t="s">
        <v>477</v>
      </c>
      <c r="DO597" t="s">
        <v>495</v>
      </c>
      <c r="DQ597" t="s">
        <v>495</v>
      </c>
      <c r="DR597">
        <v>2148</v>
      </c>
      <c r="DS597">
        <v>4331</v>
      </c>
      <c r="DT597">
        <v>4331</v>
      </c>
      <c r="DU597" t="s">
        <v>479</v>
      </c>
      <c r="DV597" t="s">
        <v>479</v>
      </c>
      <c r="DW597" t="s">
        <v>2853</v>
      </c>
      <c r="DX597">
        <v>2</v>
      </c>
      <c r="DY597">
        <v>60</v>
      </c>
      <c r="EW597" t="s">
        <v>476</v>
      </c>
      <c r="EX597" t="s">
        <v>495</v>
      </c>
      <c r="EZ597" t="s">
        <v>495</v>
      </c>
      <c r="FD597" t="s">
        <v>479</v>
      </c>
      <c r="FE597" t="s">
        <v>479</v>
      </c>
      <c r="FF597" t="s">
        <v>2851</v>
      </c>
      <c r="FG597">
        <v>3</v>
      </c>
      <c r="GC597" t="s">
        <v>476</v>
      </c>
      <c r="GD597" t="s">
        <v>495</v>
      </c>
      <c r="GF597" t="s">
        <v>495</v>
      </c>
      <c r="GG597">
        <v>3250</v>
      </c>
      <c r="GH597">
        <v>9155</v>
      </c>
      <c r="GI597">
        <v>9155</v>
      </c>
      <c r="GJ597" t="s">
        <v>479</v>
      </c>
      <c r="GK597" t="s">
        <v>479</v>
      </c>
      <c r="GL597" t="s">
        <v>2851</v>
      </c>
      <c r="GM597">
        <v>3</v>
      </c>
      <c r="GN597">
        <v>21</v>
      </c>
      <c r="GQ597" t="s">
        <v>476</v>
      </c>
      <c r="GR597" t="s">
        <v>495</v>
      </c>
      <c r="GT597" t="s">
        <v>495</v>
      </c>
      <c r="GU597">
        <v>3750</v>
      </c>
      <c r="GV597">
        <v>8446</v>
      </c>
      <c r="GW597">
        <v>8446</v>
      </c>
      <c r="GX597" t="s">
        <v>479</v>
      </c>
      <c r="GY597" t="s">
        <v>479</v>
      </c>
      <c r="GZ597" t="s">
        <v>2853</v>
      </c>
      <c r="HA597">
        <v>2</v>
      </c>
      <c r="HB597">
        <v>60</v>
      </c>
      <c r="HE597" t="s">
        <v>493</v>
      </c>
      <c r="IJ597">
        <v>7</v>
      </c>
      <c r="IK597" t="s">
        <v>481</v>
      </c>
      <c r="IL597" t="s">
        <v>479</v>
      </c>
      <c r="IM597" t="s">
        <v>7122</v>
      </c>
      <c r="IN597">
        <v>1</v>
      </c>
      <c r="IO597">
        <v>1</v>
      </c>
      <c r="IP597">
        <v>0</v>
      </c>
      <c r="IQ597">
        <v>0</v>
      </c>
      <c r="IR597">
        <v>0</v>
      </c>
      <c r="IS597">
        <v>0</v>
      </c>
      <c r="IT597">
        <v>0</v>
      </c>
      <c r="IU597">
        <v>0</v>
      </c>
      <c r="IW597" t="s">
        <v>481</v>
      </c>
      <c r="IX597" t="s">
        <v>481</v>
      </c>
      <c r="JA597" t="s">
        <v>479</v>
      </c>
      <c r="JB597" t="s">
        <v>520</v>
      </c>
      <c r="JC597" t="s">
        <v>521</v>
      </c>
      <c r="JD597" t="s">
        <v>637</v>
      </c>
      <c r="JE597" t="s">
        <v>9745</v>
      </c>
      <c r="JH597" t="s">
        <v>5154</v>
      </c>
      <c r="JI597" t="s">
        <v>2918</v>
      </c>
      <c r="JK597">
        <v>8</v>
      </c>
      <c r="JL597" t="s">
        <v>476</v>
      </c>
      <c r="JM597" t="s">
        <v>495</v>
      </c>
      <c r="JO597" t="s">
        <v>495</v>
      </c>
      <c r="JS597" t="s">
        <v>479</v>
      </c>
      <c r="JT597" t="s">
        <v>479</v>
      </c>
      <c r="JU597" t="s">
        <v>2853</v>
      </c>
      <c r="JV597">
        <v>1</v>
      </c>
      <c r="JW597">
        <v>30</v>
      </c>
      <c r="KA597" t="s">
        <v>476</v>
      </c>
      <c r="KB597" t="s">
        <v>482</v>
      </c>
      <c r="KD597" t="s">
        <v>482</v>
      </c>
      <c r="KE597" t="s">
        <v>495</v>
      </c>
      <c r="KG597" t="s">
        <v>495</v>
      </c>
      <c r="KH597">
        <v>6320</v>
      </c>
      <c r="KI597">
        <v>14013</v>
      </c>
      <c r="KJ597">
        <v>14013</v>
      </c>
      <c r="KK597" t="s">
        <v>479</v>
      </c>
      <c r="KL597" t="s">
        <v>479</v>
      </c>
      <c r="KM597" t="s">
        <v>2853</v>
      </c>
      <c r="KN597">
        <v>2</v>
      </c>
      <c r="KO597">
        <v>60</v>
      </c>
      <c r="LM597" t="s">
        <v>476</v>
      </c>
      <c r="LN597" t="s">
        <v>483</v>
      </c>
      <c r="LP597" t="s">
        <v>483</v>
      </c>
      <c r="LQ597" t="s">
        <v>495</v>
      </c>
      <c r="LS597" t="s">
        <v>495</v>
      </c>
      <c r="LT597">
        <v>4752</v>
      </c>
      <c r="LU597">
        <v>10219</v>
      </c>
      <c r="LV597">
        <v>10219</v>
      </c>
      <c r="LW597" t="s">
        <v>479</v>
      </c>
      <c r="LX597" t="s">
        <v>479</v>
      </c>
      <c r="LY597" t="s">
        <v>2853</v>
      </c>
      <c r="LZ597">
        <v>2</v>
      </c>
      <c r="MY597" t="s">
        <v>476</v>
      </c>
      <c r="MZ597" t="s">
        <v>495</v>
      </c>
      <c r="NB597" t="s">
        <v>495</v>
      </c>
      <c r="NC597">
        <v>5000</v>
      </c>
      <c r="ND597">
        <v>6784</v>
      </c>
      <c r="NE597">
        <v>6784</v>
      </c>
      <c r="NF597" t="s">
        <v>479</v>
      </c>
      <c r="NG597" t="s">
        <v>479</v>
      </c>
      <c r="NH597" t="s">
        <v>2851</v>
      </c>
      <c r="NI597">
        <v>3</v>
      </c>
      <c r="NJ597">
        <v>21</v>
      </c>
      <c r="NN597" t="s">
        <v>476</v>
      </c>
      <c r="NO597" t="s">
        <v>484</v>
      </c>
      <c r="NQ597" t="s">
        <v>484</v>
      </c>
      <c r="NR597" t="s">
        <v>485</v>
      </c>
      <c r="NT597" t="s">
        <v>485</v>
      </c>
      <c r="NU597">
        <v>8000</v>
      </c>
      <c r="NV597">
        <v>16000</v>
      </c>
      <c r="NW597">
        <v>16000</v>
      </c>
      <c r="NX597" t="s">
        <v>479</v>
      </c>
      <c r="NY597" t="s">
        <v>479</v>
      </c>
      <c r="NZ597" t="s">
        <v>2853</v>
      </c>
      <c r="OA597">
        <v>2</v>
      </c>
      <c r="OB597">
        <v>60</v>
      </c>
      <c r="OE597" t="s">
        <v>493</v>
      </c>
      <c r="PJ597">
        <v>10</v>
      </c>
      <c r="PK597" t="s">
        <v>481</v>
      </c>
      <c r="PL597" t="s">
        <v>479</v>
      </c>
      <c r="PM597" t="s">
        <v>7122</v>
      </c>
      <c r="PN597">
        <v>1</v>
      </c>
      <c r="PO597">
        <v>1</v>
      </c>
      <c r="PP597">
        <v>0</v>
      </c>
      <c r="PQ597">
        <v>0</v>
      </c>
      <c r="PR597">
        <v>0</v>
      </c>
      <c r="PS597">
        <v>0</v>
      </c>
      <c r="PT597">
        <v>0</v>
      </c>
      <c r="PU597">
        <v>0</v>
      </c>
      <c r="PW597" t="s">
        <v>481</v>
      </c>
      <c r="PX597" t="s">
        <v>481</v>
      </c>
      <c r="QA597" t="s">
        <v>2782</v>
      </c>
      <c r="QC597" t="s">
        <v>2782</v>
      </c>
      <c r="QD597" t="s">
        <v>654</v>
      </c>
      <c r="QE597" t="s">
        <v>3038</v>
      </c>
      <c r="QF597" t="s">
        <v>517</v>
      </c>
      <c r="QH597" t="s">
        <v>3209</v>
      </c>
      <c r="QL597" t="s">
        <v>517</v>
      </c>
      <c r="QM597" t="s">
        <v>517</v>
      </c>
      <c r="QN597" t="s">
        <v>490</v>
      </c>
      <c r="QP597">
        <v>16</v>
      </c>
      <c r="QQ597" t="s">
        <v>476</v>
      </c>
      <c r="QR597" t="s">
        <v>486</v>
      </c>
      <c r="QT597" t="s">
        <v>486</v>
      </c>
      <c r="QU597">
        <v>7500</v>
      </c>
      <c r="QV597">
        <v>2500</v>
      </c>
      <c r="QW597">
        <v>2500</v>
      </c>
      <c r="QX597" t="s">
        <v>479</v>
      </c>
      <c r="QY597" t="s">
        <v>479</v>
      </c>
      <c r="QZ597" t="s">
        <v>2853</v>
      </c>
      <c r="RA597">
        <v>1</v>
      </c>
      <c r="RB597">
        <v>30</v>
      </c>
      <c r="RE597" t="s">
        <v>476</v>
      </c>
      <c r="RF597">
        <v>14000</v>
      </c>
      <c r="RG597">
        <v>14000</v>
      </c>
      <c r="RH597">
        <v>14000</v>
      </c>
      <c r="RI597">
        <v>700</v>
      </c>
      <c r="RJ597" t="s">
        <v>479</v>
      </c>
      <c r="RK597" t="s">
        <v>479</v>
      </c>
      <c r="RL597" t="s">
        <v>2853</v>
      </c>
      <c r="RM597">
        <v>1</v>
      </c>
      <c r="RN597">
        <v>30</v>
      </c>
      <c r="RQ597" t="s">
        <v>476</v>
      </c>
      <c r="RR597">
        <v>24000</v>
      </c>
      <c r="RS597">
        <v>24000</v>
      </c>
      <c r="RT597">
        <v>24000</v>
      </c>
      <c r="RU597" t="s">
        <v>479</v>
      </c>
      <c r="RV597" t="s">
        <v>479</v>
      </c>
      <c r="RW597" t="s">
        <v>2851</v>
      </c>
      <c r="RX597">
        <v>3</v>
      </c>
      <c r="RY597">
        <v>21</v>
      </c>
      <c r="SB597" t="s">
        <v>476</v>
      </c>
      <c r="SC597">
        <v>2500</v>
      </c>
      <c r="SD597">
        <v>2500</v>
      </c>
      <c r="SE597">
        <v>2500</v>
      </c>
      <c r="SF597" t="s">
        <v>479</v>
      </c>
      <c r="SG597" t="s">
        <v>479</v>
      </c>
      <c r="SH597" t="s">
        <v>2853</v>
      </c>
      <c r="SI597">
        <v>1</v>
      </c>
      <c r="SJ597">
        <v>30</v>
      </c>
      <c r="SM597" t="s">
        <v>476</v>
      </c>
      <c r="SN597">
        <v>45000</v>
      </c>
      <c r="SO597">
        <v>45000</v>
      </c>
      <c r="SP597">
        <v>45000</v>
      </c>
      <c r="SQ597" t="s">
        <v>479</v>
      </c>
      <c r="SR597" t="s">
        <v>479</v>
      </c>
      <c r="SS597" t="s">
        <v>2853</v>
      </c>
      <c r="ST597">
        <v>2</v>
      </c>
      <c r="SU597">
        <v>60</v>
      </c>
      <c r="SX597" t="s">
        <v>476</v>
      </c>
      <c r="TB597" t="s">
        <v>479</v>
      </c>
      <c r="TC597" t="s">
        <v>479</v>
      </c>
      <c r="TD597" t="s">
        <v>2853</v>
      </c>
      <c r="TE597">
        <v>2</v>
      </c>
      <c r="TF597">
        <v>60</v>
      </c>
      <c r="TI597" t="s">
        <v>476</v>
      </c>
      <c r="TJ597">
        <v>40000</v>
      </c>
      <c r="TK597">
        <v>40000</v>
      </c>
      <c r="TL597">
        <v>40000</v>
      </c>
      <c r="TM597">
        <v>8000</v>
      </c>
      <c r="TN597" t="s">
        <v>479</v>
      </c>
      <c r="TO597" t="s">
        <v>479</v>
      </c>
      <c r="TP597" t="s">
        <v>2853</v>
      </c>
      <c r="TQ597">
        <v>1</v>
      </c>
      <c r="TR597">
        <v>30</v>
      </c>
      <c r="TU597" t="s">
        <v>476</v>
      </c>
      <c r="TV597">
        <v>138000</v>
      </c>
      <c r="TW597">
        <v>138000</v>
      </c>
      <c r="TX597">
        <v>138000</v>
      </c>
      <c r="TY597">
        <v>5750</v>
      </c>
      <c r="TZ597" t="s">
        <v>479</v>
      </c>
      <c r="UA597" t="s">
        <v>479</v>
      </c>
      <c r="UB597" t="s">
        <v>2851</v>
      </c>
      <c r="UC597">
        <v>3</v>
      </c>
      <c r="UD597">
        <v>21</v>
      </c>
      <c r="UG597" t="s">
        <v>476</v>
      </c>
      <c r="UH597">
        <v>1000</v>
      </c>
      <c r="UI597">
        <v>1000</v>
      </c>
      <c r="UJ597">
        <v>1000</v>
      </c>
      <c r="UK597" t="s">
        <v>479</v>
      </c>
      <c r="UL597" t="s">
        <v>479</v>
      </c>
      <c r="UM597" t="s">
        <v>2851</v>
      </c>
      <c r="UN597">
        <v>3</v>
      </c>
      <c r="UO597">
        <v>7</v>
      </c>
      <c r="UR597" t="s">
        <v>476</v>
      </c>
      <c r="US597">
        <v>1000</v>
      </c>
      <c r="UT597">
        <v>1000</v>
      </c>
      <c r="UU597">
        <v>1000</v>
      </c>
      <c r="UV597" t="s">
        <v>479</v>
      </c>
      <c r="UW597" t="s">
        <v>479</v>
      </c>
      <c r="UX597" t="s">
        <v>2853</v>
      </c>
      <c r="UY597">
        <v>1</v>
      </c>
      <c r="UZ597">
        <v>30</v>
      </c>
      <c r="VC597" t="s">
        <v>476</v>
      </c>
      <c r="VD597">
        <v>1000</v>
      </c>
      <c r="VE597">
        <v>1000</v>
      </c>
      <c r="VF597">
        <v>1000</v>
      </c>
      <c r="VG597" t="s">
        <v>479</v>
      </c>
      <c r="VH597" t="s">
        <v>479</v>
      </c>
      <c r="VI597" t="s">
        <v>2853</v>
      </c>
      <c r="VJ597">
        <v>1</v>
      </c>
      <c r="VN597" t="s">
        <v>476</v>
      </c>
      <c r="VO597">
        <v>1000</v>
      </c>
      <c r="VP597">
        <v>1000</v>
      </c>
      <c r="VQ597">
        <v>1000</v>
      </c>
      <c r="VR597" t="s">
        <v>479</v>
      </c>
      <c r="VS597" t="s">
        <v>479</v>
      </c>
      <c r="VT597" t="s">
        <v>2851</v>
      </c>
      <c r="VU597">
        <v>3</v>
      </c>
      <c r="VV597">
        <v>21</v>
      </c>
      <c r="YE597" t="s">
        <v>476</v>
      </c>
      <c r="YF597">
        <v>25000</v>
      </c>
      <c r="YG597">
        <v>25000</v>
      </c>
      <c r="YH597">
        <v>25000</v>
      </c>
      <c r="YI597" t="s">
        <v>479</v>
      </c>
      <c r="YJ597" t="s">
        <v>479</v>
      </c>
      <c r="YK597" t="s">
        <v>2853</v>
      </c>
      <c r="YL597">
        <v>1</v>
      </c>
      <c r="YM597">
        <v>30</v>
      </c>
      <c r="YP597" t="s">
        <v>476</v>
      </c>
      <c r="YQ597">
        <v>98000</v>
      </c>
      <c r="YR597">
        <v>98000</v>
      </c>
      <c r="YS597">
        <v>98000</v>
      </c>
      <c r="YT597" t="s">
        <v>479</v>
      </c>
      <c r="YU597" t="s">
        <v>479</v>
      </c>
      <c r="YV597" t="s">
        <v>2853</v>
      </c>
      <c r="YW597">
        <v>1</v>
      </c>
      <c r="ZA597" t="s">
        <v>476</v>
      </c>
      <c r="ZB597">
        <v>18000</v>
      </c>
      <c r="ZC597">
        <v>18000</v>
      </c>
      <c r="ZD597">
        <v>18000</v>
      </c>
      <c r="ZE597" t="s">
        <v>479</v>
      </c>
      <c r="ZF597" t="s">
        <v>479</v>
      </c>
      <c r="ZG597" t="s">
        <v>2851</v>
      </c>
      <c r="ZH597">
        <v>3</v>
      </c>
      <c r="ZI597">
        <v>21</v>
      </c>
      <c r="ZL597" t="s">
        <v>476</v>
      </c>
      <c r="ZM597">
        <v>14500</v>
      </c>
      <c r="ZN597">
        <v>14500</v>
      </c>
      <c r="ZO597">
        <v>14500</v>
      </c>
      <c r="ZP597" t="s">
        <v>476</v>
      </c>
      <c r="ZQ597" t="s">
        <v>637</v>
      </c>
      <c r="ZR597">
        <v>4</v>
      </c>
      <c r="ZS597">
        <v>4</v>
      </c>
      <c r="ZX597" t="s">
        <v>476</v>
      </c>
      <c r="ZY597" t="s">
        <v>487</v>
      </c>
      <c r="ZZ597">
        <v>15000</v>
      </c>
      <c r="AAA597">
        <v>517</v>
      </c>
      <c r="AAB597">
        <v>517</v>
      </c>
      <c r="AAC597">
        <v>103400</v>
      </c>
      <c r="AAD597" t="s">
        <v>476</v>
      </c>
      <c r="AAE597">
        <v>5000</v>
      </c>
      <c r="AAF597">
        <v>5000</v>
      </c>
      <c r="AAG597">
        <v>5000</v>
      </c>
      <c r="AAH597">
        <v>172414</v>
      </c>
      <c r="AAI597" t="s">
        <v>476</v>
      </c>
      <c r="AAJ597">
        <v>25000</v>
      </c>
      <c r="AAK597">
        <v>25000</v>
      </c>
      <c r="AAL597">
        <v>25000</v>
      </c>
      <c r="AAM597">
        <v>50000</v>
      </c>
      <c r="AAN597" t="s">
        <v>493</v>
      </c>
      <c r="ABS597" t="s">
        <v>7122</v>
      </c>
      <c r="ABT597">
        <v>1</v>
      </c>
      <c r="ABU597">
        <v>1</v>
      </c>
      <c r="ABV597">
        <v>0</v>
      </c>
      <c r="ABW597">
        <v>0</v>
      </c>
      <c r="ABX597">
        <v>0</v>
      </c>
      <c r="ABY597">
        <v>0</v>
      </c>
      <c r="ABZ597">
        <v>0</v>
      </c>
      <c r="ACA597">
        <v>0</v>
      </c>
      <c r="ACC597" t="s">
        <v>481</v>
      </c>
      <c r="ACD597" t="s">
        <v>481</v>
      </c>
      <c r="ACG597" t="s">
        <v>2782</v>
      </c>
      <c r="ACI597" t="s">
        <v>2782</v>
      </c>
      <c r="ACJ597" t="s">
        <v>654</v>
      </c>
      <c r="ACK597" t="s">
        <v>3038</v>
      </c>
      <c r="ACL597" t="s">
        <v>517</v>
      </c>
      <c r="ACN597" t="s">
        <v>3209</v>
      </c>
      <c r="ACR597" t="s">
        <v>517</v>
      </c>
      <c r="ACS597" t="s">
        <v>517</v>
      </c>
      <c r="ACT597" t="s">
        <v>490</v>
      </c>
      <c r="ACV597">
        <v>16</v>
      </c>
      <c r="ALE597" t="s">
        <v>512</v>
      </c>
      <c r="AME597" t="s">
        <v>479</v>
      </c>
      <c r="AMF597" t="s">
        <v>504</v>
      </c>
      <c r="AMG597" t="s">
        <v>481</v>
      </c>
      <c r="AMI597" t="s">
        <v>9746</v>
      </c>
      <c r="AMJ597">
        <v>0</v>
      </c>
      <c r="AMK597">
        <v>1</v>
      </c>
      <c r="AML597">
        <v>1</v>
      </c>
      <c r="AMM597">
        <v>1</v>
      </c>
      <c r="AMN597">
        <v>1</v>
      </c>
      <c r="AMO597">
        <v>0</v>
      </c>
      <c r="AMP597">
        <v>1</v>
      </c>
      <c r="AMQ597">
        <v>1</v>
      </c>
      <c r="AMR597">
        <v>0</v>
      </c>
      <c r="AMS597">
        <v>0</v>
      </c>
      <c r="AMT597">
        <v>0</v>
      </c>
      <c r="AMU597">
        <v>1</v>
      </c>
      <c r="AMV597">
        <v>1</v>
      </c>
      <c r="AMW597">
        <v>1</v>
      </c>
      <c r="AMX597">
        <v>0</v>
      </c>
      <c r="AMY597">
        <v>0</v>
      </c>
      <c r="AMZ597">
        <v>0</v>
      </c>
      <c r="ANA597">
        <v>0</v>
      </c>
      <c r="ANC597" t="s">
        <v>481</v>
      </c>
      <c r="ANI597" t="s">
        <v>9747</v>
      </c>
      <c r="ANJ597">
        <v>0</v>
      </c>
      <c r="ANK597">
        <v>1</v>
      </c>
      <c r="ANL597">
        <v>1</v>
      </c>
      <c r="ANM597">
        <v>1</v>
      </c>
      <c r="ANN597">
        <v>0</v>
      </c>
      <c r="ANO597">
        <v>0</v>
      </c>
      <c r="ANP597">
        <v>1</v>
      </c>
      <c r="ANQ597">
        <v>0</v>
      </c>
      <c r="ANR597">
        <v>0</v>
      </c>
      <c r="ANS597">
        <v>1</v>
      </c>
      <c r="ANT597">
        <v>0</v>
      </c>
      <c r="ANU597">
        <v>0</v>
      </c>
      <c r="ANW597" t="s">
        <v>481</v>
      </c>
      <c r="ANX597" t="s">
        <v>7526</v>
      </c>
      <c r="ANY597">
        <v>0</v>
      </c>
      <c r="ANZ597">
        <v>1</v>
      </c>
      <c r="AOA597">
        <v>1</v>
      </c>
      <c r="AOB597">
        <v>1</v>
      </c>
      <c r="AOC597">
        <v>1</v>
      </c>
      <c r="AOD597">
        <v>1</v>
      </c>
      <c r="AOE597">
        <v>0</v>
      </c>
      <c r="AOF597">
        <v>0</v>
      </c>
      <c r="AOG597">
        <v>0</v>
      </c>
      <c r="AOH597">
        <v>0</v>
      </c>
      <c r="AOJ597" t="s">
        <v>7005</v>
      </c>
      <c r="AOK597">
        <v>0</v>
      </c>
      <c r="AOL597">
        <v>1</v>
      </c>
      <c r="AOM597">
        <v>1</v>
      </c>
      <c r="AON597">
        <v>1</v>
      </c>
      <c r="AOO597">
        <v>1</v>
      </c>
      <c r="AOP597">
        <v>0</v>
      </c>
      <c r="AOQ597">
        <v>0</v>
      </c>
      <c r="AOS597" t="s">
        <v>481</v>
      </c>
      <c r="AOT597" t="s">
        <v>9106</v>
      </c>
      <c r="AOU597">
        <v>0</v>
      </c>
      <c r="AOV597">
        <v>1</v>
      </c>
      <c r="AOW597">
        <v>1</v>
      </c>
      <c r="AOX597">
        <v>0</v>
      </c>
      <c r="AOY597">
        <v>0</v>
      </c>
      <c r="AOZ597">
        <v>1</v>
      </c>
      <c r="APA597">
        <v>0</v>
      </c>
      <c r="APB597">
        <v>0</v>
      </c>
      <c r="APC597">
        <v>0</v>
      </c>
      <c r="APE597" t="s">
        <v>3415</v>
      </c>
      <c r="APG597" t="s">
        <v>7122</v>
      </c>
      <c r="APH597">
        <v>1</v>
      </c>
      <c r="API597">
        <v>1</v>
      </c>
      <c r="APJ597">
        <v>0</v>
      </c>
      <c r="APK597">
        <v>0</v>
      </c>
      <c r="APL597">
        <v>0</v>
      </c>
      <c r="APM597">
        <v>0</v>
      </c>
      <c r="APN597">
        <v>0</v>
      </c>
      <c r="APO597">
        <v>0</v>
      </c>
      <c r="APP597" t="s">
        <v>9748</v>
      </c>
      <c r="APQ597">
        <v>0</v>
      </c>
      <c r="APR597">
        <v>0</v>
      </c>
      <c r="APS597">
        <v>0</v>
      </c>
      <c r="APT597">
        <v>0</v>
      </c>
      <c r="APU597">
        <v>1</v>
      </c>
      <c r="APV597">
        <v>1</v>
      </c>
      <c r="APW597">
        <v>1</v>
      </c>
      <c r="APX597">
        <v>1</v>
      </c>
      <c r="APZ597" t="s">
        <v>9445</v>
      </c>
      <c r="AQA597">
        <v>1</v>
      </c>
      <c r="AQB597">
        <v>0</v>
      </c>
      <c r="AQC597">
        <v>0</v>
      </c>
      <c r="AQD597">
        <v>0</v>
      </c>
      <c r="AQE597">
        <v>0</v>
      </c>
      <c r="AQF597">
        <v>0</v>
      </c>
      <c r="AQG597">
        <v>0</v>
      </c>
      <c r="AQH597">
        <v>1</v>
      </c>
      <c r="AQI597">
        <v>0</v>
      </c>
      <c r="AQJ597">
        <v>0</v>
      </c>
      <c r="AQS597" t="s">
        <v>3004</v>
      </c>
      <c r="AQU597">
        <v>2564821</v>
      </c>
      <c r="AQV597" t="s">
        <v>9749</v>
      </c>
      <c r="AQW597" t="s">
        <v>9750</v>
      </c>
      <c r="AQX597" t="s">
        <v>6507</v>
      </c>
      <c r="AQY597" t="s">
        <v>6508</v>
      </c>
      <c r="AQZ597">
        <v>596</v>
      </c>
    </row>
    <row r="598" spans="1:1144" x14ac:dyDescent="0.35">
      <c r="A598" t="s">
        <v>9751</v>
      </c>
      <c r="B598" t="s">
        <v>9752</v>
      </c>
      <c r="D598" t="s">
        <v>7100</v>
      </c>
      <c r="E598" t="s">
        <v>2678</v>
      </c>
      <c r="G598" t="s">
        <v>520</v>
      </c>
      <c r="H598" t="s">
        <v>521</v>
      </c>
      <c r="I598" t="s">
        <v>546</v>
      </c>
      <c r="K598" t="s">
        <v>547</v>
      </c>
      <c r="M598" t="s">
        <v>547</v>
      </c>
      <c r="P598" t="s">
        <v>2755</v>
      </c>
      <c r="Q598" t="s">
        <v>2765</v>
      </c>
      <c r="R598" t="s">
        <v>2782</v>
      </c>
      <c r="T598" t="s">
        <v>2769</v>
      </c>
      <c r="AE598" t="s">
        <v>475</v>
      </c>
      <c r="CX598" t="s">
        <v>6572</v>
      </c>
      <c r="CY598">
        <v>1</v>
      </c>
      <c r="CZ598">
        <v>1</v>
      </c>
      <c r="ACW598" t="s">
        <v>476</v>
      </c>
      <c r="ACX598">
        <v>250000</v>
      </c>
      <c r="ACY598">
        <v>250000</v>
      </c>
      <c r="ACZ598">
        <v>250000</v>
      </c>
      <c r="ADA598" t="s">
        <v>476</v>
      </c>
      <c r="ADB598">
        <v>30000</v>
      </c>
      <c r="ADC598">
        <v>30000</v>
      </c>
      <c r="ADD598">
        <v>30000</v>
      </c>
      <c r="AMI598" t="s">
        <v>9740</v>
      </c>
      <c r="AMJ598">
        <v>0</v>
      </c>
      <c r="AMK598">
        <v>1</v>
      </c>
      <c r="AML598">
        <v>1</v>
      </c>
      <c r="AMM598">
        <v>1</v>
      </c>
      <c r="AMN598">
        <v>1</v>
      </c>
      <c r="AMO598">
        <v>0</v>
      </c>
      <c r="AMP598">
        <v>1</v>
      </c>
      <c r="AMQ598">
        <v>0</v>
      </c>
      <c r="AMR598">
        <v>0</v>
      </c>
      <c r="AMS598">
        <v>0</v>
      </c>
      <c r="AMT598">
        <v>0</v>
      </c>
      <c r="AMU598">
        <v>1</v>
      </c>
      <c r="AMV598">
        <v>1</v>
      </c>
      <c r="AMW598">
        <v>1</v>
      </c>
      <c r="AMX598">
        <v>0</v>
      </c>
      <c r="AMY598">
        <v>0</v>
      </c>
      <c r="AMZ598">
        <v>0</v>
      </c>
      <c r="ANA598">
        <v>0</v>
      </c>
      <c r="ANC598" t="s">
        <v>479</v>
      </c>
      <c r="AND598" t="s">
        <v>9753</v>
      </c>
      <c r="ANI598" t="s">
        <v>9414</v>
      </c>
      <c r="ANJ598">
        <v>0</v>
      </c>
      <c r="ANK598">
        <v>1</v>
      </c>
      <c r="ANL598">
        <v>1</v>
      </c>
      <c r="ANM598">
        <v>0</v>
      </c>
      <c r="ANN598">
        <v>0</v>
      </c>
      <c r="ANO598">
        <v>0</v>
      </c>
      <c r="ANP598">
        <v>1</v>
      </c>
      <c r="ANQ598">
        <v>0</v>
      </c>
      <c r="ANR598">
        <v>0</v>
      </c>
      <c r="ANS598">
        <v>0</v>
      </c>
      <c r="ANT598">
        <v>0</v>
      </c>
      <c r="ANU598">
        <v>0</v>
      </c>
      <c r="ANW598" t="s">
        <v>481</v>
      </c>
      <c r="ANX598" t="s">
        <v>7526</v>
      </c>
      <c r="ANY598">
        <v>0</v>
      </c>
      <c r="ANZ598">
        <v>1</v>
      </c>
      <c r="AOA598">
        <v>1</v>
      </c>
      <c r="AOB598">
        <v>1</v>
      </c>
      <c r="AOC598">
        <v>1</v>
      </c>
      <c r="AOD598">
        <v>1</v>
      </c>
      <c r="AOE598">
        <v>0</v>
      </c>
      <c r="AOF598">
        <v>0</v>
      </c>
      <c r="AOG598">
        <v>0</v>
      </c>
      <c r="AOH598">
        <v>0</v>
      </c>
      <c r="AOJ598" t="s">
        <v>7649</v>
      </c>
      <c r="AOK598">
        <v>0</v>
      </c>
      <c r="AOL598">
        <v>1</v>
      </c>
      <c r="AOM598">
        <v>1</v>
      </c>
      <c r="AON598">
        <v>1</v>
      </c>
      <c r="AOO598">
        <v>0</v>
      </c>
      <c r="AOP598">
        <v>0</v>
      </c>
      <c r="AOQ598">
        <v>0</v>
      </c>
      <c r="AOS598" t="s">
        <v>481</v>
      </c>
      <c r="AOT598" t="s">
        <v>9106</v>
      </c>
      <c r="AOU598">
        <v>0</v>
      </c>
      <c r="AOV598">
        <v>1</v>
      </c>
      <c r="AOW598">
        <v>1</v>
      </c>
      <c r="AOX598">
        <v>0</v>
      </c>
      <c r="AOY598">
        <v>0</v>
      </c>
      <c r="AOZ598">
        <v>1</v>
      </c>
      <c r="APA598">
        <v>0</v>
      </c>
      <c r="APB598">
        <v>0</v>
      </c>
      <c r="APC598">
        <v>0</v>
      </c>
      <c r="APE598" t="s">
        <v>3415</v>
      </c>
      <c r="APG598" t="s">
        <v>7122</v>
      </c>
      <c r="APH598">
        <v>1</v>
      </c>
      <c r="API598">
        <v>1</v>
      </c>
      <c r="APJ598">
        <v>0</v>
      </c>
      <c r="APK598">
        <v>0</v>
      </c>
      <c r="APL598">
        <v>0</v>
      </c>
      <c r="APM598">
        <v>0</v>
      </c>
      <c r="APN598">
        <v>0</v>
      </c>
      <c r="APO598">
        <v>0</v>
      </c>
      <c r="APP598" t="s">
        <v>7007</v>
      </c>
      <c r="APQ598">
        <v>0</v>
      </c>
      <c r="APR598">
        <v>0</v>
      </c>
      <c r="APS598">
        <v>0</v>
      </c>
      <c r="APT598">
        <v>0</v>
      </c>
      <c r="APU598">
        <v>1</v>
      </c>
      <c r="APV598">
        <v>1</v>
      </c>
      <c r="APW598">
        <v>1</v>
      </c>
      <c r="APX598">
        <v>1</v>
      </c>
      <c r="APZ598" t="s">
        <v>9421</v>
      </c>
      <c r="AQA598">
        <v>1</v>
      </c>
      <c r="AQB598">
        <v>0</v>
      </c>
      <c r="AQC598">
        <v>0</v>
      </c>
      <c r="AQD598">
        <v>1</v>
      </c>
      <c r="AQE598">
        <v>0</v>
      </c>
      <c r="AQF598">
        <v>0</v>
      </c>
      <c r="AQG598">
        <v>0</v>
      </c>
      <c r="AQH598">
        <v>1</v>
      </c>
      <c r="AQI598">
        <v>0</v>
      </c>
      <c r="AQJ598">
        <v>0</v>
      </c>
      <c r="AQS598" t="s">
        <v>3004</v>
      </c>
      <c r="AQU598">
        <v>2564822</v>
      </c>
      <c r="AQV598" t="s">
        <v>9754</v>
      </c>
      <c r="AQW598" t="s">
        <v>9755</v>
      </c>
      <c r="AQX598" t="s">
        <v>6507</v>
      </c>
      <c r="AQY598" t="s">
        <v>6508</v>
      </c>
      <c r="AQZ598">
        <v>597</v>
      </c>
    </row>
    <row r="599" spans="1:1144" x14ac:dyDescent="0.35">
      <c r="A599" t="s">
        <v>9756</v>
      </c>
      <c r="B599" t="s">
        <v>9757</v>
      </c>
      <c r="D599" t="s">
        <v>7100</v>
      </c>
      <c r="E599" t="s">
        <v>2678</v>
      </c>
      <c r="G599" t="s">
        <v>520</v>
      </c>
      <c r="H599" t="s">
        <v>521</v>
      </c>
      <c r="I599" t="s">
        <v>546</v>
      </c>
      <c r="K599" t="s">
        <v>548</v>
      </c>
      <c r="M599" t="s">
        <v>548</v>
      </c>
      <c r="P599" t="s">
        <v>2755</v>
      </c>
      <c r="Q599" t="s">
        <v>2765</v>
      </c>
      <c r="R599" t="s">
        <v>2782</v>
      </c>
      <c r="T599" t="s">
        <v>2769</v>
      </c>
      <c r="AE599" t="s">
        <v>475</v>
      </c>
      <c r="CX599" t="s">
        <v>6572</v>
      </c>
      <c r="CY599">
        <v>1</v>
      </c>
      <c r="CZ599">
        <v>1</v>
      </c>
      <c r="ACW599" t="s">
        <v>476</v>
      </c>
      <c r="ACX599">
        <v>180000</v>
      </c>
      <c r="ACY599">
        <v>180000</v>
      </c>
      <c r="ACZ599">
        <v>180000</v>
      </c>
      <c r="ADA599" t="s">
        <v>476</v>
      </c>
      <c r="ADB599">
        <v>25000</v>
      </c>
      <c r="ADC599">
        <v>25000</v>
      </c>
      <c r="ADD599">
        <v>25000</v>
      </c>
      <c r="AMI599" t="s">
        <v>9758</v>
      </c>
      <c r="AMJ599">
        <v>0</v>
      </c>
      <c r="AMK599">
        <v>1</v>
      </c>
      <c r="AML599">
        <v>1</v>
      </c>
      <c r="AMM599">
        <v>1</v>
      </c>
      <c r="AMN599">
        <v>1</v>
      </c>
      <c r="AMO599">
        <v>0</v>
      </c>
      <c r="AMP599">
        <v>0</v>
      </c>
      <c r="AMQ599">
        <v>0</v>
      </c>
      <c r="AMR599">
        <v>0</v>
      </c>
      <c r="AMS599">
        <v>0</v>
      </c>
      <c r="AMT599">
        <v>0</v>
      </c>
      <c r="AMU599">
        <v>0</v>
      </c>
      <c r="AMV599">
        <v>1</v>
      </c>
      <c r="AMW599">
        <v>1</v>
      </c>
      <c r="AMX599">
        <v>0</v>
      </c>
      <c r="AMY599">
        <v>0</v>
      </c>
      <c r="AMZ599">
        <v>0</v>
      </c>
      <c r="ANA599">
        <v>0</v>
      </c>
      <c r="ANC599" t="s">
        <v>481</v>
      </c>
      <c r="ANI599" t="s">
        <v>9414</v>
      </c>
      <c r="ANJ599">
        <v>0</v>
      </c>
      <c r="ANK599">
        <v>1</v>
      </c>
      <c r="ANL599">
        <v>1</v>
      </c>
      <c r="ANM599">
        <v>0</v>
      </c>
      <c r="ANN599">
        <v>0</v>
      </c>
      <c r="ANO599">
        <v>0</v>
      </c>
      <c r="ANP599">
        <v>1</v>
      </c>
      <c r="ANQ599">
        <v>0</v>
      </c>
      <c r="ANR599">
        <v>0</v>
      </c>
      <c r="ANS599">
        <v>0</v>
      </c>
      <c r="ANT599">
        <v>0</v>
      </c>
      <c r="ANU599">
        <v>0</v>
      </c>
      <c r="ANW599" t="s">
        <v>481</v>
      </c>
      <c r="ANX599" t="s">
        <v>7526</v>
      </c>
      <c r="ANY599">
        <v>0</v>
      </c>
      <c r="ANZ599">
        <v>1</v>
      </c>
      <c r="AOA599">
        <v>1</v>
      </c>
      <c r="AOB599">
        <v>1</v>
      </c>
      <c r="AOC599">
        <v>1</v>
      </c>
      <c r="AOD599">
        <v>1</v>
      </c>
      <c r="AOE599">
        <v>0</v>
      </c>
      <c r="AOF599">
        <v>0</v>
      </c>
      <c r="AOG599">
        <v>0</v>
      </c>
      <c r="AOH599">
        <v>0</v>
      </c>
      <c r="AOJ599" t="s">
        <v>8393</v>
      </c>
      <c r="AOK599">
        <v>0</v>
      </c>
      <c r="AOL599">
        <v>1</v>
      </c>
      <c r="AOM599">
        <v>1</v>
      </c>
      <c r="AON599">
        <v>1</v>
      </c>
      <c r="AOO599">
        <v>1</v>
      </c>
      <c r="AOP599">
        <v>0</v>
      </c>
      <c r="AOQ599">
        <v>0</v>
      </c>
      <c r="AOS599" t="s">
        <v>481</v>
      </c>
      <c r="AOT599" t="s">
        <v>9106</v>
      </c>
      <c r="AOU599">
        <v>0</v>
      </c>
      <c r="AOV599">
        <v>1</v>
      </c>
      <c r="AOW599">
        <v>1</v>
      </c>
      <c r="AOX599">
        <v>0</v>
      </c>
      <c r="AOY599">
        <v>0</v>
      </c>
      <c r="AOZ599">
        <v>1</v>
      </c>
      <c r="APA599">
        <v>0</v>
      </c>
      <c r="APB599">
        <v>0</v>
      </c>
      <c r="APC599">
        <v>0</v>
      </c>
      <c r="APE599" t="s">
        <v>3421</v>
      </c>
      <c r="APG599" t="s">
        <v>7122</v>
      </c>
      <c r="APH599">
        <v>1</v>
      </c>
      <c r="API599">
        <v>1</v>
      </c>
      <c r="APJ599">
        <v>0</v>
      </c>
      <c r="APK599">
        <v>0</v>
      </c>
      <c r="APL599">
        <v>0</v>
      </c>
      <c r="APM599">
        <v>0</v>
      </c>
      <c r="APN599">
        <v>0</v>
      </c>
      <c r="APO599">
        <v>0</v>
      </c>
      <c r="APP599" t="s">
        <v>7007</v>
      </c>
      <c r="APQ599">
        <v>0</v>
      </c>
      <c r="APR599">
        <v>0</v>
      </c>
      <c r="APS599">
        <v>0</v>
      </c>
      <c r="APT599">
        <v>0</v>
      </c>
      <c r="APU599">
        <v>1</v>
      </c>
      <c r="APV599">
        <v>1</v>
      </c>
      <c r="APW599">
        <v>1</v>
      </c>
      <c r="APX599">
        <v>1</v>
      </c>
      <c r="APZ599" t="s">
        <v>9759</v>
      </c>
      <c r="AQA599">
        <v>1</v>
      </c>
      <c r="AQB599">
        <v>1</v>
      </c>
      <c r="AQC599">
        <v>1</v>
      </c>
      <c r="AQD599">
        <v>0</v>
      </c>
      <c r="AQE599">
        <v>0</v>
      </c>
      <c r="AQF599">
        <v>0</v>
      </c>
      <c r="AQG599">
        <v>0</v>
      </c>
      <c r="AQH599">
        <v>1</v>
      </c>
      <c r="AQI599">
        <v>0</v>
      </c>
      <c r="AQJ599">
        <v>0</v>
      </c>
      <c r="AQS599" t="s">
        <v>3004</v>
      </c>
      <c r="AQU599">
        <v>2564823</v>
      </c>
      <c r="AQV599" t="s">
        <v>9760</v>
      </c>
      <c r="AQW599" t="s">
        <v>9761</v>
      </c>
      <c r="AQX599" t="s">
        <v>6507</v>
      </c>
      <c r="AQY599" t="s">
        <v>6508</v>
      </c>
      <c r="AQZ599">
        <v>598</v>
      </c>
    </row>
    <row r="600" spans="1:1144" x14ac:dyDescent="0.35">
      <c r="A600" t="s">
        <v>9762</v>
      </c>
      <c r="B600" t="s">
        <v>9763</v>
      </c>
      <c r="D600" t="s">
        <v>7100</v>
      </c>
      <c r="E600" t="s">
        <v>2678</v>
      </c>
      <c r="G600" t="s">
        <v>520</v>
      </c>
      <c r="H600" t="s">
        <v>521</v>
      </c>
      <c r="I600" t="s">
        <v>546</v>
      </c>
      <c r="K600" t="s">
        <v>548</v>
      </c>
      <c r="M600" t="s">
        <v>548</v>
      </c>
      <c r="P600" t="s">
        <v>2755</v>
      </c>
      <c r="Q600" t="s">
        <v>2765</v>
      </c>
      <c r="R600" t="s">
        <v>2782</v>
      </c>
      <c r="T600" t="s">
        <v>2769</v>
      </c>
      <c r="AE600" t="s">
        <v>475</v>
      </c>
      <c r="CX600" t="s">
        <v>6572</v>
      </c>
      <c r="CY600">
        <v>1</v>
      </c>
      <c r="CZ600">
        <v>1</v>
      </c>
      <c r="ACW600" t="s">
        <v>476</v>
      </c>
      <c r="ACX600">
        <v>250000</v>
      </c>
      <c r="ACY600">
        <v>250000</v>
      </c>
      <c r="ACZ600">
        <v>250000</v>
      </c>
      <c r="ADA600" t="s">
        <v>476</v>
      </c>
      <c r="ADB600">
        <v>28000</v>
      </c>
      <c r="ADC600">
        <v>28000</v>
      </c>
      <c r="ADD600">
        <v>28000</v>
      </c>
      <c r="AMI600" t="s">
        <v>9764</v>
      </c>
      <c r="AMJ600">
        <v>0</v>
      </c>
      <c r="AMK600">
        <v>1</v>
      </c>
      <c r="AML600">
        <v>1</v>
      </c>
      <c r="AMM600">
        <v>1</v>
      </c>
      <c r="AMN600">
        <v>1</v>
      </c>
      <c r="AMO600">
        <v>0</v>
      </c>
      <c r="AMP600">
        <v>0</v>
      </c>
      <c r="AMQ600">
        <v>0</v>
      </c>
      <c r="AMR600">
        <v>0</v>
      </c>
      <c r="AMS600">
        <v>0</v>
      </c>
      <c r="AMT600">
        <v>0</v>
      </c>
      <c r="AMU600">
        <v>1</v>
      </c>
      <c r="AMV600">
        <v>1</v>
      </c>
      <c r="AMW600">
        <v>1</v>
      </c>
      <c r="AMX600">
        <v>0</v>
      </c>
      <c r="AMY600">
        <v>0</v>
      </c>
      <c r="AMZ600">
        <v>0</v>
      </c>
      <c r="ANA600">
        <v>0</v>
      </c>
      <c r="ANC600" t="s">
        <v>481</v>
      </c>
      <c r="ANI600" t="s">
        <v>9414</v>
      </c>
      <c r="ANJ600">
        <v>0</v>
      </c>
      <c r="ANK600">
        <v>1</v>
      </c>
      <c r="ANL600">
        <v>1</v>
      </c>
      <c r="ANM600">
        <v>0</v>
      </c>
      <c r="ANN600">
        <v>0</v>
      </c>
      <c r="ANO600">
        <v>0</v>
      </c>
      <c r="ANP600">
        <v>1</v>
      </c>
      <c r="ANQ600">
        <v>0</v>
      </c>
      <c r="ANR600">
        <v>0</v>
      </c>
      <c r="ANS600">
        <v>0</v>
      </c>
      <c r="ANT600">
        <v>0</v>
      </c>
      <c r="ANU600">
        <v>0</v>
      </c>
      <c r="ANW600" t="s">
        <v>481</v>
      </c>
      <c r="ANX600" t="s">
        <v>7526</v>
      </c>
      <c r="ANY600">
        <v>0</v>
      </c>
      <c r="ANZ600">
        <v>1</v>
      </c>
      <c r="AOA600">
        <v>1</v>
      </c>
      <c r="AOB600">
        <v>1</v>
      </c>
      <c r="AOC600">
        <v>1</v>
      </c>
      <c r="AOD600">
        <v>1</v>
      </c>
      <c r="AOE600">
        <v>0</v>
      </c>
      <c r="AOF600">
        <v>0</v>
      </c>
      <c r="AOG600">
        <v>0</v>
      </c>
      <c r="AOH600">
        <v>0</v>
      </c>
      <c r="AOJ600" t="s">
        <v>7005</v>
      </c>
      <c r="AOK600">
        <v>0</v>
      </c>
      <c r="AOL600">
        <v>1</v>
      </c>
      <c r="AOM600">
        <v>1</v>
      </c>
      <c r="AON600">
        <v>1</v>
      </c>
      <c r="AOO600">
        <v>1</v>
      </c>
      <c r="AOP600">
        <v>0</v>
      </c>
      <c r="AOQ600">
        <v>0</v>
      </c>
      <c r="AOS600" t="s">
        <v>481</v>
      </c>
      <c r="AOT600" t="s">
        <v>9196</v>
      </c>
      <c r="AOU600">
        <v>0</v>
      </c>
      <c r="AOV600">
        <v>1</v>
      </c>
      <c r="AOW600">
        <v>1</v>
      </c>
      <c r="AOX600">
        <v>0</v>
      </c>
      <c r="AOY600">
        <v>0</v>
      </c>
      <c r="AOZ600">
        <v>1</v>
      </c>
      <c r="APA600">
        <v>0</v>
      </c>
      <c r="APB600">
        <v>0</v>
      </c>
      <c r="APC600">
        <v>0</v>
      </c>
      <c r="APE600" t="s">
        <v>3415</v>
      </c>
      <c r="APG600" t="s">
        <v>7122</v>
      </c>
      <c r="APH600">
        <v>1</v>
      </c>
      <c r="API600">
        <v>1</v>
      </c>
      <c r="APJ600">
        <v>0</v>
      </c>
      <c r="APK600">
        <v>0</v>
      </c>
      <c r="APL600">
        <v>0</v>
      </c>
      <c r="APM600">
        <v>0</v>
      </c>
      <c r="APN600">
        <v>0</v>
      </c>
      <c r="APO600">
        <v>0</v>
      </c>
      <c r="APP600" t="s">
        <v>7007</v>
      </c>
      <c r="APQ600">
        <v>0</v>
      </c>
      <c r="APR600">
        <v>0</v>
      </c>
      <c r="APS600">
        <v>0</v>
      </c>
      <c r="APT600">
        <v>0</v>
      </c>
      <c r="APU600">
        <v>1</v>
      </c>
      <c r="APV600">
        <v>1</v>
      </c>
      <c r="APW600">
        <v>1</v>
      </c>
      <c r="APX600">
        <v>1</v>
      </c>
      <c r="APZ600" t="s">
        <v>9421</v>
      </c>
      <c r="AQA600">
        <v>1</v>
      </c>
      <c r="AQB600">
        <v>0</v>
      </c>
      <c r="AQC600">
        <v>0</v>
      </c>
      <c r="AQD600">
        <v>1</v>
      </c>
      <c r="AQE600">
        <v>0</v>
      </c>
      <c r="AQF600">
        <v>0</v>
      </c>
      <c r="AQG600">
        <v>0</v>
      </c>
      <c r="AQH600">
        <v>1</v>
      </c>
      <c r="AQI600">
        <v>0</v>
      </c>
      <c r="AQJ600">
        <v>0</v>
      </c>
      <c r="AQS600" t="s">
        <v>3004</v>
      </c>
      <c r="AQU600">
        <v>2564824</v>
      </c>
      <c r="AQV600" t="s">
        <v>9765</v>
      </c>
      <c r="AQW600" t="s">
        <v>9766</v>
      </c>
      <c r="AQX600" t="s">
        <v>6507</v>
      </c>
      <c r="AQY600" t="s">
        <v>6508</v>
      </c>
      <c r="AQZ600">
        <v>599</v>
      </c>
    </row>
    <row r="601" spans="1:1144" x14ac:dyDescent="0.35">
      <c r="A601" t="s">
        <v>9767</v>
      </c>
      <c r="B601" t="s">
        <v>9768</v>
      </c>
      <c r="D601" t="s">
        <v>7100</v>
      </c>
      <c r="E601" t="s">
        <v>2678</v>
      </c>
      <c r="G601" t="s">
        <v>520</v>
      </c>
      <c r="H601" t="s">
        <v>521</v>
      </c>
      <c r="I601" t="s">
        <v>546</v>
      </c>
      <c r="K601" t="s">
        <v>548</v>
      </c>
      <c r="M601" t="s">
        <v>548</v>
      </c>
      <c r="P601" t="s">
        <v>2755</v>
      </c>
      <c r="Q601" t="s">
        <v>2765</v>
      </c>
      <c r="R601" t="s">
        <v>2782</v>
      </c>
      <c r="T601" t="s">
        <v>2769</v>
      </c>
      <c r="AE601" t="s">
        <v>475</v>
      </c>
      <c r="CX601" t="s">
        <v>6572</v>
      </c>
      <c r="CY601">
        <v>1</v>
      </c>
      <c r="CZ601">
        <v>1</v>
      </c>
      <c r="ACW601" t="s">
        <v>476</v>
      </c>
      <c r="ACX601">
        <v>150000</v>
      </c>
      <c r="ACY601">
        <v>150000</v>
      </c>
      <c r="ACZ601">
        <v>150000</v>
      </c>
      <c r="ADA601" t="s">
        <v>476</v>
      </c>
      <c r="ADB601">
        <v>18000</v>
      </c>
      <c r="ADC601">
        <v>18000</v>
      </c>
      <c r="ADD601">
        <v>18000</v>
      </c>
      <c r="AMI601" t="s">
        <v>9769</v>
      </c>
      <c r="AMJ601">
        <v>0</v>
      </c>
      <c r="AMK601">
        <v>1</v>
      </c>
      <c r="AML601">
        <v>1</v>
      </c>
      <c r="AMM601">
        <v>1</v>
      </c>
      <c r="AMN601">
        <v>1</v>
      </c>
      <c r="AMO601">
        <v>0</v>
      </c>
      <c r="AMP601">
        <v>0</v>
      </c>
      <c r="AMQ601">
        <v>0</v>
      </c>
      <c r="AMR601">
        <v>0</v>
      </c>
      <c r="AMS601">
        <v>0</v>
      </c>
      <c r="AMT601">
        <v>0</v>
      </c>
      <c r="AMU601">
        <v>1</v>
      </c>
      <c r="AMV601">
        <v>1</v>
      </c>
      <c r="AMW601">
        <v>1</v>
      </c>
      <c r="AMX601">
        <v>0</v>
      </c>
      <c r="AMY601">
        <v>0</v>
      </c>
      <c r="AMZ601">
        <v>0</v>
      </c>
      <c r="ANA601">
        <v>0</v>
      </c>
      <c r="ANC601" t="s">
        <v>479</v>
      </c>
      <c r="AND601" t="s">
        <v>9770</v>
      </c>
      <c r="ANI601" t="s">
        <v>9414</v>
      </c>
      <c r="ANJ601">
        <v>0</v>
      </c>
      <c r="ANK601">
        <v>1</v>
      </c>
      <c r="ANL601">
        <v>1</v>
      </c>
      <c r="ANM601">
        <v>0</v>
      </c>
      <c r="ANN601">
        <v>0</v>
      </c>
      <c r="ANO601">
        <v>0</v>
      </c>
      <c r="ANP601">
        <v>1</v>
      </c>
      <c r="ANQ601">
        <v>0</v>
      </c>
      <c r="ANR601">
        <v>0</v>
      </c>
      <c r="ANS601">
        <v>0</v>
      </c>
      <c r="ANT601">
        <v>0</v>
      </c>
      <c r="ANU601">
        <v>0</v>
      </c>
      <c r="ANW601" t="s">
        <v>481</v>
      </c>
      <c r="ANX601" t="s">
        <v>7526</v>
      </c>
      <c r="ANY601">
        <v>0</v>
      </c>
      <c r="ANZ601">
        <v>1</v>
      </c>
      <c r="AOA601">
        <v>1</v>
      </c>
      <c r="AOB601">
        <v>1</v>
      </c>
      <c r="AOC601">
        <v>1</v>
      </c>
      <c r="AOD601">
        <v>1</v>
      </c>
      <c r="AOE601">
        <v>0</v>
      </c>
      <c r="AOF601">
        <v>0</v>
      </c>
      <c r="AOG601">
        <v>0</v>
      </c>
      <c r="AOH601">
        <v>0</v>
      </c>
      <c r="AOJ601" t="s">
        <v>7005</v>
      </c>
      <c r="AOK601">
        <v>0</v>
      </c>
      <c r="AOL601">
        <v>1</v>
      </c>
      <c r="AOM601">
        <v>1</v>
      </c>
      <c r="AON601">
        <v>1</v>
      </c>
      <c r="AOO601">
        <v>1</v>
      </c>
      <c r="AOP601">
        <v>0</v>
      </c>
      <c r="AOQ601">
        <v>0</v>
      </c>
      <c r="AOS601" t="s">
        <v>481</v>
      </c>
      <c r="AOT601" t="s">
        <v>9106</v>
      </c>
      <c r="AOU601">
        <v>0</v>
      </c>
      <c r="AOV601">
        <v>1</v>
      </c>
      <c r="AOW601">
        <v>1</v>
      </c>
      <c r="AOX601">
        <v>0</v>
      </c>
      <c r="AOY601">
        <v>0</v>
      </c>
      <c r="AOZ601">
        <v>1</v>
      </c>
      <c r="APA601">
        <v>0</v>
      </c>
      <c r="APB601">
        <v>0</v>
      </c>
      <c r="APC601">
        <v>0</v>
      </c>
      <c r="APE601" t="s">
        <v>3415</v>
      </c>
      <c r="APG601" t="s">
        <v>7122</v>
      </c>
      <c r="APH601">
        <v>1</v>
      </c>
      <c r="API601">
        <v>1</v>
      </c>
      <c r="APJ601">
        <v>0</v>
      </c>
      <c r="APK601">
        <v>0</v>
      </c>
      <c r="APL601">
        <v>0</v>
      </c>
      <c r="APM601">
        <v>0</v>
      </c>
      <c r="APN601">
        <v>0</v>
      </c>
      <c r="APO601">
        <v>0</v>
      </c>
      <c r="APP601" t="s">
        <v>7007</v>
      </c>
      <c r="APQ601">
        <v>0</v>
      </c>
      <c r="APR601">
        <v>0</v>
      </c>
      <c r="APS601">
        <v>0</v>
      </c>
      <c r="APT601">
        <v>0</v>
      </c>
      <c r="APU601">
        <v>1</v>
      </c>
      <c r="APV601">
        <v>1</v>
      </c>
      <c r="APW601">
        <v>1</v>
      </c>
      <c r="APX601">
        <v>1</v>
      </c>
      <c r="APZ601" t="s">
        <v>9408</v>
      </c>
      <c r="AQA601">
        <v>1</v>
      </c>
      <c r="AQB601">
        <v>0</v>
      </c>
      <c r="AQC601">
        <v>0</v>
      </c>
      <c r="AQD601">
        <v>1</v>
      </c>
      <c r="AQE601">
        <v>0</v>
      </c>
      <c r="AQF601">
        <v>0</v>
      </c>
      <c r="AQG601">
        <v>0</v>
      </c>
      <c r="AQH601">
        <v>1</v>
      </c>
      <c r="AQI601">
        <v>0</v>
      </c>
      <c r="AQJ601">
        <v>0</v>
      </c>
      <c r="AQS601" t="s">
        <v>3004</v>
      </c>
      <c r="AQU601">
        <v>2564825</v>
      </c>
      <c r="AQV601" t="s">
        <v>9771</v>
      </c>
      <c r="AQW601" t="s">
        <v>9772</v>
      </c>
      <c r="AQX601" t="s">
        <v>6507</v>
      </c>
      <c r="AQY601" t="s">
        <v>6508</v>
      </c>
      <c r="AQZ601">
        <v>600</v>
      </c>
    </row>
    <row r="602" spans="1:1144" x14ac:dyDescent="0.35">
      <c r="A602" t="s">
        <v>9773</v>
      </c>
      <c r="B602" t="s">
        <v>9774</v>
      </c>
      <c r="D602" t="s">
        <v>7100</v>
      </c>
      <c r="E602" t="s">
        <v>2678</v>
      </c>
      <c r="G602" t="s">
        <v>520</v>
      </c>
      <c r="H602" t="s">
        <v>521</v>
      </c>
      <c r="I602" t="s">
        <v>546</v>
      </c>
      <c r="K602" t="s">
        <v>547</v>
      </c>
      <c r="M602" t="s">
        <v>547</v>
      </c>
      <c r="P602" t="s">
        <v>2585</v>
      </c>
      <c r="Q602" t="s">
        <v>2765</v>
      </c>
      <c r="R602" t="s">
        <v>540</v>
      </c>
      <c r="T602" t="s">
        <v>2775</v>
      </c>
      <c r="AE602" t="s">
        <v>475</v>
      </c>
      <c r="CF602" t="s">
        <v>1487</v>
      </c>
      <c r="CG602">
        <v>1</v>
      </c>
      <c r="CH602">
        <v>0</v>
      </c>
      <c r="CI602">
        <v>0</v>
      </c>
      <c r="CJ602">
        <v>0</v>
      </c>
      <c r="CK602">
        <v>0</v>
      </c>
      <c r="ADE602" t="s">
        <v>476</v>
      </c>
      <c r="ADF602">
        <v>585000</v>
      </c>
      <c r="ADG602">
        <v>600000</v>
      </c>
      <c r="ADH602">
        <v>5925</v>
      </c>
      <c r="AMI602" t="s">
        <v>9740</v>
      </c>
      <c r="AMJ602">
        <v>0</v>
      </c>
      <c r="AMK602">
        <v>1</v>
      </c>
      <c r="AML602">
        <v>1</v>
      </c>
      <c r="AMM602">
        <v>1</v>
      </c>
      <c r="AMN602">
        <v>1</v>
      </c>
      <c r="AMO602">
        <v>0</v>
      </c>
      <c r="AMP602">
        <v>1</v>
      </c>
      <c r="AMQ602">
        <v>0</v>
      </c>
      <c r="AMR602">
        <v>0</v>
      </c>
      <c r="AMS602">
        <v>0</v>
      </c>
      <c r="AMT602">
        <v>0</v>
      </c>
      <c r="AMU602">
        <v>1</v>
      </c>
      <c r="AMV602">
        <v>1</v>
      </c>
      <c r="AMW602">
        <v>1</v>
      </c>
      <c r="AMX602">
        <v>0</v>
      </c>
      <c r="AMY602">
        <v>0</v>
      </c>
      <c r="AMZ602">
        <v>0</v>
      </c>
      <c r="ANA602">
        <v>0</v>
      </c>
      <c r="ANC602" t="s">
        <v>479</v>
      </c>
      <c r="AND602" t="s">
        <v>9770</v>
      </c>
      <c r="ANI602" t="s">
        <v>9459</v>
      </c>
      <c r="ANJ602">
        <v>0</v>
      </c>
      <c r="ANK602">
        <v>1</v>
      </c>
      <c r="ANL602">
        <v>1</v>
      </c>
      <c r="ANM602">
        <v>0</v>
      </c>
      <c r="ANN602">
        <v>0</v>
      </c>
      <c r="ANO602">
        <v>0</v>
      </c>
      <c r="ANP602">
        <v>1</v>
      </c>
      <c r="ANQ602">
        <v>0</v>
      </c>
      <c r="ANR602">
        <v>0</v>
      </c>
      <c r="ANS602">
        <v>0</v>
      </c>
      <c r="ANT602">
        <v>0</v>
      </c>
      <c r="ANU602">
        <v>0</v>
      </c>
      <c r="ANW602" t="s">
        <v>481</v>
      </c>
      <c r="ANX602" t="s">
        <v>7526</v>
      </c>
      <c r="ANY602">
        <v>0</v>
      </c>
      <c r="ANZ602">
        <v>1</v>
      </c>
      <c r="AOA602">
        <v>1</v>
      </c>
      <c r="AOB602">
        <v>1</v>
      </c>
      <c r="AOC602">
        <v>1</v>
      </c>
      <c r="AOD602">
        <v>1</v>
      </c>
      <c r="AOE602">
        <v>0</v>
      </c>
      <c r="AOF602">
        <v>0</v>
      </c>
      <c r="AOG602">
        <v>0</v>
      </c>
      <c r="AOH602">
        <v>0</v>
      </c>
      <c r="AOJ602" t="s">
        <v>7574</v>
      </c>
      <c r="AOK602">
        <v>0</v>
      </c>
      <c r="AOL602">
        <v>1</v>
      </c>
      <c r="AOM602">
        <v>1</v>
      </c>
      <c r="AON602">
        <v>1</v>
      </c>
      <c r="AOO602">
        <v>1</v>
      </c>
      <c r="AOP602">
        <v>0</v>
      </c>
      <c r="AOQ602">
        <v>0</v>
      </c>
      <c r="AOS602" t="s">
        <v>481</v>
      </c>
      <c r="AOT602" t="s">
        <v>9106</v>
      </c>
      <c r="AOU602">
        <v>0</v>
      </c>
      <c r="AOV602">
        <v>1</v>
      </c>
      <c r="AOW602">
        <v>1</v>
      </c>
      <c r="AOX602">
        <v>0</v>
      </c>
      <c r="AOY602">
        <v>0</v>
      </c>
      <c r="AOZ602">
        <v>1</v>
      </c>
      <c r="APA602">
        <v>0</v>
      </c>
      <c r="APB602">
        <v>0</v>
      </c>
      <c r="APC602">
        <v>0</v>
      </c>
      <c r="APE602" t="s">
        <v>3415</v>
      </c>
      <c r="APG602" t="s">
        <v>7122</v>
      </c>
      <c r="APH602">
        <v>1</v>
      </c>
      <c r="API602">
        <v>1</v>
      </c>
      <c r="APJ602">
        <v>0</v>
      </c>
      <c r="APK602">
        <v>0</v>
      </c>
      <c r="APL602">
        <v>0</v>
      </c>
      <c r="APM602">
        <v>0</v>
      </c>
      <c r="APN602">
        <v>0</v>
      </c>
      <c r="APO602">
        <v>0</v>
      </c>
      <c r="APP602" t="s">
        <v>7007</v>
      </c>
      <c r="APQ602">
        <v>0</v>
      </c>
      <c r="APR602">
        <v>0</v>
      </c>
      <c r="APS602">
        <v>0</v>
      </c>
      <c r="APT602">
        <v>0</v>
      </c>
      <c r="APU602">
        <v>1</v>
      </c>
      <c r="APV602">
        <v>1</v>
      </c>
      <c r="APW602">
        <v>1</v>
      </c>
      <c r="APX602">
        <v>1</v>
      </c>
      <c r="APZ602" t="s">
        <v>9421</v>
      </c>
      <c r="AQA602">
        <v>1</v>
      </c>
      <c r="AQB602">
        <v>0</v>
      </c>
      <c r="AQC602">
        <v>0</v>
      </c>
      <c r="AQD602">
        <v>1</v>
      </c>
      <c r="AQE602">
        <v>0</v>
      </c>
      <c r="AQF602">
        <v>0</v>
      </c>
      <c r="AQG602">
        <v>0</v>
      </c>
      <c r="AQH602">
        <v>1</v>
      </c>
      <c r="AQI602">
        <v>0</v>
      </c>
      <c r="AQJ602">
        <v>0</v>
      </c>
      <c r="AQS602" t="s">
        <v>3004</v>
      </c>
      <c r="AQU602">
        <v>2564826</v>
      </c>
      <c r="AQV602" t="s">
        <v>9775</v>
      </c>
      <c r="AQW602" t="s">
        <v>9776</v>
      </c>
      <c r="AQX602" t="s">
        <v>6507</v>
      </c>
      <c r="AQY602" t="s">
        <v>6508</v>
      </c>
      <c r="AQZ602">
        <v>601</v>
      </c>
    </row>
    <row r="603" spans="1:1144" x14ac:dyDescent="0.35">
      <c r="A603" t="s">
        <v>9777</v>
      </c>
      <c r="B603" t="s">
        <v>9778</v>
      </c>
      <c r="D603" t="s">
        <v>7100</v>
      </c>
      <c r="E603" t="s">
        <v>2678</v>
      </c>
      <c r="G603" t="s">
        <v>520</v>
      </c>
      <c r="H603" t="s">
        <v>521</v>
      </c>
      <c r="I603" t="s">
        <v>546</v>
      </c>
      <c r="K603" t="s">
        <v>547</v>
      </c>
      <c r="M603" t="s">
        <v>547</v>
      </c>
      <c r="P603" t="s">
        <v>2585</v>
      </c>
      <c r="Q603" t="s">
        <v>2765</v>
      </c>
      <c r="R603" t="s">
        <v>552</v>
      </c>
      <c r="T603" t="s">
        <v>2775</v>
      </c>
      <c r="AE603" t="s">
        <v>475</v>
      </c>
      <c r="CF603" t="s">
        <v>1487</v>
      </c>
      <c r="CG603">
        <v>1</v>
      </c>
      <c r="CH603">
        <v>0</v>
      </c>
      <c r="CI603">
        <v>0</v>
      </c>
      <c r="CJ603">
        <v>0</v>
      </c>
      <c r="CK603">
        <v>0</v>
      </c>
      <c r="ADE603" t="s">
        <v>476</v>
      </c>
      <c r="ADF603">
        <v>590000</v>
      </c>
      <c r="ADG603">
        <v>600000</v>
      </c>
      <c r="ADH603">
        <v>5950</v>
      </c>
      <c r="AMI603" t="s">
        <v>9439</v>
      </c>
      <c r="AMJ603">
        <v>0</v>
      </c>
      <c r="AMK603">
        <v>1</v>
      </c>
      <c r="AML603">
        <v>1</v>
      </c>
      <c r="AMM603">
        <v>1</v>
      </c>
      <c r="AMN603">
        <v>1</v>
      </c>
      <c r="AMO603">
        <v>1</v>
      </c>
      <c r="AMP603">
        <v>1</v>
      </c>
      <c r="AMQ603">
        <v>1</v>
      </c>
      <c r="AMR603">
        <v>0</v>
      </c>
      <c r="AMS603">
        <v>0</v>
      </c>
      <c r="AMT603">
        <v>0</v>
      </c>
      <c r="AMU603">
        <v>1</v>
      </c>
      <c r="AMV603">
        <v>1</v>
      </c>
      <c r="AMW603">
        <v>1</v>
      </c>
      <c r="AMX603">
        <v>0</v>
      </c>
      <c r="AMY603">
        <v>0</v>
      </c>
      <c r="AMZ603">
        <v>0</v>
      </c>
      <c r="ANA603">
        <v>0</v>
      </c>
      <c r="ANC603" t="s">
        <v>481</v>
      </c>
      <c r="ANI603" t="s">
        <v>9779</v>
      </c>
      <c r="ANJ603">
        <v>0</v>
      </c>
      <c r="ANK603">
        <v>1</v>
      </c>
      <c r="ANL603">
        <v>1</v>
      </c>
      <c r="ANM603">
        <v>1</v>
      </c>
      <c r="ANN603">
        <v>0</v>
      </c>
      <c r="ANO603">
        <v>0</v>
      </c>
      <c r="ANP603">
        <v>1</v>
      </c>
      <c r="ANQ603">
        <v>0</v>
      </c>
      <c r="ANR603">
        <v>0</v>
      </c>
      <c r="ANS603">
        <v>1</v>
      </c>
      <c r="ANT603">
        <v>0</v>
      </c>
      <c r="ANU603">
        <v>0</v>
      </c>
      <c r="ANW603" t="s">
        <v>481</v>
      </c>
      <c r="ANX603" t="s">
        <v>7526</v>
      </c>
      <c r="ANY603">
        <v>0</v>
      </c>
      <c r="ANZ603">
        <v>1</v>
      </c>
      <c r="AOA603">
        <v>1</v>
      </c>
      <c r="AOB603">
        <v>1</v>
      </c>
      <c r="AOC603">
        <v>1</v>
      </c>
      <c r="AOD603">
        <v>1</v>
      </c>
      <c r="AOE603">
        <v>0</v>
      </c>
      <c r="AOF603">
        <v>0</v>
      </c>
      <c r="AOG603">
        <v>0</v>
      </c>
      <c r="AOH603">
        <v>0</v>
      </c>
      <c r="AOJ603" t="s">
        <v>7005</v>
      </c>
      <c r="AOK603">
        <v>0</v>
      </c>
      <c r="AOL603">
        <v>1</v>
      </c>
      <c r="AOM603">
        <v>1</v>
      </c>
      <c r="AON603">
        <v>1</v>
      </c>
      <c r="AOO603">
        <v>1</v>
      </c>
      <c r="AOP603">
        <v>0</v>
      </c>
      <c r="AOQ603">
        <v>0</v>
      </c>
      <c r="AOS603" t="s">
        <v>481</v>
      </c>
      <c r="AOT603" t="s">
        <v>9106</v>
      </c>
      <c r="AOU603">
        <v>0</v>
      </c>
      <c r="AOV603">
        <v>1</v>
      </c>
      <c r="AOW603">
        <v>1</v>
      </c>
      <c r="AOX603">
        <v>0</v>
      </c>
      <c r="AOY603">
        <v>0</v>
      </c>
      <c r="AOZ603">
        <v>1</v>
      </c>
      <c r="APA603">
        <v>0</v>
      </c>
      <c r="APB603">
        <v>0</v>
      </c>
      <c r="APC603">
        <v>0</v>
      </c>
      <c r="APE603" t="s">
        <v>3421</v>
      </c>
      <c r="APG603" t="s">
        <v>7122</v>
      </c>
      <c r="APH603">
        <v>1</v>
      </c>
      <c r="API603">
        <v>1</v>
      </c>
      <c r="APJ603">
        <v>0</v>
      </c>
      <c r="APK603">
        <v>0</v>
      </c>
      <c r="APL603">
        <v>0</v>
      </c>
      <c r="APM603">
        <v>0</v>
      </c>
      <c r="APN603">
        <v>0</v>
      </c>
      <c r="APO603">
        <v>0</v>
      </c>
      <c r="APP603" t="s">
        <v>7007</v>
      </c>
      <c r="APQ603">
        <v>0</v>
      </c>
      <c r="APR603">
        <v>0</v>
      </c>
      <c r="APS603">
        <v>0</v>
      </c>
      <c r="APT603">
        <v>0</v>
      </c>
      <c r="APU603">
        <v>1</v>
      </c>
      <c r="APV603">
        <v>1</v>
      </c>
      <c r="APW603">
        <v>1</v>
      </c>
      <c r="APX603">
        <v>1</v>
      </c>
      <c r="APZ603" t="s">
        <v>9445</v>
      </c>
      <c r="AQA603">
        <v>1</v>
      </c>
      <c r="AQB603">
        <v>0</v>
      </c>
      <c r="AQC603">
        <v>0</v>
      </c>
      <c r="AQD603">
        <v>0</v>
      </c>
      <c r="AQE603">
        <v>0</v>
      </c>
      <c r="AQF603">
        <v>0</v>
      </c>
      <c r="AQG603">
        <v>0</v>
      </c>
      <c r="AQH603">
        <v>1</v>
      </c>
      <c r="AQI603">
        <v>0</v>
      </c>
      <c r="AQJ603">
        <v>0</v>
      </c>
      <c r="AQS603" t="s">
        <v>3004</v>
      </c>
      <c r="AQU603">
        <v>2564827</v>
      </c>
      <c r="AQV603" t="s">
        <v>9780</v>
      </c>
      <c r="AQW603" t="s">
        <v>9781</v>
      </c>
      <c r="AQX603" t="s">
        <v>6507</v>
      </c>
      <c r="AQY603" t="s">
        <v>6508</v>
      </c>
      <c r="AQZ603">
        <v>602</v>
      </c>
    </row>
    <row r="604" spans="1:1144" x14ac:dyDescent="0.35">
      <c r="A604" t="s">
        <v>9782</v>
      </c>
      <c r="B604" t="s">
        <v>9783</v>
      </c>
      <c r="D604" t="s">
        <v>7100</v>
      </c>
      <c r="E604" t="s">
        <v>2678</v>
      </c>
      <c r="G604" t="s">
        <v>520</v>
      </c>
      <c r="H604" t="s">
        <v>521</v>
      </c>
      <c r="I604" t="s">
        <v>546</v>
      </c>
      <c r="K604" t="s">
        <v>547</v>
      </c>
      <c r="M604" t="s">
        <v>547</v>
      </c>
      <c r="P604" t="s">
        <v>2760</v>
      </c>
      <c r="Q604" t="s">
        <v>2765</v>
      </c>
      <c r="R604" t="s">
        <v>2782</v>
      </c>
      <c r="AE604" t="s">
        <v>475</v>
      </c>
      <c r="AEC604" t="s">
        <v>6801</v>
      </c>
      <c r="AED604">
        <v>1</v>
      </c>
      <c r="AEE604">
        <v>1</v>
      </c>
      <c r="AEF604" t="s">
        <v>478</v>
      </c>
      <c r="AEG604">
        <v>700</v>
      </c>
      <c r="AEH604">
        <v>200</v>
      </c>
      <c r="AEI604">
        <v>200</v>
      </c>
      <c r="AEJ604">
        <v>1000</v>
      </c>
      <c r="AEK604">
        <v>286</v>
      </c>
      <c r="AEL604">
        <v>286</v>
      </c>
      <c r="AEM604">
        <v>286</v>
      </c>
      <c r="ANI604" t="s">
        <v>9779</v>
      </c>
      <c r="ANJ604">
        <v>0</v>
      </c>
      <c r="ANK604">
        <v>1</v>
      </c>
      <c r="ANL604">
        <v>1</v>
      </c>
      <c r="ANM604">
        <v>1</v>
      </c>
      <c r="ANN604">
        <v>0</v>
      </c>
      <c r="ANO604">
        <v>0</v>
      </c>
      <c r="ANP604">
        <v>1</v>
      </c>
      <c r="ANQ604">
        <v>0</v>
      </c>
      <c r="ANR604">
        <v>0</v>
      </c>
      <c r="ANS604">
        <v>1</v>
      </c>
      <c r="ANT604">
        <v>0</v>
      </c>
      <c r="ANU604">
        <v>0</v>
      </c>
      <c r="ANW604" t="s">
        <v>481</v>
      </c>
      <c r="ANX604" t="s">
        <v>7526</v>
      </c>
      <c r="ANY604">
        <v>0</v>
      </c>
      <c r="ANZ604">
        <v>1</v>
      </c>
      <c r="AOA604">
        <v>1</v>
      </c>
      <c r="AOB604">
        <v>1</v>
      </c>
      <c r="AOC604">
        <v>1</v>
      </c>
      <c r="AOD604">
        <v>1</v>
      </c>
      <c r="AOE604">
        <v>0</v>
      </c>
      <c r="AOF604">
        <v>0</v>
      </c>
      <c r="AOG604">
        <v>0</v>
      </c>
      <c r="AOH604">
        <v>0</v>
      </c>
      <c r="AOJ604" t="s">
        <v>7005</v>
      </c>
      <c r="AOK604">
        <v>0</v>
      </c>
      <c r="AOL604">
        <v>1</v>
      </c>
      <c r="AOM604">
        <v>1</v>
      </c>
      <c r="AON604">
        <v>1</v>
      </c>
      <c r="AOO604">
        <v>1</v>
      </c>
      <c r="AOP604">
        <v>0</v>
      </c>
      <c r="AOQ604">
        <v>0</v>
      </c>
      <c r="AOS604" t="s">
        <v>481</v>
      </c>
      <c r="AOT604" t="s">
        <v>9407</v>
      </c>
      <c r="AOU604">
        <v>0</v>
      </c>
      <c r="AOV604">
        <v>1</v>
      </c>
      <c r="AOW604">
        <v>1</v>
      </c>
      <c r="AOX604">
        <v>0</v>
      </c>
      <c r="AOY604">
        <v>0</v>
      </c>
      <c r="AOZ604">
        <v>1</v>
      </c>
      <c r="APA604">
        <v>0</v>
      </c>
      <c r="APB604">
        <v>0</v>
      </c>
      <c r="APC604">
        <v>0</v>
      </c>
      <c r="APE604" t="s">
        <v>3415</v>
      </c>
      <c r="APG604" t="s">
        <v>7122</v>
      </c>
      <c r="APH604">
        <v>1</v>
      </c>
      <c r="API604">
        <v>1</v>
      </c>
      <c r="APJ604">
        <v>0</v>
      </c>
      <c r="APK604">
        <v>0</v>
      </c>
      <c r="APL604">
        <v>0</v>
      </c>
      <c r="APM604">
        <v>0</v>
      </c>
      <c r="APN604">
        <v>0</v>
      </c>
      <c r="APO604">
        <v>0</v>
      </c>
      <c r="APP604" t="s">
        <v>7007</v>
      </c>
      <c r="APQ604">
        <v>0</v>
      </c>
      <c r="APR604">
        <v>0</v>
      </c>
      <c r="APS604">
        <v>0</v>
      </c>
      <c r="APT604">
        <v>0</v>
      </c>
      <c r="APU604">
        <v>1</v>
      </c>
      <c r="APV604">
        <v>1</v>
      </c>
      <c r="APW604">
        <v>1</v>
      </c>
      <c r="APX604">
        <v>1</v>
      </c>
      <c r="APZ604" t="s">
        <v>9784</v>
      </c>
      <c r="AQA604">
        <v>1</v>
      </c>
      <c r="AQB604">
        <v>1</v>
      </c>
      <c r="AQC604">
        <v>0</v>
      </c>
      <c r="AQD604">
        <v>1</v>
      </c>
      <c r="AQE604">
        <v>0</v>
      </c>
      <c r="AQF604">
        <v>0</v>
      </c>
      <c r="AQG604">
        <v>0</v>
      </c>
      <c r="AQH604">
        <v>1</v>
      </c>
      <c r="AQI604">
        <v>0</v>
      </c>
      <c r="AQJ604">
        <v>0</v>
      </c>
      <c r="AQS604" t="s">
        <v>3004</v>
      </c>
      <c r="AQU604">
        <v>2564828</v>
      </c>
      <c r="AQV604" t="s">
        <v>9785</v>
      </c>
      <c r="AQW604" t="s">
        <v>9786</v>
      </c>
      <c r="AQX604" t="s">
        <v>6507</v>
      </c>
      <c r="AQY604" t="s">
        <v>6508</v>
      </c>
      <c r="AQZ604">
        <v>603</v>
      </c>
    </row>
    <row r="605" spans="1:1144" x14ac:dyDescent="0.35">
      <c r="A605" t="s">
        <v>9787</v>
      </c>
      <c r="B605" t="s">
        <v>9788</v>
      </c>
      <c r="D605" t="s">
        <v>7100</v>
      </c>
      <c r="E605" t="s">
        <v>2678</v>
      </c>
      <c r="G605" t="s">
        <v>520</v>
      </c>
      <c r="H605" t="s">
        <v>521</v>
      </c>
      <c r="I605" t="s">
        <v>546</v>
      </c>
      <c r="K605" t="s">
        <v>547</v>
      </c>
      <c r="M605" t="s">
        <v>547</v>
      </c>
      <c r="P605" t="s">
        <v>2760</v>
      </c>
      <c r="Q605" t="s">
        <v>2765</v>
      </c>
      <c r="R605" t="s">
        <v>2782</v>
      </c>
      <c r="AE605" t="s">
        <v>475</v>
      </c>
      <c r="AEC605" t="s">
        <v>6801</v>
      </c>
      <c r="AED605">
        <v>1</v>
      </c>
      <c r="AEE605">
        <v>1</v>
      </c>
      <c r="AEF605" t="s">
        <v>582</v>
      </c>
      <c r="AEG605">
        <v>400</v>
      </c>
      <c r="AEH605">
        <v>400</v>
      </c>
      <c r="AEI605">
        <v>400</v>
      </c>
      <c r="AEJ605">
        <v>500</v>
      </c>
      <c r="AEK605">
        <v>500</v>
      </c>
      <c r="AEL605">
        <v>500</v>
      </c>
      <c r="AEM605">
        <v>500</v>
      </c>
      <c r="ANI605" t="s">
        <v>9789</v>
      </c>
      <c r="ANJ605">
        <v>0</v>
      </c>
      <c r="ANK605">
        <v>1</v>
      </c>
      <c r="ANL605">
        <v>1</v>
      </c>
      <c r="ANM605">
        <v>1</v>
      </c>
      <c r="ANN605">
        <v>0</v>
      </c>
      <c r="ANO605">
        <v>0</v>
      </c>
      <c r="ANP605">
        <v>1</v>
      </c>
      <c r="ANQ605">
        <v>0</v>
      </c>
      <c r="ANR605">
        <v>0</v>
      </c>
      <c r="ANS605">
        <v>0</v>
      </c>
      <c r="ANT605">
        <v>0</v>
      </c>
      <c r="ANU605">
        <v>0</v>
      </c>
      <c r="ANW605" t="s">
        <v>481</v>
      </c>
      <c r="ANX605" t="s">
        <v>7526</v>
      </c>
      <c r="ANY605">
        <v>0</v>
      </c>
      <c r="ANZ605">
        <v>1</v>
      </c>
      <c r="AOA605">
        <v>1</v>
      </c>
      <c r="AOB605">
        <v>1</v>
      </c>
      <c r="AOC605">
        <v>1</v>
      </c>
      <c r="AOD605">
        <v>1</v>
      </c>
      <c r="AOE605">
        <v>0</v>
      </c>
      <c r="AOF605">
        <v>0</v>
      </c>
      <c r="AOG605">
        <v>0</v>
      </c>
      <c r="AOH605">
        <v>0</v>
      </c>
      <c r="AOJ605" t="s">
        <v>7005</v>
      </c>
      <c r="AOK605">
        <v>0</v>
      </c>
      <c r="AOL605">
        <v>1</v>
      </c>
      <c r="AOM605">
        <v>1</v>
      </c>
      <c r="AON605">
        <v>1</v>
      </c>
      <c r="AOO605">
        <v>1</v>
      </c>
      <c r="AOP605">
        <v>0</v>
      </c>
      <c r="AOQ605">
        <v>0</v>
      </c>
      <c r="AOS605" t="s">
        <v>481</v>
      </c>
      <c r="AOT605" t="s">
        <v>9106</v>
      </c>
      <c r="AOU605">
        <v>0</v>
      </c>
      <c r="AOV605">
        <v>1</v>
      </c>
      <c r="AOW605">
        <v>1</v>
      </c>
      <c r="AOX605">
        <v>0</v>
      </c>
      <c r="AOY605">
        <v>0</v>
      </c>
      <c r="AOZ605">
        <v>1</v>
      </c>
      <c r="APA605">
        <v>0</v>
      </c>
      <c r="APB605">
        <v>0</v>
      </c>
      <c r="APC605">
        <v>0</v>
      </c>
      <c r="APE605" t="s">
        <v>3415</v>
      </c>
      <c r="APG605" t="s">
        <v>7122</v>
      </c>
      <c r="APH605">
        <v>1</v>
      </c>
      <c r="API605">
        <v>1</v>
      </c>
      <c r="APJ605">
        <v>0</v>
      </c>
      <c r="APK605">
        <v>0</v>
      </c>
      <c r="APL605">
        <v>0</v>
      </c>
      <c r="APM605">
        <v>0</v>
      </c>
      <c r="APN605">
        <v>0</v>
      </c>
      <c r="APO605">
        <v>0</v>
      </c>
      <c r="APP605" t="s">
        <v>7007</v>
      </c>
      <c r="APQ605">
        <v>0</v>
      </c>
      <c r="APR605">
        <v>0</v>
      </c>
      <c r="APS605">
        <v>0</v>
      </c>
      <c r="APT605">
        <v>0</v>
      </c>
      <c r="APU605">
        <v>1</v>
      </c>
      <c r="APV605">
        <v>1</v>
      </c>
      <c r="APW605">
        <v>1</v>
      </c>
      <c r="APX605">
        <v>1</v>
      </c>
      <c r="APZ605" t="s">
        <v>9445</v>
      </c>
      <c r="AQA605">
        <v>1</v>
      </c>
      <c r="AQB605">
        <v>0</v>
      </c>
      <c r="AQC605">
        <v>0</v>
      </c>
      <c r="AQD605">
        <v>0</v>
      </c>
      <c r="AQE605">
        <v>0</v>
      </c>
      <c r="AQF605">
        <v>0</v>
      </c>
      <c r="AQG605">
        <v>0</v>
      </c>
      <c r="AQH605">
        <v>1</v>
      </c>
      <c r="AQI605">
        <v>0</v>
      </c>
      <c r="AQJ605">
        <v>0</v>
      </c>
      <c r="AQS605" t="s">
        <v>3004</v>
      </c>
      <c r="AQU605">
        <v>2564829</v>
      </c>
      <c r="AQV605" t="s">
        <v>9790</v>
      </c>
      <c r="AQW605" t="s">
        <v>9791</v>
      </c>
      <c r="AQX605" t="s">
        <v>6507</v>
      </c>
      <c r="AQY605" t="s">
        <v>6508</v>
      </c>
      <c r="AQZ605">
        <v>604</v>
      </c>
    </row>
    <row r="606" spans="1:1144" x14ac:dyDescent="0.35">
      <c r="A606" t="s">
        <v>9792</v>
      </c>
      <c r="B606" t="s">
        <v>9793</v>
      </c>
      <c r="D606" t="s">
        <v>7100</v>
      </c>
      <c r="E606" t="s">
        <v>2678</v>
      </c>
      <c r="G606" t="s">
        <v>520</v>
      </c>
      <c r="H606" t="s">
        <v>521</v>
      </c>
      <c r="I606" t="s">
        <v>546</v>
      </c>
      <c r="K606" t="s">
        <v>547</v>
      </c>
      <c r="M606" t="s">
        <v>547</v>
      </c>
      <c r="P606" t="s">
        <v>1580</v>
      </c>
      <c r="Q606" t="s">
        <v>2765</v>
      </c>
      <c r="R606" t="s">
        <v>540</v>
      </c>
      <c r="U606" t="s">
        <v>2780</v>
      </c>
      <c r="V606" t="s">
        <v>8440</v>
      </c>
      <c r="AE606" t="s">
        <v>475</v>
      </c>
      <c r="DE606" t="s">
        <v>7547</v>
      </c>
      <c r="DF606">
        <v>1</v>
      </c>
      <c r="DG606">
        <v>1</v>
      </c>
      <c r="DH606">
        <v>1</v>
      </c>
      <c r="DI606">
        <v>1</v>
      </c>
      <c r="EC606" t="s">
        <v>476</v>
      </c>
      <c r="ED606" t="s">
        <v>496</v>
      </c>
      <c r="EF606" t="s">
        <v>496</v>
      </c>
      <c r="EG606" t="s">
        <v>497</v>
      </c>
      <c r="EI606" t="s">
        <v>497</v>
      </c>
      <c r="EJ606">
        <v>180000</v>
      </c>
      <c r="EK606">
        <v>180000</v>
      </c>
      <c r="EL606">
        <v>180000</v>
      </c>
      <c r="EM606" t="s">
        <v>479</v>
      </c>
      <c r="EN606" t="s">
        <v>479</v>
      </c>
      <c r="EO606" t="s">
        <v>2853</v>
      </c>
      <c r="EP606">
        <v>1</v>
      </c>
      <c r="EQ606">
        <v>30</v>
      </c>
      <c r="ER606" t="s">
        <v>479</v>
      </c>
      <c r="ES606">
        <v>350</v>
      </c>
      <c r="ET606">
        <v>17500</v>
      </c>
      <c r="FL606" t="s">
        <v>476</v>
      </c>
      <c r="FM606" t="s">
        <v>497</v>
      </c>
      <c r="FO606" t="s">
        <v>497</v>
      </c>
      <c r="FP606">
        <v>250000</v>
      </c>
      <c r="FQ606">
        <v>250000</v>
      </c>
      <c r="FR606">
        <v>250000</v>
      </c>
      <c r="FS606" t="s">
        <v>479</v>
      </c>
      <c r="FT606" t="s">
        <v>479</v>
      </c>
      <c r="FU606" t="s">
        <v>2851</v>
      </c>
      <c r="FV606">
        <v>3</v>
      </c>
      <c r="FW606">
        <v>21</v>
      </c>
      <c r="FX606" t="s">
        <v>479</v>
      </c>
      <c r="FY606">
        <v>75</v>
      </c>
      <c r="FZ606">
        <v>3750</v>
      </c>
      <c r="HE606" t="s">
        <v>493</v>
      </c>
      <c r="IJ606">
        <v>12</v>
      </c>
      <c r="IK606" t="s">
        <v>481</v>
      </c>
      <c r="IL606" t="s">
        <v>479</v>
      </c>
      <c r="IM606" t="s">
        <v>7122</v>
      </c>
      <c r="IN606">
        <v>1</v>
      </c>
      <c r="IO606">
        <v>1</v>
      </c>
      <c r="IP606">
        <v>0</v>
      </c>
      <c r="IQ606">
        <v>0</v>
      </c>
      <c r="IR606">
        <v>0</v>
      </c>
      <c r="IS606">
        <v>0</v>
      </c>
      <c r="IT606">
        <v>0</v>
      </c>
      <c r="IU606">
        <v>0</v>
      </c>
      <c r="IW606" t="s">
        <v>481</v>
      </c>
      <c r="IX606" t="s">
        <v>481</v>
      </c>
      <c r="JA606" t="s">
        <v>479</v>
      </c>
      <c r="JB606" t="s">
        <v>520</v>
      </c>
      <c r="JC606" t="s">
        <v>521</v>
      </c>
      <c r="JD606" t="s">
        <v>3164</v>
      </c>
      <c r="JH606" t="s">
        <v>5154</v>
      </c>
      <c r="JI606" t="s">
        <v>490</v>
      </c>
      <c r="JK606">
        <v>7</v>
      </c>
      <c r="KS606" t="s">
        <v>476</v>
      </c>
      <c r="KT606" t="s">
        <v>482</v>
      </c>
      <c r="KV606" t="s">
        <v>482</v>
      </c>
      <c r="KW606" t="s">
        <v>497</v>
      </c>
      <c r="KY606" t="s">
        <v>497</v>
      </c>
      <c r="KZ606">
        <v>490000</v>
      </c>
      <c r="LA606">
        <v>490000</v>
      </c>
      <c r="LB606">
        <v>490000</v>
      </c>
      <c r="LC606" t="s">
        <v>479</v>
      </c>
      <c r="LD606" t="s">
        <v>479</v>
      </c>
      <c r="LE606" t="s">
        <v>2853</v>
      </c>
      <c r="LF606">
        <v>1</v>
      </c>
      <c r="LG606">
        <v>30</v>
      </c>
      <c r="LH606" t="s">
        <v>479</v>
      </c>
      <c r="LI606">
        <v>102</v>
      </c>
      <c r="ME606" t="s">
        <v>476</v>
      </c>
      <c r="MF606" t="s">
        <v>491</v>
      </c>
      <c r="MH606" t="s">
        <v>491</v>
      </c>
      <c r="MI606" t="s">
        <v>497</v>
      </c>
      <c r="MK606" t="s">
        <v>497</v>
      </c>
      <c r="ML606">
        <v>430000</v>
      </c>
      <c r="MM606">
        <v>430000</v>
      </c>
      <c r="MN606">
        <v>430000</v>
      </c>
      <c r="MO606" t="s">
        <v>479</v>
      </c>
      <c r="MP606" t="s">
        <v>479</v>
      </c>
      <c r="MQ606" t="s">
        <v>2853</v>
      </c>
      <c r="MR606">
        <v>1</v>
      </c>
      <c r="MS606">
        <v>30</v>
      </c>
      <c r="MT606" t="s">
        <v>479</v>
      </c>
      <c r="MU606">
        <v>450</v>
      </c>
      <c r="MV606">
        <v>22500</v>
      </c>
      <c r="OE606" t="s">
        <v>493</v>
      </c>
      <c r="PK606" t="s">
        <v>481</v>
      </c>
      <c r="PL606" t="s">
        <v>479</v>
      </c>
      <c r="PM606" t="s">
        <v>7122</v>
      </c>
      <c r="PN606">
        <v>1</v>
      </c>
      <c r="PO606">
        <v>1</v>
      </c>
      <c r="PP606">
        <v>0</v>
      </c>
      <c r="PQ606">
        <v>0</v>
      </c>
      <c r="PR606">
        <v>0</v>
      </c>
      <c r="PS606">
        <v>0</v>
      </c>
      <c r="PT606">
        <v>0</v>
      </c>
      <c r="PU606">
        <v>0</v>
      </c>
      <c r="PW606" t="s">
        <v>481</v>
      </c>
      <c r="PX606" t="s">
        <v>481</v>
      </c>
      <c r="QA606" t="s">
        <v>2782</v>
      </c>
      <c r="QC606" t="s">
        <v>2782</v>
      </c>
      <c r="QD606" t="s">
        <v>654</v>
      </c>
      <c r="QE606" t="s">
        <v>3038</v>
      </c>
      <c r="QF606" t="s">
        <v>517</v>
      </c>
      <c r="QH606" t="s">
        <v>3209</v>
      </c>
      <c r="QL606" t="s">
        <v>517</v>
      </c>
      <c r="QM606" t="s">
        <v>517</v>
      </c>
      <c r="QN606" t="s">
        <v>490</v>
      </c>
      <c r="QP606">
        <v>15</v>
      </c>
      <c r="AMI606" t="s">
        <v>9420</v>
      </c>
      <c r="AMJ606">
        <v>0</v>
      </c>
      <c r="AMK606">
        <v>1</v>
      </c>
      <c r="AML606">
        <v>1</v>
      </c>
      <c r="AMM606">
        <v>1</v>
      </c>
      <c r="AMN606">
        <v>1</v>
      </c>
      <c r="AMO606">
        <v>1</v>
      </c>
      <c r="AMP606">
        <v>0</v>
      </c>
      <c r="AMQ606">
        <v>0</v>
      </c>
      <c r="AMR606">
        <v>0</v>
      </c>
      <c r="AMS606">
        <v>0</v>
      </c>
      <c r="AMT606">
        <v>0</v>
      </c>
      <c r="AMU606">
        <v>1</v>
      </c>
      <c r="AMV606">
        <v>1</v>
      </c>
      <c r="AMW606">
        <v>1</v>
      </c>
      <c r="AMX606">
        <v>0</v>
      </c>
      <c r="AMY606">
        <v>0</v>
      </c>
      <c r="AMZ606">
        <v>0</v>
      </c>
      <c r="ANA606">
        <v>0</v>
      </c>
      <c r="ANC606" t="s">
        <v>481</v>
      </c>
      <c r="ANI606" t="s">
        <v>9406</v>
      </c>
      <c r="ANJ606">
        <v>0</v>
      </c>
      <c r="ANK606">
        <v>1</v>
      </c>
      <c r="ANL606">
        <v>1</v>
      </c>
      <c r="ANM606">
        <v>0</v>
      </c>
      <c r="ANN606">
        <v>0</v>
      </c>
      <c r="ANO606">
        <v>0</v>
      </c>
      <c r="ANP606">
        <v>1</v>
      </c>
      <c r="ANQ606">
        <v>0</v>
      </c>
      <c r="ANR606">
        <v>0</v>
      </c>
      <c r="ANS606">
        <v>1</v>
      </c>
      <c r="ANT606">
        <v>0</v>
      </c>
      <c r="ANU606">
        <v>0</v>
      </c>
      <c r="ANW606" t="s">
        <v>481</v>
      </c>
      <c r="ANX606" t="s">
        <v>7526</v>
      </c>
      <c r="ANY606">
        <v>0</v>
      </c>
      <c r="ANZ606">
        <v>1</v>
      </c>
      <c r="AOA606">
        <v>1</v>
      </c>
      <c r="AOB606">
        <v>1</v>
      </c>
      <c r="AOC606">
        <v>1</v>
      </c>
      <c r="AOD606">
        <v>1</v>
      </c>
      <c r="AOE606">
        <v>0</v>
      </c>
      <c r="AOF606">
        <v>0</v>
      </c>
      <c r="AOG606">
        <v>0</v>
      </c>
      <c r="AOH606">
        <v>0</v>
      </c>
      <c r="AOJ606" t="s">
        <v>7005</v>
      </c>
      <c r="AOK606">
        <v>0</v>
      </c>
      <c r="AOL606">
        <v>1</v>
      </c>
      <c r="AOM606">
        <v>1</v>
      </c>
      <c r="AON606">
        <v>1</v>
      </c>
      <c r="AOO606">
        <v>1</v>
      </c>
      <c r="AOP606">
        <v>0</v>
      </c>
      <c r="AOQ606">
        <v>0</v>
      </c>
      <c r="AOS606" t="s">
        <v>481</v>
      </c>
      <c r="AOT606" t="s">
        <v>9196</v>
      </c>
      <c r="AOU606">
        <v>0</v>
      </c>
      <c r="AOV606">
        <v>1</v>
      </c>
      <c r="AOW606">
        <v>1</v>
      </c>
      <c r="AOX606">
        <v>0</v>
      </c>
      <c r="AOY606">
        <v>0</v>
      </c>
      <c r="AOZ606">
        <v>1</v>
      </c>
      <c r="APA606">
        <v>0</v>
      </c>
      <c r="APB606">
        <v>0</v>
      </c>
      <c r="APC606">
        <v>0</v>
      </c>
      <c r="APE606" t="s">
        <v>3415</v>
      </c>
      <c r="APG606" t="s">
        <v>7122</v>
      </c>
      <c r="APH606">
        <v>1</v>
      </c>
      <c r="API606">
        <v>1</v>
      </c>
      <c r="APJ606">
        <v>0</v>
      </c>
      <c r="APK606">
        <v>0</v>
      </c>
      <c r="APL606">
        <v>0</v>
      </c>
      <c r="APM606">
        <v>0</v>
      </c>
      <c r="APN606">
        <v>0</v>
      </c>
      <c r="APO606">
        <v>0</v>
      </c>
      <c r="APP606" t="s">
        <v>7007</v>
      </c>
      <c r="APQ606">
        <v>0</v>
      </c>
      <c r="APR606">
        <v>0</v>
      </c>
      <c r="APS606">
        <v>0</v>
      </c>
      <c r="APT606">
        <v>0</v>
      </c>
      <c r="APU606">
        <v>1</v>
      </c>
      <c r="APV606">
        <v>1</v>
      </c>
      <c r="APW606">
        <v>1</v>
      </c>
      <c r="APX606">
        <v>1</v>
      </c>
      <c r="APZ606" t="s">
        <v>9759</v>
      </c>
      <c r="AQA606">
        <v>1</v>
      </c>
      <c r="AQB606">
        <v>1</v>
      </c>
      <c r="AQC606">
        <v>1</v>
      </c>
      <c r="AQD606">
        <v>0</v>
      </c>
      <c r="AQE606">
        <v>0</v>
      </c>
      <c r="AQF606">
        <v>0</v>
      </c>
      <c r="AQG606">
        <v>0</v>
      </c>
      <c r="AQH606">
        <v>1</v>
      </c>
      <c r="AQI606">
        <v>0</v>
      </c>
      <c r="AQJ606">
        <v>0</v>
      </c>
      <c r="AQS606" t="s">
        <v>3004</v>
      </c>
      <c r="AQU606">
        <v>2564830</v>
      </c>
      <c r="AQV606" t="s">
        <v>9794</v>
      </c>
      <c r="AQW606" t="s">
        <v>9795</v>
      </c>
      <c r="AQX606" t="s">
        <v>6507</v>
      </c>
      <c r="AQY606" t="s">
        <v>6508</v>
      </c>
      <c r="AQZ606">
        <v>605</v>
      </c>
    </row>
    <row r="607" spans="1:1144" x14ac:dyDescent="0.35">
      <c r="A607" t="s">
        <v>9796</v>
      </c>
      <c r="B607" t="s">
        <v>9797</v>
      </c>
      <c r="D607" t="s">
        <v>7100</v>
      </c>
      <c r="E607" t="s">
        <v>2678</v>
      </c>
      <c r="G607" t="s">
        <v>520</v>
      </c>
      <c r="H607" t="s">
        <v>521</v>
      </c>
      <c r="I607" t="s">
        <v>546</v>
      </c>
      <c r="K607" t="s">
        <v>547</v>
      </c>
      <c r="M607" t="s">
        <v>547</v>
      </c>
      <c r="P607" t="s">
        <v>1580</v>
      </c>
      <c r="Q607" t="s">
        <v>2765</v>
      </c>
      <c r="R607" t="s">
        <v>2782</v>
      </c>
      <c r="U607" t="s">
        <v>2780</v>
      </c>
      <c r="V607" t="s">
        <v>8440</v>
      </c>
      <c r="AE607" t="s">
        <v>475</v>
      </c>
      <c r="DE607" t="s">
        <v>7547</v>
      </c>
      <c r="DF607">
        <v>1</v>
      </c>
      <c r="DG607">
        <v>1</v>
      </c>
      <c r="DH607">
        <v>1</v>
      </c>
      <c r="DI607">
        <v>1</v>
      </c>
      <c r="EC607" t="s">
        <v>476</v>
      </c>
      <c r="ED607" t="s">
        <v>496</v>
      </c>
      <c r="EF607" t="s">
        <v>496</v>
      </c>
      <c r="EG607" t="s">
        <v>497</v>
      </c>
      <c r="EI607" t="s">
        <v>497</v>
      </c>
      <c r="EJ607">
        <v>180000</v>
      </c>
      <c r="EK607">
        <v>180000</v>
      </c>
      <c r="EL607">
        <v>180000</v>
      </c>
      <c r="EM607" t="s">
        <v>479</v>
      </c>
      <c r="EN607" t="s">
        <v>479</v>
      </c>
      <c r="EO607" t="s">
        <v>2853</v>
      </c>
      <c r="EP607">
        <v>2</v>
      </c>
      <c r="EQ607">
        <v>60</v>
      </c>
      <c r="ER607" t="s">
        <v>479</v>
      </c>
      <c r="ES607">
        <v>350</v>
      </c>
      <c r="ET607">
        <v>17500</v>
      </c>
      <c r="FL607" t="s">
        <v>476</v>
      </c>
      <c r="FM607" t="s">
        <v>497</v>
      </c>
      <c r="FO607" t="s">
        <v>497</v>
      </c>
      <c r="FP607">
        <v>280000</v>
      </c>
      <c r="FQ607">
        <v>280000</v>
      </c>
      <c r="FR607">
        <v>280000</v>
      </c>
      <c r="FS607" t="s">
        <v>479</v>
      </c>
      <c r="FT607" t="s">
        <v>479</v>
      </c>
      <c r="FU607" t="s">
        <v>2853</v>
      </c>
      <c r="FV607">
        <v>1</v>
      </c>
      <c r="FW607">
        <v>30</v>
      </c>
      <c r="FX607" t="s">
        <v>479</v>
      </c>
      <c r="FY607">
        <v>60</v>
      </c>
      <c r="FZ607">
        <v>3000</v>
      </c>
      <c r="HE607" t="s">
        <v>493</v>
      </c>
      <c r="IJ607">
        <v>12</v>
      </c>
      <c r="IK607" t="s">
        <v>481</v>
      </c>
      <c r="IL607" t="s">
        <v>479</v>
      </c>
      <c r="IM607" t="s">
        <v>7122</v>
      </c>
      <c r="IN607">
        <v>1</v>
      </c>
      <c r="IO607">
        <v>1</v>
      </c>
      <c r="IP607">
        <v>0</v>
      </c>
      <c r="IQ607">
        <v>0</v>
      </c>
      <c r="IR607">
        <v>0</v>
      </c>
      <c r="IS607">
        <v>0</v>
      </c>
      <c r="IT607">
        <v>0</v>
      </c>
      <c r="IU607">
        <v>0</v>
      </c>
      <c r="IW607" t="s">
        <v>481</v>
      </c>
      <c r="IX607" t="s">
        <v>481</v>
      </c>
      <c r="JA607" t="s">
        <v>479</v>
      </c>
      <c r="JB607" t="s">
        <v>520</v>
      </c>
      <c r="JC607" t="s">
        <v>521</v>
      </c>
      <c r="JD607" t="s">
        <v>637</v>
      </c>
      <c r="JE607" t="s">
        <v>9404</v>
      </c>
      <c r="JH607" t="s">
        <v>5154</v>
      </c>
      <c r="JI607" t="s">
        <v>2918</v>
      </c>
      <c r="JK607">
        <v>9</v>
      </c>
      <c r="KS607" t="s">
        <v>476</v>
      </c>
      <c r="KT607" t="s">
        <v>482</v>
      </c>
      <c r="KV607" t="s">
        <v>482</v>
      </c>
      <c r="KW607" t="s">
        <v>497</v>
      </c>
      <c r="KY607" t="s">
        <v>497</v>
      </c>
      <c r="KZ607">
        <v>360000</v>
      </c>
      <c r="LA607">
        <v>360000</v>
      </c>
      <c r="LB607">
        <v>360000</v>
      </c>
      <c r="LC607" t="s">
        <v>479</v>
      </c>
      <c r="LD607" t="s">
        <v>479</v>
      </c>
      <c r="LE607" t="s">
        <v>2853</v>
      </c>
      <c r="LF607">
        <v>1</v>
      </c>
      <c r="LG607">
        <v>30</v>
      </c>
      <c r="LH607" t="s">
        <v>479</v>
      </c>
      <c r="LI607">
        <v>58</v>
      </c>
      <c r="ME607" t="s">
        <v>476</v>
      </c>
      <c r="MF607" t="s">
        <v>483</v>
      </c>
      <c r="MH607" t="s">
        <v>483</v>
      </c>
      <c r="MI607" t="s">
        <v>497</v>
      </c>
      <c r="MK607" t="s">
        <v>497</v>
      </c>
      <c r="ML607">
        <v>440000</v>
      </c>
      <c r="MM607">
        <v>440000</v>
      </c>
      <c r="MN607">
        <v>440000</v>
      </c>
      <c r="MO607" t="s">
        <v>479</v>
      </c>
      <c r="MP607" t="s">
        <v>479</v>
      </c>
      <c r="MQ607" t="s">
        <v>2853</v>
      </c>
      <c r="MR607">
        <v>1</v>
      </c>
      <c r="MS607">
        <v>30</v>
      </c>
      <c r="MT607" t="s">
        <v>479</v>
      </c>
      <c r="MU607">
        <v>480</v>
      </c>
      <c r="MV607">
        <v>24000</v>
      </c>
      <c r="OE607" t="s">
        <v>493</v>
      </c>
      <c r="PJ607">
        <v>18</v>
      </c>
      <c r="PK607" t="s">
        <v>481</v>
      </c>
      <c r="PL607" t="s">
        <v>479</v>
      </c>
      <c r="PM607" t="s">
        <v>7122</v>
      </c>
      <c r="PN607">
        <v>1</v>
      </c>
      <c r="PO607">
        <v>1</v>
      </c>
      <c r="PP607">
        <v>0</v>
      </c>
      <c r="PQ607">
        <v>0</v>
      </c>
      <c r="PR607">
        <v>0</v>
      </c>
      <c r="PS607">
        <v>0</v>
      </c>
      <c r="PT607">
        <v>0</v>
      </c>
      <c r="PU607">
        <v>0</v>
      </c>
      <c r="PW607" t="s">
        <v>481</v>
      </c>
      <c r="PX607" t="s">
        <v>481</v>
      </c>
      <c r="QA607" t="s">
        <v>2782</v>
      </c>
      <c r="QC607" t="s">
        <v>2782</v>
      </c>
      <c r="QD607" t="s">
        <v>654</v>
      </c>
      <c r="QE607" t="s">
        <v>3038</v>
      </c>
      <c r="QF607" t="s">
        <v>517</v>
      </c>
      <c r="QH607" t="s">
        <v>3209</v>
      </c>
      <c r="QL607" t="s">
        <v>517</v>
      </c>
      <c r="QM607" t="s">
        <v>517</v>
      </c>
      <c r="QN607" t="s">
        <v>490</v>
      </c>
      <c r="QP607">
        <v>12</v>
      </c>
      <c r="AMI607" t="s">
        <v>9420</v>
      </c>
      <c r="AMJ607">
        <v>0</v>
      </c>
      <c r="AMK607">
        <v>1</v>
      </c>
      <c r="AML607">
        <v>1</v>
      </c>
      <c r="AMM607">
        <v>1</v>
      </c>
      <c r="AMN607">
        <v>1</v>
      </c>
      <c r="AMO607">
        <v>1</v>
      </c>
      <c r="AMP607">
        <v>0</v>
      </c>
      <c r="AMQ607">
        <v>0</v>
      </c>
      <c r="AMR607">
        <v>0</v>
      </c>
      <c r="AMS607">
        <v>0</v>
      </c>
      <c r="AMT607">
        <v>0</v>
      </c>
      <c r="AMU607">
        <v>1</v>
      </c>
      <c r="AMV607">
        <v>1</v>
      </c>
      <c r="AMW607">
        <v>1</v>
      </c>
      <c r="AMX607">
        <v>0</v>
      </c>
      <c r="AMY607">
        <v>0</v>
      </c>
      <c r="AMZ607">
        <v>0</v>
      </c>
      <c r="ANA607">
        <v>0</v>
      </c>
      <c r="ANC607" t="s">
        <v>481</v>
      </c>
      <c r="ANI607" t="s">
        <v>9406</v>
      </c>
      <c r="ANJ607">
        <v>0</v>
      </c>
      <c r="ANK607">
        <v>1</v>
      </c>
      <c r="ANL607">
        <v>1</v>
      </c>
      <c r="ANM607">
        <v>0</v>
      </c>
      <c r="ANN607">
        <v>0</v>
      </c>
      <c r="ANO607">
        <v>0</v>
      </c>
      <c r="ANP607">
        <v>1</v>
      </c>
      <c r="ANQ607">
        <v>0</v>
      </c>
      <c r="ANR607">
        <v>0</v>
      </c>
      <c r="ANS607">
        <v>1</v>
      </c>
      <c r="ANT607">
        <v>0</v>
      </c>
      <c r="ANU607">
        <v>0</v>
      </c>
      <c r="ANW607" t="s">
        <v>481</v>
      </c>
      <c r="ANX607" t="s">
        <v>7526</v>
      </c>
      <c r="ANY607">
        <v>0</v>
      </c>
      <c r="ANZ607">
        <v>1</v>
      </c>
      <c r="AOA607">
        <v>1</v>
      </c>
      <c r="AOB607">
        <v>1</v>
      </c>
      <c r="AOC607">
        <v>1</v>
      </c>
      <c r="AOD607">
        <v>1</v>
      </c>
      <c r="AOE607">
        <v>0</v>
      </c>
      <c r="AOF607">
        <v>0</v>
      </c>
      <c r="AOG607">
        <v>0</v>
      </c>
      <c r="AOH607">
        <v>0</v>
      </c>
      <c r="AOJ607" t="s">
        <v>8393</v>
      </c>
      <c r="AOK607">
        <v>0</v>
      </c>
      <c r="AOL607">
        <v>1</v>
      </c>
      <c r="AOM607">
        <v>1</v>
      </c>
      <c r="AON607">
        <v>1</v>
      </c>
      <c r="AOO607">
        <v>1</v>
      </c>
      <c r="AOP607">
        <v>0</v>
      </c>
      <c r="AOQ607">
        <v>0</v>
      </c>
      <c r="AOS607" t="s">
        <v>481</v>
      </c>
      <c r="AOT607" t="s">
        <v>9106</v>
      </c>
      <c r="AOU607">
        <v>0</v>
      </c>
      <c r="AOV607">
        <v>1</v>
      </c>
      <c r="AOW607">
        <v>1</v>
      </c>
      <c r="AOX607">
        <v>0</v>
      </c>
      <c r="AOY607">
        <v>0</v>
      </c>
      <c r="AOZ607">
        <v>1</v>
      </c>
      <c r="APA607">
        <v>0</v>
      </c>
      <c r="APB607">
        <v>0</v>
      </c>
      <c r="APC607">
        <v>0</v>
      </c>
      <c r="APE607" t="s">
        <v>3415</v>
      </c>
      <c r="APG607" t="s">
        <v>7122</v>
      </c>
      <c r="APH607">
        <v>1</v>
      </c>
      <c r="API607">
        <v>1</v>
      </c>
      <c r="APJ607">
        <v>0</v>
      </c>
      <c r="APK607">
        <v>0</v>
      </c>
      <c r="APL607">
        <v>0</v>
      </c>
      <c r="APM607">
        <v>0</v>
      </c>
      <c r="APN607">
        <v>0</v>
      </c>
      <c r="APO607">
        <v>0</v>
      </c>
      <c r="APP607" t="s">
        <v>7007</v>
      </c>
      <c r="APQ607">
        <v>0</v>
      </c>
      <c r="APR607">
        <v>0</v>
      </c>
      <c r="APS607">
        <v>0</v>
      </c>
      <c r="APT607">
        <v>0</v>
      </c>
      <c r="APU607">
        <v>1</v>
      </c>
      <c r="APV607">
        <v>1</v>
      </c>
      <c r="APW607">
        <v>1</v>
      </c>
      <c r="APX607">
        <v>1</v>
      </c>
      <c r="APZ607" t="s">
        <v>9408</v>
      </c>
      <c r="AQA607">
        <v>1</v>
      </c>
      <c r="AQB607">
        <v>0</v>
      </c>
      <c r="AQC607">
        <v>0</v>
      </c>
      <c r="AQD607">
        <v>1</v>
      </c>
      <c r="AQE607">
        <v>0</v>
      </c>
      <c r="AQF607">
        <v>0</v>
      </c>
      <c r="AQG607">
        <v>0</v>
      </c>
      <c r="AQH607">
        <v>1</v>
      </c>
      <c r="AQI607">
        <v>0</v>
      </c>
      <c r="AQJ607">
        <v>0</v>
      </c>
      <c r="AQS607" t="s">
        <v>3004</v>
      </c>
      <c r="AQU607">
        <v>2564831</v>
      </c>
      <c r="AQV607" t="s">
        <v>9798</v>
      </c>
      <c r="AQW607" t="s">
        <v>9799</v>
      </c>
      <c r="AQX607" t="s">
        <v>6507</v>
      </c>
      <c r="AQY607" t="s">
        <v>6508</v>
      </c>
      <c r="AQZ607">
        <v>606</v>
      </c>
    </row>
    <row r="608" spans="1:1144" x14ac:dyDescent="0.35">
      <c r="A608" t="s">
        <v>9800</v>
      </c>
      <c r="B608" t="s">
        <v>9801</v>
      </c>
      <c r="D608" t="s">
        <v>7303</v>
      </c>
      <c r="E608" t="s">
        <v>2732</v>
      </c>
      <c r="G608" t="s">
        <v>472</v>
      </c>
      <c r="H608" t="s">
        <v>635</v>
      </c>
      <c r="I608" t="s">
        <v>636</v>
      </c>
      <c r="M608" t="s">
        <v>5184</v>
      </c>
      <c r="P608" t="s">
        <v>2751</v>
      </c>
      <c r="Q608" t="s">
        <v>2765</v>
      </c>
      <c r="R608" t="s">
        <v>2782</v>
      </c>
      <c r="T608" t="s">
        <v>2773</v>
      </c>
      <c r="V608" t="s">
        <v>6543</v>
      </c>
      <c r="AE608" t="s">
        <v>475</v>
      </c>
      <c r="AF608" t="s">
        <v>9802</v>
      </c>
      <c r="AG608">
        <v>0</v>
      </c>
      <c r="AH608">
        <v>1</v>
      </c>
      <c r="AI608">
        <v>1</v>
      </c>
      <c r="AJ608">
        <v>1</v>
      </c>
      <c r="AK608">
        <v>1</v>
      </c>
      <c r="AL608">
        <v>1</v>
      </c>
      <c r="AM608">
        <v>1</v>
      </c>
      <c r="AN608">
        <v>1</v>
      </c>
      <c r="AO608">
        <v>1</v>
      </c>
      <c r="AP608">
        <v>1</v>
      </c>
      <c r="AQ608">
        <v>0</v>
      </c>
      <c r="AR608">
        <v>1</v>
      </c>
      <c r="AS608">
        <v>1</v>
      </c>
      <c r="AT608">
        <v>1</v>
      </c>
      <c r="AU608">
        <v>0</v>
      </c>
      <c r="AV608">
        <v>0</v>
      </c>
      <c r="AW608">
        <v>1</v>
      </c>
      <c r="AX608">
        <v>1</v>
      </c>
      <c r="AY608">
        <v>0</v>
      </c>
      <c r="AZ608">
        <v>1</v>
      </c>
      <c r="BA608">
        <v>1</v>
      </c>
      <c r="BB608">
        <v>1</v>
      </c>
      <c r="BC608">
        <v>1</v>
      </c>
      <c r="BD608">
        <v>1</v>
      </c>
      <c r="BE608">
        <v>0</v>
      </c>
      <c r="BF608">
        <v>1</v>
      </c>
      <c r="BG608">
        <v>0</v>
      </c>
      <c r="BH608">
        <v>1</v>
      </c>
      <c r="BI608">
        <v>0</v>
      </c>
      <c r="EW608" t="s">
        <v>476</v>
      </c>
      <c r="EX608" t="s">
        <v>478</v>
      </c>
      <c r="EZ608" t="s">
        <v>478</v>
      </c>
      <c r="FA608">
        <v>7000</v>
      </c>
      <c r="FB608">
        <v>2268</v>
      </c>
      <c r="FC608">
        <v>2268</v>
      </c>
      <c r="FD608" t="s">
        <v>479</v>
      </c>
      <c r="FE608" t="s">
        <v>479</v>
      </c>
      <c r="FF608" t="s">
        <v>2853</v>
      </c>
      <c r="FG608">
        <v>2</v>
      </c>
      <c r="GC608" t="s">
        <v>476</v>
      </c>
      <c r="GD608" t="s">
        <v>480</v>
      </c>
      <c r="GF608" t="s">
        <v>480</v>
      </c>
      <c r="GG608">
        <v>10000</v>
      </c>
      <c r="GH608">
        <v>10000</v>
      </c>
      <c r="GI608">
        <v>10000</v>
      </c>
      <c r="GJ608" t="s">
        <v>479</v>
      </c>
      <c r="GK608" t="s">
        <v>481</v>
      </c>
      <c r="GL608" t="s">
        <v>2853</v>
      </c>
      <c r="GM608">
        <v>2</v>
      </c>
      <c r="GN608">
        <v>60</v>
      </c>
      <c r="GQ608" t="s">
        <v>476</v>
      </c>
      <c r="GR608" t="s">
        <v>495</v>
      </c>
      <c r="GT608" t="s">
        <v>495</v>
      </c>
      <c r="GU608">
        <v>3000</v>
      </c>
      <c r="GV608">
        <v>6757</v>
      </c>
      <c r="GW608">
        <v>6757</v>
      </c>
      <c r="GX608" t="s">
        <v>479</v>
      </c>
      <c r="GY608" t="s">
        <v>479</v>
      </c>
      <c r="GZ608" t="s">
        <v>2853</v>
      </c>
      <c r="HA608">
        <v>2</v>
      </c>
      <c r="HB608">
        <v>60</v>
      </c>
      <c r="HE608" t="s">
        <v>493</v>
      </c>
      <c r="IJ608">
        <v>2</v>
      </c>
      <c r="IK608" t="s">
        <v>481</v>
      </c>
      <c r="IL608" t="s">
        <v>479</v>
      </c>
      <c r="IM608" t="s">
        <v>7122</v>
      </c>
      <c r="IN608">
        <v>1</v>
      </c>
      <c r="IO608">
        <v>1</v>
      </c>
      <c r="IP608">
        <v>0</v>
      </c>
      <c r="IQ608">
        <v>0</v>
      </c>
      <c r="IR608">
        <v>0</v>
      </c>
      <c r="IS608">
        <v>0</v>
      </c>
      <c r="IT608">
        <v>0</v>
      </c>
      <c r="IU608">
        <v>0</v>
      </c>
      <c r="IW608" t="s">
        <v>479</v>
      </c>
      <c r="IX608" t="s">
        <v>479</v>
      </c>
      <c r="IZ608" t="s">
        <v>6535</v>
      </c>
      <c r="JA608" t="s">
        <v>479</v>
      </c>
      <c r="JB608" t="s">
        <v>654</v>
      </c>
      <c r="JC608" t="s">
        <v>3038</v>
      </c>
      <c r="JD608" t="s">
        <v>517</v>
      </c>
      <c r="JH608" t="s">
        <v>5181</v>
      </c>
      <c r="JI608" t="s">
        <v>490</v>
      </c>
      <c r="JL608" t="s">
        <v>476</v>
      </c>
      <c r="JM608" t="s">
        <v>495</v>
      </c>
      <c r="JO608" t="s">
        <v>495</v>
      </c>
      <c r="JP608">
        <v>2500</v>
      </c>
      <c r="JQ608">
        <v>6983</v>
      </c>
      <c r="JR608">
        <v>6983</v>
      </c>
      <c r="JS608" t="s">
        <v>479</v>
      </c>
      <c r="JT608" t="s">
        <v>479</v>
      </c>
      <c r="JU608" t="s">
        <v>2851</v>
      </c>
      <c r="JV608">
        <v>2</v>
      </c>
      <c r="JW608">
        <v>14</v>
      </c>
      <c r="KA608" t="s">
        <v>476</v>
      </c>
      <c r="KB608" t="s">
        <v>482</v>
      </c>
      <c r="KD608" t="s">
        <v>482</v>
      </c>
      <c r="KE608" t="s">
        <v>495</v>
      </c>
      <c r="KG608" t="s">
        <v>495</v>
      </c>
      <c r="KH608">
        <v>4500</v>
      </c>
      <c r="KI608">
        <v>9978</v>
      </c>
      <c r="KJ608">
        <v>9978</v>
      </c>
      <c r="KK608" t="s">
        <v>479</v>
      </c>
      <c r="KL608" t="s">
        <v>479</v>
      </c>
      <c r="KM608" t="s">
        <v>2851</v>
      </c>
      <c r="KN608">
        <v>2</v>
      </c>
      <c r="KO608">
        <v>14</v>
      </c>
      <c r="LM608" t="s">
        <v>476</v>
      </c>
      <c r="LN608" t="s">
        <v>483</v>
      </c>
      <c r="LP608" t="s">
        <v>483</v>
      </c>
      <c r="LQ608" t="s">
        <v>495</v>
      </c>
      <c r="LS608" t="s">
        <v>495</v>
      </c>
      <c r="LT608">
        <v>3000</v>
      </c>
      <c r="LU608">
        <v>6452</v>
      </c>
      <c r="LV608">
        <v>6452</v>
      </c>
      <c r="LW608" t="s">
        <v>479</v>
      </c>
      <c r="LX608" t="s">
        <v>479</v>
      </c>
      <c r="LY608" t="s">
        <v>2853</v>
      </c>
      <c r="LZ608">
        <v>2</v>
      </c>
      <c r="MY608" t="s">
        <v>476</v>
      </c>
      <c r="MZ608" t="s">
        <v>480</v>
      </c>
      <c r="NB608" t="s">
        <v>480</v>
      </c>
      <c r="NC608">
        <v>2500</v>
      </c>
      <c r="ND608">
        <v>2500</v>
      </c>
      <c r="NE608">
        <v>2500</v>
      </c>
      <c r="NF608" t="s">
        <v>479</v>
      </c>
      <c r="NG608" t="s">
        <v>479</v>
      </c>
      <c r="NH608" t="s">
        <v>2853</v>
      </c>
      <c r="NI608">
        <v>2</v>
      </c>
      <c r="NJ608">
        <v>60</v>
      </c>
      <c r="NN608" t="s">
        <v>476</v>
      </c>
      <c r="NO608" t="s">
        <v>507</v>
      </c>
      <c r="NQ608" t="s">
        <v>507</v>
      </c>
      <c r="NR608" t="s">
        <v>485</v>
      </c>
      <c r="NT608" t="s">
        <v>485</v>
      </c>
      <c r="NU608">
        <v>5000</v>
      </c>
      <c r="NV608">
        <v>10000</v>
      </c>
      <c r="NW608">
        <v>10000</v>
      </c>
      <c r="NX608" t="s">
        <v>479</v>
      </c>
      <c r="NY608" t="s">
        <v>479</v>
      </c>
      <c r="NZ608" t="s">
        <v>2853</v>
      </c>
      <c r="OA608">
        <v>1</v>
      </c>
      <c r="OB608">
        <v>30</v>
      </c>
      <c r="OE608" t="s">
        <v>493</v>
      </c>
      <c r="PJ608">
        <v>3</v>
      </c>
      <c r="PK608" t="s">
        <v>481</v>
      </c>
      <c r="PL608" t="s">
        <v>479</v>
      </c>
      <c r="PM608" t="s">
        <v>2975</v>
      </c>
      <c r="PN608">
        <v>1</v>
      </c>
      <c r="PO608">
        <v>0</v>
      </c>
      <c r="PP608">
        <v>0</v>
      </c>
      <c r="PQ608">
        <v>0</v>
      </c>
      <c r="PR608">
        <v>0</v>
      </c>
      <c r="PS608">
        <v>0</v>
      </c>
      <c r="PT608">
        <v>0</v>
      </c>
      <c r="PU608">
        <v>0</v>
      </c>
      <c r="PW608" t="s">
        <v>479</v>
      </c>
      <c r="PX608" t="s">
        <v>479</v>
      </c>
      <c r="PZ608" t="s">
        <v>6535</v>
      </c>
      <c r="QA608" t="s">
        <v>2782</v>
      </c>
      <c r="QC608" t="s">
        <v>2782</v>
      </c>
      <c r="QD608" t="s">
        <v>654</v>
      </c>
      <c r="QE608" t="s">
        <v>3038</v>
      </c>
      <c r="QF608" t="s">
        <v>517</v>
      </c>
      <c r="QH608" t="s">
        <v>3206</v>
      </c>
      <c r="QL608" t="s">
        <v>517</v>
      </c>
      <c r="QM608" t="s">
        <v>517</v>
      </c>
      <c r="QN608" t="s">
        <v>490</v>
      </c>
      <c r="QQ608" t="s">
        <v>476</v>
      </c>
      <c r="QR608" t="s">
        <v>486</v>
      </c>
      <c r="QT608" t="s">
        <v>486</v>
      </c>
      <c r="QU608">
        <v>5000</v>
      </c>
      <c r="QV608">
        <v>1667</v>
      </c>
      <c r="QW608">
        <v>1667</v>
      </c>
      <c r="QX608" t="s">
        <v>479</v>
      </c>
      <c r="QY608" t="s">
        <v>479</v>
      </c>
      <c r="QZ608" t="s">
        <v>2853</v>
      </c>
      <c r="RA608">
        <v>2</v>
      </c>
      <c r="RB608">
        <v>60</v>
      </c>
      <c r="RQ608" t="s">
        <v>476</v>
      </c>
      <c r="RR608">
        <v>8000</v>
      </c>
      <c r="RS608">
        <v>8000</v>
      </c>
      <c r="RT608">
        <v>8000</v>
      </c>
      <c r="RU608" t="s">
        <v>479</v>
      </c>
      <c r="RV608" t="s">
        <v>479</v>
      </c>
      <c r="RW608" t="s">
        <v>2851</v>
      </c>
      <c r="RX608">
        <v>2</v>
      </c>
      <c r="RY608">
        <v>14</v>
      </c>
      <c r="SB608" t="s">
        <v>476</v>
      </c>
      <c r="SC608">
        <v>7000</v>
      </c>
      <c r="SD608">
        <v>7000</v>
      </c>
      <c r="SE608">
        <v>7000</v>
      </c>
      <c r="SF608" t="s">
        <v>479</v>
      </c>
      <c r="SG608" t="s">
        <v>479</v>
      </c>
      <c r="SH608" t="s">
        <v>2853</v>
      </c>
      <c r="SI608">
        <v>2</v>
      </c>
      <c r="SJ608">
        <v>60</v>
      </c>
      <c r="SM608" t="s">
        <v>476</v>
      </c>
      <c r="SN608">
        <v>60000</v>
      </c>
      <c r="SO608">
        <v>60000</v>
      </c>
      <c r="SP608">
        <v>60000</v>
      </c>
      <c r="SQ608" t="s">
        <v>479</v>
      </c>
      <c r="SR608" t="s">
        <v>479</v>
      </c>
      <c r="SS608" t="s">
        <v>2853</v>
      </c>
      <c r="ST608">
        <v>2</v>
      </c>
      <c r="SU608">
        <v>60</v>
      </c>
      <c r="TI608" t="s">
        <v>476</v>
      </c>
      <c r="TN608" t="s">
        <v>479</v>
      </c>
      <c r="TO608" t="s">
        <v>479</v>
      </c>
      <c r="TP608" t="s">
        <v>2853</v>
      </c>
      <c r="TQ608">
        <v>2</v>
      </c>
      <c r="TR608">
        <v>60</v>
      </c>
      <c r="TU608" t="s">
        <v>476</v>
      </c>
      <c r="TV608">
        <v>90000</v>
      </c>
      <c r="TW608">
        <v>90000</v>
      </c>
      <c r="TX608">
        <v>90000</v>
      </c>
      <c r="TY608">
        <v>3750</v>
      </c>
      <c r="TZ608" t="s">
        <v>479</v>
      </c>
      <c r="UA608" t="s">
        <v>479</v>
      </c>
      <c r="UB608" t="s">
        <v>2851</v>
      </c>
      <c r="UC608">
        <v>2</v>
      </c>
      <c r="UD608">
        <v>14</v>
      </c>
      <c r="UG608" t="s">
        <v>476</v>
      </c>
      <c r="UH608">
        <v>1000</v>
      </c>
      <c r="UI608">
        <v>1000</v>
      </c>
      <c r="UJ608">
        <v>1000</v>
      </c>
      <c r="UK608" t="s">
        <v>479</v>
      </c>
      <c r="UL608" t="s">
        <v>479</v>
      </c>
      <c r="UM608" t="s">
        <v>2853</v>
      </c>
      <c r="UN608">
        <v>2</v>
      </c>
      <c r="VN608" t="s">
        <v>476</v>
      </c>
      <c r="VO608">
        <v>500</v>
      </c>
      <c r="VP608">
        <v>500</v>
      </c>
      <c r="VQ608">
        <v>500</v>
      </c>
      <c r="VR608" t="s">
        <v>479</v>
      </c>
      <c r="VS608" t="s">
        <v>479</v>
      </c>
      <c r="VT608" t="s">
        <v>2853</v>
      </c>
      <c r="VU608">
        <v>2</v>
      </c>
      <c r="VV608">
        <v>60</v>
      </c>
      <c r="YP608" t="s">
        <v>476</v>
      </c>
      <c r="YQ608">
        <v>25000</v>
      </c>
      <c r="YR608">
        <v>25000</v>
      </c>
      <c r="YS608">
        <v>25000</v>
      </c>
      <c r="YT608" t="s">
        <v>479</v>
      </c>
      <c r="YU608" t="s">
        <v>481</v>
      </c>
      <c r="YV608" t="s">
        <v>2853</v>
      </c>
      <c r="YW608">
        <v>2</v>
      </c>
      <c r="ZL608" t="s">
        <v>476</v>
      </c>
      <c r="ZM608">
        <v>30000</v>
      </c>
      <c r="ZN608">
        <v>30000</v>
      </c>
      <c r="ZO608">
        <v>30000</v>
      </c>
      <c r="ZP608" t="s">
        <v>476</v>
      </c>
      <c r="ZQ608" t="s">
        <v>2902</v>
      </c>
      <c r="ZS608">
        <v>3</v>
      </c>
      <c r="ZT608">
        <v>20000</v>
      </c>
      <c r="ZU608">
        <v>20000</v>
      </c>
      <c r="ZV608">
        <v>20000</v>
      </c>
      <c r="ZW608">
        <v>290282</v>
      </c>
      <c r="ZX608" t="s">
        <v>476</v>
      </c>
      <c r="ZY608" t="s">
        <v>487</v>
      </c>
      <c r="ZZ608">
        <v>25000</v>
      </c>
      <c r="AAA608">
        <v>862</v>
      </c>
      <c r="AAB608">
        <v>862</v>
      </c>
      <c r="AAC608">
        <v>172400</v>
      </c>
      <c r="AAI608" t="s">
        <v>476</v>
      </c>
      <c r="AAJ608">
        <v>5000</v>
      </c>
      <c r="AAK608">
        <v>5000</v>
      </c>
      <c r="AAL608">
        <v>5000</v>
      </c>
      <c r="AAM608">
        <v>10000</v>
      </c>
      <c r="AAN608" t="s">
        <v>493</v>
      </c>
      <c r="ABS608" t="s">
        <v>2975</v>
      </c>
      <c r="ABT608">
        <v>1</v>
      </c>
      <c r="ABU608">
        <v>0</v>
      </c>
      <c r="ABV608">
        <v>0</v>
      </c>
      <c r="ABW608">
        <v>0</v>
      </c>
      <c r="ABX608">
        <v>0</v>
      </c>
      <c r="ABY608">
        <v>0</v>
      </c>
      <c r="ABZ608">
        <v>0</v>
      </c>
      <c r="ACA608">
        <v>0</v>
      </c>
      <c r="ACC608" t="s">
        <v>479</v>
      </c>
      <c r="ACD608" t="s">
        <v>481</v>
      </c>
      <c r="ACG608" t="s">
        <v>2782</v>
      </c>
      <c r="ACI608" t="s">
        <v>2782</v>
      </c>
      <c r="ACJ608" t="s">
        <v>654</v>
      </c>
      <c r="ACK608" t="s">
        <v>3038</v>
      </c>
      <c r="ACL608" t="s">
        <v>517</v>
      </c>
      <c r="ACN608" t="s">
        <v>3206</v>
      </c>
      <c r="ACR608" t="s">
        <v>517</v>
      </c>
      <c r="ACS608" t="s">
        <v>517</v>
      </c>
      <c r="ACT608" t="s">
        <v>490</v>
      </c>
      <c r="ACV608">
        <v>3</v>
      </c>
      <c r="AKM608" t="s">
        <v>512</v>
      </c>
      <c r="AKO608" t="s">
        <v>512</v>
      </c>
      <c r="AKQ608" t="s">
        <v>512</v>
      </c>
      <c r="AME608" t="s">
        <v>479</v>
      </c>
      <c r="AMF608" t="s">
        <v>763</v>
      </c>
      <c r="AMG608" t="s">
        <v>479</v>
      </c>
      <c r="AMH608" t="s">
        <v>763</v>
      </c>
      <c r="AMI608" t="s">
        <v>775</v>
      </c>
      <c r="AMJ608">
        <v>1</v>
      </c>
      <c r="AMK608">
        <v>0</v>
      </c>
      <c r="AML608">
        <v>0</v>
      </c>
      <c r="AMM608">
        <v>0</v>
      </c>
      <c r="AMN608">
        <v>0</v>
      </c>
      <c r="AMO608">
        <v>0</v>
      </c>
      <c r="AMP608">
        <v>0</v>
      </c>
      <c r="AMQ608">
        <v>0</v>
      </c>
      <c r="AMR608">
        <v>0</v>
      </c>
      <c r="AMS608">
        <v>0</v>
      </c>
      <c r="AMT608">
        <v>0</v>
      </c>
      <c r="AMU608">
        <v>0</v>
      </c>
      <c r="AMV608">
        <v>0</v>
      </c>
      <c r="AMW608">
        <v>0</v>
      </c>
      <c r="AMX608">
        <v>0</v>
      </c>
      <c r="AMY608">
        <v>0</v>
      </c>
      <c r="AMZ608">
        <v>0</v>
      </c>
      <c r="ANA608">
        <v>0</v>
      </c>
      <c r="ANC608" t="s">
        <v>481</v>
      </c>
      <c r="ANI608" t="s">
        <v>3356</v>
      </c>
      <c r="ANJ608">
        <v>1</v>
      </c>
      <c r="ANK608">
        <v>0</v>
      </c>
      <c r="ANL608">
        <v>0</v>
      </c>
      <c r="ANM608">
        <v>0</v>
      </c>
      <c r="ANN608">
        <v>0</v>
      </c>
      <c r="ANO608">
        <v>0</v>
      </c>
      <c r="ANP608">
        <v>0</v>
      </c>
      <c r="ANQ608">
        <v>0</v>
      </c>
      <c r="ANR608">
        <v>0</v>
      </c>
      <c r="ANS608">
        <v>0</v>
      </c>
      <c r="ANT608">
        <v>0</v>
      </c>
      <c r="ANU608">
        <v>0</v>
      </c>
      <c r="ANW608" t="s">
        <v>479</v>
      </c>
      <c r="ANX608" t="s">
        <v>3356</v>
      </c>
      <c r="ANY608">
        <v>1</v>
      </c>
      <c r="ANZ608">
        <v>0</v>
      </c>
      <c r="AOA608">
        <v>0</v>
      </c>
      <c r="AOB608">
        <v>0</v>
      </c>
      <c r="AOC608">
        <v>0</v>
      </c>
      <c r="AOD608">
        <v>0</v>
      </c>
      <c r="AOE608">
        <v>0</v>
      </c>
      <c r="AOF608">
        <v>0</v>
      </c>
      <c r="AOG608">
        <v>0</v>
      </c>
      <c r="AOH608">
        <v>0</v>
      </c>
      <c r="AOJ608" t="s">
        <v>3356</v>
      </c>
      <c r="AOK608">
        <v>1</v>
      </c>
      <c r="AOL608">
        <v>0</v>
      </c>
      <c r="AOM608">
        <v>0</v>
      </c>
      <c r="AON608">
        <v>0</v>
      </c>
      <c r="AOO608">
        <v>0</v>
      </c>
      <c r="AOP608">
        <v>0</v>
      </c>
      <c r="AOQ608">
        <v>0</v>
      </c>
      <c r="AOS608" t="s">
        <v>481</v>
      </c>
      <c r="AOT608" t="s">
        <v>3402</v>
      </c>
      <c r="AOU608">
        <v>1</v>
      </c>
      <c r="AOV608">
        <v>0</v>
      </c>
      <c r="AOW608">
        <v>0</v>
      </c>
      <c r="AOX608">
        <v>0</v>
      </c>
      <c r="AOY608">
        <v>0</v>
      </c>
      <c r="AOZ608">
        <v>0</v>
      </c>
      <c r="APA608">
        <v>0</v>
      </c>
      <c r="APB608">
        <v>0</v>
      </c>
      <c r="APC608">
        <v>0</v>
      </c>
      <c r="APE608" t="s">
        <v>3415</v>
      </c>
      <c r="APG608" t="s">
        <v>2975</v>
      </c>
      <c r="APH608">
        <v>1</v>
      </c>
      <c r="API608">
        <v>0</v>
      </c>
      <c r="APJ608">
        <v>0</v>
      </c>
      <c r="APK608">
        <v>0</v>
      </c>
      <c r="APL608">
        <v>0</v>
      </c>
      <c r="APM608">
        <v>0</v>
      </c>
      <c r="APN608">
        <v>0</v>
      </c>
      <c r="APO608">
        <v>0</v>
      </c>
      <c r="APP608" t="s">
        <v>6718</v>
      </c>
      <c r="APQ608">
        <v>0</v>
      </c>
      <c r="APR608">
        <v>0</v>
      </c>
      <c r="APS608">
        <v>0</v>
      </c>
      <c r="APT608">
        <v>0</v>
      </c>
      <c r="APU608">
        <v>1</v>
      </c>
      <c r="APV608">
        <v>1</v>
      </c>
      <c r="APW608">
        <v>1</v>
      </c>
      <c r="APX608">
        <v>1</v>
      </c>
      <c r="APZ608" t="s">
        <v>2987</v>
      </c>
      <c r="AQA608">
        <v>1</v>
      </c>
      <c r="AQB608">
        <v>0</v>
      </c>
      <c r="AQC608">
        <v>0</v>
      </c>
      <c r="AQD608">
        <v>0</v>
      </c>
      <c r="AQE608">
        <v>0</v>
      </c>
      <c r="AQF608">
        <v>0</v>
      </c>
      <c r="AQG608">
        <v>0</v>
      </c>
      <c r="AQH608">
        <v>0</v>
      </c>
      <c r="AQI608">
        <v>0</v>
      </c>
      <c r="AQJ608">
        <v>0</v>
      </c>
      <c r="AQS608" t="s">
        <v>3004</v>
      </c>
      <c r="AQU608">
        <v>2565958</v>
      </c>
      <c r="AQV608" t="s">
        <v>9803</v>
      </c>
      <c r="AQW608" t="s">
        <v>9804</v>
      </c>
      <c r="AQX608" t="s">
        <v>6507</v>
      </c>
      <c r="AQY608" t="s">
        <v>6508</v>
      </c>
      <c r="AQZ608">
        <v>619</v>
      </c>
    </row>
    <row r="609" spans="1:1144" x14ac:dyDescent="0.35">
      <c r="A609" t="s">
        <v>9805</v>
      </c>
      <c r="B609" t="s">
        <v>9806</v>
      </c>
      <c r="D609" t="s">
        <v>7303</v>
      </c>
      <c r="E609" t="s">
        <v>2732</v>
      </c>
      <c r="G609" t="s">
        <v>472</v>
      </c>
      <c r="H609" t="s">
        <v>635</v>
      </c>
      <c r="I609" t="s">
        <v>636</v>
      </c>
      <c r="M609" t="s">
        <v>5184</v>
      </c>
      <c r="P609" t="s">
        <v>2751</v>
      </c>
      <c r="Q609" t="s">
        <v>2765</v>
      </c>
      <c r="R609" t="s">
        <v>2782</v>
      </c>
      <c r="T609" t="s">
        <v>2775</v>
      </c>
      <c r="V609" t="s">
        <v>6543</v>
      </c>
      <c r="AE609" t="s">
        <v>475</v>
      </c>
      <c r="AF609" t="s">
        <v>9807</v>
      </c>
      <c r="AG609">
        <v>1</v>
      </c>
      <c r="AH609">
        <v>1</v>
      </c>
      <c r="AI609">
        <v>1</v>
      </c>
      <c r="AJ609">
        <v>1</v>
      </c>
      <c r="AK609">
        <v>1</v>
      </c>
      <c r="AL609">
        <v>1</v>
      </c>
      <c r="AM609">
        <v>1</v>
      </c>
      <c r="AN609">
        <v>1</v>
      </c>
      <c r="AO609">
        <v>1</v>
      </c>
      <c r="AP609">
        <v>1</v>
      </c>
      <c r="AQ609">
        <v>1</v>
      </c>
      <c r="AR609">
        <v>1</v>
      </c>
      <c r="AS609">
        <v>1</v>
      </c>
      <c r="AT609">
        <v>1</v>
      </c>
      <c r="AU609">
        <v>1</v>
      </c>
      <c r="AV609">
        <v>1</v>
      </c>
      <c r="AW609">
        <v>1</v>
      </c>
      <c r="AX609">
        <v>1</v>
      </c>
      <c r="AY609">
        <v>1</v>
      </c>
      <c r="AZ609">
        <v>1</v>
      </c>
      <c r="BA609">
        <v>1</v>
      </c>
      <c r="BB609">
        <v>1</v>
      </c>
      <c r="BC609">
        <v>1</v>
      </c>
      <c r="BD609">
        <v>1</v>
      </c>
      <c r="BE609">
        <v>0</v>
      </c>
      <c r="BF609">
        <v>1</v>
      </c>
      <c r="BG609">
        <v>1</v>
      </c>
      <c r="BH609">
        <v>1</v>
      </c>
      <c r="BI609">
        <v>0</v>
      </c>
      <c r="DK609" t="s">
        <v>476</v>
      </c>
      <c r="DL609" t="s">
        <v>477</v>
      </c>
      <c r="DN609" t="s">
        <v>477</v>
      </c>
      <c r="DO609" t="s">
        <v>478</v>
      </c>
      <c r="DQ609" t="s">
        <v>478</v>
      </c>
      <c r="DR609">
        <v>7000</v>
      </c>
      <c r="DS609">
        <v>1911</v>
      </c>
      <c r="DT609">
        <v>1911</v>
      </c>
      <c r="DU609" t="s">
        <v>479</v>
      </c>
      <c r="DV609" t="s">
        <v>479</v>
      </c>
      <c r="DW609" t="s">
        <v>2853</v>
      </c>
      <c r="DX609">
        <v>1</v>
      </c>
      <c r="DY609">
        <v>30</v>
      </c>
      <c r="EW609" t="s">
        <v>476</v>
      </c>
      <c r="EX609" t="s">
        <v>478</v>
      </c>
      <c r="EZ609" t="s">
        <v>478</v>
      </c>
      <c r="FA609">
        <v>7000</v>
      </c>
      <c r="FB609">
        <v>2268</v>
      </c>
      <c r="FC609">
        <v>2268</v>
      </c>
      <c r="FD609" t="s">
        <v>479</v>
      </c>
      <c r="FE609" t="s">
        <v>479</v>
      </c>
      <c r="FF609" t="s">
        <v>2853</v>
      </c>
      <c r="FG609">
        <v>1</v>
      </c>
      <c r="GC609" t="s">
        <v>476</v>
      </c>
      <c r="GD609" t="s">
        <v>480</v>
      </c>
      <c r="GF609" t="s">
        <v>480</v>
      </c>
      <c r="GG609">
        <v>10000</v>
      </c>
      <c r="GH609">
        <v>10000</v>
      </c>
      <c r="GI609">
        <v>10000</v>
      </c>
      <c r="GJ609" t="s">
        <v>479</v>
      </c>
      <c r="GK609" t="s">
        <v>479</v>
      </c>
      <c r="GL609" t="s">
        <v>2851</v>
      </c>
      <c r="GM609">
        <v>1</v>
      </c>
      <c r="GN609">
        <v>7</v>
      </c>
      <c r="GQ609" t="s">
        <v>476</v>
      </c>
      <c r="GR609" t="s">
        <v>495</v>
      </c>
      <c r="GT609" t="s">
        <v>495</v>
      </c>
      <c r="GU609">
        <v>2500</v>
      </c>
      <c r="GV609">
        <v>5631</v>
      </c>
      <c r="GW609">
        <v>5631</v>
      </c>
      <c r="GX609" t="s">
        <v>479</v>
      </c>
      <c r="GY609" t="s">
        <v>479</v>
      </c>
      <c r="GZ609" t="s">
        <v>2853</v>
      </c>
      <c r="HA609">
        <v>2</v>
      </c>
      <c r="HB609">
        <v>60</v>
      </c>
      <c r="HE609" t="s">
        <v>493</v>
      </c>
      <c r="IJ609">
        <v>2</v>
      </c>
      <c r="IK609" t="s">
        <v>479</v>
      </c>
      <c r="IL609" t="s">
        <v>479</v>
      </c>
      <c r="IM609" t="s">
        <v>2975</v>
      </c>
      <c r="IN609">
        <v>1</v>
      </c>
      <c r="IO609">
        <v>0</v>
      </c>
      <c r="IP609">
        <v>0</v>
      </c>
      <c r="IQ609">
        <v>0</v>
      </c>
      <c r="IR609">
        <v>0</v>
      </c>
      <c r="IS609">
        <v>0</v>
      </c>
      <c r="IT609">
        <v>0</v>
      </c>
      <c r="IU609">
        <v>0</v>
      </c>
      <c r="IW609" t="s">
        <v>479</v>
      </c>
      <c r="IX609" t="s">
        <v>479</v>
      </c>
      <c r="IZ609" t="s">
        <v>6535</v>
      </c>
      <c r="JA609" t="s">
        <v>479</v>
      </c>
      <c r="JB609" t="s">
        <v>654</v>
      </c>
      <c r="JC609" t="s">
        <v>3038</v>
      </c>
      <c r="JD609" t="s">
        <v>517</v>
      </c>
      <c r="JH609" t="s">
        <v>5181</v>
      </c>
      <c r="JI609" t="s">
        <v>490</v>
      </c>
      <c r="JL609" t="s">
        <v>476</v>
      </c>
      <c r="JM609" t="s">
        <v>495</v>
      </c>
      <c r="JO609" t="s">
        <v>495</v>
      </c>
      <c r="JP609">
        <v>2500</v>
      </c>
      <c r="JQ609">
        <v>6983</v>
      </c>
      <c r="JR609">
        <v>6983</v>
      </c>
      <c r="JS609" t="s">
        <v>479</v>
      </c>
      <c r="JT609" t="s">
        <v>479</v>
      </c>
      <c r="JU609" t="s">
        <v>2851</v>
      </c>
      <c r="JV609">
        <v>2</v>
      </c>
      <c r="JW609">
        <v>14</v>
      </c>
      <c r="KA609" t="s">
        <v>476</v>
      </c>
      <c r="KB609" t="s">
        <v>482</v>
      </c>
      <c r="KD609" t="s">
        <v>482</v>
      </c>
      <c r="KE609" t="s">
        <v>495</v>
      </c>
      <c r="KG609" t="s">
        <v>495</v>
      </c>
      <c r="KH609">
        <v>4500</v>
      </c>
      <c r="KI609">
        <v>9978</v>
      </c>
      <c r="KJ609">
        <v>9978</v>
      </c>
      <c r="KK609" t="s">
        <v>479</v>
      </c>
      <c r="KL609" t="s">
        <v>479</v>
      </c>
      <c r="KM609" t="s">
        <v>2853</v>
      </c>
      <c r="KN609">
        <v>2</v>
      </c>
      <c r="KO609">
        <v>60</v>
      </c>
      <c r="LM609" t="s">
        <v>476</v>
      </c>
      <c r="LN609" t="s">
        <v>483</v>
      </c>
      <c r="LP609" t="s">
        <v>483</v>
      </c>
      <c r="LQ609" t="s">
        <v>495</v>
      </c>
      <c r="LS609" t="s">
        <v>495</v>
      </c>
      <c r="LT609">
        <v>3500</v>
      </c>
      <c r="LU609">
        <v>7527</v>
      </c>
      <c r="LV609">
        <v>7527</v>
      </c>
      <c r="LW609" t="s">
        <v>479</v>
      </c>
      <c r="LX609" t="s">
        <v>479</v>
      </c>
      <c r="LY609" t="s">
        <v>2853</v>
      </c>
      <c r="LZ609">
        <v>2</v>
      </c>
      <c r="MY609" t="s">
        <v>476</v>
      </c>
      <c r="MZ609" t="s">
        <v>480</v>
      </c>
      <c r="NB609" t="s">
        <v>480</v>
      </c>
      <c r="NC609">
        <v>2500</v>
      </c>
      <c r="ND609">
        <v>2500</v>
      </c>
      <c r="NE609">
        <v>2500</v>
      </c>
      <c r="NF609" t="s">
        <v>479</v>
      </c>
      <c r="NG609" t="s">
        <v>479</v>
      </c>
      <c r="NH609" t="s">
        <v>2853</v>
      </c>
      <c r="NI609">
        <v>2</v>
      </c>
      <c r="NJ609">
        <v>60</v>
      </c>
      <c r="NN609" t="s">
        <v>476</v>
      </c>
      <c r="NO609" t="s">
        <v>575</v>
      </c>
      <c r="NQ609" t="s">
        <v>575</v>
      </c>
      <c r="NR609" t="s">
        <v>485</v>
      </c>
      <c r="NT609" t="s">
        <v>485</v>
      </c>
      <c r="NU609">
        <v>5000</v>
      </c>
      <c r="NV609">
        <v>10000</v>
      </c>
      <c r="NW609">
        <v>10000</v>
      </c>
      <c r="NX609" t="s">
        <v>479</v>
      </c>
      <c r="NY609" t="s">
        <v>479</v>
      </c>
      <c r="NZ609" t="s">
        <v>2853</v>
      </c>
      <c r="OA609">
        <v>2</v>
      </c>
      <c r="OB609">
        <v>60</v>
      </c>
      <c r="OE609" t="s">
        <v>493</v>
      </c>
      <c r="PJ609">
        <v>2</v>
      </c>
      <c r="PK609" t="s">
        <v>481</v>
      </c>
      <c r="PL609" t="s">
        <v>479</v>
      </c>
      <c r="PM609" t="s">
        <v>2975</v>
      </c>
      <c r="PN609">
        <v>1</v>
      </c>
      <c r="PO609">
        <v>0</v>
      </c>
      <c r="PP609">
        <v>0</v>
      </c>
      <c r="PQ609">
        <v>0</v>
      </c>
      <c r="PR609">
        <v>0</v>
      </c>
      <c r="PS609">
        <v>0</v>
      </c>
      <c r="PT609">
        <v>0</v>
      </c>
      <c r="PU609">
        <v>0</v>
      </c>
      <c r="PW609" t="s">
        <v>479</v>
      </c>
      <c r="PX609" t="s">
        <v>479</v>
      </c>
      <c r="PZ609" t="s">
        <v>6535</v>
      </c>
      <c r="QA609" t="s">
        <v>2782</v>
      </c>
      <c r="QC609" t="s">
        <v>2782</v>
      </c>
      <c r="QD609" t="s">
        <v>654</v>
      </c>
      <c r="QE609" t="s">
        <v>3038</v>
      </c>
      <c r="QF609" t="s">
        <v>517</v>
      </c>
      <c r="QH609" t="s">
        <v>3206</v>
      </c>
      <c r="QL609" t="s">
        <v>517</v>
      </c>
      <c r="QM609" t="s">
        <v>517</v>
      </c>
      <c r="QN609" t="s">
        <v>490</v>
      </c>
      <c r="QQ609" t="s">
        <v>476</v>
      </c>
      <c r="QR609" t="s">
        <v>486</v>
      </c>
      <c r="QT609" t="s">
        <v>486</v>
      </c>
      <c r="QU609">
        <v>5000</v>
      </c>
      <c r="QV609">
        <v>1667</v>
      </c>
      <c r="QW609">
        <v>1667</v>
      </c>
      <c r="QX609" t="s">
        <v>479</v>
      </c>
      <c r="QY609" t="s">
        <v>479</v>
      </c>
      <c r="QZ609" t="s">
        <v>2853</v>
      </c>
      <c r="RA609">
        <v>2</v>
      </c>
      <c r="RB609">
        <v>60</v>
      </c>
      <c r="RE609" t="s">
        <v>476</v>
      </c>
      <c r="RF609">
        <v>12000</v>
      </c>
      <c r="RG609">
        <v>12000</v>
      </c>
      <c r="RH609">
        <v>12000</v>
      </c>
      <c r="RI609">
        <v>600</v>
      </c>
      <c r="RJ609" t="s">
        <v>479</v>
      </c>
      <c r="RK609" t="s">
        <v>479</v>
      </c>
      <c r="RL609" t="s">
        <v>2853</v>
      </c>
      <c r="RM609">
        <v>2</v>
      </c>
      <c r="RN609">
        <v>60</v>
      </c>
      <c r="RQ609" t="s">
        <v>476</v>
      </c>
      <c r="RR609">
        <v>6000</v>
      </c>
      <c r="RS609">
        <v>6000</v>
      </c>
      <c r="RT609">
        <v>6000</v>
      </c>
      <c r="RU609" t="s">
        <v>479</v>
      </c>
      <c r="RV609" t="s">
        <v>479</v>
      </c>
      <c r="RW609" t="s">
        <v>2853</v>
      </c>
      <c r="RX609">
        <v>2</v>
      </c>
      <c r="RY609">
        <v>60</v>
      </c>
      <c r="SB609" t="s">
        <v>476</v>
      </c>
      <c r="SC609">
        <v>8000</v>
      </c>
      <c r="SD609">
        <v>8000</v>
      </c>
      <c r="SE609">
        <v>8000</v>
      </c>
      <c r="SF609" t="s">
        <v>479</v>
      </c>
      <c r="SG609" t="s">
        <v>479</v>
      </c>
      <c r="SH609" t="s">
        <v>2853</v>
      </c>
      <c r="SI609">
        <v>1</v>
      </c>
      <c r="SJ609">
        <v>30</v>
      </c>
      <c r="SM609" t="s">
        <v>476</v>
      </c>
      <c r="SN609">
        <v>40000</v>
      </c>
      <c r="SO609">
        <v>40000</v>
      </c>
      <c r="SP609">
        <v>40000</v>
      </c>
      <c r="SQ609" t="s">
        <v>479</v>
      </c>
      <c r="SR609" t="s">
        <v>479</v>
      </c>
      <c r="SS609" t="s">
        <v>2853</v>
      </c>
      <c r="ST609">
        <v>2</v>
      </c>
      <c r="SU609">
        <v>60</v>
      </c>
      <c r="SX609" t="s">
        <v>476</v>
      </c>
      <c r="SY609">
        <v>90000</v>
      </c>
      <c r="SZ609">
        <v>90000</v>
      </c>
      <c r="TA609">
        <v>90000</v>
      </c>
      <c r="TB609" t="s">
        <v>479</v>
      </c>
      <c r="TC609" t="s">
        <v>479</v>
      </c>
      <c r="TD609" t="s">
        <v>2853</v>
      </c>
      <c r="TE609">
        <v>2</v>
      </c>
      <c r="TF609">
        <v>60</v>
      </c>
      <c r="TI609" t="s">
        <v>476</v>
      </c>
      <c r="TJ609">
        <v>50000</v>
      </c>
      <c r="TK609">
        <v>50000</v>
      </c>
      <c r="TL609">
        <v>50000</v>
      </c>
      <c r="TM609">
        <v>10000</v>
      </c>
      <c r="TN609" t="s">
        <v>479</v>
      </c>
      <c r="TO609" t="s">
        <v>479</v>
      </c>
      <c r="TP609" t="s">
        <v>2853</v>
      </c>
      <c r="TQ609">
        <v>2</v>
      </c>
      <c r="TR609">
        <v>60</v>
      </c>
      <c r="TU609" t="s">
        <v>476</v>
      </c>
      <c r="TV609">
        <v>90000</v>
      </c>
      <c r="TW609">
        <v>90000</v>
      </c>
      <c r="TX609">
        <v>90000</v>
      </c>
      <c r="TY609">
        <v>3750</v>
      </c>
      <c r="TZ609" t="s">
        <v>481</v>
      </c>
      <c r="UA609" t="s">
        <v>481</v>
      </c>
      <c r="UB609" t="s">
        <v>2853</v>
      </c>
      <c r="UC609">
        <v>2</v>
      </c>
      <c r="UD609">
        <v>60</v>
      </c>
      <c r="UG609" t="s">
        <v>476</v>
      </c>
      <c r="UH609">
        <v>1000</v>
      </c>
      <c r="UI609">
        <v>1000</v>
      </c>
      <c r="UJ609">
        <v>1000</v>
      </c>
      <c r="UK609" t="s">
        <v>479</v>
      </c>
      <c r="UL609" t="s">
        <v>481</v>
      </c>
      <c r="UM609" t="s">
        <v>514</v>
      </c>
      <c r="UN609">
        <v>2</v>
      </c>
      <c r="UR609" t="s">
        <v>476</v>
      </c>
      <c r="US609">
        <v>500</v>
      </c>
      <c r="UT609">
        <v>500</v>
      </c>
      <c r="UU609">
        <v>500</v>
      </c>
      <c r="UV609" t="s">
        <v>479</v>
      </c>
      <c r="UW609" t="s">
        <v>479</v>
      </c>
      <c r="UX609" t="s">
        <v>2851</v>
      </c>
      <c r="UY609">
        <v>3</v>
      </c>
      <c r="UZ609">
        <v>21</v>
      </c>
      <c r="VC609" t="s">
        <v>476</v>
      </c>
      <c r="VD609">
        <v>500</v>
      </c>
      <c r="VE609">
        <v>500</v>
      </c>
      <c r="VF609">
        <v>500</v>
      </c>
      <c r="VG609" t="s">
        <v>481</v>
      </c>
      <c r="VH609" t="s">
        <v>481</v>
      </c>
      <c r="VI609" t="s">
        <v>2853</v>
      </c>
      <c r="VJ609">
        <v>2</v>
      </c>
      <c r="VN609" t="s">
        <v>476</v>
      </c>
      <c r="VO609">
        <v>500</v>
      </c>
      <c r="VP609">
        <v>500</v>
      </c>
      <c r="VQ609">
        <v>500</v>
      </c>
      <c r="VR609" t="s">
        <v>479</v>
      </c>
      <c r="VS609" t="s">
        <v>481</v>
      </c>
      <c r="VT609" t="s">
        <v>2853</v>
      </c>
      <c r="VU609">
        <v>2</v>
      </c>
      <c r="VV609">
        <v>60</v>
      </c>
      <c r="YE609" t="s">
        <v>476</v>
      </c>
      <c r="YF609">
        <v>5000</v>
      </c>
      <c r="YG609">
        <v>5000</v>
      </c>
      <c r="YH609">
        <v>5000</v>
      </c>
      <c r="YI609" t="s">
        <v>479</v>
      </c>
      <c r="YJ609" t="s">
        <v>481</v>
      </c>
      <c r="YK609" t="s">
        <v>2853</v>
      </c>
      <c r="YL609">
        <v>2</v>
      </c>
      <c r="YM609">
        <v>60</v>
      </c>
      <c r="YP609" t="s">
        <v>476</v>
      </c>
      <c r="YQ609">
        <v>25000</v>
      </c>
      <c r="YR609">
        <v>25000</v>
      </c>
      <c r="YS609">
        <v>25000</v>
      </c>
      <c r="YT609" t="s">
        <v>481</v>
      </c>
      <c r="YU609" t="s">
        <v>479</v>
      </c>
      <c r="YV609" t="s">
        <v>2853</v>
      </c>
      <c r="YW609">
        <v>2</v>
      </c>
      <c r="ZL609" t="s">
        <v>476</v>
      </c>
      <c r="ZM609">
        <v>20000</v>
      </c>
      <c r="ZN609">
        <v>20000</v>
      </c>
      <c r="ZO609">
        <v>20000</v>
      </c>
      <c r="ZP609" t="s">
        <v>476</v>
      </c>
      <c r="ZQ609" t="s">
        <v>2902</v>
      </c>
      <c r="ZS609">
        <v>3</v>
      </c>
      <c r="ZT609">
        <v>15000</v>
      </c>
      <c r="ZU609">
        <v>15000</v>
      </c>
      <c r="ZV609">
        <v>15000</v>
      </c>
      <c r="ZW609">
        <v>217711</v>
      </c>
      <c r="ZX609" t="s">
        <v>476</v>
      </c>
      <c r="ZY609" t="s">
        <v>487</v>
      </c>
      <c r="ZZ609">
        <v>20000</v>
      </c>
      <c r="AAA609">
        <v>690</v>
      </c>
      <c r="AAB609">
        <v>690</v>
      </c>
      <c r="AAC609">
        <v>138000</v>
      </c>
      <c r="AAI609" t="s">
        <v>476</v>
      </c>
      <c r="AAJ609">
        <v>5000</v>
      </c>
      <c r="AAK609">
        <v>5000</v>
      </c>
      <c r="AAL609">
        <v>5000</v>
      </c>
      <c r="AAM609">
        <v>10000</v>
      </c>
      <c r="AAN609" t="s">
        <v>493</v>
      </c>
      <c r="ABS609" t="s">
        <v>7122</v>
      </c>
      <c r="ABT609">
        <v>1</v>
      </c>
      <c r="ABU609">
        <v>1</v>
      </c>
      <c r="ABV609">
        <v>0</v>
      </c>
      <c r="ABW609">
        <v>0</v>
      </c>
      <c r="ABX609">
        <v>0</v>
      </c>
      <c r="ABY609">
        <v>0</v>
      </c>
      <c r="ABZ609">
        <v>0</v>
      </c>
      <c r="ACA609">
        <v>0</v>
      </c>
      <c r="ACC609" t="s">
        <v>479</v>
      </c>
      <c r="ACD609" t="s">
        <v>479</v>
      </c>
      <c r="ACF609" t="s">
        <v>6535</v>
      </c>
      <c r="ACG609" t="s">
        <v>2782</v>
      </c>
      <c r="ACI609" t="s">
        <v>2782</v>
      </c>
      <c r="ACJ609" t="s">
        <v>654</v>
      </c>
      <c r="ACK609" t="s">
        <v>3038</v>
      </c>
      <c r="ACL609" t="s">
        <v>517</v>
      </c>
      <c r="ACN609" t="s">
        <v>3206</v>
      </c>
      <c r="ACR609" t="s">
        <v>517</v>
      </c>
      <c r="ACS609" t="s">
        <v>517</v>
      </c>
      <c r="ACT609" t="s">
        <v>490</v>
      </c>
      <c r="AKM609" t="s">
        <v>512</v>
      </c>
      <c r="AKO609" t="s">
        <v>512</v>
      </c>
      <c r="AKQ609" t="s">
        <v>512</v>
      </c>
      <c r="AME609" t="s">
        <v>479</v>
      </c>
      <c r="AMF609" t="s">
        <v>763</v>
      </c>
      <c r="AMG609" t="s">
        <v>481</v>
      </c>
      <c r="AMI609" t="s">
        <v>775</v>
      </c>
      <c r="AMJ609">
        <v>1</v>
      </c>
      <c r="AMK609">
        <v>0</v>
      </c>
      <c r="AML609">
        <v>0</v>
      </c>
      <c r="AMM609">
        <v>0</v>
      </c>
      <c r="AMN609">
        <v>0</v>
      </c>
      <c r="AMO609">
        <v>0</v>
      </c>
      <c r="AMP609">
        <v>0</v>
      </c>
      <c r="AMQ609">
        <v>0</v>
      </c>
      <c r="AMR609">
        <v>0</v>
      </c>
      <c r="AMS609">
        <v>0</v>
      </c>
      <c r="AMT609">
        <v>0</v>
      </c>
      <c r="AMU609">
        <v>0</v>
      </c>
      <c r="AMV609">
        <v>0</v>
      </c>
      <c r="AMW609">
        <v>0</v>
      </c>
      <c r="AMX609">
        <v>0</v>
      </c>
      <c r="AMY609">
        <v>0</v>
      </c>
      <c r="AMZ609">
        <v>0</v>
      </c>
      <c r="ANA609">
        <v>0</v>
      </c>
      <c r="ANC609" t="s">
        <v>481</v>
      </c>
      <c r="ANI609" t="s">
        <v>3356</v>
      </c>
      <c r="ANJ609">
        <v>1</v>
      </c>
      <c r="ANK609">
        <v>0</v>
      </c>
      <c r="ANL609">
        <v>0</v>
      </c>
      <c r="ANM609">
        <v>0</v>
      </c>
      <c r="ANN609">
        <v>0</v>
      </c>
      <c r="ANO609">
        <v>0</v>
      </c>
      <c r="ANP609">
        <v>0</v>
      </c>
      <c r="ANQ609">
        <v>0</v>
      </c>
      <c r="ANR609">
        <v>0</v>
      </c>
      <c r="ANS609">
        <v>0</v>
      </c>
      <c r="ANT609">
        <v>0</v>
      </c>
      <c r="ANU609">
        <v>0</v>
      </c>
      <c r="ANW609" t="s">
        <v>479</v>
      </c>
      <c r="ANX609" t="s">
        <v>3356</v>
      </c>
      <c r="ANY609">
        <v>1</v>
      </c>
      <c r="ANZ609">
        <v>0</v>
      </c>
      <c r="AOA609">
        <v>0</v>
      </c>
      <c r="AOB609">
        <v>0</v>
      </c>
      <c r="AOC609">
        <v>0</v>
      </c>
      <c r="AOD609">
        <v>0</v>
      </c>
      <c r="AOE609">
        <v>0</v>
      </c>
      <c r="AOF609">
        <v>0</v>
      </c>
      <c r="AOG609">
        <v>0</v>
      </c>
      <c r="AOH609">
        <v>0</v>
      </c>
      <c r="AOJ609" t="s">
        <v>3356</v>
      </c>
      <c r="AOK609">
        <v>1</v>
      </c>
      <c r="AOL609">
        <v>0</v>
      </c>
      <c r="AOM609">
        <v>0</v>
      </c>
      <c r="AON609">
        <v>0</v>
      </c>
      <c r="AOO609">
        <v>0</v>
      </c>
      <c r="AOP609">
        <v>0</v>
      </c>
      <c r="AOQ609">
        <v>0</v>
      </c>
      <c r="AOS609" t="s">
        <v>479</v>
      </c>
      <c r="AOT609" t="s">
        <v>3402</v>
      </c>
      <c r="AOU609">
        <v>1</v>
      </c>
      <c r="AOV609">
        <v>0</v>
      </c>
      <c r="AOW609">
        <v>0</v>
      </c>
      <c r="AOX609">
        <v>0</v>
      </c>
      <c r="AOY609">
        <v>0</v>
      </c>
      <c r="AOZ609">
        <v>0</v>
      </c>
      <c r="APA609">
        <v>0</v>
      </c>
      <c r="APB609">
        <v>0</v>
      </c>
      <c r="APC609">
        <v>0</v>
      </c>
      <c r="APE609" t="s">
        <v>3415</v>
      </c>
      <c r="APG609" t="s">
        <v>2975</v>
      </c>
      <c r="APH609">
        <v>1</v>
      </c>
      <c r="API609">
        <v>0</v>
      </c>
      <c r="APJ609">
        <v>0</v>
      </c>
      <c r="APK609">
        <v>0</v>
      </c>
      <c r="APL609">
        <v>0</v>
      </c>
      <c r="APM609">
        <v>0</v>
      </c>
      <c r="APN609">
        <v>0</v>
      </c>
      <c r="APO609">
        <v>0</v>
      </c>
      <c r="APP609" t="s">
        <v>6718</v>
      </c>
      <c r="APQ609">
        <v>0</v>
      </c>
      <c r="APR609">
        <v>0</v>
      </c>
      <c r="APS609">
        <v>0</v>
      </c>
      <c r="APT609">
        <v>0</v>
      </c>
      <c r="APU609">
        <v>1</v>
      </c>
      <c r="APV609">
        <v>1</v>
      </c>
      <c r="APW609">
        <v>1</v>
      </c>
      <c r="APX609">
        <v>1</v>
      </c>
      <c r="APZ609" t="s">
        <v>2987</v>
      </c>
      <c r="AQA609">
        <v>1</v>
      </c>
      <c r="AQB609">
        <v>0</v>
      </c>
      <c r="AQC609">
        <v>0</v>
      </c>
      <c r="AQD609">
        <v>0</v>
      </c>
      <c r="AQE609">
        <v>0</v>
      </c>
      <c r="AQF609">
        <v>0</v>
      </c>
      <c r="AQG609">
        <v>0</v>
      </c>
      <c r="AQH609">
        <v>0</v>
      </c>
      <c r="AQI609">
        <v>0</v>
      </c>
      <c r="AQJ609">
        <v>0</v>
      </c>
      <c r="AQS609" t="s">
        <v>3004</v>
      </c>
      <c r="AQU609">
        <v>2565959</v>
      </c>
      <c r="AQV609" t="s">
        <v>9808</v>
      </c>
      <c r="AQW609" t="s">
        <v>9809</v>
      </c>
      <c r="AQX609" t="s">
        <v>6507</v>
      </c>
      <c r="AQY609" t="s">
        <v>6508</v>
      </c>
      <c r="AQZ609">
        <v>620</v>
      </c>
    </row>
    <row r="610" spans="1:1144" x14ac:dyDescent="0.35">
      <c r="A610" t="s">
        <v>9810</v>
      </c>
      <c r="B610" t="s">
        <v>9811</v>
      </c>
      <c r="D610" t="s">
        <v>9479</v>
      </c>
      <c r="E610" t="s">
        <v>2732</v>
      </c>
      <c r="G610" t="s">
        <v>472</v>
      </c>
      <c r="H610" t="s">
        <v>635</v>
      </c>
      <c r="I610" t="s">
        <v>636</v>
      </c>
      <c r="M610" t="s">
        <v>5184</v>
      </c>
      <c r="P610" t="s">
        <v>2751</v>
      </c>
      <c r="Q610" t="s">
        <v>2765</v>
      </c>
      <c r="R610" t="s">
        <v>2782</v>
      </c>
      <c r="T610" t="s">
        <v>2773</v>
      </c>
      <c r="V610" t="s">
        <v>6543</v>
      </c>
      <c r="AE610" t="s">
        <v>475</v>
      </c>
      <c r="AF610" t="s">
        <v>9812</v>
      </c>
      <c r="AG610">
        <v>1</v>
      </c>
      <c r="AH610">
        <v>1</v>
      </c>
      <c r="AI610">
        <v>1</v>
      </c>
      <c r="AJ610">
        <v>1</v>
      </c>
      <c r="AK610">
        <v>1</v>
      </c>
      <c r="AL610">
        <v>1</v>
      </c>
      <c r="AM610">
        <v>1</v>
      </c>
      <c r="AN610">
        <v>1</v>
      </c>
      <c r="AO610">
        <v>0</v>
      </c>
      <c r="AP610">
        <v>1</v>
      </c>
      <c r="AQ610">
        <v>1</v>
      </c>
      <c r="AR610">
        <v>1</v>
      </c>
      <c r="AS610">
        <v>1</v>
      </c>
      <c r="AT610">
        <v>1</v>
      </c>
      <c r="AU610">
        <v>1</v>
      </c>
      <c r="AV610">
        <v>1</v>
      </c>
      <c r="AW610">
        <v>1</v>
      </c>
      <c r="AX610">
        <v>1</v>
      </c>
      <c r="AY610">
        <v>1</v>
      </c>
      <c r="AZ610">
        <v>0</v>
      </c>
      <c r="BA610">
        <v>0</v>
      </c>
      <c r="BB610">
        <v>1</v>
      </c>
      <c r="BC610">
        <v>1</v>
      </c>
      <c r="BD610">
        <v>1</v>
      </c>
      <c r="BE610">
        <v>0</v>
      </c>
      <c r="BF610">
        <v>1</v>
      </c>
      <c r="BG610">
        <v>1</v>
      </c>
      <c r="BH610">
        <v>1</v>
      </c>
      <c r="BI610">
        <v>0</v>
      </c>
      <c r="DK610" t="s">
        <v>476</v>
      </c>
      <c r="DL610" t="s">
        <v>477</v>
      </c>
      <c r="DN610" t="s">
        <v>477</v>
      </c>
      <c r="DO610" t="s">
        <v>478</v>
      </c>
      <c r="DQ610" t="s">
        <v>478</v>
      </c>
      <c r="DR610">
        <v>7000</v>
      </c>
      <c r="DS610">
        <v>1911</v>
      </c>
      <c r="DT610">
        <v>1911</v>
      </c>
      <c r="DU610" t="s">
        <v>479</v>
      </c>
      <c r="DV610" t="s">
        <v>479</v>
      </c>
      <c r="DW610" t="s">
        <v>2851</v>
      </c>
      <c r="DX610">
        <v>2</v>
      </c>
      <c r="DY610">
        <v>14</v>
      </c>
      <c r="EW610" t="s">
        <v>476</v>
      </c>
      <c r="EX610" t="s">
        <v>478</v>
      </c>
      <c r="EZ610" t="s">
        <v>478</v>
      </c>
      <c r="FA610">
        <v>7000</v>
      </c>
      <c r="FB610">
        <v>2268</v>
      </c>
      <c r="FC610">
        <v>2268</v>
      </c>
      <c r="FD610" t="s">
        <v>479</v>
      </c>
      <c r="FE610" t="s">
        <v>479</v>
      </c>
      <c r="FF610" t="s">
        <v>2853</v>
      </c>
      <c r="FG610">
        <v>2</v>
      </c>
      <c r="GC610" t="s">
        <v>476</v>
      </c>
      <c r="GD610" t="s">
        <v>480</v>
      </c>
      <c r="GF610" t="s">
        <v>480</v>
      </c>
      <c r="GG610">
        <v>12000</v>
      </c>
      <c r="GH610">
        <v>12000</v>
      </c>
      <c r="GI610">
        <v>12000</v>
      </c>
      <c r="GJ610" t="s">
        <v>479</v>
      </c>
      <c r="GK610" t="s">
        <v>481</v>
      </c>
      <c r="GL610" t="s">
        <v>2853</v>
      </c>
      <c r="GM610">
        <v>2</v>
      </c>
      <c r="GN610">
        <v>60</v>
      </c>
      <c r="GQ610" t="s">
        <v>492</v>
      </c>
      <c r="GR610" t="s">
        <v>495</v>
      </c>
      <c r="GT610" t="s">
        <v>495</v>
      </c>
      <c r="GU610">
        <v>2500</v>
      </c>
      <c r="GV610">
        <v>5631</v>
      </c>
      <c r="GW610">
        <v>5631</v>
      </c>
      <c r="GX610" t="s">
        <v>479</v>
      </c>
      <c r="GY610" t="s">
        <v>481</v>
      </c>
      <c r="GZ610" t="s">
        <v>2853</v>
      </c>
      <c r="HA610">
        <v>2</v>
      </c>
      <c r="HB610">
        <v>60</v>
      </c>
      <c r="HE610" t="s">
        <v>493</v>
      </c>
      <c r="IJ610">
        <v>1</v>
      </c>
      <c r="IK610" t="s">
        <v>479</v>
      </c>
      <c r="IL610" t="s">
        <v>481</v>
      </c>
      <c r="JL610" t="s">
        <v>476</v>
      </c>
      <c r="JM610" t="s">
        <v>495</v>
      </c>
      <c r="JO610" t="s">
        <v>495</v>
      </c>
      <c r="JP610">
        <v>2500</v>
      </c>
      <c r="JQ610">
        <v>6983</v>
      </c>
      <c r="JR610">
        <v>6983</v>
      </c>
      <c r="JS610" t="s">
        <v>479</v>
      </c>
      <c r="JT610" t="s">
        <v>479</v>
      </c>
      <c r="JU610" t="s">
        <v>2853</v>
      </c>
      <c r="JV610">
        <v>2</v>
      </c>
      <c r="JW610">
        <v>60</v>
      </c>
      <c r="KA610" t="s">
        <v>476</v>
      </c>
      <c r="KB610" t="s">
        <v>482</v>
      </c>
      <c r="KD610" t="s">
        <v>482</v>
      </c>
      <c r="KE610" t="s">
        <v>495</v>
      </c>
      <c r="KG610" t="s">
        <v>495</v>
      </c>
      <c r="KH610">
        <v>4500</v>
      </c>
      <c r="KI610">
        <v>9978</v>
      </c>
      <c r="KJ610">
        <v>9978</v>
      </c>
      <c r="KK610" t="s">
        <v>479</v>
      </c>
      <c r="KL610" t="s">
        <v>479</v>
      </c>
      <c r="KM610" t="s">
        <v>2853</v>
      </c>
      <c r="KN610">
        <v>2</v>
      </c>
      <c r="KO610">
        <v>60</v>
      </c>
      <c r="LM610" t="s">
        <v>476</v>
      </c>
      <c r="LN610" t="s">
        <v>483</v>
      </c>
      <c r="LP610" t="s">
        <v>483</v>
      </c>
      <c r="LQ610" t="s">
        <v>495</v>
      </c>
      <c r="LS610" t="s">
        <v>495</v>
      </c>
      <c r="LT610">
        <v>3500</v>
      </c>
      <c r="LU610">
        <v>7527</v>
      </c>
      <c r="LV610">
        <v>7527</v>
      </c>
      <c r="LW610" t="s">
        <v>479</v>
      </c>
      <c r="LX610" t="s">
        <v>479</v>
      </c>
      <c r="LY610" t="s">
        <v>2853</v>
      </c>
      <c r="LZ610">
        <v>2</v>
      </c>
      <c r="MY610" t="s">
        <v>476</v>
      </c>
      <c r="MZ610" t="s">
        <v>480</v>
      </c>
      <c r="NB610" t="s">
        <v>480</v>
      </c>
      <c r="NC610">
        <v>2500</v>
      </c>
      <c r="ND610">
        <v>2500</v>
      </c>
      <c r="NE610">
        <v>2500</v>
      </c>
      <c r="NF610" t="s">
        <v>479</v>
      </c>
      <c r="NG610" t="s">
        <v>479</v>
      </c>
      <c r="NH610" t="s">
        <v>2853</v>
      </c>
      <c r="NI610">
        <v>1</v>
      </c>
      <c r="NJ610">
        <v>30</v>
      </c>
      <c r="OE610" t="s">
        <v>493</v>
      </c>
      <c r="PJ610">
        <v>2</v>
      </c>
      <c r="PK610" t="s">
        <v>481</v>
      </c>
      <c r="PL610" t="s">
        <v>479</v>
      </c>
      <c r="PM610" t="s">
        <v>2975</v>
      </c>
      <c r="PN610">
        <v>1</v>
      </c>
      <c r="PO610">
        <v>0</v>
      </c>
      <c r="PP610">
        <v>0</v>
      </c>
      <c r="PQ610">
        <v>0</v>
      </c>
      <c r="PR610">
        <v>0</v>
      </c>
      <c r="PS610">
        <v>0</v>
      </c>
      <c r="PT610">
        <v>0</v>
      </c>
      <c r="PU610">
        <v>0</v>
      </c>
      <c r="PW610" t="s">
        <v>479</v>
      </c>
      <c r="PX610" t="s">
        <v>479</v>
      </c>
      <c r="PZ610" t="s">
        <v>6535</v>
      </c>
      <c r="QA610" t="s">
        <v>544</v>
      </c>
      <c r="QC610" t="s">
        <v>544</v>
      </c>
      <c r="QJ610" t="s">
        <v>3023</v>
      </c>
      <c r="QL610" t="s">
        <v>5146</v>
      </c>
      <c r="QM610" t="s">
        <v>544</v>
      </c>
      <c r="QN610" t="s">
        <v>490</v>
      </c>
      <c r="QQ610" t="s">
        <v>476</v>
      </c>
      <c r="QR610" t="s">
        <v>486</v>
      </c>
      <c r="QT610" t="s">
        <v>486</v>
      </c>
      <c r="QU610">
        <v>5000</v>
      </c>
      <c r="QV610">
        <v>1667</v>
      </c>
      <c r="QW610">
        <v>1667</v>
      </c>
      <c r="QX610" t="s">
        <v>479</v>
      </c>
      <c r="QY610" t="s">
        <v>479</v>
      </c>
      <c r="QZ610" t="s">
        <v>2853</v>
      </c>
      <c r="RA610">
        <v>2</v>
      </c>
      <c r="RB610">
        <v>60</v>
      </c>
      <c r="RE610" t="s">
        <v>476</v>
      </c>
      <c r="RF610">
        <v>12000</v>
      </c>
      <c r="RG610">
        <v>12000</v>
      </c>
      <c r="RH610">
        <v>12000</v>
      </c>
      <c r="RI610">
        <v>600</v>
      </c>
      <c r="RJ610" t="s">
        <v>479</v>
      </c>
      <c r="RK610" t="s">
        <v>481</v>
      </c>
      <c r="RL610" t="s">
        <v>2853</v>
      </c>
      <c r="RM610">
        <v>2</v>
      </c>
      <c r="RN610">
        <v>60</v>
      </c>
      <c r="RQ610" t="s">
        <v>476</v>
      </c>
      <c r="RR610">
        <v>6000</v>
      </c>
      <c r="RS610">
        <v>6000</v>
      </c>
      <c r="RT610">
        <v>6000</v>
      </c>
      <c r="RU610" t="s">
        <v>479</v>
      </c>
      <c r="RV610" t="s">
        <v>481</v>
      </c>
      <c r="RW610" t="s">
        <v>2853</v>
      </c>
      <c r="RX610">
        <v>2</v>
      </c>
      <c r="RY610">
        <v>60</v>
      </c>
      <c r="SB610" t="s">
        <v>476</v>
      </c>
      <c r="SC610">
        <v>8000</v>
      </c>
      <c r="SD610">
        <v>8000</v>
      </c>
      <c r="SE610">
        <v>8000</v>
      </c>
      <c r="SF610" t="s">
        <v>479</v>
      </c>
      <c r="SG610" t="s">
        <v>481</v>
      </c>
      <c r="SH610" t="s">
        <v>2853</v>
      </c>
      <c r="SI610">
        <v>2</v>
      </c>
      <c r="SJ610">
        <v>60</v>
      </c>
      <c r="SM610" t="s">
        <v>476</v>
      </c>
      <c r="SN610">
        <v>48000</v>
      </c>
      <c r="SO610">
        <v>48000</v>
      </c>
      <c r="SP610">
        <v>48000</v>
      </c>
      <c r="SQ610" t="s">
        <v>479</v>
      </c>
      <c r="SR610" t="s">
        <v>481</v>
      </c>
      <c r="SS610" t="s">
        <v>2853</v>
      </c>
      <c r="ST610">
        <v>2</v>
      </c>
      <c r="SU610">
        <v>60</v>
      </c>
      <c r="SX610" t="s">
        <v>476</v>
      </c>
      <c r="SY610">
        <v>90000</v>
      </c>
      <c r="SZ610">
        <v>90000</v>
      </c>
      <c r="TA610">
        <v>90000</v>
      </c>
      <c r="TB610" t="s">
        <v>479</v>
      </c>
      <c r="TC610" t="s">
        <v>481</v>
      </c>
      <c r="TD610" t="s">
        <v>2853</v>
      </c>
      <c r="TE610">
        <v>2</v>
      </c>
      <c r="TF610">
        <v>60</v>
      </c>
      <c r="UG610" t="s">
        <v>492</v>
      </c>
      <c r="UH610">
        <v>1000</v>
      </c>
      <c r="UI610">
        <v>1000</v>
      </c>
      <c r="UJ610">
        <v>1000</v>
      </c>
      <c r="UK610" t="s">
        <v>479</v>
      </c>
      <c r="UL610" t="s">
        <v>479</v>
      </c>
      <c r="UM610" t="s">
        <v>2853</v>
      </c>
      <c r="UN610">
        <v>2</v>
      </c>
      <c r="UO610">
        <v>60</v>
      </c>
      <c r="UR610" t="s">
        <v>476</v>
      </c>
      <c r="US610">
        <v>500</v>
      </c>
      <c r="UT610">
        <v>500</v>
      </c>
      <c r="UU610">
        <v>500</v>
      </c>
      <c r="UV610" t="s">
        <v>479</v>
      </c>
      <c r="UW610" t="s">
        <v>479</v>
      </c>
      <c r="UX610" t="s">
        <v>2851</v>
      </c>
      <c r="UY610">
        <v>2</v>
      </c>
      <c r="UZ610">
        <v>14</v>
      </c>
      <c r="VC610" t="s">
        <v>476</v>
      </c>
      <c r="VD610">
        <v>500</v>
      </c>
      <c r="VE610">
        <v>500</v>
      </c>
      <c r="VF610">
        <v>500</v>
      </c>
      <c r="VG610" t="s">
        <v>479</v>
      </c>
      <c r="VH610" t="s">
        <v>514</v>
      </c>
      <c r="VI610" t="s">
        <v>2853</v>
      </c>
      <c r="VJ610">
        <v>2</v>
      </c>
      <c r="VN610" t="s">
        <v>476</v>
      </c>
      <c r="VO610">
        <v>500</v>
      </c>
      <c r="VP610">
        <v>500</v>
      </c>
      <c r="VQ610">
        <v>500</v>
      </c>
      <c r="VR610" t="s">
        <v>479</v>
      </c>
      <c r="VS610" t="s">
        <v>481</v>
      </c>
      <c r="VT610" t="s">
        <v>2851</v>
      </c>
      <c r="VU610">
        <v>1</v>
      </c>
      <c r="VV610">
        <v>7</v>
      </c>
      <c r="YE610" t="s">
        <v>476</v>
      </c>
      <c r="YF610">
        <v>5000</v>
      </c>
      <c r="YG610">
        <v>5000</v>
      </c>
      <c r="YH610">
        <v>5000</v>
      </c>
      <c r="YI610" t="s">
        <v>479</v>
      </c>
      <c r="YJ610" t="s">
        <v>479</v>
      </c>
      <c r="YK610" t="s">
        <v>2853</v>
      </c>
      <c r="YL610">
        <v>2</v>
      </c>
      <c r="YM610">
        <v>60</v>
      </c>
      <c r="YP610" t="s">
        <v>476</v>
      </c>
      <c r="YQ610">
        <v>30000</v>
      </c>
      <c r="YR610">
        <v>30000</v>
      </c>
      <c r="YS610">
        <v>30000</v>
      </c>
      <c r="YT610" t="s">
        <v>479</v>
      </c>
      <c r="YU610" t="s">
        <v>479</v>
      </c>
      <c r="YV610" t="s">
        <v>2853</v>
      </c>
      <c r="YW610">
        <v>2</v>
      </c>
      <c r="ZL610" t="s">
        <v>476</v>
      </c>
      <c r="ZM610">
        <v>30000</v>
      </c>
      <c r="ZN610">
        <v>30000</v>
      </c>
      <c r="ZO610">
        <v>30000</v>
      </c>
      <c r="ZP610" t="s">
        <v>476</v>
      </c>
      <c r="ZQ610" t="s">
        <v>2902</v>
      </c>
      <c r="ZS610">
        <v>3</v>
      </c>
      <c r="ZT610">
        <v>25000</v>
      </c>
      <c r="ZU610">
        <v>25000</v>
      </c>
      <c r="ZV610">
        <v>25000</v>
      </c>
      <c r="ZW610">
        <v>362852</v>
      </c>
      <c r="ZX610" t="s">
        <v>476</v>
      </c>
      <c r="ZY610" t="s">
        <v>487</v>
      </c>
      <c r="ZZ610">
        <v>20000</v>
      </c>
      <c r="AAA610">
        <v>690</v>
      </c>
      <c r="AAB610">
        <v>690</v>
      </c>
      <c r="AAC610">
        <v>138000</v>
      </c>
      <c r="AAI610" t="s">
        <v>476</v>
      </c>
      <c r="AAJ610">
        <v>5000</v>
      </c>
      <c r="AAK610">
        <v>5000</v>
      </c>
      <c r="AAL610">
        <v>5000</v>
      </c>
      <c r="AAM610">
        <v>10000</v>
      </c>
      <c r="AAN610" t="s">
        <v>493</v>
      </c>
      <c r="ABS610" t="s">
        <v>2979</v>
      </c>
      <c r="ABT610">
        <v>0</v>
      </c>
      <c r="ABU610">
        <v>0</v>
      </c>
      <c r="ABV610">
        <v>1</v>
      </c>
      <c r="ABW610">
        <v>0</v>
      </c>
      <c r="ABX610">
        <v>0</v>
      </c>
      <c r="ABY610">
        <v>0</v>
      </c>
      <c r="ABZ610">
        <v>0</v>
      </c>
      <c r="ACA610">
        <v>0</v>
      </c>
      <c r="ACC610" t="s">
        <v>481</v>
      </c>
      <c r="ACD610" t="s">
        <v>481</v>
      </c>
      <c r="ACG610" t="s">
        <v>544</v>
      </c>
      <c r="ACI610" t="s">
        <v>544</v>
      </c>
      <c r="ACP610" t="s">
        <v>3023</v>
      </c>
      <c r="ACR610" t="s">
        <v>5146</v>
      </c>
      <c r="ACS610" t="s">
        <v>544</v>
      </c>
      <c r="ACT610" t="s">
        <v>490</v>
      </c>
      <c r="ACV610">
        <v>15</v>
      </c>
      <c r="AKM610" t="s">
        <v>512</v>
      </c>
      <c r="AKO610" t="s">
        <v>512</v>
      </c>
      <c r="AKQ610" t="s">
        <v>512</v>
      </c>
      <c r="AME610" t="s">
        <v>479</v>
      </c>
      <c r="AMF610" t="s">
        <v>763</v>
      </c>
      <c r="AMG610" t="s">
        <v>479</v>
      </c>
      <c r="AMH610" t="s">
        <v>763</v>
      </c>
      <c r="AMI610" t="s">
        <v>775</v>
      </c>
      <c r="AMJ610">
        <v>1</v>
      </c>
      <c r="AMK610">
        <v>0</v>
      </c>
      <c r="AML610">
        <v>0</v>
      </c>
      <c r="AMM610">
        <v>0</v>
      </c>
      <c r="AMN610">
        <v>0</v>
      </c>
      <c r="AMO610">
        <v>0</v>
      </c>
      <c r="AMP610">
        <v>0</v>
      </c>
      <c r="AMQ610">
        <v>0</v>
      </c>
      <c r="AMR610">
        <v>0</v>
      </c>
      <c r="AMS610">
        <v>0</v>
      </c>
      <c r="AMT610">
        <v>0</v>
      </c>
      <c r="AMU610">
        <v>0</v>
      </c>
      <c r="AMV610">
        <v>0</v>
      </c>
      <c r="AMW610">
        <v>0</v>
      </c>
      <c r="AMX610">
        <v>0</v>
      </c>
      <c r="AMY610">
        <v>0</v>
      </c>
      <c r="AMZ610">
        <v>0</v>
      </c>
      <c r="ANA610">
        <v>0</v>
      </c>
      <c r="ANC610" t="s">
        <v>481</v>
      </c>
      <c r="ANI610" t="s">
        <v>3356</v>
      </c>
      <c r="ANJ610">
        <v>1</v>
      </c>
      <c r="ANK610">
        <v>0</v>
      </c>
      <c r="ANL610">
        <v>0</v>
      </c>
      <c r="ANM610">
        <v>0</v>
      </c>
      <c r="ANN610">
        <v>0</v>
      </c>
      <c r="ANO610">
        <v>0</v>
      </c>
      <c r="ANP610">
        <v>0</v>
      </c>
      <c r="ANQ610">
        <v>0</v>
      </c>
      <c r="ANR610">
        <v>0</v>
      </c>
      <c r="ANS610">
        <v>0</v>
      </c>
      <c r="ANT610">
        <v>0</v>
      </c>
      <c r="ANU610">
        <v>0</v>
      </c>
      <c r="ANW610" t="s">
        <v>479</v>
      </c>
      <c r="ANX610" t="s">
        <v>3356</v>
      </c>
      <c r="ANY610">
        <v>1</v>
      </c>
      <c r="ANZ610">
        <v>0</v>
      </c>
      <c r="AOA610">
        <v>0</v>
      </c>
      <c r="AOB610">
        <v>0</v>
      </c>
      <c r="AOC610">
        <v>0</v>
      </c>
      <c r="AOD610">
        <v>0</v>
      </c>
      <c r="AOE610">
        <v>0</v>
      </c>
      <c r="AOF610">
        <v>0</v>
      </c>
      <c r="AOG610">
        <v>0</v>
      </c>
      <c r="AOH610">
        <v>0</v>
      </c>
      <c r="AOJ610" t="s">
        <v>3356</v>
      </c>
      <c r="AOK610">
        <v>1</v>
      </c>
      <c r="AOL610">
        <v>0</v>
      </c>
      <c r="AOM610">
        <v>0</v>
      </c>
      <c r="AON610">
        <v>0</v>
      </c>
      <c r="AOO610">
        <v>0</v>
      </c>
      <c r="AOP610">
        <v>0</v>
      </c>
      <c r="AOQ610">
        <v>0</v>
      </c>
      <c r="AOS610" t="s">
        <v>481</v>
      </c>
      <c r="AOT610" t="s">
        <v>3402</v>
      </c>
      <c r="AOU610">
        <v>1</v>
      </c>
      <c r="AOV610">
        <v>0</v>
      </c>
      <c r="AOW610">
        <v>0</v>
      </c>
      <c r="AOX610">
        <v>0</v>
      </c>
      <c r="AOY610">
        <v>0</v>
      </c>
      <c r="AOZ610">
        <v>0</v>
      </c>
      <c r="APA610">
        <v>0</v>
      </c>
      <c r="APB610">
        <v>0</v>
      </c>
      <c r="APC610">
        <v>0</v>
      </c>
      <c r="APE610" t="s">
        <v>3415</v>
      </c>
      <c r="APG610" t="s">
        <v>7122</v>
      </c>
      <c r="APH610">
        <v>1</v>
      </c>
      <c r="API610">
        <v>1</v>
      </c>
      <c r="APJ610">
        <v>0</v>
      </c>
      <c r="APK610">
        <v>0</v>
      </c>
      <c r="APL610">
        <v>0</v>
      </c>
      <c r="APM610">
        <v>0</v>
      </c>
      <c r="APN610">
        <v>0</v>
      </c>
      <c r="APO610">
        <v>0</v>
      </c>
      <c r="APP610" t="s">
        <v>6718</v>
      </c>
      <c r="APQ610">
        <v>0</v>
      </c>
      <c r="APR610">
        <v>0</v>
      </c>
      <c r="APS610">
        <v>0</v>
      </c>
      <c r="APT610">
        <v>0</v>
      </c>
      <c r="APU610">
        <v>1</v>
      </c>
      <c r="APV610">
        <v>1</v>
      </c>
      <c r="APW610">
        <v>1</v>
      </c>
      <c r="APX610">
        <v>1</v>
      </c>
      <c r="APZ610" t="s">
        <v>2987</v>
      </c>
      <c r="AQA610">
        <v>1</v>
      </c>
      <c r="AQB610">
        <v>0</v>
      </c>
      <c r="AQC610">
        <v>0</v>
      </c>
      <c r="AQD610">
        <v>0</v>
      </c>
      <c r="AQE610">
        <v>0</v>
      </c>
      <c r="AQF610">
        <v>0</v>
      </c>
      <c r="AQG610">
        <v>0</v>
      </c>
      <c r="AQH610">
        <v>0</v>
      </c>
      <c r="AQI610">
        <v>0</v>
      </c>
      <c r="AQJ610">
        <v>0</v>
      </c>
      <c r="AQS610" t="s">
        <v>3004</v>
      </c>
      <c r="AQU610">
        <v>2565960</v>
      </c>
      <c r="AQV610" t="s">
        <v>9813</v>
      </c>
      <c r="AQW610" t="s">
        <v>9814</v>
      </c>
      <c r="AQX610" t="s">
        <v>6507</v>
      </c>
      <c r="AQY610" t="s">
        <v>6508</v>
      </c>
      <c r="AQZ610">
        <v>621</v>
      </c>
    </row>
    <row r="611" spans="1:1144" x14ac:dyDescent="0.35">
      <c r="A611" t="s">
        <v>9815</v>
      </c>
      <c r="B611" t="s">
        <v>9816</v>
      </c>
      <c r="D611" t="s">
        <v>8387</v>
      </c>
      <c r="E611" t="s">
        <v>2732</v>
      </c>
      <c r="G611" t="s">
        <v>472</v>
      </c>
      <c r="H611" t="s">
        <v>635</v>
      </c>
      <c r="I611" t="s">
        <v>636</v>
      </c>
      <c r="M611" t="s">
        <v>5184</v>
      </c>
      <c r="P611" t="s">
        <v>2751</v>
      </c>
      <c r="Q611" t="s">
        <v>2765</v>
      </c>
      <c r="R611" t="s">
        <v>2782</v>
      </c>
      <c r="T611" t="s">
        <v>2769</v>
      </c>
      <c r="V611" t="s">
        <v>6543</v>
      </c>
      <c r="AE611" t="s">
        <v>475</v>
      </c>
      <c r="AF611" t="s">
        <v>9817</v>
      </c>
      <c r="AG611">
        <v>0</v>
      </c>
      <c r="AH611">
        <v>1</v>
      </c>
      <c r="AI611">
        <v>1</v>
      </c>
      <c r="AJ611">
        <v>1</v>
      </c>
      <c r="AK611">
        <v>1</v>
      </c>
      <c r="AL611">
        <v>1</v>
      </c>
      <c r="AM611">
        <v>1</v>
      </c>
      <c r="AN611">
        <v>1</v>
      </c>
      <c r="AO611">
        <v>1</v>
      </c>
      <c r="AP611">
        <v>1</v>
      </c>
      <c r="AQ611">
        <v>1</v>
      </c>
      <c r="AR611">
        <v>1</v>
      </c>
      <c r="AS611">
        <v>1</v>
      </c>
      <c r="AT611">
        <v>1</v>
      </c>
      <c r="AU611">
        <v>1</v>
      </c>
      <c r="AV611">
        <v>1</v>
      </c>
      <c r="AW611">
        <v>1</v>
      </c>
      <c r="AX611">
        <v>0</v>
      </c>
      <c r="AY611">
        <v>1</v>
      </c>
      <c r="AZ611">
        <v>1</v>
      </c>
      <c r="BA611">
        <v>1</v>
      </c>
      <c r="BB611">
        <v>1</v>
      </c>
      <c r="BC611">
        <v>1</v>
      </c>
      <c r="BD611">
        <v>1</v>
      </c>
      <c r="BE611">
        <v>0</v>
      </c>
      <c r="BF611">
        <v>0</v>
      </c>
      <c r="BG611">
        <v>0</v>
      </c>
      <c r="BH611">
        <v>0</v>
      </c>
      <c r="BI611">
        <v>0</v>
      </c>
      <c r="EW611" t="s">
        <v>476</v>
      </c>
      <c r="EX611" t="s">
        <v>478</v>
      </c>
      <c r="EZ611" t="s">
        <v>478</v>
      </c>
      <c r="FA611">
        <v>7500</v>
      </c>
      <c r="FB611">
        <v>2430</v>
      </c>
      <c r="FC611">
        <v>2430</v>
      </c>
      <c r="FD611" t="s">
        <v>479</v>
      </c>
      <c r="FE611" t="s">
        <v>479</v>
      </c>
      <c r="FF611" t="s">
        <v>2851</v>
      </c>
      <c r="FG611">
        <v>2</v>
      </c>
      <c r="GC611" t="s">
        <v>476</v>
      </c>
      <c r="GD611" t="s">
        <v>480</v>
      </c>
      <c r="GF611" t="s">
        <v>480</v>
      </c>
      <c r="GG611">
        <v>12000</v>
      </c>
      <c r="GH611">
        <v>12000</v>
      </c>
      <c r="GI611">
        <v>12000</v>
      </c>
      <c r="GJ611" t="s">
        <v>479</v>
      </c>
      <c r="GK611" t="s">
        <v>479</v>
      </c>
      <c r="GL611" t="s">
        <v>2851</v>
      </c>
      <c r="GM611">
        <v>2</v>
      </c>
      <c r="GN611">
        <v>14</v>
      </c>
      <c r="GQ611" t="s">
        <v>476</v>
      </c>
      <c r="GR611" t="s">
        <v>495</v>
      </c>
      <c r="GT611" t="s">
        <v>495</v>
      </c>
      <c r="GU611">
        <v>3500</v>
      </c>
      <c r="GV611">
        <v>7883</v>
      </c>
      <c r="GW611">
        <v>7883</v>
      </c>
      <c r="GX611" t="s">
        <v>514</v>
      </c>
      <c r="GY611" t="s">
        <v>479</v>
      </c>
      <c r="GZ611" t="s">
        <v>2853</v>
      </c>
      <c r="HA611">
        <v>2</v>
      </c>
      <c r="HB611">
        <v>60</v>
      </c>
      <c r="HE611" t="s">
        <v>488</v>
      </c>
      <c r="IJ611">
        <v>2</v>
      </c>
      <c r="IK611" t="s">
        <v>481</v>
      </c>
      <c r="IL611" t="s">
        <v>479</v>
      </c>
      <c r="IM611" t="s">
        <v>2975</v>
      </c>
      <c r="IN611">
        <v>1</v>
      </c>
      <c r="IO611">
        <v>0</v>
      </c>
      <c r="IP611">
        <v>0</v>
      </c>
      <c r="IQ611">
        <v>0</v>
      </c>
      <c r="IR611">
        <v>0</v>
      </c>
      <c r="IS611">
        <v>0</v>
      </c>
      <c r="IT611">
        <v>0</v>
      </c>
      <c r="IU611">
        <v>0</v>
      </c>
      <c r="IW611" t="s">
        <v>479</v>
      </c>
      <c r="IX611" t="s">
        <v>481</v>
      </c>
      <c r="IZ611" t="s">
        <v>6535</v>
      </c>
      <c r="JA611" t="s">
        <v>481</v>
      </c>
      <c r="JB611" t="s">
        <v>654</v>
      </c>
      <c r="JC611" t="s">
        <v>3038</v>
      </c>
      <c r="JD611" t="s">
        <v>517</v>
      </c>
      <c r="JF611" t="s">
        <v>3206</v>
      </c>
      <c r="JH611" t="s">
        <v>517</v>
      </c>
      <c r="JI611" t="s">
        <v>490</v>
      </c>
      <c r="JL611" t="s">
        <v>476</v>
      </c>
      <c r="JM611" t="s">
        <v>495</v>
      </c>
      <c r="JO611" t="s">
        <v>495</v>
      </c>
      <c r="JP611">
        <v>2500</v>
      </c>
      <c r="JQ611">
        <v>6983</v>
      </c>
      <c r="JR611">
        <v>6983</v>
      </c>
      <c r="JS611" t="s">
        <v>479</v>
      </c>
      <c r="JT611" t="s">
        <v>479</v>
      </c>
      <c r="JU611" t="s">
        <v>2853</v>
      </c>
      <c r="JV611">
        <v>2</v>
      </c>
      <c r="JW611">
        <v>60</v>
      </c>
      <c r="KA611" t="s">
        <v>476</v>
      </c>
      <c r="KB611" t="s">
        <v>482</v>
      </c>
      <c r="KD611" t="s">
        <v>482</v>
      </c>
      <c r="KE611" t="s">
        <v>495</v>
      </c>
      <c r="KG611" t="s">
        <v>495</v>
      </c>
      <c r="KH611">
        <v>4500</v>
      </c>
      <c r="KI611">
        <v>9978</v>
      </c>
      <c r="KJ611">
        <v>9978</v>
      </c>
      <c r="KK611" t="s">
        <v>479</v>
      </c>
      <c r="KL611" t="s">
        <v>479</v>
      </c>
      <c r="KM611" t="s">
        <v>2853</v>
      </c>
      <c r="KN611">
        <v>2</v>
      </c>
      <c r="KO611">
        <v>60</v>
      </c>
      <c r="LM611" t="s">
        <v>476</v>
      </c>
      <c r="LN611" t="s">
        <v>483</v>
      </c>
      <c r="LP611" t="s">
        <v>483</v>
      </c>
      <c r="LQ611" t="s">
        <v>495</v>
      </c>
      <c r="LS611" t="s">
        <v>495</v>
      </c>
      <c r="LT611">
        <v>3500</v>
      </c>
      <c r="LU611">
        <v>7527</v>
      </c>
      <c r="LV611">
        <v>7527</v>
      </c>
      <c r="LW611" t="s">
        <v>479</v>
      </c>
      <c r="LX611" t="s">
        <v>481</v>
      </c>
      <c r="LY611" t="s">
        <v>2853</v>
      </c>
      <c r="LZ611">
        <v>1</v>
      </c>
      <c r="MY611" t="s">
        <v>476</v>
      </c>
      <c r="MZ611" t="s">
        <v>480</v>
      </c>
      <c r="NB611" t="s">
        <v>480</v>
      </c>
      <c r="NC611">
        <v>2500</v>
      </c>
      <c r="ND611">
        <v>2500</v>
      </c>
      <c r="NE611">
        <v>2500</v>
      </c>
      <c r="NF611" t="s">
        <v>479</v>
      </c>
      <c r="NG611" t="s">
        <v>479</v>
      </c>
      <c r="NH611" t="s">
        <v>2853</v>
      </c>
      <c r="NI611">
        <v>2</v>
      </c>
      <c r="NJ611">
        <v>60</v>
      </c>
      <c r="NN611" t="s">
        <v>476</v>
      </c>
      <c r="NO611" t="s">
        <v>507</v>
      </c>
      <c r="NQ611" t="s">
        <v>507</v>
      </c>
      <c r="NR611" t="s">
        <v>485</v>
      </c>
      <c r="NT611" t="s">
        <v>485</v>
      </c>
      <c r="NU611">
        <v>6000</v>
      </c>
      <c r="NV611">
        <v>12000</v>
      </c>
      <c r="NW611">
        <v>12000</v>
      </c>
      <c r="NX611" t="s">
        <v>479</v>
      </c>
      <c r="NY611" t="s">
        <v>479</v>
      </c>
      <c r="NZ611" t="s">
        <v>2853</v>
      </c>
      <c r="OA611">
        <v>2</v>
      </c>
      <c r="OB611">
        <v>60</v>
      </c>
      <c r="OE611" t="s">
        <v>493</v>
      </c>
      <c r="PJ611">
        <v>2</v>
      </c>
      <c r="PK611" t="s">
        <v>479</v>
      </c>
      <c r="PL611" t="s">
        <v>479</v>
      </c>
      <c r="PM611" t="s">
        <v>7122</v>
      </c>
      <c r="PN611">
        <v>1</v>
      </c>
      <c r="PO611">
        <v>1</v>
      </c>
      <c r="PP611">
        <v>0</v>
      </c>
      <c r="PQ611">
        <v>0</v>
      </c>
      <c r="PR611">
        <v>0</v>
      </c>
      <c r="PS611">
        <v>0</v>
      </c>
      <c r="PT611">
        <v>0</v>
      </c>
      <c r="PU611">
        <v>0</v>
      </c>
      <c r="PW611" t="s">
        <v>479</v>
      </c>
      <c r="PX611" t="s">
        <v>479</v>
      </c>
      <c r="PZ611" t="s">
        <v>6535</v>
      </c>
      <c r="QA611" t="s">
        <v>2782</v>
      </c>
      <c r="QC611" t="s">
        <v>2782</v>
      </c>
      <c r="QD611" t="s">
        <v>654</v>
      </c>
      <c r="QE611" t="s">
        <v>3038</v>
      </c>
      <c r="QF611" t="s">
        <v>517</v>
      </c>
      <c r="QH611" t="s">
        <v>3206</v>
      </c>
      <c r="QL611" t="s">
        <v>517</v>
      </c>
      <c r="QM611" t="s">
        <v>517</v>
      </c>
      <c r="QN611" t="s">
        <v>490</v>
      </c>
      <c r="QQ611" t="s">
        <v>476</v>
      </c>
      <c r="QR611" t="s">
        <v>486</v>
      </c>
      <c r="QT611" t="s">
        <v>486</v>
      </c>
      <c r="QU611">
        <v>5000</v>
      </c>
      <c r="QV611">
        <v>1667</v>
      </c>
      <c r="QW611">
        <v>1667</v>
      </c>
      <c r="QX611" t="s">
        <v>479</v>
      </c>
      <c r="QY611" t="s">
        <v>479</v>
      </c>
      <c r="QZ611" t="s">
        <v>2853</v>
      </c>
      <c r="RA611">
        <v>2</v>
      </c>
      <c r="RB611">
        <v>60</v>
      </c>
      <c r="RE611" t="s">
        <v>476</v>
      </c>
      <c r="RF611">
        <v>10000</v>
      </c>
      <c r="RG611">
        <v>10000</v>
      </c>
      <c r="RH611">
        <v>10000</v>
      </c>
      <c r="RI611">
        <v>500</v>
      </c>
      <c r="RJ611" t="s">
        <v>479</v>
      </c>
      <c r="RK611" t="s">
        <v>479</v>
      </c>
      <c r="RL611" t="s">
        <v>2853</v>
      </c>
      <c r="RM611">
        <v>2</v>
      </c>
      <c r="RN611">
        <v>60</v>
      </c>
      <c r="RQ611" t="s">
        <v>476</v>
      </c>
      <c r="RR611">
        <v>6000</v>
      </c>
      <c r="RS611">
        <v>6000</v>
      </c>
      <c r="RT611">
        <v>6000</v>
      </c>
      <c r="RU611" t="s">
        <v>479</v>
      </c>
      <c r="RV611" t="s">
        <v>479</v>
      </c>
      <c r="RW611" t="s">
        <v>2853</v>
      </c>
      <c r="RX611">
        <v>1</v>
      </c>
      <c r="RY611">
        <v>30</v>
      </c>
      <c r="SB611" t="s">
        <v>476</v>
      </c>
      <c r="SC611">
        <v>8000</v>
      </c>
      <c r="SD611">
        <v>8000</v>
      </c>
      <c r="SE611">
        <v>8000</v>
      </c>
      <c r="SF611" t="s">
        <v>479</v>
      </c>
      <c r="SG611" t="s">
        <v>481</v>
      </c>
      <c r="SH611" t="s">
        <v>2853</v>
      </c>
      <c r="SI611">
        <v>1</v>
      </c>
      <c r="SJ611">
        <v>30</v>
      </c>
      <c r="SX611" t="s">
        <v>476</v>
      </c>
      <c r="SY611">
        <v>90000</v>
      </c>
      <c r="SZ611">
        <v>90000</v>
      </c>
      <c r="TA611">
        <v>90000</v>
      </c>
      <c r="TB611" t="s">
        <v>479</v>
      </c>
      <c r="TC611" t="s">
        <v>479</v>
      </c>
      <c r="TD611" t="s">
        <v>2853</v>
      </c>
      <c r="TE611">
        <v>2</v>
      </c>
      <c r="TF611">
        <v>60</v>
      </c>
      <c r="TI611" t="s">
        <v>476</v>
      </c>
      <c r="TN611" t="s">
        <v>479</v>
      </c>
      <c r="TO611" t="s">
        <v>481</v>
      </c>
      <c r="TP611" t="s">
        <v>2853</v>
      </c>
      <c r="TQ611">
        <v>2</v>
      </c>
      <c r="TR611">
        <v>60</v>
      </c>
      <c r="TU611" t="s">
        <v>476</v>
      </c>
      <c r="TV611">
        <v>90000</v>
      </c>
      <c r="TW611">
        <v>90000</v>
      </c>
      <c r="TX611">
        <v>90000</v>
      </c>
      <c r="TY611">
        <v>3750</v>
      </c>
      <c r="TZ611" t="s">
        <v>479</v>
      </c>
      <c r="UA611" t="s">
        <v>479</v>
      </c>
      <c r="UB611" t="s">
        <v>2853</v>
      </c>
      <c r="UC611">
        <v>2</v>
      </c>
      <c r="UD611">
        <v>60</v>
      </c>
      <c r="UG611" t="s">
        <v>476</v>
      </c>
      <c r="UH611">
        <v>1000</v>
      </c>
      <c r="UI611">
        <v>1000</v>
      </c>
      <c r="UJ611">
        <v>1000</v>
      </c>
      <c r="UK611" t="s">
        <v>479</v>
      </c>
      <c r="UL611" t="s">
        <v>479</v>
      </c>
      <c r="UM611" t="s">
        <v>2851</v>
      </c>
      <c r="UN611">
        <v>2</v>
      </c>
      <c r="UO611">
        <v>14</v>
      </c>
      <c r="UR611" t="s">
        <v>476</v>
      </c>
      <c r="US611">
        <v>500</v>
      </c>
      <c r="UT611">
        <v>500</v>
      </c>
      <c r="UU611">
        <v>500</v>
      </c>
      <c r="UV611" t="s">
        <v>479</v>
      </c>
      <c r="UW611" t="s">
        <v>479</v>
      </c>
      <c r="UX611" t="s">
        <v>2853</v>
      </c>
      <c r="UY611">
        <v>2</v>
      </c>
      <c r="UZ611">
        <v>60</v>
      </c>
      <c r="VC611" t="s">
        <v>476</v>
      </c>
      <c r="VD611">
        <v>500</v>
      </c>
      <c r="VE611">
        <v>500</v>
      </c>
      <c r="VF611">
        <v>500</v>
      </c>
      <c r="VG611" t="s">
        <v>479</v>
      </c>
      <c r="VH611" t="s">
        <v>479</v>
      </c>
      <c r="VI611" t="s">
        <v>2851</v>
      </c>
      <c r="VJ611">
        <v>2</v>
      </c>
      <c r="VN611" t="s">
        <v>476</v>
      </c>
      <c r="VO611">
        <v>500</v>
      </c>
      <c r="VP611">
        <v>500</v>
      </c>
      <c r="VQ611">
        <v>500</v>
      </c>
      <c r="VR611" t="s">
        <v>479</v>
      </c>
      <c r="VS611" t="s">
        <v>479</v>
      </c>
      <c r="VT611" t="s">
        <v>2853</v>
      </c>
      <c r="VU611">
        <v>2</v>
      </c>
      <c r="VV611">
        <v>60</v>
      </c>
      <c r="ZL611" t="s">
        <v>476</v>
      </c>
      <c r="ZM611">
        <v>20000</v>
      </c>
      <c r="ZN611">
        <v>20000</v>
      </c>
      <c r="ZO611">
        <v>20000</v>
      </c>
      <c r="ZP611" t="s">
        <v>476</v>
      </c>
      <c r="ZQ611" t="s">
        <v>2902</v>
      </c>
      <c r="ZS611">
        <v>3</v>
      </c>
      <c r="ZT611">
        <v>20000</v>
      </c>
      <c r="ZU611">
        <v>20000</v>
      </c>
      <c r="ZV611">
        <v>20000</v>
      </c>
      <c r="ZW611">
        <v>290282</v>
      </c>
      <c r="ZX611" t="s">
        <v>476</v>
      </c>
      <c r="ZY611" t="s">
        <v>487</v>
      </c>
      <c r="ZZ611">
        <v>20000</v>
      </c>
      <c r="AAA611">
        <v>690</v>
      </c>
      <c r="AAB611">
        <v>690</v>
      </c>
      <c r="AAC611">
        <v>138000</v>
      </c>
      <c r="AAN611" t="s">
        <v>493</v>
      </c>
      <c r="ABS611" t="s">
        <v>2975</v>
      </c>
      <c r="ABT611">
        <v>1</v>
      </c>
      <c r="ABU611">
        <v>0</v>
      </c>
      <c r="ABV611">
        <v>0</v>
      </c>
      <c r="ABW611">
        <v>0</v>
      </c>
      <c r="ABX611">
        <v>0</v>
      </c>
      <c r="ABY611">
        <v>0</v>
      </c>
      <c r="ABZ611">
        <v>0</v>
      </c>
      <c r="ACA611">
        <v>0</v>
      </c>
      <c r="ACC611" t="s">
        <v>479</v>
      </c>
      <c r="ACD611" t="s">
        <v>479</v>
      </c>
      <c r="ACF611" t="s">
        <v>6535</v>
      </c>
      <c r="ACG611" t="s">
        <v>544</v>
      </c>
      <c r="ACI611" t="s">
        <v>544</v>
      </c>
      <c r="ACP611" t="s">
        <v>3023</v>
      </c>
      <c r="ACR611" t="s">
        <v>5146</v>
      </c>
      <c r="ACS611" t="s">
        <v>544</v>
      </c>
      <c r="ACT611" t="s">
        <v>490</v>
      </c>
      <c r="AKM611" t="s">
        <v>512</v>
      </c>
      <c r="AKO611" t="s">
        <v>512</v>
      </c>
      <c r="AKQ611" t="s">
        <v>512</v>
      </c>
      <c r="AME611" t="s">
        <v>479</v>
      </c>
      <c r="AMF611" t="s">
        <v>763</v>
      </c>
      <c r="AMG611" t="s">
        <v>479</v>
      </c>
      <c r="AMH611" t="s">
        <v>493</v>
      </c>
      <c r="AMI611" t="s">
        <v>775</v>
      </c>
      <c r="AMJ611">
        <v>1</v>
      </c>
      <c r="AMK611">
        <v>0</v>
      </c>
      <c r="AML611">
        <v>0</v>
      </c>
      <c r="AMM611">
        <v>0</v>
      </c>
      <c r="AMN611">
        <v>0</v>
      </c>
      <c r="AMO611">
        <v>0</v>
      </c>
      <c r="AMP611">
        <v>0</v>
      </c>
      <c r="AMQ611">
        <v>0</v>
      </c>
      <c r="AMR611">
        <v>0</v>
      </c>
      <c r="AMS611">
        <v>0</v>
      </c>
      <c r="AMT611">
        <v>0</v>
      </c>
      <c r="AMU611">
        <v>0</v>
      </c>
      <c r="AMV611">
        <v>0</v>
      </c>
      <c r="AMW611">
        <v>0</v>
      </c>
      <c r="AMX611">
        <v>0</v>
      </c>
      <c r="AMY611">
        <v>0</v>
      </c>
      <c r="AMZ611">
        <v>0</v>
      </c>
      <c r="ANA611">
        <v>0</v>
      </c>
      <c r="ANC611" t="s">
        <v>481</v>
      </c>
      <c r="ANI611" t="s">
        <v>3356</v>
      </c>
      <c r="ANJ611">
        <v>1</v>
      </c>
      <c r="ANK611">
        <v>0</v>
      </c>
      <c r="ANL611">
        <v>0</v>
      </c>
      <c r="ANM611">
        <v>0</v>
      </c>
      <c r="ANN611">
        <v>0</v>
      </c>
      <c r="ANO611">
        <v>0</v>
      </c>
      <c r="ANP611">
        <v>0</v>
      </c>
      <c r="ANQ611">
        <v>0</v>
      </c>
      <c r="ANR611">
        <v>0</v>
      </c>
      <c r="ANS611">
        <v>0</v>
      </c>
      <c r="ANT611">
        <v>0</v>
      </c>
      <c r="ANU611">
        <v>0</v>
      </c>
      <c r="ANW611" t="s">
        <v>479</v>
      </c>
      <c r="ANX611" t="s">
        <v>3356</v>
      </c>
      <c r="ANY611">
        <v>1</v>
      </c>
      <c r="ANZ611">
        <v>0</v>
      </c>
      <c r="AOA611">
        <v>0</v>
      </c>
      <c r="AOB611">
        <v>0</v>
      </c>
      <c r="AOC611">
        <v>0</v>
      </c>
      <c r="AOD611">
        <v>0</v>
      </c>
      <c r="AOE611">
        <v>0</v>
      </c>
      <c r="AOF611">
        <v>0</v>
      </c>
      <c r="AOG611">
        <v>0</v>
      </c>
      <c r="AOH611">
        <v>0</v>
      </c>
      <c r="AOJ611" t="s">
        <v>3356</v>
      </c>
      <c r="AOK611">
        <v>1</v>
      </c>
      <c r="AOL611">
        <v>0</v>
      </c>
      <c r="AOM611">
        <v>0</v>
      </c>
      <c r="AON611">
        <v>0</v>
      </c>
      <c r="AOO611">
        <v>0</v>
      </c>
      <c r="AOP611">
        <v>0</v>
      </c>
      <c r="AOQ611">
        <v>0</v>
      </c>
      <c r="AOS611" t="s">
        <v>479</v>
      </c>
      <c r="AOT611" t="s">
        <v>3402</v>
      </c>
      <c r="AOU611">
        <v>1</v>
      </c>
      <c r="AOV611">
        <v>0</v>
      </c>
      <c r="AOW611">
        <v>0</v>
      </c>
      <c r="AOX611">
        <v>0</v>
      </c>
      <c r="AOY611">
        <v>0</v>
      </c>
      <c r="AOZ611">
        <v>0</v>
      </c>
      <c r="APA611">
        <v>0</v>
      </c>
      <c r="APB611">
        <v>0</v>
      </c>
      <c r="APC611">
        <v>0</v>
      </c>
      <c r="APE611" t="s">
        <v>3415</v>
      </c>
      <c r="APG611" t="s">
        <v>6966</v>
      </c>
      <c r="APH611">
        <v>1</v>
      </c>
      <c r="API611">
        <v>1</v>
      </c>
      <c r="APJ611">
        <v>1</v>
      </c>
      <c r="APK611">
        <v>0</v>
      </c>
      <c r="APL611">
        <v>0</v>
      </c>
      <c r="APM611">
        <v>0</v>
      </c>
      <c r="APN611">
        <v>0</v>
      </c>
      <c r="APO611">
        <v>0</v>
      </c>
      <c r="APP611" t="s">
        <v>6718</v>
      </c>
      <c r="APQ611">
        <v>0</v>
      </c>
      <c r="APR611">
        <v>0</v>
      </c>
      <c r="APS611">
        <v>0</v>
      </c>
      <c r="APT611">
        <v>0</v>
      </c>
      <c r="APU611">
        <v>1</v>
      </c>
      <c r="APV611">
        <v>1</v>
      </c>
      <c r="APW611">
        <v>1</v>
      </c>
      <c r="APX611">
        <v>1</v>
      </c>
      <c r="APZ611" t="s">
        <v>2987</v>
      </c>
      <c r="AQA611">
        <v>1</v>
      </c>
      <c r="AQB611">
        <v>0</v>
      </c>
      <c r="AQC611">
        <v>0</v>
      </c>
      <c r="AQD611">
        <v>0</v>
      </c>
      <c r="AQE611">
        <v>0</v>
      </c>
      <c r="AQF611">
        <v>0</v>
      </c>
      <c r="AQG611">
        <v>0</v>
      </c>
      <c r="AQH611">
        <v>0</v>
      </c>
      <c r="AQI611">
        <v>0</v>
      </c>
      <c r="AQJ611">
        <v>0</v>
      </c>
      <c r="AQS611" t="s">
        <v>3004</v>
      </c>
      <c r="AQU611">
        <v>2565961</v>
      </c>
      <c r="AQV611" t="s">
        <v>9818</v>
      </c>
      <c r="AQW611" t="s">
        <v>9819</v>
      </c>
      <c r="AQX611" t="s">
        <v>6507</v>
      </c>
      <c r="AQY611" t="s">
        <v>6508</v>
      </c>
      <c r="AQZ611">
        <v>622</v>
      </c>
    </row>
    <row r="612" spans="1:1144" x14ac:dyDescent="0.35">
      <c r="A612" t="s">
        <v>9820</v>
      </c>
      <c r="B612" t="s">
        <v>9821</v>
      </c>
      <c r="D612" t="s">
        <v>9688</v>
      </c>
      <c r="E612" t="s">
        <v>2704</v>
      </c>
      <c r="G612" t="s">
        <v>549</v>
      </c>
      <c r="H612" t="s">
        <v>550</v>
      </c>
      <c r="I612" t="s">
        <v>4280</v>
      </c>
      <c r="M612" t="s">
        <v>5168</v>
      </c>
      <c r="P612" t="s">
        <v>2760</v>
      </c>
      <c r="Q612" t="s">
        <v>2765</v>
      </c>
      <c r="R612" t="s">
        <v>2782</v>
      </c>
      <c r="AE612" t="s">
        <v>475</v>
      </c>
      <c r="AEC612" t="s">
        <v>762</v>
      </c>
      <c r="AED612">
        <v>1</v>
      </c>
      <c r="AEE612">
        <v>0</v>
      </c>
      <c r="AEF612" t="s">
        <v>478</v>
      </c>
      <c r="AEG612">
        <v>2000</v>
      </c>
      <c r="AEH612">
        <v>571</v>
      </c>
      <c r="AEI612">
        <v>571</v>
      </c>
      <c r="ANI612" t="s">
        <v>3356</v>
      </c>
      <c r="ANJ612">
        <v>1</v>
      </c>
      <c r="ANK612">
        <v>0</v>
      </c>
      <c r="ANL612">
        <v>0</v>
      </c>
      <c r="ANM612">
        <v>0</v>
      </c>
      <c r="ANN612">
        <v>0</v>
      </c>
      <c r="ANO612">
        <v>0</v>
      </c>
      <c r="ANP612">
        <v>0</v>
      </c>
      <c r="ANQ612">
        <v>0</v>
      </c>
      <c r="ANR612">
        <v>0</v>
      </c>
      <c r="ANS612">
        <v>0</v>
      </c>
      <c r="ANT612">
        <v>0</v>
      </c>
      <c r="ANU612">
        <v>0</v>
      </c>
      <c r="ANW612" t="s">
        <v>481</v>
      </c>
      <c r="ANX612" t="s">
        <v>3356</v>
      </c>
      <c r="ANY612">
        <v>1</v>
      </c>
      <c r="ANZ612">
        <v>0</v>
      </c>
      <c r="AOA612">
        <v>0</v>
      </c>
      <c r="AOB612">
        <v>0</v>
      </c>
      <c r="AOC612">
        <v>0</v>
      </c>
      <c r="AOD612">
        <v>0</v>
      </c>
      <c r="AOE612">
        <v>0</v>
      </c>
      <c r="AOF612">
        <v>0</v>
      </c>
      <c r="AOG612">
        <v>0</v>
      </c>
      <c r="AOH612">
        <v>0</v>
      </c>
      <c r="AOJ612" t="s">
        <v>3356</v>
      </c>
      <c r="AOK612">
        <v>1</v>
      </c>
      <c r="AOL612">
        <v>0</v>
      </c>
      <c r="AOM612">
        <v>0</v>
      </c>
      <c r="AON612">
        <v>0</v>
      </c>
      <c r="AOO612">
        <v>0</v>
      </c>
      <c r="AOP612">
        <v>0</v>
      </c>
      <c r="AOQ612">
        <v>0</v>
      </c>
      <c r="AOS612" t="s">
        <v>481</v>
      </c>
      <c r="AOT612" t="s">
        <v>3402</v>
      </c>
      <c r="AOU612">
        <v>1</v>
      </c>
      <c r="AOV612">
        <v>0</v>
      </c>
      <c r="AOW612">
        <v>0</v>
      </c>
      <c r="AOX612">
        <v>0</v>
      </c>
      <c r="AOY612">
        <v>0</v>
      </c>
      <c r="AOZ612">
        <v>0</v>
      </c>
      <c r="APA612">
        <v>0</v>
      </c>
      <c r="APB612">
        <v>0</v>
      </c>
      <c r="APC612">
        <v>0</v>
      </c>
      <c r="APE612" t="s">
        <v>3415</v>
      </c>
      <c r="APG612" t="s">
        <v>2975</v>
      </c>
      <c r="APH612">
        <v>1</v>
      </c>
      <c r="API612">
        <v>0</v>
      </c>
      <c r="APJ612">
        <v>0</v>
      </c>
      <c r="APK612">
        <v>0</v>
      </c>
      <c r="APL612">
        <v>0</v>
      </c>
      <c r="APM612">
        <v>0</v>
      </c>
      <c r="APN612">
        <v>0</v>
      </c>
      <c r="APO612">
        <v>0</v>
      </c>
      <c r="APP612" t="s">
        <v>7188</v>
      </c>
      <c r="APQ612">
        <v>0</v>
      </c>
      <c r="APR612">
        <v>0</v>
      </c>
      <c r="APS612">
        <v>0</v>
      </c>
      <c r="APT612">
        <v>0</v>
      </c>
      <c r="APU612">
        <v>0</v>
      </c>
      <c r="APV612">
        <v>1</v>
      </c>
      <c r="APW612">
        <v>1</v>
      </c>
      <c r="APX612">
        <v>1</v>
      </c>
      <c r="APZ612" t="s">
        <v>2987</v>
      </c>
      <c r="AQA612">
        <v>1</v>
      </c>
      <c r="AQB612">
        <v>0</v>
      </c>
      <c r="AQC612">
        <v>0</v>
      </c>
      <c r="AQD612">
        <v>0</v>
      </c>
      <c r="AQE612">
        <v>0</v>
      </c>
      <c r="AQF612">
        <v>0</v>
      </c>
      <c r="AQG612">
        <v>0</v>
      </c>
      <c r="AQH612">
        <v>0</v>
      </c>
      <c r="AQI612">
        <v>0</v>
      </c>
      <c r="AQJ612">
        <v>0</v>
      </c>
      <c r="AQS612" t="s">
        <v>3004</v>
      </c>
      <c r="AQU612">
        <v>2566124</v>
      </c>
      <c r="AQV612" t="s">
        <v>9822</v>
      </c>
      <c r="AQW612" t="s">
        <v>9823</v>
      </c>
      <c r="AQX612" t="s">
        <v>6507</v>
      </c>
      <c r="AQY612" t="s">
        <v>6508</v>
      </c>
      <c r="AQZ612">
        <v>623</v>
      </c>
    </row>
    <row r="613" spans="1:1144" x14ac:dyDescent="0.35">
      <c r="A613" t="s">
        <v>9824</v>
      </c>
      <c r="B613" t="s">
        <v>9825</v>
      </c>
      <c r="D613" t="s">
        <v>9688</v>
      </c>
      <c r="E613" t="s">
        <v>2704</v>
      </c>
      <c r="G613" t="s">
        <v>549</v>
      </c>
      <c r="H613" t="s">
        <v>550</v>
      </c>
      <c r="I613" t="s">
        <v>4280</v>
      </c>
      <c r="M613" t="s">
        <v>5168</v>
      </c>
      <c r="P613" t="s">
        <v>2755</v>
      </c>
      <c r="Q613" t="s">
        <v>2765</v>
      </c>
      <c r="R613" t="s">
        <v>540</v>
      </c>
      <c r="T613" t="s">
        <v>2771</v>
      </c>
      <c r="AE613" t="s">
        <v>475</v>
      </c>
      <c r="CX613" t="s">
        <v>6572</v>
      </c>
      <c r="CY613">
        <v>1</v>
      </c>
      <c r="CZ613">
        <v>1</v>
      </c>
      <c r="ACW613" t="s">
        <v>476</v>
      </c>
      <c r="ACX613">
        <v>300000</v>
      </c>
      <c r="ACY613">
        <v>300000</v>
      </c>
      <c r="ACZ613">
        <v>300000</v>
      </c>
      <c r="ADA613" t="s">
        <v>476</v>
      </c>
      <c r="AMI613" t="s">
        <v>5149</v>
      </c>
      <c r="AMJ613">
        <v>0</v>
      </c>
      <c r="AMK613">
        <v>0</v>
      </c>
      <c r="AML613">
        <v>0</v>
      </c>
      <c r="AMM613">
        <v>0</v>
      </c>
      <c r="AMN613">
        <v>0</v>
      </c>
      <c r="AMO613">
        <v>1</v>
      </c>
      <c r="AMP613">
        <v>0</v>
      </c>
      <c r="AMQ613">
        <v>0</v>
      </c>
      <c r="AMR613">
        <v>0</v>
      </c>
      <c r="AMS613">
        <v>0</v>
      </c>
      <c r="AMT613">
        <v>0</v>
      </c>
      <c r="AMU613">
        <v>0</v>
      </c>
      <c r="AMV613">
        <v>0</v>
      </c>
      <c r="AMW613">
        <v>0</v>
      </c>
      <c r="AMX613">
        <v>0</v>
      </c>
      <c r="AMY613">
        <v>0</v>
      </c>
      <c r="AMZ613">
        <v>0</v>
      </c>
      <c r="ANA613">
        <v>0</v>
      </c>
      <c r="ANC613" t="s">
        <v>481</v>
      </c>
      <c r="ANI613" t="s">
        <v>3356</v>
      </c>
      <c r="ANJ613">
        <v>1</v>
      </c>
      <c r="ANK613">
        <v>0</v>
      </c>
      <c r="ANL613">
        <v>0</v>
      </c>
      <c r="ANM613">
        <v>0</v>
      </c>
      <c r="ANN613">
        <v>0</v>
      </c>
      <c r="ANO613">
        <v>0</v>
      </c>
      <c r="ANP613">
        <v>0</v>
      </c>
      <c r="ANQ613">
        <v>0</v>
      </c>
      <c r="ANR613">
        <v>0</v>
      </c>
      <c r="ANS613">
        <v>0</v>
      </c>
      <c r="ANT613">
        <v>0</v>
      </c>
      <c r="ANU613">
        <v>0</v>
      </c>
      <c r="ANW613" t="s">
        <v>481</v>
      </c>
      <c r="ANX613" t="s">
        <v>3356</v>
      </c>
      <c r="ANY613">
        <v>1</v>
      </c>
      <c r="ANZ613">
        <v>0</v>
      </c>
      <c r="AOA613">
        <v>0</v>
      </c>
      <c r="AOB613">
        <v>0</v>
      </c>
      <c r="AOC613">
        <v>0</v>
      </c>
      <c r="AOD613">
        <v>0</v>
      </c>
      <c r="AOE613">
        <v>0</v>
      </c>
      <c r="AOF613">
        <v>0</v>
      </c>
      <c r="AOG613">
        <v>0</v>
      </c>
      <c r="AOH613">
        <v>0</v>
      </c>
      <c r="AOJ613" t="s">
        <v>3356</v>
      </c>
      <c r="AOK613">
        <v>1</v>
      </c>
      <c r="AOL613">
        <v>0</v>
      </c>
      <c r="AOM613">
        <v>0</v>
      </c>
      <c r="AON613">
        <v>0</v>
      </c>
      <c r="AOO613">
        <v>0</v>
      </c>
      <c r="AOP613">
        <v>0</v>
      </c>
      <c r="AOQ613">
        <v>0</v>
      </c>
      <c r="AOS613" t="s">
        <v>481</v>
      </c>
      <c r="AOT613" t="s">
        <v>3402</v>
      </c>
      <c r="AOU613">
        <v>1</v>
      </c>
      <c r="AOV613">
        <v>0</v>
      </c>
      <c r="AOW613">
        <v>0</v>
      </c>
      <c r="AOX613">
        <v>0</v>
      </c>
      <c r="AOY613">
        <v>0</v>
      </c>
      <c r="AOZ613">
        <v>0</v>
      </c>
      <c r="APA613">
        <v>0</v>
      </c>
      <c r="APB613">
        <v>0</v>
      </c>
      <c r="APC613">
        <v>0</v>
      </c>
      <c r="APE613" t="s">
        <v>3415</v>
      </c>
      <c r="APG613" t="s">
        <v>2975</v>
      </c>
      <c r="APH613">
        <v>1</v>
      </c>
      <c r="API613">
        <v>0</v>
      </c>
      <c r="APJ613">
        <v>0</v>
      </c>
      <c r="APK613">
        <v>0</v>
      </c>
      <c r="APL613">
        <v>0</v>
      </c>
      <c r="APM613">
        <v>0</v>
      </c>
      <c r="APN613">
        <v>0</v>
      </c>
      <c r="APO613">
        <v>0</v>
      </c>
      <c r="APP613" t="s">
        <v>6811</v>
      </c>
      <c r="APQ613">
        <v>0</v>
      </c>
      <c r="APR613">
        <v>0</v>
      </c>
      <c r="APS613">
        <v>0</v>
      </c>
      <c r="APT613">
        <v>0</v>
      </c>
      <c r="APU613">
        <v>0</v>
      </c>
      <c r="APV613">
        <v>1</v>
      </c>
      <c r="APW613">
        <v>1</v>
      </c>
      <c r="APX613">
        <v>1</v>
      </c>
      <c r="APZ613" t="s">
        <v>2997</v>
      </c>
      <c r="AQA613">
        <v>0</v>
      </c>
      <c r="AQB613">
        <v>0</v>
      </c>
      <c r="AQC613">
        <v>0</v>
      </c>
      <c r="AQD613">
        <v>0</v>
      </c>
      <c r="AQE613">
        <v>0</v>
      </c>
      <c r="AQF613">
        <v>1</v>
      </c>
      <c r="AQG613">
        <v>0</v>
      </c>
      <c r="AQH613">
        <v>0</v>
      </c>
      <c r="AQI613">
        <v>0</v>
      </c>
      <c r="AQJ613">
        <v>0</v>
      </c>
      <c r="AQS613" t="s">
        <v>3004</v>
      </c>
      <c r="AQU613">
        <v>2566125</v>
      </c>
      <c r="AQV613" t="s">
        <v>9826</v>
      </c>
      <c r="AQW613" t="s">
        <v>9827</v>
      </c>
      <c r="AQX613" t="s">
        <v>6507</v>
      </c>
      <c r="AQY613" t="s">
        <v>6508</v>
      </c>
      <c r="AQZ613">
        <v>624</v>
      </c>
    </row>
    <row r="614" spans="1:1144" x14ac:dyDescent="0.35">
      <c r="A614" t="s">
        <v>9828</v>
      </c>
      <c r="B614" t="s">
        <v>9829</v>
      </c>
      <c r="D614" t="s">
        <v>9688</v>
      </c>
      <c r="E614" t="s">
        <v>2704</v>
      </c>
      <c r="G614" t="s">
        <v>549</v>
      </c>
      <c r="H614" t="s">
        <v>550</v>
      </c>
      <c r="I614" t="s">
        <v>4280</v>
      </c>
      <c r="M614" t="s">
        <v>5168</v>
      </c>
      <c r="P614" t="s">
        <v>2760</v>
      </c>
      <c r="Q614" t="s">
        <v>2765</v>
      </c>
      <c r="R614" t="s">
        <v>2782</v>
      </c>
      <c r="AE614" t="s">
        <v>475</v>
      </c>
      <c r="AEC614" t="s">
        <v>762</v>
      </c>
      <c r="AED614">
        <v>1</v>
      </c>
      <c r="AEE614">
        <v>0</v>
      </c>
      <c r="AEF614" t="s">
        <v>478</v>
      </c>
      <c r="AEG614">
        <v>2000</v>
      </c>
      <c r="AEH614">
        <v>571</v>
      </c>
      <c r="AEI614">
        <v>571</v>
      </c>
      <c r="ANI614" t="s">
        <v>3356</v>
      </c>
      <c r="ANJ614">
        <v>1</v>
      </c>
      <c r="ANK614">
        <v>0</v>
      </c>
      <c r="ANL614">
        <v>0</v>
      </c>
      <c r="ANM614">
        <v>0</v>
      </c>
      <c r="ANN614">
        <v>0</v>
      </c>
      <c r="ANO614">
        <v>0</v>
      </c>
      <c r="ANP614">
        <v>0</v>
      </c>
      <c r="ANQ614">
        <v>0</v>
      </c>
      <c r="ANR614">
        <v>0</v>
      </c>
      <c r="ANS614">
        <v>0</v>
      </c>
      <c r="ANT614">
        <v>0</v>
      </c>
      <c r="ANU614">
        <v>0</v>
      </c>
      <c r="ANW614" t="s">
        <v>481</v>
      </c>
      <c r="ANX614" t="s">
        <v>3356</v>
      </c>
      <c r="ANY614">
        <v>1</v>
      </c>
      <c r="ANZ614">
        <v>0</v>
      </c>
      <c r="AOA614">
        <v>0</v>
      </c>
      <c r="AOB614">
        <v>0</v>
      </c>
      <c r="AOC614">
        <v>0</v>
      </c>
      <c r="AOD614">
        <v>0</v>
      </c>
      <c r="AOE614">
        <v>0</v>
      </c>
      <c r="AOF614">
        <v>0</v>
      </c>
      <c r="AOG614">
        <v>0</v>
      </c>
      <c r="AOH614">
        <v>0</v>
      </c>
      <c r="AOJ614" t="s">
        <v>3356</v>
      </c>
      <c r="AOK614">
        <v>1</v>
      </c>
      <c r="AOL614">
        <v>0</v>
      </c>
      <c r="AOM614">
        <v>0</v>
      </c>
      <c r="AON614">
        <v>0</v>
      </c>
      <c r="AOO614">
        <v>0</v>
      </c>
      <c r="AOP614">
        <v>0</v>
      </c>
      <c r="AOQ614">
        <v>0</v>
      </c>
      <c r="AOS614" t="s">
        <v>481</v>
      </c>
      <c r="AOT614" t="s">
        <v>3402</v>
      </c>
      <c r="AOU614">
        <v>1</v>
      </c>
      <c r="AOV614">
        <v>0</v>
      </c>
      <c r="AOW614">
        <v>0</v>
      </c>
      <c r="AOX614">
        <v>0</v>
      </c>
      <c r="AOY614">
        <v>0</v>
      </c>
      <c r="AOZ614">
        <v>0</v>
      </c>
      <c r="APA614">
        <v>0</v>
      </c>
      <c r="APB614">
        <v>0</v>
      </c>
      <c r="APC614">
        <v>0</v>
      </c>
      <c r="APE614" t="s">
        <v>3415</v>
      </c>
      <c r="APG614" t="s">
        <v>2975</v>
      </c>
      <c r="APH614">
        <v>1</v>
      </c>
      <c r="API614">
        <v>0</v>
      </c>
      <c r="APJ614">
        <v>0</v>
      </c>
      <c r="APK614">
        <v>0</v>
      </c>
      <c r="APL614">
        <v>0</v>
      </c>
      <c r="APM614">
        <v>0</v>
      </c>
      <c r="APN614">
        <v>0</v>
      </c>
      <c r="APO614">
        <v>0</v>
      </c>
      <c r="APP614" t="s">
        <v>6811</v>
      </c>
      <c r="APQ614">
        <v>0</v>
      </c>
      <c r="APR614">
        <v>0</v>
      </c>
      <c r="APS614">
        <v>0</v>
      </c>
      <c r="APT614">
        <v>0</v>
      </c>
      <c r="APU614">
        <v>0</v>
      </c>
      <c r="APV614">
        <v>1</v>
      </c>
      <c r="APW614">
        <v>1</v>
      </c>
      <c r="APX614">
        <v>1</v>
      </c>
      <c r="APZ614" t="s">
        <v>2987</v>
      </c>
      <c r="AQA614">
        <v>1</v>
      </c>
      <c r="AQB614">
        <v>0</v>
      </c>
      <c r="AQC614">
        <v>0</v>
      </c>
      <c r="AQD614">
        <v>0</v>
      </c>
      <c r="AQE614">
        <v>0</v>
      </c>
      <c r="AQF614">
        <v>0</v>
      </c>
      <c r="AQG614">
        <v>0</v>
      </c>
      <c r="AQH614">
        <v>0</v>
      </c>
      <c r="AQI614">
        <v>0</v>
      </c>
      <c r="AQJ614">
        <v>0</v>
      </c>
      <c r="AQS614" t="s">
        <v>3004</v>
      </c>
      <c r="AQU614">
        <v>2566126</v>
      </c>
      <c r="AQV614" t="s">
        <v>9830</v>
      </c>
      <c r="AQW614" t="s">
        <v>9831</v>
      </c>
      <c r="AQX614" t="s">
        <v>6507</v>
      </c>
      <c r="AQY614" t="s">
        <v>6508</v>
      </c>
      <c r="AQZ614">
        <v>625</v>
      </c>
    </row>
    <row r="615" spans="1:1144" x14ac:dyDescent="0.35">
      <c r="A615" t="s">
        <v>9832</v>
      </c>
      <c r="B615" t="s">
        <v>9833</v>
      </c>
      <c r="D615" t="s">
        <v>9688</v>
      </c>
      <c r="E615" t="s">
        <v>2704</v>
      </c>
      <c r="G615" t="s">
        <v>549</v>
      </c>
      <c r="H615" t="s">
        <v>550</v>
      </c>
      <c r="I615" t="s">
        <v>4280</v>
      </c>
      <c r="M615" t="s">
        <v>5168</v>
      </c>
      <c r="P615" t="s">
        <v>2755</v>
      </c>
      <c r="Q615" t="s">
        <v>2765</v>
      </c>
      <c r="R615" t="s">
        <v>540</v>
      </c>
      <c r="T615" t="s">
        <v>2771</v>
      </c>
      <c r="AE615" t="s">
        <v>475</v>
      </c>
      <c r="CX615" t="s">
        <v>6572</v>
      </c>
      <c r="CY615">
        <v>1</v>
      </c>
      <c r="CZ615">
        <v>1</v>
      </c>
      <c r="ACW615" t="s">
        <v>476</v>
      </c>
      <c r="ACX615">
        <v>230000</v>
      </c>
      <c r="ACY615">
        <v>230000</v>
      </c>
      <c r="ACZ615">
        <v>230000</v>
      </c>
      <c r="ADA615" t="s">
        <v>476</v>
      </c>
      <c r="ADB615">
        <v>25000</v>
      </c>
      <c r="ADC615">
        <v>25000</v>
      </c>
      <c r="ADD615">
        <v>25000</v>
      </c>
      <c r="AMI615" t="s">
        <v>775</v>
      </c>
      <c r="AMJ615">
        <v>1</v>
      </c>
      <c r="AMK615">
        <v>0</v>
      </c>
      <c r="AML615">
        <v>0</v>
      </c>
      <c r="AMM615">
        <v>0</v>
      </c>
      <c r="AMN615">
        <v>0</v>
      </c>
      <c r="AMO615">
        <v>0</v>
      </c>
      <c r="AMP615">
        <v>0</v>
      </c>
      <c r="AMQ615">
        <v>0</v>
      </c>
      <c r="AMR615">
        <v>0</v>
      </c>
      <c r="AMS615">
        <v>0</v>
      </c>
      <c r="AMT615">
        <v>0</v>
      </c>
      <c r="AMU615">
        <v>0</v>
      </c>
      <c r="AMV615">
        <v>0</v>
      </c>
      <c r="AMW615">
        <v>0</v>
      </c>
      <c r="AMX615">
        <v>0</v>
      </c>
      <c r="AMY615">
        <v>0</v>
      </c>
      <c r="AMZ615">
        <v>0</v>
      </c>
      <c r="ANA615">
        <v>0</v>
      </c>
      <c r="ANC615" t="s">
        <v>481</v>
      </c>
      <c r="ANI615" t="s">
        <v>3356</v>
      </c>
      <c r="ANJ615">
        <v>1</v>
      </c>
      <c r="ANK615">
        <v>0</v>
      </c>
      <c r="ANL615">
        <v>0</v>
      </c>
      <c r="ANM615">
        <v>0</v>
      </c>
      <c r="ANN615">
        <v>0</v>
      </c>
      <c r="ANO615">
        <v>0</v>
      </c>
      <c r="ANP615">
        <v>0</v>
      </c>
      <c r="ANQ615">
        <v>0</v>
      </c>
      <c r="ANR615">
        <v>0</v>
      </c>
      <c r="ANS615">
        <v>0</v>
      </c>
      <c r="ANT615">
        <v>0</v>
      </c>
      <c r="ANU615">
        <v>0</v>
      </c>
      <c r="ANW615" t="s">
        <v>481</v>
      </c>
      <c r="ANX615" t="s">
        <v>3356</v>
      </c>
      <c r="ANY615">
        <v>1</v>
      </c>
      <c r="ANZ615">
        <v>0</v>
      </c>
      <c r="AOA615">
        <v>0</v>
      </c>
      <c r="AOB615">
        <v>0</v>
      </c>
      <c r="AOC615">
        <v>0</v>
      </c>
      <c r="AOD615">
        <v>0</v>
      </c>
      <c r="AOE615">
        <v>0</v>
      </c>
      <c r="AOF615">
        <v>0</v>
      </c>
      <c r="AOG615">
        <v>0</v>
      </c>
      <c r="AOH615">
        <v>0</v>
      </c>
      <c r="AOJ615" t="s">
        <v>3356</v>
      </c>
      <c r="AOK615">
        <v>1</v>
      </c>
      <c r="AOL615">
        <v>0</v>
      </c>
      <c r="AOM615">
        <v>0</v>
      </c>
      <c r="AON615">
        <v>0</v>
      </c>
      <c r="AOO615">
        <v>0</v>
      </c>
      <c r="AOP615">
        <v>0</v>
      </c>
      <c r="AOQ615">
        <v>0</v>
      </c>
      <c r="AOS615" t="s">
        <v>481</v>
      </c>
      <c r="AOT615" t="s">
        <v>3402</v>
      </c>
      <c r="AOU615">
        <v>1</v>
      </c>
      <c r="AOV615">
        <v>0</v>
      </c>
      <c r="AOW615">
        <v>0</v>
      </c>
      <c r="AOX615">
        <v>0</v>
      </c>
      <c r="AOY615">
        <v>0</v>
      </c>
      <c r="AOZ615">
        <v>0</v>
      </c>
      <c r="APA615">
        <v>0</v>
      </c>
      <c r="APB615">
        <v>0</v>
      </c>
      <c r="APC615">
        <v>0</v>
      </c>
      <c r="APE615" t="s">
        <v>3415</v>
      </c>
      <c r="APG615" t="s">
        <v>2975</v>
      </c>
      <c r="APH615">
        <v>1</v>
      </c>
      <c r="API615">
        <v>0</v>
      </c>
      <c r="APJ615">
        <v>0</v>
      </c>
      <c r="APK615">
        <v>0</v>
      </c>
      <c r="APL615">
        <v>0</v>
      </c>
      <c r="APM615">
        <v>0</v>
      </c>
      <c r="APN615">
        <v>0</v>
      </c>
      <c r="APO615">
        <v>0</v>
      </c>
      <c r="APP615" t="s">
        <v>6811</v>
      </c>
      <c r="APQ615">
        <v>0</v>
      </c>
      <c r="APR615">
        <v>0</v>
      </c>
      <c r="APS615">
        <v>0</v>
      </c>
      <c r="APT615">
        <v>0</v>
      </c>
      <c r="APU615">
        <v>0</v>
      </c>
      <c r="APV615">
        <v>1</v>
      </c>
      <c r="APW615">
        <v>1</v>
      </c>
      <c r="APX615">
        <v>1</v>
      </c>
      <c r="APZ615" t="s">
        <v>2987</v>
      </c>
      <c r="AQA615">
        <v>1</v>
      </c>
      <c r="AQB615">
        <v>0</v>
      </c>
      <c r="AQC615">
        <v>0</v>
      </c>
      <c r="AQD615">
        <v>0</v>
      </c>
      <c r="AQE615">
        <v>0</v>
      </c>
      <c r="AQF615">
        <v>0</v>
      </c>
      <c r="AQG615">
        <v>0</v>
      </c>
      <c r="AQH615">
        <v>0</v>
      </c>
      <c r="AQI615">
        <v>0</v>
      </c>
      <c r="AQJ615">
        <v>0</v>
      </c>
      <c r="AQS615" t="s">
        <v>3004</v>
      </c>
      <c r="AQU615">
        <v>2566127</v>
      </c>
      <c r="AQV615" t="s">
        <v>9834</v>
      </c>
      <c r="AQW615" t="s">
        <v>9835</v>
      </c>
      <c r="AQX615" t="s">
        <v>6507</v>
      </c>
      <c r="AQY615" t="s">
        <v>6508</v>
      </c>
      <c r="AQZ615">
        <v>626</v>
      </c>
    </row>
    <row r="616" spans="1:1144" x14ac:dyDescent="0.35">
      <c r="A616" t="s">
        <v>9836</v>
      </c>
      <c r="B616" t="s">
        <v>9837</v>
      </c>
      <c r="D616" t="s">
        <v>9688</v>
      </c>
      <c r="E616" t="s">
        <v>2704</v>
      </c>
      <c r="G616" t="s">
        <v>549</v>
      </c>
      <c r="H616" t="s">
        <v>550</v>
      </c>
      <c r="I616" t="s">
        <v>4280</v>
      </c>
      <c r="M616" t="s">
        <v>5168</v>
      </c>
      <c r="P616" t="s">
        <v>2755</v>
      </c>
      <c r="Q616" t="s">
        <v>2765</v>
      </c>
      <c r="R616" t="s">
        <v>540</v>
      </c>
      <c r="T616" t="s">
        <v>2771</v>
      </c>
      <c r="AE616" t="s">
        <v>475</v>
      </c>
      <c r="CX616" t="s">
        <v>6572</v>
      </c>
      <c r="CY616">
        <v>1</v>
      </c>
      <c r="CZ616">
        <v>1</v>
      </c>
      <c r="ACW616" t="s">
        <v>476</v>
      </c>
      <c r="ACX616">
        <v>250000</v>
      </c>
      <c r="ACY616">
        <v>250000</v>
      </c>
      <c r="ACZ616">
        <v>250000</v>
      </c>
      <c r="ADA616" t="s">
        <v>476</v>
      </c>
      <c r="ADB616">
        <v>27000</v>
      </c>
      <c r="ADC616">
        <v>27000</v>
      </c>
      <c r="ADD616">
        <v>27000</v>
      </c>
      <c r="AMI616" t="s">
        <v>5149</v>
      </c>
      <c r="AMJ616">
        <v>0</v>
      </c>
      <c r="AMK616">
        <v>0</v>
      </c>
      <c r="AML616">
        <v>0</v>
      </c>
      <c r="AMM616">
        <v>0</v>
      </c>
      <c r="AMN616">
        <v>0</v>
      </c>
      <c r="AMO616">
        <v>1</v>
      </c>
      <c r="AMP616">
        <v>0</v>
      </c>
      <c r="AMQ616">
        <v>0</v>
      </c>
      <c r="AMR616">
        <v>0</v>
      </c>
      <c r="AMS616">
        <v>0</v>
      </c>
      <c r="AMT616">
        <v>0</v>
      </c>
      <c r="AMU616">
        <v>0</v>
      </c>
      <c r="AMV616">
        <v>0</v>
      </c>
      <c r="AMW616">
        <v>0</v>
      </c>
      <c r="AMX616">
        <v>0</v>
      </c>
      <c r="AMY616">
        <v>0</v>
      </c>
      <c r="AMZ616">
        <v>0</v>
      </c>
      <c r="ANA616">
        <v>0</v>
      </c>
      <c r="ANC616" t="s">
        <v>481</v>
      </c>
      <c r="ANI616" t="s">
        <v>3356</v>
      </c>
      <c r="ANJ616">
        <v>1</v>
      </c>
      <c r="ANK616">
        <v>0</v>
      </c>
      <c r="ANL616">
        <v>0</v>
      </c>
      <c r="ANM616">
        <v>0</v>
      </c>
      <c r="ANN616">
        <v>0</v>
      </c>
      <c r="ANO616">
        <v>0</v>
      </c>
      <c r="ANP616">
        <v>0</v>
      </c>
      <c r="ANQ616">
        <v>0</v>
      </c>
      <c r="ANR616">
        <v>0</v>
      </c>
      <c r="ANS616">
        <v>0</v>
      </c>
      <c r="ANT616">
        <v>0</v>
      </c>
      <c r="ANU616">
        <v>0</v>
      </c>
      <c r="ANW616" t="s">
        <v>481</v>
      </c>
      <c r="ANX616" t="s">
        <v>3356</v>
      </c>
      <c r="ANY616">
        <v>1</v>
      </c>
      <c r="ANZ616">
        <v>0</v>
      </c>
      <c r="AOA616">
        <v>0</v>
      </c>
      <c r="AOB616">
        <v>0</v>
      </c>
      <c r="AOC616">
        <v>0</v>
      </c>
      <c r="AOD616">
        <v>0</v>
      </c>
      <c r="AOE616">
        <v>0</v>
      </c>
      <c r="AOF616">
        <v>0</v>
      </c>
      <c r="AOG616">
        <v>0</v>
      </c>
      <c r="AOH616">
        <v>0</v>
      </c>
      <c r="AOJ616" t="s">
        <v>3356</v>
      </c>
      <c r="AOK616">
        <v>1</v>
      </c>
      <c r="AOL616">
        <v>0</v>
      </c>
      <c r="AOM616">
        <v>0</v>
      </c>
      <c r="AON616">
        <v>0</v>
      </c>
      <c r="AOO616">
        <v>0</v>
      </c>
      <c r="AOP616">
        <v>0</v>
      </c>
      <c r="AOQ616">
        <v>0</v>
      </c>
      <c r="AOS616" t="s">
        <v>481</v>
      </c>
      <c r="AOT616" t="s">
        <v>3402</v>
      </c>
      <c r="AOU616">
        <v>1</v>
      </c>
      <c r="AOV616">
        <v>0</v>
      </c>
      <c r="AOW616">
        <v>0</v>
      </c>
      <c r="AOX616">
        <v>0</v>
      </c>
      <c r="AOY616">
        <v>0</v>
      </c>
      <c r="AOZ616">
        <v>0</v>
      </c>
      <c r="APA616">
        <v>0</v>
      </c>
      <c r="APB616">
        <v>0</v>
      </c>
      <c r="APC616">
        <v>0</v>
      </c>
      <c r="APE616" t="s">
        <v>3415</v>
      </c>
      <c r="APG616" t="s">
        <v>2975</v>
      </c>
      <c r="APH616">
        <v>1</v>
      </c>
      <c r="API616">
        <v>0</v>
      </c>
      <c r="APJ616">
        <v>0</v>
      </c>
      <c r="APK616">
        <v>0</v>
      </c>
      <c r="APL616">
        <v>0</v>
      </c>
      <c r="APM616">
        <v>0</v>
      </c>
      <c r="APN616">
        <v>0</v>
      </c>
      <c r="APO616">
        <v>0</v>
      </c>
      <c r="APP616" t="s">
        <v>7188</v>
      </c>
      <c r="APQ616">
        <v>0</v>
      </c>
      <c r="APR616">
        <v>0</v>
      </c>
      <c r="APS616">
        <v>0</v>
      </c>
      <c r="APT616">
        <v>0</v>
      </c>
      <c r="APU616">
        <v>0</v>
      </c>
      <c r="APV616">
        <v>1</v>
      </c>
      <c r="APW616">
        <v>1</v>
      </c>
      <c r="APX616">
        <v>1</v>
      </c>
      <c r="APZ616" t="s">
        <v>2987</v>
      </c>
      <c r="AQA616">
        <v>1</v>
      </c>
      <c r="AQB616">
        <v>0</v>
      </c>
      <c r="AQC616">
        <v>0</v>
      </c>
      <c r="AQD616">
        <v>0</v>
      </c>
      <c r="AQE616">
        <v>0</v>
      </c>
      <c r="AQF616">
        <v>0</v>
      </c>
      <c r="AQG616">
        <v>0</v>
      </c>
      <c r="AQH616">
        <v>0</v>
      </c>
      <c r="AQI616">
        <v>0</v>
      </c>
      <c r="AQJ616">
        <v>0</v>
      </c>
      <c r="AQS616" t="s">
        <v>3004</v>
      </c>
      <c r="AQU616">
        <v>2566128</v>
      </c>
      <c r="AQV616" t="s">
        <v>9838</v>
      </c>
      <c r="AQW616" t="s">
        <v>9839</v>
      </c>
      <c r="AQX616" t="s">
        <v>6507</v>
      </c>
      <c r="AQY616" t="s">
        <v>6508</v>
      </c>
      <c r="AQZ616">
        <v>627</v>
      </c>
    </row>
    <row r="617" spans="1:1144" x14ac:dyDescent="0.35">
      <c r="A617" t="s">
        <v>9840</v>
      </c>
      <c r="B617" t="s">
        <v>9841</v>
      </c>
      <c r="D617" t="s">
        <v>9688</v>
      </c>
      <c r="E617" t="s">
        <v>2704</v>
      </c>
      <c r="G617" t="s">
        <v>549</v>
      </c>
      <c r="H617" t="s">
        <v>550</v>
      </c>
      <c r="I617" t="s">
        <v>4280</v>
      </c>
      <c r="M617" t="s">
        <v>5168</v>
      </c>
      <c r="P617" t="s">
        <v>2755</v>
      </c>
      <c r="Q617" t="s">
        <v>2765</v>
      </c>
      <c r="R617" t="s">
        <v>540</v>
      </c>
      <c r="T617" t="s">
        <v>2769</v>
      </c>
      <c r="AE617" t="s">
        <v>475</v>
      </c>
      <c r="CX617" t="s">
        <v>6572</v>
      </c>
      <c r="CY617">
        <v>1</v>
      </c>
      <c r="CZ617">
        <v>1</v>
      </c>
      <c r="ACW617" t="s">
        <v>476</v>
      </c>
      <c r="ACX617">
        <v>240000</v>
      </c>
      <c r="ACY617">
        <v>240000</v>
      </c>
      <c r="ACZ617">
        <v>240000</v>
      </c>
      <c r="ADA617" t="s">
        <v>476</v>
      </c>
      <c r="ADB617">
        <v>26000</v>
      </c>
      <c r="ADC617">
        <v>26000</v>
      </c>
      <c r="ADD617">
        <v>26000</v>
      </c>
      <c r="AMI617" t="s">
        <v>775</v>
      </c>
      <c r="AMJ617">
        <v>1</v>
      </c>
      <c r="AMK617">
        <v>0</v>
      </c>
      <c r="AML617">
        <v>0</v>
      </c>
      <c r="AMM617">
        <v>0</v>
      </c>
      <c r="AMN617">
        <v>0</v>
      </c>
      <c r="AMO617">
        <v>0</v>
      </c>
      <c r="AMP617">
        <v>0</v>
      </c>
      <c r="AMQ617">
        <v>0</v>
      </c>
      <c r="AMR617">
        <v>0</v>
      </c>
      <c r="AMS617">
        <v>0</v>
      </c>
      <c r="AMT617">
        <v>0</v>
      </c>
      <c r="AMU617">
        <v>0</v>
      </c>
      <c r="AMV617">
        <v>0</v>
      </c>
      <c r="AMW617">
        <v>0</v>
      </c>
      <c r="AMX617">
        <v>0</v>
      </c>
      <c r="AMY617">
        <v>0</v>
      </c>
      <c r="AMZ617">
        <v>0</v>
      </c>
      <c r="ANA617">
        <v>0</v>
      </c>
      <c r="ANC617" t="s">
        <v>481</v>
      </c>
      <c r="ANI617" t="s">
        <v>3356</v>
      </c>
      <c r="ANJ617">
        <v>1</v>
      </c>
      <c r="ANK617">
        <v>0</v>
      </c>
      <c r="ANL617">
        <v>0</v>
      </c>
      <c r="ANM617">
        <v>0</v>
      </c>
      <c r="ANN617">
        <v>0</v>
      </c>
      <c r="ANO617">
        <v>0</v>
      </c>
      <c r="ANP617">
        <v>0</v>
      </c>
      <c r="ANQ617">
        <v>0</v>
      </c>
      <c r="ANR617">
        <v>0</v>
      </c>
      <c r="ANS617">
        <v>0</v>
      </c>
      <c r="ANT617">
        <v>0</v>
      </c>
      <c r="ANU617">
        <v>0</v>
      </c>
      <c r="ANW617" t="s">
        <v>481</v>
      </c>
      <c r="ANX617" t="s">
        <v>3356</v>
      </c>
      <c r="ANY617">
        <v>1</v>
      </c>
      <c r="ANZ617">
        <v>0</v>
      </c>
      <c r="AOA617">
        <v>0</v>
      </c>
      <c r="AOB617">
        <v>0</v>
      </c>
      <c r="AOC617">
        <v>0</v>
      </c>
      <c r="AOD617">
        <v>0</v>
      </c>
      <c r="AOE617">
        <v>0</v>
      </c>
      <c r="AOF617">
        <v>0</v>
      </c>
      <c r="AOG617">
        <v>0</v>
      </c>
      <c r="AOH617">
        <v>0</v>
      </c>
      <c r="AOJ617" t="s">
        <v>3356</v>
      </c>
      <c r="AOK617">
        <v>1</v>
      </c>
      <c r="AOL617">
        <v>0</v>
      </c>
      <c r="AOM617">
        <v>0</v>
      </c>
      <c r="AON617">
        <v>0</v>
      </c>
      <c r="AOO617">
        <v>0</v>
      </c>
      <c r="AOP617">
        <v>0</v>
      </c>
      <c r="AOQ617">
        <v>0</v>
      </c>
      <c r="AOS617" t="s">
        <v>481</v>
      </c>
      <c r="AOT617" t="s">
        <v>3402</v>
      </c>
      <c r="AOU617">
        <v>1</v>
      </c>
      <c r="AOV617">
        <v>0</v>
      </c>
      <c r="AOW617">
        <v>0</v>
      </c>
      <c r="AOX617">
        <v>0</v>
      </c>
      <c r="AOY617">
        <v>0</v>
      </c>
      <c r="AOZ617">
        <v>0</v>
      </c>
      <c r="APA617">
        <v>0</v>
      </c>
      <c r="APB617">
        <v>0</v>
      </c>
      <c r="APC617">
        <v>0</v>
      </c>
      <c r="APE617" t="s">
        <v>3415</v>
      </c>
      <c r="APG617" t="s">
        <v>2975</v>
      </c>
      <c r="APH617">
        <v>1</v>
      </c>
      <c r="API617">
        <v>0</v>
      </c>
      <c r="APJ617">
        <v>0</v>
      </c>
      <c r="APK617">
        <v>0</v>
      </c>
      <c r="APL617">
        <v>0</v>
      </c>
      <c r="APM617">
        <v>0</v>
      </c>
      <c r="APN617">
        <v>0</v>
      </c>
      <c r="APO617">
        <v>0</v>
      </c>
      <c r="APP617" t="s">
        <v>7188</v>
      </c>
      <c r="APQ617">
        <v>0</v>
      </c>
      <c r="APR617">
        <v>0</v>
      </c>
      <c r="APS617">
        <v>0</v>
      </c>
      <c r="APT617">
        <v>0</v>
      </c>
      <c r="APU617">
        <v>0</v>
      </c>
      <c r="APV617">
        <v>1</v>
      </c>
      <c r="APW617">
        <v>1</v>
      </c>
      <c r="APX617">
        <v>1</v>
      </c>
      <c r="APZ617" t="s">
        <v>2987</v>
      </c>
      <c r="AQA617">
        <v>1</v>
      </c>
      <c r="AQB617">
        <v>0</v>
      </c>
      <c r="AQC617">
        <v>0</v>
      </c>
      <c r="AQD617">
        <v>0</v>
      </c>
      <c r="AQE617">
        <v>0</v>
      </c>
      <c r="AQF617">
        <v>0</v>
      </c>
      <c r="AQG617">
        <v>0</v>
      </c>
      <c r="AQH617">
        <v>0</v>
      </c>
      <c r="AQI617">
        <v>0</v>
      </c>
      <c r="AQJ617">
        <v>0</v>
      </c>
      <c r="AQS617" t="s">
        <v>3004</v>
      </c>
      <c r="AQU617">
        <v>2566129</v>
      </c>
      <c r="AQV617" t="s">
        <v>9842</v>
      </c>
      <c r="AQW617" t="s">
        <v>9843</v>
      </c>
      <c r="AQX617" t="s">
        <v>6507</v>
      </c>
      <c r="AQY617" t="s">
        <v>6508</v>
      </c>
      <c r="AQZ617">
        <v>628</v>
      </c>
    </row>
    <row r="618" spans="1:1144" x14ac:dyDescent="0.35">
      <c r="A618" t="s">
        <v>9844</v>
      </c>
      <c r="B618" t="s">
        <v>9845</v>
      </c>
      <c r="D618" t="s">
        <v>9688</v>
      </c>
      <c r="E618" t="s">
        <v>2704</v>
      </c>
      <c r="G618" t="s">
        <v>549</v>
      </c>
      <c r="H618" t="s">
        <v>550</v>
      </c>
      <c r="I618" t="s">
        <v>4280</v>
      </c>
      <c r="M618" t="s">
        <v>5168</v>
      </c>
      <c r="P618" t="s">
        <v>2757</v>
      </c>
      <c r="Q618" t="s">
        <v>2765</v>
      </c>
      <c r="R618" t="s">
        <v>540</v>
      </c>
      <c r="T618" t="s">
        <v>2769</v>
      </c>
      <c r="AE618" t="s">
        <v>475</v>
      </c>
      <c r="CR618" t="s">
        <v>6550</v>
      </c>
      <c r="CS618">
        <v>1</v>
      </c>
      <c r="CT618">
        <v>1</v>
      </c>
      <c r="CU618">
        <v>1</v>
      </c>
      <c r="CV618">
        <v>1</v>
      </c>
      <c r="CW618">
        <v>1</v>
      </c>
      <c r="ZL618" t="s">
        <v>476</v>
      </c>
      <c r="ZM618">
        <v>15000</v>
      </c>
      <c r="ZN618">
        <v>15000</v>
      </c>
      <c r="ZO618">
        <v>15000</v>
      </c>
      <c r="ZP618" t="s">
        <v>476</v>
      </c>
      <c r="ZQ618" t="s">
        <v>2902</v>
      </c>
      <c r="ZS618">
        <v>3</v>
      </c>
      <c r="ZT618">
        <v>3000</v>
      </c>
      <c r="ZU618">
        <v>3000</v>
      </c>
      <c r="ZV618">
        <v>3000</v>
      </c>
      <c r="ZW618">
        <v>43542</v>
      </c>
      <c r="ZX618" t="s">
        <v>476</v>
      </c>
      <c r="ZY618" t="s">
        <v>515</v>
      </c>
      <c r="ZZ618">
        <v>1000</v>
      </c>
      <c r="AAA618">
        <v>580</v>
      </c>
      <c r="AAB618">
        <v>580</v>
      </c>
      <c r="AAC618">
        <v>116000</v>
      </c>
      <c r="AAD618" t="s">
        <v>476</v>
      </c>
      <c r="AAH618">
        <v>34483</v>
      </c>
      <c r="AAI618" t="s">
        <v>476</v>
      </c>
      <c r="AAJ618">
        <v>4500</v>
      </c>
      <c r="AAK618">
        <v>4500</v>
      </c>
      <c r="AAL618">
        <v>4500</v>
      </c>
      <c r="AAM618">
        <v>9000</v>
      </c>
      <c r="AMI618" t="s">
        <v>9846</v>
      </c>
      <c r="AMJ618">
        <v>0</v>
      </c>
      <c r="AMK618">
        <v>0</v>
      </c>
      <c r="AML618">
        <v>0</v>
      </c>
      <c r="AMM618">
        <v>0</v>
      </c>
      <c r="AMN618">
        <v>0</v>
      </c>
      <c r="AMO618">
        <v>0</v>
      </c>
      <c r="AMP618">
        <v>0</v>
      </c>
      <c r="AMQ618">
        <v>0</v>
      </c>
      <c r="AMR618">
        <v>1</v>
      </c>
      <c r="AMS618">
        <v>0</v>
      </c>
      <c r="AMT618">
        <v>0</v>
      </c>
      <c r="AMU618">
        <v>1</v>
      </c>
      <c r="AMV618">
        <v>0</v>
      </c>
      <c r="AMW618">
        <v>0</v>
      </c>
      <c r="AMX618">
        <v>0</v>
      </c>
      <c r="AMY618">
        <v>0</v>
      </c>
      <c r="AMZ618">
        <v>0</v>
      </c>
      <c r="ANA618">
        <v>0</v>
      </c>
      <c r="ANC618" t="s">
        <v>481</v>
      </c>
      <c r="ANI618" t="s">
        <v>3356</v>
      </c>
      <c r="ANJ618">
        <v>1</v>
      </c>
      <c r="ANK618">
        <v>0</v>
      </c>
      <c r="ANL618">
        <v>0</v>
      </c>
      <c r="ANM618">
        <v>0</v>
      </c>
      <c r="ANN618">
        <v>0</v>
      </c>
      <c r="ANO618">
        <v>0</v>
      </c>
      <c r="ANP618">
        <v>0</v>
      </c>
      <c r="ANQ618">
        <v>0</v>
      </c>
      <c r="ANR618">
        <v>0</v>
      </c>
      <c r="ANS618">
        <v>0</v>
      </c>
      <c r="ANT618">
        <v>0</v>
      </c>
      <c r="ANU618">
        <v>0</v>
      </c>
      <c r="ANW618" t="s">
        <v>481</v>
      </c>
      <c r="ANX618" t="s">
        <v>3356</v>
      </c>
      <c r="ANY618">
        <v>1</v>
      </c>
      <c r="ANZ618">
        <v>0</v>
      </c>
      <c r="AOA618">
        <v>0</v>
      </c>
      <c r="AOB618">
        <v>0</v>
      </c>
      <c r="AOC618">
        <v>0</v>
      </c>
      <c r="AOD618">
        <v>0</v>
      </c>
      <c r="AOE618">
        <v>0</v>
      </c>
      <c r="AOF618">
        <v>0</v>
      </c>
      <c r="AOG618">
        <v>0</v>
      </c>
      <c r="AOH618">
        <v>0</v>
      </c>
      <c r="AOJ618" t="s">
        <v>3356</v>
      </c>
      <c r="AOK618">
        <v>1</v>
      </c>
      <c r="AOL618">
        <v>0</v>
      </c>
      <c r="AOM618">
        <v>0</v>
      </c>
      <c r="AON618">
        <v>0</v>
      </c>
      <c r="AOO618">
        <v>0</v>
      </c>
      <c r="AOP618">
        <v>0</v>
      </c>
      <c r="AOQ618">
        <v>0</v>
      </c>
      <c r="AOS618" t="s">
        <v>481</v>
      </c>
      <c r="AOT618" t="s">
        <v>3402</v>
      </c>
      <c r="AOU618">
        <v>1</v>
      </c>
      <c r="AOV618">
        <v>0</v>
      </c>
      <c r="AOW618">
        <v>0</v>
      </c>
      <c r="AOX618">
        <v>0</v>
      </c>
      <c r="AOY618">
        <v>0</v>
      </c>
      <c r="AOZ618">
        <v>0</v>
      </c>
      <c r="APA618">
        <v>0</v>
      </c>
      <c r="APB618">
        <v>0</v>
      </c>
      <c r="APC618">
        <v>0</v>
      </c>
      <c r="APE618" t="s">
        <v>3415</v>
      </c>
      <c r="APG618" t="s">
        <v>2975</v>
      </c>
      <c r="APH618">
        <v>1</v>
      </c>
      <c r="API618">
        <v>0</v>
      </c>
      <c r="APJ618">
        <v>0</v>
      </c>
      <c r="APK618">
        <v>0</v>
      </c>
      <c r="APL618">
        <v>0</v>
      </c>
      <c r="APM618">
        <v>0</v>
      </c>
      <c r="APN618">
        <v>0</v>
      </c>
      <c r="APO618">
        <v>0</v>
      </c>
      <c r="APP618" t="s">
        <v>7195</v>
      </c>
      <c r="APQ618">
        <v>0</v>
      </c>
      <c r="APR618">
        <v>0</v>
      </c>
      <c r="APS618">
        <v>0</v>
      </c>
      <c r="APT618">
        <v>0</v>
      </c>
      <c r="APU618">
        <v>0</v>
      </c>
      <c r="APV618">
        <v>0</v>
      </c>
      <c r="APW618">
        <v>1</v>
      </c>
      <c r="APX618">
        <v>1</v>
      </c>
      <c r="APZ618" t="s">
        <v>2995</v>
      </c>
      <c r="AQA618">
        <v>0</v>
      </c>
      <c r="AQB618">
        <v>0</v>
      </c>
      <c r="AQC618">
        <v>0</v>
      </c>
      <c r="AQD618">
        <v>0</v>
      </c>
      <c r="AQE618">
        <v>1</v>
      </c>
      <c r="AQF618">
        <v>0</v>
      </c>
      <c r="AQG618">
        <v>0</v>
      </c>
      <c r="AQH618">
        <v>0</v>
      </c>
      <c r="AQI618">
        <v>0</v>
      </c>
      <c r="AQJ618">
        <v>0</v>
      </c>
      <c r="AQS618" t="s">
        <v>3004</v>
      </c>
      <c r="AQU618">
        <v>2566130</v>
      </c>
      <c r="AQV618" t="s">
        <v>9847</v>
      </c>
      <c r="AQW618" t="s">
        <v>9848</v>
      </c>
      <c r="AQX618" t="s">
        <v>6507</v>
      </c>
      <c r="AQY618" t="s">
        <v>6508</v>
      </c>
      <c r="AQZ618">
        <v>629</v>
      </c>
    </row>
    <row r="619" spans="1:1144" x14ac:dyDescent="0.35">
      <c r="A619" t="s">
        <v>9849</v>
      </c>
      <c r="B619" t="s">
        <v>9850</v>
      </c>
      <c r="D619" t="s">
        <v>9688</v>
      </c>
      <c r="E619" t="s">
        <v>2704</v>
      </c>
      <c r="G619" t="s">
        <v>549</v>
      </c>
      <c r="H619" t="s">
        <v>550</v>
      </c>
      <c r="I619" t="s">
        <v>4280</v>
      </c>
      <c r="M619" t="s">
        <v>5168</v>
      </c>
      <c r="P619" t="s">
        <v>2757</v>
      </c>
      <c r="Q619" t="s">
        <v>2765</v>
      </c>
      <c r="R619" t="s">
        <v>540</v>
      </c>
      <c r="T619" t="s">
        <v>2771</v>
      </c>
      <c r="AE619" t="s">
        <v>475</v>
      </c>
      <c r="CR619" t="s">
        <v>6550</v>
      </c>
      <c r="CS619">
        <v>1</v>
      </c>
      <c r="CT619">
        <v>1</v>
      </c>
      <c r="CU619">
        <v>1</v>
      </c>
      <c r="CV619">
        <v>1</v>
      </c>
      <c r="CW619">
        <v>1</v>
      </c>
      <c r="ZL619" t="s">
        <v>476</v>
      </c>
      <c r="ZM619">
        <v>15000</v>
      </c>
      <c r="ZN619">
        <v>15000</v>
      </c>
      <c r="ZO619">
        <v>15000</v>
      </c>
      <c r="ZP619" t="s">
        <v>476</v>
      </c>
      <c r="ZQ619" t="s">
        <v>2902</v>
      </c>
      <c r="ZS619">
        <v>3</v>
      </c>
      <c r="ZT619">
        <v>3000</v>
      </c>
      <c r="ZU619">
        <v>3000</v>
      </c>
      <c r="ZV619">
        <v>3000</v>
      </c>
      <c r="ZW619">
        <v>43542</v>
      </c>
      <c r="ZX619" t="s">
        <v>476</v>
      </c>
      <c r="ZY619" t="s">
        <v>515</v>
      </c>
      <c r="ZZ619">
        <v>1000</v>
      </c>
      <c r="AAA619">
        <v>580</v>
      </c>
      <c r="AAB619">
        <v>580</v>
      </c>
      <c r="AAC619">
        <v>116000</v>
      </c>
      <c r="AAD619" t="s">
        <v>476</v>
      </c>
      <c r="AAH619">
        <v>34483</v>
      </c>
      <c r="AAI619" t="s">
        <v>476</v>
      </c>
      <c r="AAJ619">
        <v>5000</v>
      </c>
      <c r="AAK619">
        <v>5000</v>
      </c>
      <c r="AAL619">
        <v>5000</v>
      </c>
      <c r="AAM619">
        <v>10000</v>
      </c>
      <c r="AMI619" t="s">
        <v>775</v>
      </c>
      <c r="AMJ619">
        <v>1</v>
      </c>
      <c r="AMK619">
        <v>0</v>
      </c>
      <c r="AML619">
        <v>0</v>
      </c>
      <c r="AMM619">
        <v>0</v>
      </c>
      <c r="AMN619">
        <v>0</v>
      </c>
      <c r="AMO619">
        <v>0</v>
      </c>
      <c r="AMP619">
        <v>0</v>
      </c>
      <c r="AMQ619">
        <v>0</v>
      </c>
      <c r="AMR619">
        <v>0</v>
      </c>
      <c r="AMS619">
        <v>0</v>
      </c>
      <c r="AMT619">
        <v>0</v>
      </c>
      <c r="AMU619">
        <v>0</v>
      </c>
      <c r="AMV619">
        <v>0</v>
      </c>
      <c r="AMW619">
        <v>0</v>
      </c>
      <c r="AMX619">
        <v>0</v>
      </c>
      <c r="AMY619">
        <v>0</v>
      </c>
      <c r="AMZ619">
        <v>0</v>
      </c>
      <c r="ANA619">
        <v>0</v>
      </c>
      <c r="ANC619" t="s">
        <v>481</v>
      </c>
      <c r="ANI619" t="s">
        <v>3356</v>
      </c>
      <c r="ANJ619">
        <v>1</v>
      </c>
      <c r="ANK619">
        <v>0</v>
      </c>
      <c r="ANL619">
        <v>0</v>
      </c>
      <c r="ANM619">
        <v>0</v>
      </c>
      <c r="ANN619">
        <v>0</v>
      </c>
      <c r="ANO619">
        <v>0</v>
      </c>
      <c r="ANP619">
        <v>0</v>
      </c>
      <c r="ANQ619">
        <v>0</v>
      </c>
      <c r="ANR619">
        <v>0</v>
      </c>
      <c r="ANS619">
        <v>0</v>
      </c>
      <c r="ANT619">
        <v>0</v>
      </c>
      <c r="ANU619">
        <v>0</v>
      </c>
      <c r="ANW619" t="s">
        <v>481</v>
      </c>
      <c r="ANX619" t="s">
        <v>3356</v>
      </c>
      <c r="ANY619">
        <v>1</v>
      </c>
      <c r="ANZ619">
        <v>0</v>
      </c>
      <c r="AOA619">
        <v>0</v>
      </c>
      <c r="AOB619">
        <v>0</v>
      </c>
      <c r="AOC619">
        <v>0</v>
      </c>
      <c r="AOD619">
        <v>0</v>
      </c>
      <c r="AOE619">
        <v>0</v>
      </c>
      <c r="AOF619">
        <v>0</v>
      </c>
      <c r="AOG619">
        <v>0</v>
      </c>
      <c r="AOH619">
        <v>0</v>
      </c>
      <c r="AOJ619" t="s">
        <v>3356</v>
      </c>
      <c r="AOK619">
        <v>1</v>
      </c>
      <c r="AOL619">
        <v>0</v>
      </c>
      <c r="AOM619">
        <v>0</v>
      </c>
      <c r="AON619">
        <v>0</v>
      </c>
      <c r="AOO619">
        <v>0</v>
      </c>
      <c r="AOP619">
        <v>0</v>
      </c>
      <c r="AOQ619">
        <v>0</v>
      </c>
      <c r="AOS619" t="s">
        <v>481</v>
      </c>
      <c r="AOT619" t="s">
        <v>3402</v>
      </c>
      <c r="AOU619">
        <v>1</v>
      </c>
      <c r="AOV619">
        <v>0</v>
      </c>
      <c r="AOW619">
        <v>0</v>
      </c>
      <c r="AOX619">
        <v>0</v>
      </c>
      <c r="AOY619">
        <v>0</v>
      </c>
      <c r="AOZ619">
        <v>0</v>
      </c>
      <c r="APA619">
        <v>0</v>
      </c>
      <c r="APB619">
        <v>0</v>
      </c>
      <c r="APC619">
        <v>0</v>
      </c>
      <c r="APE619" t="s">
        <v>3415</v>
      </c>
      <c r="APG619" t="s">
        <v>2975</v>
      </c>
      <c r="APH619">
        <v>1</v>
      </c>
      <c r="API619">
        <v>0</v>
      </c>
      <c r="APJ619">
        <v>0</v>
      </c>
      <c r="APK619">
        <v>0</v>
      </c>
      <c r="APL619">
        <v>0</v>
      </c>
      <c r="APM619">
        <v>0</v>
      </c>
      <c r="APN619">
        <v>0</v>
      </c>
      <c r="APO619">
        <v>0</v>
      </c>
      <c r="APP619" t="s">
        <v>7195</v>
      </c>
      <c r="APQ619">
        <v>0</v>
      </c>
      <c r="APR619">
        <v>0</v>
      </c>
      <c r="APS619">
        <v>0</v>
      </c>
      <c r="APT619">
        <v>0</v>
      </c>
      <c r="APU619">
        <v>0</v>
      </c>
      <c r="APV619">
        <v>0</v>
      </c>
      <c r="APW619">
        <v>1</v>
      </c>
      <c r="APX619">
        <v>1</v>
      </c>
      <c r="APZ619" t="s">
        <v>2987</v>
      </c>
      <c r="AQA619">
        <v>1</v>
      </c>
      <c r="AQB619">
        <v>0</v>
      </c>
      <c r="AQC619">
        <v>0</v>
      </c>
      <c r="AQD619">
        <v>0</v>
      </c>
      <c r="AQE619">
        <v>0</v>
      </c>
      <c r="AQF619">
        <v>0</v>
      </c>
      <c r="AQG619">
        <v>0</v>
      </c>
      <c r="AQH619">
        <v>0</v>
      </c>
      <c r="AQI619">
        <v>0</v>
      </c>
      <c r="AQJ619">
        <v>0</v>
      </c>
      <c r="AQS619" t="s">
        <v>3004</v>
      </c>
      <c r="AQU619">
        <v>2566131</v>
      </c>
      <c r="AQV619" t="s">
        <v>9851</v>
      </c>
      <c r="AQW619" t="s">
        <v>9852</v>
      </c>
      <c r="AQX619" t="s">
        <v>6507</v>
      </c>
      <c r="AQY619" t="s">
        <v>6508</v>
      </c>
      <c r="AQZ619">
        <v>630</v>
      </c>
    </row>
    <row r="620" spans="1:1144" x14ac:dyDescent="0.35">
      <c r="A620" t="s">
        <v>9853</v>
      </c>
      <c r="B620" t="s">
        <v>9854</v>
      </c>
      <c r="D620" t="s">
        <v>9688</v>
      </c>
      <c r="E620" t="s">
        <v>2704</v>
      </c>
      <c r="G620" t="s">
        <v>549</v>
      </c>
      <c r="H620" t="s">
        <v>550</v>
      </c>
      <c r="I620" t="s">
        <v>4280</v>
      </c>
      <c r="M620" t="s">
        <v>5168</v>
      </c>
      <c r="P620" t="s">
        <v>2757</v>
      </c>
      <c r="Q620" t="s">
        <v>2765</v>
      </c>
      <c r="R620" t="s">
        <v>540</v>
      </c>
      <c r="T620" t="s">
        <v>2771</v>
      </c>
      <c r="AE620" t="s">
        <v>475</v>
      </c>
      <c r="CR620" t="s">
        <v>6550</v>
      </c>
      <c r="CS620">
        <v>1</v>
      </c>
      <c r="CT620">
        <v>1</v>
      </c>
      <c r="CU620">
        <v>1</v>
      </c>
      <c r="CV620">
        <v>1</v>
      </c>
      <c r="CW620">
        <v>1</v>
      </c>
      <c r="ZL620" t="s">
        <v>476</v>
      </c>
      <c r="ZM620">
        <v>15000</v>
      </c>
      <c r="ZN620">
        <v>15000</v>
      </c>
      <c r="ZO620">
        <v>15000</v>
      </c>
      <c r="ZP620" t="s">
        <v>476</v>
      </c>
      <c r="ZQ620" t="s">
        <v>2902</v>
      </c>
      <c r="ZS620">
        <v>3</v>
      </c>
      <c r="ZT620">
        <v>3000</v>
      </c>
      <c r="ZU620">
        <v>3000</v>
      </c>
      <c r="ZV620">
        <v>3000</v>
      </c>
      <c r="ZW620">
        <v>43542</v>
      </c>
      <c r="ZX620" t="s">
        <v>476</v>
      </c>
      <c r="ZY620" t="s">
        <v>515</v>
      </c>
      <c r="ZZ620">
        <v>1000</v>
      </c>
      <c r="AAA620">
        <v>580</v>
      </c>
      <c r="AAB620">
        <v>580</v>
      </c>
      <c r="AAC620">
        <v>116000</v>
      </c>
      <c r="AAD620" t="s">
        <v>476</v>
      </c>
      <c r="AAH620">
        <v>34483</v>
      </c>
      <c r="AAI620" t="s">
        <v>476</v>
      </c>
      <c r="AAJ620">
        <v>5000</v>
      </c>
      <c r="AAK620">
        <v>5000</v>
      </c>
      <c r="AAL620">
        <v>5000</v>
      </c>
      <c r="AAM620">
        <v>10000</v>
      </c>
      <c r="AMI620" t="s">
        <v>775</v>
      </c>
      <c r="AMJ620">
        <v>1</v>
      </c>
      <c r="AMK620">
        <v>0</v>
      </c>
      <c r="AML620">
        <v>0</v>
      </c>
      <c r="AMM620">
        <v>0</v>
      </c>
      <c r="AMN620">
        <v>0</v>
      </c>
      <c r="AMO620">
        <v>0</v>
      </c>
      <c r="AMP620">
        <v>0</v>
      </c>
      <c r="AMQ620">
        <v>0</v>
      </c>
      <c r="AMR620">
        <v>0</v>
      </c>
      <c r="AMS620">
        <v>0</v>
      </c>
      <c r="AMT620">
        <v>0</v>
      </c>
      <c r="AMU620">
        <v>0</v>
      </c>
      <c r="AMV620">
        <v>0</v>
      </c>
      <c r="AMW620">
        <v>0</v>
      </c>
      <c r="AMX620">
        <v>0</v>
      </c>
      <c r="AMY620">
        <v>0</v>
      </c>
      <c r="AMZ620">
        <v>0</v>
      </c>
      <c r="ANA620">
        <v>0</v>
      </c>
      <c r="ANC620" t="s">
        <v>481</v>
      </c>
      <c r="ANI620" t="s">
        <v>3356</v>
      </c>
      <c r="ANJ620">
        <v>1</v>
      </c>
      <c r="ANK620">
        <v>0</v>
      </c>
      <c r="ANL620">
        <v>0</v>
      </c>
      <c r="ANM620">
        <v>0</v>
      </c>
      <c r="ANN620">
        <v>0</v>
      </c>
      <c r="ANO620">
        <v>0</v>
      </c>
      <c r="ANP620">
        <v>0</v>
      </c>
      <c r="ANQ620">
        <v>0</v>
      </c>
      <c r="ANR620">
        <v>0</v>
      </c>
      <c r="ANS620">
        <v>0</v>
      </c>
      <c r="ANT620">
        <v>0</v>
      </c>
      <c r="ANU620">
        <v>0</v>
      </c>
      <c r="ANW620" t="s">
        <v>481</v>
      </c>
      <c r="ANX620" t="s">
        <v>3356</v>
      </c>
      <c r="ANY620">
        <v>1</v>
      </c>
      <c r="ANZ620">
        <v>0</v>
      </c>
      <c r="AOA620">
        <v>0</v>
      </c>
      <c r="AOB620">
        <v>0</v>
      </c>
      <c r="AOC620">
        <v>0</v>
      </c>
      <c r="AOD620">
        <v>0</v>
      </c>
      <c r="AOE620">
        <v>0</v>
      </c>
      <c r="AOF620">
        <v>0</v>
      </c>
      <c r="AOG620">
        <v>0</v>
      </c>
      <c r="AOH620">
        <v>0</v>
      </c>
      <c r="AOJ620" t="s">
        <v>3356</v>
      </c>
      <c r="AOK620">
        <v>1</v>
      </c>
      <c r="AOL620">
        <v>0</v>
      </c>
      <c r="AOM620">
        <v>0</v>
      </c>
      <c r="AON620">
        <v>0</v>
      </c>
      <c r="AOO620">
        <v>0</v>
      </c>
      <c r="AOP620">
        <v>0</v>
      </c>
      <c r="AOQ620">
        <v>0</v>
      </c>
      <c r="AOS620" t="s">
        <v>481</v>
      </c>
      <c r="AOT620" t="s">
        <v>3402</v>
      </c>
      <c r="AOU620">
        <v>1</v>
      </c>
      <c r="AOV620">
        <v>0</v>
      </c>
      <c r="AOW620">
        <v>0</v>
      </c>
      <c r="AOX620">
        <v>0</v>
      </c>
      <c r="AOY620">
        <v>0</v>
      </c>
      <c r="AOZ620">
        <v>0</v>
      </c>
      <c r="APA620">
        <v>0</v>
      </c>
      <c r="APB620">
        <v>0</v>
      </c>
      <c r="APC620">
        <v>0</v>
      </c>
      <c r="APE620" t="s">
        <v>3415</v>
      </c>
      <c r="APG620" t="s">
        <v>2975</v>
      </c>
      <c r="APH620">
        <v>1</v>
      </c>
      <c r="API620">
        <v>0</v>
      </c>
      <c r="APJ620">
        <v>0</v>
      </c>
      <c r="APK620">
        <v>0</v>
      </c>
      <c r="APL620">
        <v>0</v>
      </c>
      <c r="APM620">
        <v>0</v>
      </c>
      <c r="APN620">
        <v>0</v>
      </c>
      <c r="APO620">
        <v>0</v>
      </c>
      <c r="APP620" t="s">
        <v>7188</v>
      </c>
      <c r="APQ620">
        <v>0</v>
      </c>
      <c r="APR620">
        <v>0</v>
      </c>
      <c r="APS620">
        <v>0</v>
      </c>
      <c r="APT620">
        <v>0</v>
      </c>
      <c r="APU620">
        <v>0</v>
      </c>
      <c r="APV620">
        <v>1</v>
      </c>
      <c r="APW620">
        <v>1</v>
      </c>
      <c r="APX620">
        <v>1</v>
      </c>
      <c r="APZ620" t="s">
        <v>2987</v>
      </c>
      <c r="AQA620">
        <v>1</v>
      </c>
      <c r="AQB620">
        <v>0</v>
      </c>
      <c r="AQC620">
        <v>0</v>
      </c>
      <c r="AQD620">
        <v>0</v>
      </c>
      <c r="AQE620">
        <v>0</v>
      </c>
      <c r="AQF620">
        <v>0</v>
      </c>
      <c r="AQG620">
        <v>0</v>
      </c>
      <c r="AQH620">
        <v>0</v>
      </c>
      <c r="AQI620">
        <v>0</v>
      </c>
      <c r="AQJ620">
        <v>0</v>
      </c>
      <c r="AQS620" t="s">
        <v>3004</v>
      </c>
      <c r="AQU620">
        <v>2566132</v>
      </c>
      <c r="AQV620" t="s">
        <v>9855</v>
      </c>
      <c r="AQW620" t="s">
        <v>9856</v>
      </c>
      <c r="AQX620" t="s">
        <v>6507</v>
      </c>
      <c r="AQY620" t="s">
        <v>6508</v>
      </c>
      <c r="AQZ620">
        <v>631</v>
      </c>
    </row>
    <row r="621" spans="1:1144" x14ac:dyDescent="0.35">
      <c r="A621" t="s">
        <v>9857</v>
      </c>
      <c r="B621" t="s">
        <v>9858</v>
      </c>
      <c r="D621" t="s">
        <v>9688</v>
      </c>
      <c r="E621" t="s">
        <v>2704</v>
      </c>
      <c r="G621" t="s">
        <v>549</v>
      </c>
      <c r="H621" t="s">
        <v>550</v>
      </c>
      <c r="I621" t="s">
        <v>4280</v>
      </c>
      <c r="M621" t="s">
        <v>5168</v>
      </c>
      <c r="P621" t="s">
        <v>2757</v>
      </c>
      <c r="Q621" t="s">
        <v>2765</v>
      </c>
      <c r="R621" t="s">
        <v>540</v>
      </c>
      <c r="T621" t="s">
        <v>2769</v>
      </c>
      <c r="AE621" t="s">
        <v>475</v>
      </c>
      <c r="CR621" t="s">
        <v>6550</v>
      </c>
      <c r="CS621">
        <v>1</v>
      </c>
      <c r="CT621">
        <v>1</v>
      </c>
      <c r="CU621">
        <v>1</v>
      </c>
      <c r="CV621">
        <v>1</v>
      </c>
      <c r="CW621">
        <v>1</v>
      </c>
      <c r="ZL621" t="s">
        <v>476</v>
      </c>
      <c r="ZM621">
        <v>14000</v>
      </c>
      <c r="ZN621">
        <v>14000</v>
      </c>
      <c r="ZO621">
        <v>14000</v>
      </c>
      <c r="ZP621" t="s">
        <v>476</v>
      </c>
      <c r="ZQ621" t="s">
        <v>2902</v>
      </c>
      <c r="ZS621">
        <v>3</v>
      </c>
      <c r="ZT621">
        <v>3000</v>
      </c>
      <c r="ZU621">
        <v>3000</v>
      </c>
      <c r="ZV621">
        <v>3000</v>
      </c>
      <c r="ZW621">
        <v>43542</v>
      </c>
      <c r="ZX621" t="s">
        <v>476</v>
      </c>
      <c r="ZY621" t="s">
        <v>515</v>
      </c>
      <c r="ZZ621">
        <v>1000</v>
      </c>
      <c r="AAA621">
        <v>580</v>
      </c>
      <c r="AAB621">
        <v>580</v>
      </c>
      <c r="AAC621">
        <v>116000</v>
      </c>
      <c r="AAD621" t="s">
        <v>476</v>
      </c>
      <c r="AAH621">
        <v>34483</v>
      </c>
      <c r="AAI621" t="s">
        <v>476</v>
      </c>
      <c r="AAJ621">
        <v>5000</v>
      </c>
      <c r="AAK621">
        <v>5000</v>
      </c>
      <c r="AAL621">
        <v>5000</v>
      </c>
      <c r="AAM621">
        <v>10000</v>
      </c>
      <c r="AMI621" t="s">
        <v>775</v>
      </c>
      <c r="AMJ621">
        <v>1</v>
      </c>
      <c r="AMK621">
        <v>0</v>
      </c>
      <c r="AML621">
        <v>0</v>
      </c>
      <c r="AMM621">
        <v>0</v>
      </c>
      <c r="AMN621">
        <v>0</v>
      </c>
      <c r="AMO621">
        <v>0</v>
      </c>
      <c r="AMP621">
        <v>0</v>
      </c>
      <c r="AMQ621">
        <v>0</v>
      </c>
      <c r="AMR621">
        <v>0</v>
      </c>
      <c r="AMS621">
        <v>0</v>
      </c>
      <c r="AMT621">
        <v>0</v>
      </c>
      <c r="AMU621">
        <v>0</v>
      </c>
      <c r="AMV621">
        <v>0</v>
      </c>
      <c r="AMW621">
        <v>0</v>
      </c>
      <c r="AMX621">
        <v>0</v>
      </c>
      <c r="AMY621">
        <v>0</v>
      </c>
      <c r="AMZ621">
        <v>0</v>
      </c>
      <c r="ANA621">
        <v>0</v>
      </c>
      <c r="ANC621" t="s">
        <v>481</v>
      </c>
      <c r="ANI621" t="s">
        <v>3356</v>
      </c>
      <c r="ANJ621">
        <v>1</v>
      </c>
      <c r="ANK621">
        <v>0</v>
      </c>
      <c r="ANL621">
        <v>0</v>
      </c>
      <c r="ANM621">
        <v>0</v>
      </c>
      <c r="ANN621">
        <v>0</v>
      </c>
      <c r="ANO621">
        <v>0</v>
      </c>
      <c r="ANP621">
        <v>0</v>
      </c>
      <c r="ANQ621">
        <v>0</v>
      </c>
      <c r="ANR621">
        <v>0</v>
      </c>
      <c r="ANS621">
        <v>0</v>
      </c>
      <c r="ANT621">
        <v>0</v>
      </c>
      <c r="ANU621">
        <v>0</v>
      </c>
      <c r="ANW621" t="s">
        <v>481</v>
      </c>
      <c r="ANX621" t="s">
        <v>3356</v>
      </c>
      <c r="ANY621">
        <v>1</v>
      </c>
      <c r="ANZ621">
        <v>0</v>
      </c>
      <c r="AOA621">
        <v>0</v>
      </c>
      <c r="AOB621">
        <v>0</v>
      </c>
      <c r="AOC621">
        <v>0</v>
      </c>
      <c r="AOD621">
        <v>0</v>
      </c>
      <c r="AOE621">
        <v>0</v>
      </c>
      <c r="AOF621">
        <v>0</v>
      </c>
      <c r="AOG621">
        <v>0</v>
      </c>
      <c r="AOH621">
        <v>0</v>
      </c>
      <c r="AOJ621" t="s">
        <v>3356</v>
      </c>
      <c r="AOK621">
        <v>1</v>
      </c>
      <c r="AOL621">
        <v>0</v>
      </c>
      <c r="AOM621">
        <v>0</v>
      </c>
      <c r="AON621">
        <v>0</v>
      </c>
      <c r="AOO621">
        <v>0</v>
      </c>
      <c r="AOP621">
        <v>0</v>
      </c>
      <c r="AOQ621">
        <v>0</v>
      </c>
      <c r="AOS621" t="s">
        <v>479</v>
      </c>
      <c r="AOT621" t="s">
        <v>3402</v>
      </c>
      <c r="AOU621">
        <v>1</v>
      </c>
      <c r="AOV621">
        <v>0</v>
      </c>
      <c r="AOW621">
        <v>0</v>
      </c>
      <c r="AOX621">
        <v>0</v>
      </c>
      <c r="AOY621">
        <v>0</v>
      </c>
      <c r="AOZ621">
        <v>0</v>
      </c>
      <c r="APA621">
        <v>0</v>
      </c>
      <c r="APB621">
        <v>0</v>
      </c>
      <c r="APC621">
        <v>0</v>
      </c>
      <c r="APE621" t="s">
        <v>3415</v>
      </c>
      <c r="APG621" t="s">
        <v>2975</v>
      </c>
      <c r="APH621">
        <v>1</v>
      </c>
      <c r="API621">
        <v>0</v>
      </c>
      <c r="APJ621">
        <v>0</v>
      </c>
      <c r="APK621">
        <v>0</v>
      </c>
      <c r="APL621">
        <v>0</v>
      </c>
      <c r="APM621">
        <v>0</v>
      </c>
      <c r="APN621">
        <v>0</v>
      </c>
      <c r="APO621">
        <v>0</v>
      </c>
      <c r="APP621" t="s">
        <v>7934</v>
      </c>
      <c r="APQ621">
        <v>0</v>
      </c>
      <c r="APR621">
        <v>0</v>
      </c>
      <c r="APS621">
        <v>0</v>
      </c>
      <c r="APT621">
        <v>0</v>
      </c>
      <c r="APU621">
        <v>0</v>
      </c>
      <c r="APV621">
        <v>0</v>
      </c>
      <c r="APW621">
        <v>1</v>
      </c>
      <c r="APX621">
        <v>1</v>
      </c>
      <c r="APZ621" t="s">
        <v>2987</v>
      </c>
      <c r="AQA621">
        <v>1</v>
      </c>
      <c r="AQB621">
        <v>0</v>
      </c>
      <c r="AQC621">
        <v>0</v>
      </c>
      <c r="AQD621">
        <v>0</v>
      </c>
      <c r="AQE621">
        <v>0</v>
      </c>
      <c r="AQF621">
        <v>0</v>
      </c>
      <c r="AQG621">
        <v>0</v>
      </c>
      <c r="AQH621">
        <v>0</v>
      </c>
      <c r="AQI621">
        <v>0</v>
      </c>
      <c r="AQJ621">
        <v>0</v>
      </c>
      <c r="AQS621" t="s">
        <v>3004</v>
      </c>
      <c r="AQU621">
        <v>2566133</v>
      </c>
      <c r="AQV621" t="s">
        <v>9859</v>
      </c>
      <c r="AQW621" t="s">
        <v>9860</v>
      </c>
      <c r="AQX621" t="s">
        <v>6507</v>
      </c>
      <c r="AQY621" t="s">
        <v>6508</v>
      </c>
      <c r="AQZ621">
        <v>632</v>
      </c>
    </row>
    <row r="622" spans="1:1144" x14ac:dyDescent="0.35">
      <c r="A622" t="s">
        <v>9861</v>
      </c>
      <c r="B622" t="s">
        <v>9862</v>
      </c>
      <c r="D622" t="s">
        <v>9688</v>
      </c>
      <c r="E622" t="s">
        <v>2704</v>
      </c>
      <c r="G622" t="s">
        <v>549</v>
      </c>
      <c r="H622" t="s">
        <v>550</v>
      </c>
      <c r="I622" t="s">
        <v>4280</v>
      </c>
      <c r="M622" t="s">
        <v>5168</v>
      </c>
      <c r="P622" t="s">
        <v>2751</v>
      </c>
      <c r="Q622" t="s">
        <v>2767</v>
      </c>
      <c r="R622" t="s">
        <v>540</v>
      </c>
      <c r="T622" t="s">
        <v>2769</v>
      </c>
      <c r="V622" t="s">
        <v>6626</v>
      </c>
      <c r="AE622" t="s">
        <v>475</v>
      </c>
      <c r="AF622" t="s">
        <v>1626</v>
      </c>
      <c r="AG622">
        <v>1</v>
      </c>
      <c r="AH622">
        <v>0</v>
      </c>
      <c r="AI622">
        <v>0</v>
      </c>
      <c r="AJ622">
        <v>0</v>
      </c>
      <c r="AK622">
        <v>0</v>
      </c>
      <c r="AL622">
        <v>0</v>
      </c>
      <c r="AM622">
        <v>0</v>
      </c>
      <c r="AN622">
        <v>0</v>
      </c>
      <c r="AO622">
        <v>0</v>
      </c>
      <c r="AP622">
        <v>0</v>
      </c>
      <c r="AQ622">
        <v>0</v>
      </c>
      <c r="AR622">
        <v>0</v>
      </c>
      <c r="AS622">
        <v>0</v>
      </c>
      <c r="AT622">
        <v>0</v>
      </c>
      <c r="AU622">
        <v>0</v>
      </c>
      <c r="AV622">
        <v>0</v>
      </c>
      <c r="AW622">
        <v>0</v>
      </c>
      <c r="AX622">
        <v>0</v>
      </c>
      <c r="AY622">
        <v>0</v>
      </c>
      <c r="AZ622">
        <v>0</v>
      </c>
      <c r="BA622">
        <v>0</v>
      </c>
      <c r="BB622">
        <v>0</v>
      </c>
      <c r="BC622">
        <v>0</v>
      </c>
      <c r="BD622">
        <v>0</v>
      </c>
      <c r="BE622">
        <v>0</v>
      </c>
      <c r="BF622">
        <v>0</v>
      </c>
      <c r="BG622">
        <v>0</v>
      </c>
      <c r="BH622">
        <v>0</v>
      </c>
      <c r="BI622">
        <v>0</v>
      </c>
      <c r="DK622" t="s">
        <v>476</v>
      </c>
      <c r="DL622" t="s">
        <v>494</v>
      </c>
      <c r="DN622" t="s">
        <v>494</v>
      </c>
      <c r="DO622" t="s">
        <v>478</v>
      </c>
      <c r="DQ622" t="s">
        <v>478</v>
      </c>
      <c r="DR622">
        <v>12000</v>
      </c>
      <c r="DS622">
        <v>4083</v>
      </c>
      <c r="DT622">
        <v>4083</v>
      </c>
      <c r="DU622" t="s">
        <v>479</v>
      </c>
      <c r="DV622" t="s">
        <v>479</v>
      </c>
      <c r="DW622" t="s">
        <v>2849</v>
      </c>
      <c r="DX622">
        <v>6</v>
      </c>
      <c r="DY622">
        <v>6</v>
      </c>
      <c r="HE622" t="s">
        <v>488</v>
      </c>
      <c r="IJ622">
        <v>5</v>
      </c>
      <c r="IK622" t="s">
        <v>481</v>
      </c>
      <c r="IL622" t="s">
        <v>479</v>
      </c>
      <c r="IM622" t="s">
        <v>2975</v>
      </c>
      <c r="IN622">
        <v>1</v>
      </c>
      <c r="IO622">
        <v>0</v>
      </c>
      <c r="IP622">
        <v>0</v>
      </c>
      <c r="IQ622">
        <v>0</v>
      </c>
      <c r="IR622">
        <v>0</v>
      </c>
      <c r="IS622">
        <v>0</v>
      </c>
      <c r="IT622">
        <v>0</v>
      </c>
      <c r="IU622">
        <v>0</v>
      </c>
      <c r="IW622" t="s">
        <v>479</v>
      </c>
      <c r="IX622" t="s">
        <v>481</v>
      </c>
      <c r="IZ622" t="s">
        <v>6535</v>
      </c>
      <c r="JA622" t="s">
        <v>479</v>
      </c>
      <c r="JB622" t="s">
        <v>549</v>
      </c>
      <c r="JC622" t="s">
        <v>550</v>
      </c>
      <c r="JH622" t="s">
        <v>5167</v>
      </c>
      <c r="JI622" t="s">
        <v>629</v>
      </c>
      <c r="PJ622">
        <v>1</v>
      </c>
      <c r="PK622" t="s">
        <v>481</v>
      </c>
      <c r="PL622" t="s">
        <v>481</v>
      </c>
      <c r="ALQ622" t="s">
        <v>512</v>
      </c>
      <c r="AME622" t="s">
        <v>481</v>
      </c>
      <c r="AMI622" t="s">
        <v>775</v>
      </c>
      <c r="AMJ622">
        <v>1</v>
      </c>
      <c r="AMK622">
        <v>0</v>
      </c>
      <c r="AML622">
        <v>0</v>
      </c>
      <c r="AMM622">
        <v>0</v>
      </c>
      <c r="AMN622">
        <v>0</v>
      </c>
      <c r="AMO622">
        <v>0</v>
      </c>
      <c r="AMP622">
        <v>0</v>
      </c>
      <c r="AMQ622">
        <v>0</v>
      </c>
      <c r="AMR622">
        <v>0</v>
      </c>
      <c r="AMS622">
        <v>0</v>
      </c>
      <c r="AMT622">
        <v>0</v>
      </c>
      <c r="AMU622">
        <v>0</v>
      </c>
      <c r="AMV622">
        <v>0</v>
      </c>
      <c r="AMW622">
        <v>0</v>
      </c>
      <c r="AMX622">
        <v>0</v>
      </c>
      <c r="AMY622">
        <v>0</v>
      </c>
      <c r="AMZ622">
        <v>0</v>
      </c>
      <c r="ANA622">
        <v>0</v>
      </c>
      <c r="ANC622" t="s">
        <v>481</v>
      </c>
      <c r="ANI622" t="s">
        <v>3356</v>
      </c>
      <c r="ANJ622">
        <v>1</v>
      </c>
      <c r="ANK622">
        <v>0</v>
      </c>
      <c r="ANL622">
        <v>0</v>
      </c>
      <c r="ANM622">
        <v>0</v>
      </c>
      <c r="ANN622">
        <v>0</v>
      </c>
      <c r="ANO622">
        <v>0</v>
      </c>
      <c r="ANP622">
        <v>0</v>
      </c>
      <c r="ANQ622">
        <v>0</v>
      </c>
      <c r="ANR622">
        <v>0</v>
      </c>
      <c r="ANS622">
        <v>0</v>
      </c>
      <c r="ANT622">
        <v>0</v>
      </c>
      <c r="ANU622">
        <v>0</v>
      </c>
      <c r="ANW622" t="s">
        <v>481</v>
      </c>
      <c r="ANX622" t="s">
        <v>3356</v>
      </c>
      <c r="ANY622">
        <v>1</v>
      </c>
      <c r="ANZ622">
        <v>0</v>
      </c>
      <c r="AOA622">
        <v>0</v>
      </c>
      <c r="AOB622">
        <v>0</v>
      </c>
      <c r="AOC622">
        <v>0</v>
      </c>
      <c r="AOD622">
        <v>0</v>
      </c>
      <c r="AOE622">
        <v>0</v>
      </c>
      <c r="AOF622">
        <v>0</v>
      </c>
      <c r="AOG622">
        <v>0</v>
      </c>
      <c r="AOH622">
        <v>0</v>
      </c>
      <c r="AOJ622" t="s">
        <v>3356</v>
      </c>
      <c r="AOK622">
        <v>1</v>
      </c>
      <c r="AOL622">
        <v>0</v>
      </c>
      <c r="AOM622">
        <v>0</v>
      </c>
      <c r="AON622">
        <v>0</v>
      </c>
      <c r="AOO622">
        <v>0</v>
      </c>
      <c r="AOP622">
        <v>0</v>
      </c>
      <c r="AOQ622">
        <v>0</v>
      </c>
      <c r="AOS622" t="s">
        <v>481</v>
      </c>
      <c r="AOT622" t="s">
        <v>3402</v>
      </c>
      <c r="AOU622">
        <v>1</v>
      </c>
      <c r="AOV622">
        <v>0</v>
      </c>
      <c r="AOW622">
        <v>0</v>
      </c>
      <c r="AOX622">
        <v>0</v>
      </c>
      <c r="AOY622">
        <v>0</v>
      </c>
      <c r="AOZ622">
        <v>0</v>
      </c>
      <c r="APA622">
        <v>0</v>
      </c>
      <c r="APB622">
        <v>0</v>
      </c>
      <c r="APC622">
        <v>0</v>
      </c>
      <c r="APE622" t="s">
        <v>3415</v>
      </c>
      <c r="APG622" t="s">
        <v>2975</v>
      </c>
      <c r="APH622">
        <v>1</v>
      </c>
      <c r="API622">
        <v>0</v>
      </c>
      <c r="APJ622">
        <v>0</v>
      </c>
      <c r="APK622">
        <v>0</v>
      </c>
      <c r="APL622">
        <v>0</v>
      </c>
      <c r="APM622">
        <v>0</v>
      </c>
      <c r="APN622">
        <v>0</v>
      </c>
      <c r="APO622">
        <v>0</v>
      </c>
      <c r="APP622" t="s">
        <v>7195</v>
      </c>
      <c r="APQ622">
        <v>0</v>
      </c>
      <c r="APR622">
        <v>0</v>
      </c>
      <c r="APS622">
        <v>0</v>
      </c>
      <c r="APT622">
        <v>0</v>
      </c>
      <c r="APU622">
        <v>0</v>
      </c>
      <c r="APV622">
        <v>0</v>
      </c>
      <c r="APW622">
        <v>1</v>
      </c>
      <c r="APX622">
        <v>1</v>
      </c>
      <c r="APZ622" t="s">
        <v>2987</v>
      </c>
      <c r="AQA622">
        <v>1</v>
      </c>
      <c r="AQB622">
        <v>0</v>
      </c>
      <c r="AQC622">
        <v>0</v>
      </c>
      <c r="AQD622">
        <v>0</v>
      </c>
      <c r="AQE622">
        <v>0</v>
      </c>
      <c r="AQF622">
        <v>0</v>
      </c>
      <c r="AQG622">
        <v>0</v>
      </c>
      <c r="AQH622">
        <v>0</v>
      </c>
      <c r="AQI622">
        <v>0</v>
      </c>
      <c r="AQJ622">
        <v>0</v>
      </c>
      <c r="AQS622" t="s">
        <v>3004</v>
      </c>
      <c r="AQU622">
        <v>2566134</v>
      </c>
      <c r="AQV622" t="s">
        <v>9863</v>
      </c>
      <c r="AQW622" t="s">
        <v>9864</v>
      </c>
      <c r="AQX622" t="s">
        <v>6507</v>
      </c>
      <c r="AQY622" t="s">
        <v>6508</v>
      </c>
      <c r="AQZ622">
        <v>633</v>
      </c>
    </row>
    <row r="623" spans="1:1144" x14ac:dyDescent="0.35">
      <c r="A623" t="s">
        <v>9865</v>
      </c>
      <c r="B623" t="s">
        <v>9866</v>
      </c>
      <c r="D623" t="s">
        <v>9688</v>
      </c>
      <c r="E623" t="s">
        <v>2704</v>
      </c>
      <c r="G623" t="s">
        <v>549</v>
      </c>
      <c r="H623" t="s">
        <v>550</v>
      </c>
      <c r="I623" t="s">
        <v>4280</v>
      </c>
      <c r="M623" t="s">
        <v>5168</v>
      </c>
      <c r="P623" t="s">
        <v>2751</v>
      </c>
      <c r="Q623" t="s">
        <v>2765</v>
      </c>
      <c r="R623" t="s">
        <v>540</v>
      </c>
      <c r="T623" t="s">
        <v>2771</v>
      </c>
      <c r="V623" t="s">
        <v>6626</v>
      </c>
      <c r="AE623" t="s">
        <v>475</v>
      </c>
      <c r="AF623" t="s">
        <v>1626</v>
      </c>
      <c r="AG623">
        <v>1</v>
      </c>
      <c r="AH623">
        <v>0</v>
      </c>
      <c r="AI623">
        <v>0</v>
      </c>
      <c r="AJ623">
        <v>0</v>
      </c>
      <c r="AK623">
        <v>0</v>
      </c>
      <c r="AL623">
        <v>0</v>
      </c>
      <c r="AM623">
        <v>0</v>
      </c>
      <c r="AN623">
        <v>0</v>
      </c>
      <c r="AO623">
        <v>0</v>
      </c>
      <c r="AP623">
        <v>0</v>
      </c>
      <c r="AQ623">
        <v>0</v>
      </c>
      <c r="AR623">
        <v>0</v>
      </c>
      <c r="AS623">
        <v>0</v>
      </c>
      <c r="AT623">
        <v>0</v>
      </c>
      <c r="AU623">
        <v>0</v>
      </c>
      <c r="AV623">
        <v>0</v>
      </c>
      <c r="AW623">
        <v>0</v>
      </c>
      <c r="AX623">
        <v>0</v>
      </c>
      <c r="AY623">
        <v>0</v>
      </c>
      <c r="AZ623">
        <v>0</v>
      </c>
      <c r="BA623">
        <v>0</v>
      </c>
      <c r="BB623">
        <v>0</v>
      </c>
      <c r="BC623">
        <v>0</v>
      </c>
      <c r="BD623">
        <v>0</v>
      </c>
      <c r="BE623">
        <v>0</v>
      </c>
      <c r="BF623">
        <v>0</v>
      </c>
      <c r="BG623">
        <v>0</v>
      </c>
      <c r="BH623">
        <v>0</v>
      </c>
      <c r="BI623">
        <v>0</v>
      </c>
      <c r="DK623" t="s">
        <v>476</v>
      </c>
      <c r="DL623" t="s">
        <v>494</v>
      </c>
      <c r="DN623" t="s">
        <v>494</v>
      </c>
      <c r="DO623" t="s">
        <v>478</v>
      </c>
      <c r="DQ623" t="s">
        <v>478</v>
      </c>
      <c r="DR623">
        <v>12000</v>
      </c>
      <c r="DS623">
        <v>4083</v>
      </c>
      <c r="DT623">
        <v>4083</v>
      </c>
      <c r="DU623" t="s">
        <v>479</v>
      </c>
      <c r="DV623" t="s">
        <v>479</v>
      </c>
      <c r="DW623" t="s">
        <v>2851</v>
      </c>
      <c r="DX623">
        <v>1</v>
      </c>
      <c r="DY623">
        <v>7</v>
      </c>
      <c r="HE623" t="s">
        <v>493</v>
      </c>
      <c r="IJ623">
        <v>5</v>
      </c>
      <c r="IK623" t="s">
        <v>481</v>
      </c>
      <c r="IL623" t="s">
        <v>479</v>
      </c>
      <c r="IM623" t="s">
        <v>2975</v>
      </c>
      <c r="IN623">
        <v>1</v>
      </c>
      <c r="IO623">
        <v>0</v>
      </c>
      <c r="IP623">
        <v>0</v>
      </c>
      <c r="IQ623">
        <v>0</v>
      </c>
      <c r="IR623">
        <v>0</v>
      </c>
      <c r="IS623">
        <v>0</v>
      </c>
      <c r="IT623">
        <v>0</v>
      </c>
      <c r="IU623">
        <v>0</v>
      </c>
      <c r="IW623" t="s">
        <v>481</v>
      </c>
      <c r="IX623" t="s">
        <v>481</v>
      </c>
      <c r="JA623" t="s">
        <v>514</v>
      </c>
      <c r="JB623" t="s">
        <v>549</v>
      </c>
      <c r="JC623" t="s">
        <v>3085</v>
      </c>
      <c r="JD623" t="s">
        <v>559</v>
      </c>
      <c r="JH623" t="s">
        <v>559</v>
      </c>
      <c r="JI623" t="s">
        <v>506</v>
      </c>
      <c r="JK623">
        <v>6</v>
      </c>
      <c r="PJ623">
        <v>6</v>
      </c>
      <c r="PK623" t="s">
        <v>481</v>
      </c>
      <c r="PL623" t="s">
        <v>481</v>
      </c>
      <c r="ALQ623" t="s">
        <v>512</v>
      </c>
      <c r="AME623" t="s">
        <v>481</v>
      </c>
      <c r="AMI623" t="s">
        <v>775</v>
      </c>
      <c r="AMJ623">
        <v>1</v>
      </c>
      <c r="AMK623">
        <v>0</v>
      </c>
      <c r="AML623">
        <v>0</v>
      </c>
      <c r="AMM623">
        <v>0</v>
      </c>
      <c r="AMN623">
        <v>0</v>
      </c>
      <c r="AMO623">
        <v>0</v>
      </c>
      <c r="AMP623">
        <v>0</v>
      </c>
      <c r="AMQ623">
        <v>0</v>
      </c>
      <c r="AMR623">
        <v>0</v>
      </c>
      <c r="AMS623">
        <v>0</v>
      </c>
      <c r="AMT623">
        <v>0</v>
      </c>
      <c r="AMU623">
        <v>0</v>
      </c>
      <c r="AMV623">
        <v>0</v>
      </c>
      <c r="AMW623">
        <v>0</v>
      </c>
      <c r="AMX623">
        <v>0</v>
      </c>
      <c r="AMY623">
        <v>0</v>
      </c>
      <c r="AMZ623">
        <v>0</v>
      </c>
      <c r="ANA623">
        <v>0</v>
      </c>
      <c r="ANC623" t="s">
        <v>481</v>
      </c>
      <c r="ANI623" t="s">
        <v>3356</v>
      </c>
      <c r="ANJ623">
        <v>1</v>
      </c>
      <c r="ANK623">
        <v>0</v>
      </c>
      <c r="ANL623">
        <v>0</v>
      </c>
      <c r="ANM623">
        <v>0</v>
      </c>
      <c r="ANN623">
        <v>0</v>
      </c>
      <c r="ANO623">
        <v>0</v>
      </c>
      <c r="ANP623">
        <v>0</v>
      </c>
      <c r="ANQ623">
        <v>0</v>
      </c>
      <c r="ANR623">
        <v>0</v>
      </c>
      <c r="ANS623">
        <v>0</v>
      </c>
      <c r="ANT623">
        <v>0</v>
      </c>
      <c r="ANU623">
        <v>0</v>
      </c>
      <c r="ANW623" t="s">
        <v>481</v>
      </c>
      <c r="ANX623" t="s">
        <v>3356</v>
      </c>
      <c r="ANY623">
        <v>1</v>
      </c>
      <c r="ANZ623">
        <v>0</v>
      </c>
      <c r="AOA623">
        <v>0</v>
      </c>
      <c r="AOB623">
        <v>0</v>
      </c>
      <c r="AOC623">
        <v>0</v>
      </c>
      <c r="AOD623">
        <v>0</v>
      </c>
      <c r="AOE623">
        <v>0</v>
      </c>
      <c r="AOF623">
        <v>0</v>
      </c>
      <c r="AOG623">
        <v>0</v>
      </c>
      <c r="AOH623">
        <v>0</v>
      </c>
      <c r="AOJ623" t="s">
        <v>3356</v>
      </c>
      <c r="AOK623">
        <v>1</v>
      </c>
      <c r="AOL623">
        <v>0</v>
      </c>
      <c r="AOM623">
        <v>0</v>
      </c>
      <c r="AON623">
        <v>0</v>
      </c>
      <c r="AOO623">
        <v>0</v>
      </c>
      <c r="AOP623">
        <v>0</v>
      </c>
      <c r="AOQ623">
        <v>0</v>
      </c>
      <c r="AOS623" t="s">
        <v>479</v>
      </c>
      <c r="AOT623" t="s">
        <v>3402</v>
      </c>
      <c r="AOU623">
        <v>1</v>
      </c>
      <c r="AOV623">
        <v>0</v>
      </c>
      <c r="AOW623">
        <v>0</v>
      </c>
      <c r="AOX623">
        <v>0</v>
      </c>
      <c r="AOY623">
        <v>0</v>
      </c>
      <c r="AOZ623">
        <v>0</v>
      </c>
      <c r="APA623">
        <v>0</v>
      </c>
      <c r="APB623">
        <v>0</v>
      </c>
      <c r="APC623">
        <v>0</v>
      </c>
      <c r="APE623" t="s">
        <v>3415</v>
      </c>
      <c r="APG623" t="s">
        <v>2975</v>
      </c>
      <c r="APH623">
        <v>1</v>
      </c>
      <c r="API623">
        <v>0</v>
      </c>
      <c r="APJ623">
        <v>0</v>
      </c>
      <c r="APK623">
        <v>0</v>
      </c>
      <c r="APL623">
        <v>0</v>
      </c>
      <c r="APM623">
        <v>0</v>
      </c>
      <c r="APN623">
        <v>0</v>
      </c>
      <c r="APO623">
        <v>0</v>
      </c>
      <c r="APP623" t="s">
        <v>7195</v>
      </c>
      <c r="APQ623">
        <v>0</v>
      </c>
      <c r="APR623">
        <v>0</v>
      </c>
      <c r="APS623">
        <v>0</v>
      </c>
      <c r="APT623">
        <v>0</v>
      </c>
      <c r="APU623">
        <v>0</v>
      </c>
      <c r="APV623">
        <v>0</v>
      </c>
      <c r="APW623">
        <v>1</v>
      </c>
      <c r="APX623">
        <v>1</v>
      </c>
      <c r="APZ623" t="s">
        <v>2999</v>
      </c>
      <c r="AQA623">
        <v>0</v>
      </c>
      <c r="AQB623">
        <v>0</v>
      </c>
      <c r="AQC623">
        <v>0</v>
      </c>
      <c r="AQD623">
        <v>0</v>
      </c>
      <c r="AQE623">
        <v>0</v>
      </c>
      <c r="AQF623">
        <v>0</v>
      </c>
      <c r="AQG623">
        <v>1</v>
      </c>
      <c r="AQH623">
        <v>0</v>
      </c>
      <c r="AQI623">
        <v>0</v>
      </c>
      <c r="AQJ623">
        <v>0</v>
      </c>
      <c r="AQS623" t="s">
        <v>3004</v>
      </c>
      <c r="AQU623">
        <v>2566135</v>
      </c>
      <c r="AQV623" t="s">
        <v>9867</v>
      </c>
      <c r="AQW623" t="s">
        <v>9868</v>
      </c>
      <c r="AQX623" t="s">
        <v>6507</v>
      </c>
      <c r="AQY623" t="s">
        <v>6508</v>
      </c>
      <c r="AQZ623">
        <v>634</v>
      </c>
    </row>
    <row r="624" spans="1:1144" x14ac:dyDescent="0.35">
      <c r="A624" t="s">
        <v>9869</v>
      </c>
      <c r="B624" t="s">
        <v>9870</v>
      </c>
      <c r="D624" t="s">
        <v>9688</v>
      </c>
      <c r="E624" t="s">
        <v>2704</v>
      </c>
      <c r="G624" t="s">
        <v>549</v>
      </c>
      <c r="H624" t="s">
        <v>550</v>
      </c>
      <c r="I624" t="s">
        <v>4280</v>
      </c>
      <c r="M624" t="s">
        <v>5168</v>
      </c>
      <c r="P624" t="s">
        <v>2751</v>
      </c>
      <c r="Q624" t="s">
        <v>2765</v>
      </c>
      <c r="R624" t="s">
        <v>540</v>
      </c>
      <c r="T624" t="s">
        <v>2771</v>
      </c>
      <c r="V624" t="s">
        <v>6626</v>
      </c>
      <c r="AE624" t="s">
        <v>475</v>
      </c>
      <c r="AF624" t="s">
        <v>1626</v>
      </c>
      <c r="AG624">
        <v>1</v>
      </c>
      <c r="AH624">
        <v>0</v>
      </c>
      <c r="AI624">
        <v>0</v>
      </c>
      <c r="AJ624">
        <v>0</v>
      </c>
      <c r="AK624">
        <v>0</v>
      </c>
      <c r="AL624">
        <v>0</v>
      </c>
      <c r="AM624">
        <v>0</v>
      </c>
      <c r="AN624">
        <v>0</v>
      </c>
      <c r="AO624">
        <v>0</v>
      </c>
      <c r="AP624">
        <v>0</v>
      </c>
      <c r="AQ624">
        <v>0</v>
      </c>
      <c r="AR624">
        <v>0</v>
      </c>
      <c r="AS624">
        <v>0</v>
      </c>
      <c r="AT624">
        <v>0</v>
      </c>
      <c r="AU624">
        <v>0</v>
      </c>
      <c r="AV624">
        <v>0</v>
      </c>
      <c r="AW624">
        <v>0</v>
      </c>
      <c r="AX624">
        <v>0</v>
      </c>
      <c r="AY624">
        <v>0</v>
      </c>
      <c r="AZ624">
        <v>0</v>
      </c>
      <c r="BA624">
        <v>0</v>
      </c>
      <c r="BB624">
        <v>0</v>
      </c>
      <c r="BC624">
        <v>0</v>
      </c>
      <c r="BD624">
        <v>0</v>
      </c>
      <c r="BE624">
        <v>0</v>
      </c>
      <c r="BF624">
        <v>0</v>
      </c>
      <c r="BG624">
        <v>0</v>
      </c>
      <c r="BH624">
        <v>0</v>
      </c>
      <c r="BI624">
        <v>0</v>
      </c>
      <c r="DK624" t="s">
        <v>476</v>
      </c>
      <c r="DL624" t="s">
        <v>477</v>
      </c>
      <c r="DN624" t="s">
        <v>477</v>
      </c>
      <c r="DO624" t="s">
        <v>478</v>
      </c>
      <c r="DQ624" t="s">
        <v>478</v>
      </c>
      <c r="DR624">
        <v>12000</v>
      </c>
      <c r="DS624">
        <v>3276</v>
      </c>
      <c r="DT624">
        <v>3276</v>
      </c>
      <c r="DU624" t="s">
        <v>479</v>
      </c>
      <c r="DV624" t="s">
        <v>479</v>
      </c>
      <c r="DW624" t="s">
        <v>2851</v>
      </c>
      <c r="DX624">
        <v>1</v>
      </c>
      <c r="DY624">
        <v>7</v>
      </c>
      <c r="HE624" t="s">
        <v>493</v>
      </c>
      <c r="IJ624">
        <v>6</v>
      </c>
      <c r="IK624" t="s">
        <v>481</v>
      </c>
      <c r="IL624" t="s">
        <v>479</v>
      </c>
      <c r="IM624" t="s">
        <v>2975</v>
      </c>
      <c r="IN624">
        <v>1</v>
      </c>
      <c r="IO624">
        <v>0</v>
      </c>
      <c r="IP624">
        <v>0</v>
      </c>
      <c r="IQ624">
        <v>0</v>
      </c>
      <c r="IR624">
        <v>0</v>
      </c>
      <c r="IS624">
        <v>0</v>
      </c>
      <c r="IT624">
        <v>0</v>
      </c>
      <c r="IU624">
        <v>0</v>
      </c>
      <c r="IW624" t="s">
        <v>481</v>
      </c>
      <c r="IX624" t="s">
        <v>481</v>
      </c>
      <c r="JA624" t="s">
        <v>481</v>
      </c>
      <c r="JB624" t="s">
        <v>549</v>
      </c>
      <c r="JC624" t="s">
        <v>3085</v>
      </c>
      <c r="JD624" t="s">
        <v>559</v>
      </c>
      <c r="JH624" t="s">
        <v>559</v>
      </c>
      <c r="JI624" t="s">
        <v>506</v>
      </c>
      <c r="JK624">
        <v>5</v>
      </c>
      <c r="PJ624">
        <v>30</v>
      </c>
      <c r="PK624" t="s">
        <v>481</v>
      </c>
      <c r="PL624" t="s">
        <v>481</v>
      </c>
      <c r="ALQ624" t="s">
        <v>512</v>
      </c>
      <c r="AME624" t="s">
        <v>481</v>
      </c>
      <c r="AMI624" t="s">
        <v>9871</v>
      </c>
      <c r="AMJ624">
        <v>0</v>
      </c>
      <c r="AMK624">
        <v>0</v>
      </c>
      <c r="AML624">
        <v>0</v>
      </c>
      <c r="AMM624">
        <v>0</v>
      </c>
      <c r="AMN624">
        <v>0</v>
      </c>
      <c r="AMO624">
        <v>1</v>
      </c>
      <c r="AMP624">
        <v>0</v>
      </c>
      <c r="AMQ624">
        <v>0</v>
      </c>
      <c r="AMR624">
        <v>0</v>
      </c>
      <c r="AMS624">
        <v>0</v>
      </c>
      <c r="AMT624">
        <v>0</v>
      </c>
      <c r="AMU624">
        <v>1</v>
      </c>
      <c r="AMV624">
        <v>1</v>
      </c>
      <c r="AMW624">
        <v>1</v>
      </c>
      <c r="AMX624">
        <v>0</v>
      </c>
      <c r="AMY624">
        <v>0</v>
      </c>
      <c r="AMZ624">
        <v>0</v>
      </c>
      <c r="ANA624">
        <v>0</v>
      </c>
      <c r="ANC624" t="s">
        <v>481</v>
      </c>
      <c r="ANI624" t="s">
        <v>3356</v>
      </c>
      <c r="ANJ624">
        <v>1</v>
      </c>
      <c r="ANK624">
        <v>0</v>
      </c>
      <c r="ANL624">
        <v>0</v>
      </c>
      <c r="ANM624">
        <v>0</v>
      </c>
      <c r="ANN624">
        <v>0</v>
      </c>
      <c r="ANO624">
        <v>0</v>
      </c>
      <c r="ANP624">
        <v>0</v>
      </c>
      <c r="ANQ624">
        <v>0</v>
      </c>
      <c r="ANR624">
        <v>0</v>
      </c>
      <c r="ANS624">
        <v>0</v>
      </c>
      <c r="ANT624">
        <v>0</v>
      </c>
      <c r="ANU624">
        <v>0</v>
      </c>
      <c r="ANW624" t="s">
        <v>481</v>
      </c>
      <c r="ANX624" t="s">
        <v>3356</v>
      </c>
      <c r="ANY624">
        <v>1</v>
      </c>
      <c r="ANZ624">
        <v>0</v>
      </c>
      <c r="AOA624">
        <v>0</v>
      </c>
      <c r="AOB624">
        <v>0</v>
      </c>
      <c r="AOC624">
        <v>0</v>
      </c>
      <c r="AOD624">
        <v>0</v>
      </c>
      <c r="AOE624">
        <v>0</v>
      </c>
      <c r="AOF624">
        <v>0</v>
      </c>
      <c r="AOG624">
        <v>0</v>
      </c>
      <c r="AOH624">
        <v>0</v>
      </c>
      <c r="AOJ624" t="s">
        <v>3356</v>
      </c>
      <c r="AOK624">
        <v>1</v>
      </c>
      <c r="AOL624">
        <v>0</v>
      </c>
      <c r="AOM624">
        <v>0</v>
      </c>
      <c r="AON624">
        <v>0</v>
      </c>
      <c r="AOO624">
        <v>0</v>
      </c>
      <c r="AOP624">
        <v>0</v>
      </c>
      <c r="AOQ624">
        <v>0</v>
      </c>
      <c r="AOS624" t="s">
        <v>481</v>
      </c>
      <c r="AOT624" t="s">
        <v>3402</v>
      </c>
      <c r="AOU624">
        <v>1</v>
      </c>
      <c r="AOV624">
        <v>0</v>
      </c>
      <c r="AOW624">
        <v>0</v>
      </c>
      <c r="AOX624">
        <v>0</v>
      </c>
      <c r="AOY624">
        <v>0</v>
      </c>
      <c r="AOZ624">
        <v>0</v>
      </c>
      <c r="APA624">
        <v>0</v>
      </c>
      <c r="APB624">
        <v>0</v>
      </c>
      <c r="APC624">
        <v>0</v>
      </c>
      <c r="APE624" t="s">
        <v>3415</v>
      </c>
      <c r="APG624" t="s">
        <v>2975</v>
      </c>
      <c r="APH624">
        <v>1</v>
      </c>
      <c r="API624">
        <v>0</v>
      </c>
      <c r="APJ624">
        <v>0</v>
      </c>
      <c r="APK624">
        <v>0</v>
      </c>
      <c r="APL624">
        <v>0</v>
      </c>
      <c r="APM624">
        <v>0</v>
      </c>
      <c r="APN624">
        <v>0</v>
      </c>
      <c r="APO624">
        <v>0</v>
      </c>
      <c r="APP624" t="s">
        <v>7195</v>
      </c>
      <c r="APQ624">
        <v>0</v>
      </c>
      <c r="APR624">
        <v>0</v>
      </c>
      <c r="APS624">
        <v>0</v>
      </c>
      <c r="APT624">
        <v>0</v>
      </c>
      <c r="APU624">
        <v>0</v>
      </c>
      <c r="APV624">
        <v>0</v>
      </c>
      <c r="APW624">
        <v>1</v>
      </c>
      <c r="APX624">
        <v>1</v>
      </c>
      <c r="APZ624" t="s">
        <v>2999</v>
      </c>
      <c r="AQA624">
        <v>0</v>
      </c>
      <c r="AQB624">
        <v>0</v>
      </c>
      <c r="AQC624">
        <v>0</v>
      </c>
      <c r="AQD624">
        <v>0</v>
      </c>
      <c r="AQE624">
        <v>0</v>
      </c>
      <c r="AQF624">
        <v>0</v>
      </c>
      <c r="AQG624">
        <v>1</v>
      </c>
      <c r="AQH624">
        <v>0</v>
      </c>
      <c r="AQI624">
        <v>0</v>
      </c>
      <c r="AQJ624">
        <v>0</v>
      </c>
      <c r="AQS624" t="s">
        <v>3004</v>
      </c>
      <c r="AQU624">
        <v>2566136</v>
      </c>
      <c r="AQV624" t="s">
        <v>9872</v>
      </c>
      <c r="AQW624" t="s">
        <v>9873</v>
      </c>
      <c r="AQX624" t="s">
        <v>6507</v>
      </c>
      <c r="AQY624" t="s">
        <v>6508</v>
      </c>
      <c r="AQZ624">
        <v>635</v>
      </c>
    </row>
    <row r="625" spans="1:1144" x14ac:dyDescent="0.35">
      <c r="A625" t="s">
        <v>9874</v>
      </c>
      <c r="B625" t="s">
        <v>9875</v>
      </c>
      <c r="D625" t="s">
        <v>9688</v>
      </c>
      <c r="E625" t="s">
        <v>2704</v>
      </c>
      <c r="G625" t="s">
        <v>549</v>
      </c>
      <c r="H625" t="s">
        <v>550</v>
      </c>
      <c r="I625" t="s">
        <v>4280</v>
      </c>
      <c r="M625" t="s">
        <v>5168</v>
      </c>
      <c r="P625" t="s">
        <v>2753</v>
      </c>
      <c r="Q625" t="s">
        <v>2765</v>
      </c>
      <c r="R625" t="s">
        <v>540</v>
      </c>
      <c r="T625" t="s">
        <v>2773</v>
      </c>
      <c r="AE625" t="s">
        <v>475</v>
      </c>
      <c r="BJ625" t="s">
        <v>9876</v>
      </c>
      <c r="BK625">
        <v>1</v>
      </c>
      <c r="BL625">
        <v>1</v>
      </c>
      <c r="BM625">
        <v>1</v>
      </c>
      <c r="BN625">
        <v>1</v>
      </c>
      <c r="BO625">
        <v>1</v>
      </c>
      <c r="BP625">
        <v>0</v>
      </c>
      <c r="BQ625">
        <v>1</v>
      </c>
      <c r="BR625">
        <v>1</v>
      </c>
      <c r="BS625">
        <v>0</v>
      </c>
      <c r="BT625">
        <v>0</v>
      </c>
      <c r="BU625">
        <v>0</v>
      </c>
      <c r="BV625">
        <v>0</v>
      </c>
      <c r="BW625">
        <v>0</v>
      </c>
      <c r="BX625">
        <v>0</v>
      </c>
      <c r="BY625">
        <v>1</v>
      </c>
      <c r="BZ625">
        <v>0</v>
      </c>
      <c r="CA625">
        <v>0</v>
      </c>
      <c r="CB625">
        <v>0</v>
      </c>
      <c r="CC625">
        <v>1</v>
      </c>
      <c r="CD625">
        <v>1</v>
      </c>
      <c r="CE625">
        <v>1</v>
      </c>
      <c r="QQ625" t="s">
        <v>476</v>
      </c>
      <c r="QR625" t="s">
        <v>532</v>
      </c>
      <c r="QT625" t="s">
        <v>532</v>
      </c>
      <c r="QU625">
        <v>3500</v>
      </c>
      <c r="QV625">
        <v>3500</v>
      </c>
      <c r="QW625">
        <v>3500</v>
      </c>
      <c r="QX625" t="s">
        <v>479</v>
      </c>
      <c r="QY625" t="s">
        <v>479</v>
      </c>
      <c r="QZ625" t="s">
        <v>2851</v>
      </c>
      <c r="RA625">
        <v>2</v>
      </c>
      <c r="RB625">
        <v>14</v>
      </c>
      <c r="RE625" t="s">
        <v>476</v>
      </c>
      <c r="RF625">
        <v>5000</v>
      </c>
      <c r="RG625">
        <v>5000</v>
      </c>
      <c r="RH625">
        <v>5000</v>
      </c>
      <c r="RI625">
        <v>250</v>
      </c>
      <c r="RJ625" t="s">
        <v>479</v>
      </c>
      <c r="RK625" t="s">
        <v>481</v>
      </c>
      <c r="RL625" t="s">
        <v>2853</v>
      </c>
      <c r="RM625">
        <v>1</v>
      </c>
      <c r="RN625">
        <v>30</v>
      </c>
      <c r="RQ625" t="s">
        <v>476</v>
      </c>
      <c r="RR625">
        <v>17000</v>
      </c>
      <c r="RS625">
        <v>17000</v>
      </c>
      <c r="RT625">
        <v>17000</v>
      </c>
      <c r="RU625" t="s">
        <v>479</v>
      </c>
      <c r="RV625" t="s">
        <v>481</v>
      </c>
      <c r="RW625" t="s">
        <v>2853</v>
      </c>
      <c r="RX625">
        <v>1</v>
      </c>
      <c r="RY625">
        <v>30</v>
      </c>
      <c r="SB625" t="s">
        <v>476</v>
      </c>
      <c r="SC625">
        <v>1500</v>
      </c>
      <c r="SD625">
        <v>1500</v>
      </c>
      <c r="SE625">
        <v>1500</v>
      </c>
      <c r="SF625" t="s">
        <v>479</v>
      </c>
      <c r="SG625" t="s">
        <v>481</v>
      </c>
      <c r="SH625" t="s">
        <v>2853</v>
      </c>
      <c r="SI625">
        <v>1</v>
      </c>
      <c r="SJ625">
        <v>30</v>
      </c>
      <c r="SM625" t="s">
        <v>476</v>
      </c>
      <c r="SN625">
        <v>28000</v>
      </c>
      <c r="SO625">
        <v>28000</v>
      </c>
      <c r="SP625">
        <v>28000</v>
      </c>
      <c r="SQ625" t="s">
        <v>479</v>
      </c>
      <c r="SR625" t="s">
        <v>481</v>
      </c>
      <c r="SS625" t="s">
        <v>2853</v>
      </c>
      <c r="ST625">
        <v>1</v>
      </c>
      <c r="SU625">
        <v>30</v>
      </c>
      <c r="TI625" t="s">
        <v>476</v>
      </c>
      <c r="TJ625">
        <v>48000</v>
      </c>
      <c r="TK625">
        <v>48000</v>
      </c>
      <c r="TL625">
        <v>48000</v>
      </c>
      <c r="TM625">
        <v>9600</v>
      </c>
      <c r="TN625" t="s">
        <v>479</v>
      </c>
      <c r="TO625" t="s">
        <v>481</v>
      </c>
      <c r="TP625" t="s">
        <v>2853</v>
      </c>
      <c r="TQ625">
        <v>2</v>
      </c>
      <c r="TR625">
        <v>60</v>
      </c>
      <c r="TU625" t="s">
        <v>476</v>
      </c>
      <c r="TV625">
        <v>120000</v>
      </c>
      <c r="TW625">
        <v>120000</v>
      </c>
      <c r="TX625">
        <v>120000</v>
      </c>
      <c r="TY625">
        <v>5000</v>
      </c>
      <c r="TZ625" t="s">
        <v>479</v>
      </c>
      <c r="UA625" t="s">
        <v>481</v>
      </c>
      <c r="UB625" t="s">
        <v>2853</v>
      </c>
      <c r="UC625">
        <v>2</v>
      </c>
      <c r="UD625">
        <v>60</v>
      </c>
      <c r="XH625" t="s">
        <v>476</v>
      </c>
      <c r="XI625">
        <v>27000</v>
      </c>
      <c r="XJ625">
        <v>27000</v>
      </c>
      <c r="XK625">
        <v>27000</v>
      </c>
      <c r="XL625">
        <v>1350</v>
      </c>
      <c r="XM625" t="s">
        <v>479</v>
      </c>
      <c r="XN625" t="s">
        <v>479</v>
      </c>
      <c r="XO625" t="s">
        <v>2853</v>
      </c>
      <c r="XP625">
        <v>2</v>
      </c>
      <c r="XQ625">
        <v>60</v>
      </c>
      <c r="YE625" t="s">
        <v>476</v>
      </c>
      <c r="YF625">
        <v>18000</v>
      </c>
      <c r="YG625">
        <v>18000</v>
      </c>
      <c r="YH625">
        <v>18000</v>
      </c>
      <c r="YI625" t="s">
        <v>479</v>
      </c>
      <c r="YJ625" t="s">
        <v>479</v>
      </c>
      <c r="YK625" t="s">
        <v>2853</v>
      </c>
      <c r="YL625">
        <v>2</v>
      </c>
      <c r="YM625">
        <v>60</v>
      </c>
      <c r="YP625" t="s">
        <v>476</v>
      </c>
      <c r="YQ625">
        <v>85000</v>
      </c>
      <c r="YR625">
        <v>85000</v>
      </c>
      <c r="YS625">
        <v>85000</v>
      </c>
      <c r="YT625" t="s">
        <v>479</v>
      </c>
      <c r="YU625" t="s">
        <v>481</v>
      </c>
      <c r="YV625" t="s">
        <v>2853</v>
      </c>
      <c r="YW625">
        <v>2</v>
      </c>
      <c r="ZA625" t="s">
        <v>476</v>
      </c>
      <c r="ZB625">
        <v>15000</v>
      </c>
      <c r="ZC625">
        <v>15000</v>
      </c>
      <c r="ZD625">
        <v>15000</v>
      </c>
      <c r="ZE625" t="s">
        <v>479</v>
      </c>
      <c r="ZF625" t="s">
        <v>481</v>
      </c>
      <c r="ZG625" t="s">
        <v>2853</v>
      </c>
      <c r="ZH625">
        <v>2</v>
      </c>
      <c r="ZI625">
        <v>60</v>
      </c>
      <c r="AAN625" t="s">
        <v>488</v>
      </c>
      <c r="ABS625" t="s">
        <v>7122</v>
      </c>
      <c r="ABT625">
        <v>1</v>
      </c>
      <c r="ABU625">
        <v>1</v>
      </c>
      <c r="ABV625">
        <v>0</v>
      </c>
      <c r="ABW625">
        <v>0</v>
      </c>
      <c r="ABX625">
        <v>0</v>
      </c>
      <c r="ABY625">
        <v>0</v>
      </c>
      <c r="ABZ625">
        <v>0</v>
      </c>
      <c r="ACA625">
        <v>0</v>
      </c>
      <c r="ACC625" t="s">
        <v>481</v>
      </c>
      <c r="ACD625" t="s">
        <v>481</v>
      </c>
      <c r="ACG625" t="s">
        <v>2782</v>
      </c>
      <c r="ACI625" t="s">
        <v>2782</v>
      </c>
      <c r="ACJ625" t="s">
        <v>654</v>
      </c>
      <c r="ACK625" t="s">
        <v>3038</v>
      </c>
      <c r="ACL625" t="s">
        <v>517</v>
      </c>
      <c r="ACN625" t="s">
        <v>3209</v>
      </c>
      <c r="ACR625" t="s">
        <v>517</v>
      </c>
      <c r="ACS625" t="s">
        <v>517</v>
      </c>
      <c r="ACT625" t="s">
        <v>524</v>
      </c>
      <c r="ACV625">
        <v>30</v>
      </c>
      <c r="ALQ625" t="s">
        <v>512</v>
      </c>
      <c r="AMG625" t="s">
        <v>481</v>
      </c>
      <c r="AMI625" t="s">
        <v>9877</v>
      </c>
      <c r="AMJ625">
        <v>0</v>
      </c>
      <c r="AMK625">
        <v>0</v>
      </c>
      <c r="AML625">
        <v>0</v>
      </c>
      <c r="AMM625">
        <v>1</v>
      </c>
      <c r="AMN625">
        <v>0</v>
      </c>
      <c r="AMO625">
        <v>1</v>
      </c>
      <c r="AMP625">
        <v>1</v>
      </c>
      <c r="AMQ625">
        <v>0</v>
      </c>
      <c r="AMR625">
        <v>1</v>
      </c>
      <c r="AMS625">
        <v>1</v>
      </c>
      <c r="AMT625">
        <v>0</v>
      </c>
      <c r="AMU625">
        <v>1</v>
      </c>
      <c r="AMV625">
        <v>1</v>
      </c>
      <c r="AMW625">
        <v>1</v>
      </c>
      <c r="AMX625">
        <v>1</v>
      </c>
      <c r="AMY625">
        <v>0</v>
      </c>
      <c r="AMZ625">
        <v>0</v>
      </c>
      <c r="ANA625">
        <v>0</v>
      </c>
      <c r="ANC625" t="s">
        <v>481</v>
      </c>
      <c r="ANI625" t="s">
        <v>3356</v>
      </c>
      <c r="ANJ625">
        <v>1</v>
      </c>
      <c r="ANK625">
        <v>0</v>
      </c>
      <c r="ANL625">
        <v>0</v>
      </c>
      <c r="ANM625">
        <v>0</v>
      </c>
      <c r="ANN625">
        <v>0</v>
      </c>
      <c r="ANO625">
        <v>0</v>
      </c>
      <c r="ANP625">
        <v>0</v>
      </c>
      <c r="ANQ625">
        <v>0</v>
      </c>
      <c r="ANR625">
        <v>0</v>
      </c>
      <c r="ANS625">
        <v>0</v>
      </c>
      <c r="ANT625">
        <v>0</v>
      </c>
      <c r="ANU625">
        <v>0</v>
      </c>
      <c r="ANW625" t="s">
        <v>481</v>
      </c>
      <c r="ANX625" t="s">
        <v>3356</v>
      </c>
      <c r="ANY625">
        <v>1</v>
      </c>
      <c r="ANZ625">
        <v>0</v>
      </c>
      <c r="AOA625">
        <v>0</v>
      </c>
      <c r="AOB625">
        <v>0</v>
      </c>
      <c r="AOC625">
        <v>0</v>
      </c>
      <c r="AOD625">
        <v>0</v>
      </c>
      <c r="AOE625">
        <v>0</v>
      </c>
      <c r="AOF625">
        <v>0</v>
      </c>
      <c r="AOG625">
        <v>0</v>
      </c>
      <c r="AOH625">
        <v>0</v>
      </c>
      <c r="AOJ625" t="s">
        <v>3356</v>
      </c>
      <c r="AOK625">
        <v>1</v>
      </c>
      <c r="AOL625">
        <v>0</v>
      </c>
      <c r="AOM625">
        <v>0</v>
      </c>
      <c r="AON625">
        <v>0</v>
      </c>
      <c r="AOO625">
        <v>0</v>
      </c>
      <c r="AOP625">
        <v>0</v>
      </c>
      <c r="AOQ625">
        <v>0</v>
      </c>
      <c r="AOS625" t="s">
        <v>481</v>
      </c>
      <c r="AOT625" t="s">
        <v>3402</v>
      </c>
      <c r="AOU625">
        <v>1</v>
      </c>
      <c r="AOV625">
        <v>0</v>
      </c>
      <c r="AOW625">
        <v>0</v>
      </c>
      <c r="AOX625">
        <v>0</v>
      </c>
      <c r="AOY625">
        <v>0</v>
      </c>
      <c r="AOZ625">
        <v>0</v>
      </c>
      <c r="APA625">
        <v>0</v>
      </c>
      <c r="APB625">
        <v>0</v>
      </c>
      <c r="APC625">
        <v>0</v>
      </c>
      <c r="APE625" t="s">
        <v>3415</v>
      </c>
      <c r="APG625" t="s">
        <v>7122</v>
      </c>
      <c r="APH625">
        <v>1</v>
      </c>
      <c r="API625">
        <v>1</v>
      </c>
      <c r="APJ625">
        <v>0</v>
      </c>
      <c r="APK625">
        <v>0</v>
      </c>
      <c r="APL625">
        <v>0</v>
      </c>
      <c r="APM625">
        <v>0</v>
      </c>
      <c r="APN625">
        <v>0</v>
      </c>
      <c r="APO625">
        <v>0</v>
      </c>
      <c r="APP625" t="s">
        <v>7195</v>
      </c>
      <c r="APQ625">
        <v>0</v>
      </c>
      <c r="APR625">
        <v>0</v>
      </c>
      <c r="APS625">
        <v>0</v>
      </c>
      <c r="APT625">
        <v>0</v>
      </c>
      <c r="APU625">
        <v>0</v>
      </c>
      <c r="APV625">
        <v>0</v>
      </c>
      <c r="APW625">
        <v>1</v>
      </c>
      <c r="APX625">
        <v>1</v>
      </c>
      <c r="APZ625" t="s">
        <v>2997</v>
      </c>
      <c r="AQA625">
        <v>0</v>
      </c>
      <c r="AQB625">
        <v>0</v>
      </c>
      <c r="AQC625">
        <v>0</v>
      </c>
      <c r="AQD625">
        <v>0</v>
      </c>
      <c r="AQE625">
        <v>0</v>
      </c>
      <c r="AQF625">
        <v>1</v>
      </c>
      <c r="AQG625">
        <v>0</v>
      </c>
      <c r="AQH625">
        <v>0</v>
      </c>
      <c r="AQI625">
        <v>0</v>
      </c>
      <c r="AQJ625">
        <v>0</v>
      </c>
      <c r="AQS625" t="s">
        <v>3004</v>
      </c>
      <c r="AQU625">
        <v>2566137</v>
      </c>
      <c r="AQV625" t="s">
        <v>9878</v>
      </c>
      <c r="AQW625" t="s">
        <v>9879</v>
      </c>
      <c r="AQX625" t="s">
        <v>6507</v>
      </c>
      <c r="AQY625" t="s">
        <v>6508</v>
      </c>
      <c r="AQZ625">
        <v>636</v>
      </c>
    </row>
    <row r="626" spans="1:1144" x14ac:dyDescent="0.35">
      <c r="A626" t="s">
        <v>9880</v>
      </c>
      <c r="B626" t="s">
        <v>9881</v>
      </c>
      <c r="D626" t="s">
        <v>9688</v>
      </c>
      <c r="E626" t="s">
        <v>2704</v>
      </c>
      <c r="G626" t="s">
        <v>549</v>
      </c>
      <c r="H626" t="s">
        <v>550</v>
      </c>
      <c r="I626" t="s">
        <v>4280</v>
      </c>
      <c r="M626" t="s">
        <v>5168</v>
      </c>
      <c r="P626" t="s">
        <v>2751</v>
      </c>
      <c r="Q626" t="s">
        <v>2767</v>
      </c>
      <c r="R626" t="s">
        <v>540</v>
      </c>
      <c r="T626" t="s">
        <v>2771</v>
      </c>
      <c r="V626" t="s">
        <v>6626</v>
      </c>
      <c r="AE626" t="s">
        <v>475</v>
      </c>
      <c r="AF626" t="s">
        <v>1626</v>
      </c>
      <c r="AG626">
        <v>1</v>
      </c>
      <c r="AH626">
        <v>0</v>
      </c>
      <c r="AI626">
        <v>0</v>
      </c>
      <c r="AJ626">
        <v>0</v>
      </c>
      <c r="AK626">
        <v>0</v>
      </c>
      <c r="AL626">
        <v>0</v>
      </c>
      <c r="AM626">
        <v>0</v>
      </c>
      <c r="AN626">
        <v>0</v>
      </c>
      <c r="AO626">
        <v>0</v>
      </c>
      <c r="AP626">
        <v>0</v>
      </c>
      <c r="AQ626">
        <v>0</v>
      </c>
      <c r="AR626">
        <v>0</v>
      </c>
      <c r="AS626">
        <v>0</v>
      </c>
      <c r="AT626">
        <v>0</v>
      </c>
      <c r="AU626">
        <v>0</v>
      </c>
      <c r="AV626">
        <v>0</v>
      </c>
      <c r="AW626">
        <v>0</v>
      </c>
      <c r="AX626">
        <v>0</v>
      </c>
      <c r="AY626">
        <v>0</v>
      </c>
      <c r="AZ626">
        <v>0</v>
      </c>
      <c r="BA626">
        <v>0</v>
      </c>
      <c r="BB626">
        <v>0</v>
      </c>
      <c r="BC626">
        <v>0</v>
      </c>
      <c r="BD626">
        <v>0</v>
      </c>
      <c r="BE626">
        <v>0</v>
      </c>
      <c r="BF626">
        <v>0</v>
      </c>
      <c r="BG626">
        <v>0</v>
      </c>
      <c r="BH626">
        <v>0</v>
      </c>
      <c r="BI626">
        <v>0</v>
      </c>
      <c r="DK626" t="s">
        <v>476</v>
      </c>
      <c r="DL626" t="s">
        <v>494</v>
      </c>
      <c r="DN626" t="s">
        <v>494</v>
      </c>
      <c r="DO626" t="s">
        <v>478</v>
      </c>
      <c r="DQ626" t="s">
        <v>478</v>
      </c>
      <c r="DR626">
        <v>11000</v>
      </c>
      <c r="DS626">
        <v>3743</v>
      </c>
      <c r="DT626">
        <v>3743</v>
      </c>
      <c r="DU626" t="s">
        <v>479</v>
      </c>
      <c r="DV626" t="s">
        <v>479</v>
      </c>
      <c r="DW626" t="s">
        <v>2851</v>
      </c>
      <c r="DX626">
        <v>1</v>
      </c>
      <c r="DY626">
        <v>7</v>
      </c>
      <c r="HE626" t="s">
        <v>488</v>
      </c>
      <c r="IJ626">
        <v>5</v>
      </c>
      <c r="IK626" t="s">
        <v>481</v>
      </c>
      <c r="IL626" t="s">
        <v>479</v>
      </c>
      <c r="IM626" t="s">
        <v>2975</v>
      </c>
      <c r="IN626">
        <v>1</v>
      </c>
      <c r="IO626">
        <v>0</v>
      </c>
      <c r="IP626">
        <v>0</v>
      </c>
      <c r="IQ626">
        <v>0</v>
      </c>
      <c r="IR626">
        <v>0</v>
      </c>
      <c r="IS626">
        <v>0</v>
      </c>
      <c r="IT626">
        <v>0</v>
      </c>
      <c r="IU626">
        <v>0</v>
      </c>
      <c r="IW626" t="s">
        <v>481</v>
      </c>
      <c r="IX626" t="s">
        <v>481</v>
      </c>
      <c r="JA626" t="s">
        <v>514</v>
      </c>
      <c r="JB626" t="s">
        <v>549</v>
      </c>
      <c r="JC626" t="s">
        <v>3085</v>
      </c>
      <c r="JD626" t="s">
        <v>559</v>
      </c>
      <c r="JH626" t="s">
        <v>559</v>
      </c>
      <c r="JI626" t="s">
        <v>506</v>
      </c>
      <c r="JK626">
        <v>5</v>
      </c>
      <c r="PJ626">
        <v>5</v>
      </c>
      <c r="PK626" t="s">
        <v>481</v>
      </c>
      <c r="PL626" t="s">
        <v>481</v>
      </c>
      <c r="ALQ626" t="s">
        <v>512</v>
      </c>
      <c r="AME626" t="s">
        <v>481</v>
      </c>
      <c r="AMI626" t="s">
        <v>775</v>
      </c>
      <c r="AMJ626">
        <v>1</v>
      </c>
      <c r="AMK626">
        <v>0</v>
      </c>
      <c r="AML626">
        <v>0</v>
      </c>
      <c r="AMM626">
        <v>0</v>
      </c>
      <c r="AMN626">
        <v>0</v>
      </c>
      <c r="AMO626">
        <v>0</v>
      </c>
      <c r="AMP626">
        <v>0</v>
      </c>
      <c r="AMQ626">
        <v>0</v>
      </c>
      <c r="AMR626">
        <v>0</v>
      </c>
      <c r="AMS626">
        <v>0</v>
      </c>
      <c r="AMT626">
        <v>0</v>
      </c>
      <c r="AMU626">
        <v>0</v>
      </c>
      <c r="AMV626">
        <v>0</v>
      </c>
      <c r="AMW626">
        <v>0</v>
      </c>
      <c r="AMX626">
        <v>0</v>
      </c>
      <c r="AMY626">
        <v>0</v>
      </c>
      <c r="AMZ626">
        <v>0</v>
      </c>
      <c r="ANA626">
        <v>0</v>
      </c>
      <c r="ANC626" t="s">
        <v>481</v>
      </c>
      <c r="ANI626" t="s">
        <v>3356</v>
      </c>
      <c r="ANJ626">
        <v>1</v>
      </c>
      <c r="ANK626">
        <v>0</v>
      </c>
      <c r="ANL626">
        <v>0</v>
      </c>
      <c r="ANM626">
        <v>0</v>
      </c>
      <c r="ANN626">
        <v>0</v>
      </c>
      <c r="ANO626">
        <v>0</v>
      </c>
      <c r="ANP626">
        <v>0</v>
      </c>
      <c r="ANQ626">
        <v>0</v>
      </c>
      <c r="ANR626">
        <v>0</v>
      </c>
      <c r="ANS626">
        <v>0</v>
      </c>
      <c r="ANT626">
        <v>0</v>
      </c>
      <c r="ANU626">
        <v>0</v>
      </c>
      <c r="ANW626" t="s">
        <v>481</v>
      </c>
      <c r="ANX626" t="s">
        <v>3356</v>
      </c>
      <c r="ANY626">
        <v>1</v>
      </c>
      <c r="ANZ626">
        <v>0</v>
      </c>
      <c r="AOA626">
        <v>0</v>
      </c>
      <c r="AOB626">
        <v>0</v>
      </c>
      <c r="AOC626">
        <v>0</v>
      </c>
      <c r="AOD626">
        <v>0</v>
      </c>
      <c r="AOE626">
        <v>0</v>
      </c>
      <c r="AOF626">
        <v>0</v>
      </c>
      <c r="AOG626">
        <v>0</v>
      </c>
      <c r="AOH626">
        <v>0</v>
      </c>
      <c r="AOJ626" t="s">
        <v>3356</v>
      </c>
      <c r="AOK626">
        <v>1</v>
      </c>
      <c r="AOL626">
        <v>0</v>
      </c>
      <c r="AOM626">
        <v>0</v>
      </c>
      <c r="AON626">
        <v>0</v>
      </c>
      <c r="AOO626">
        <v>0</v>
      </c>
      <c r="AOP626">
        <v>0</v>
      </c>
      <c r="AOQ626">
        <v>0</v>
      </c>
      <c r="AOS626" t="s">
        <v>481</v>
      </c>
      <c r="AOT626" t="s">
        <v>3402</v>
      </c>
      <c r="AOU626">
        <v>1</v>
      </c>
      <c r="AOV626">
        <v>0</v>
      </c>
      <c r="AOW626">
        <v>0</v>
      </c>
      <c r="AOX626">
        <v>0</v>
      </c>
      <c r="AOY626">
        <v>0</v>
      </c>
      <c r="AOZ626">
        <v>0</v>
      </c>
      <c r="APA626">
        <v>0</v>
      </c>
      <c r="APB626">
        <v>0</v>
      </c>
      <c r="APC626">
        <v>0</v>
      </c>
      <c r="APE626" t="s">
        <v>3415</v>
      </c>
      <c r="APG626" t="s">
        <v>2975</v>
      </c>
      <c r="APH626">
        <v>1</v>
      </c>
      <c r="API626">
        <v>0</v>
      </c>
      <c r="APJ626">
        <v>0</v>
      </c>
      <c r="APK626">
        <v>0</v>
      </c>
      <c r="APL626">
        <v>0</v>
      </c>
      <c r="APM626">
        <v>0</v>
      </c>
      <c r="APN626">
        <v>0</v>
      </c>
      <c r="APO626">
        <v>0</v>
      </c>
      <c r="APP626" t="s">
        <v>7195</v>
      </c>
      <c r="APQ626">
        <v>0</v>
      </c>
      <c r="APR626">
        <v>0</v>
      </c>
      <c r="APS626">
        <v>0</v>
      </c>
      <c r="APT626">
        <v>0</v>
      </c>
      <c r="APU626">
        <v>0</v>
      </c>
      <c r="APV626">
        <v>0</v>
      </c>
      <c r="APW626">
        <v>1</v>
      </c>
      <c r="APX626">
        <v>1</v>
      </c>
      <c r="APZ626" t="s">
        <v>2999</v>
      </c>
      <c r="AQA626">
        <v>0</v>
      </c>
      <c r="AQB626">
        <v>0</v>
      </c>
      <c r="AQC626">
        <v>0</v>
      </c>
      <c r="AQD626">
        <v>0</v>
      </c>
      <c r="AQE626">
        <v>0</v>
      </c>
      <c r="AQF626">
        <v>0</v>
      </c>
      <c r="AQG626">
        <v>1</v>
      </c>
      <c r="AQH626">
        <v>0</v>
      </c>
      <c r="AQI626">
        <v>0</v>
      </c>
      <c r="AQJ626">
        <v>0</v>
      </c>
      <c r="AQS626" t="s">
        <v>3004</v>
      </c>
      <c r="AQU626">
        <v>2566138</v>
      </c>
      <c r="AQV626" t="s">
        <v>9882</v>
      </c>
      <c r="AQW626" t="s">
        <v>9883</v>
      </c>
      <c r="AQX626" t="s">
        <v>6507</v>
      </c>
      <c r="AQY626" t="s">
        <v>6508</v>
      </c>
      <c r="AQZ626">
        <v>637</v>
      </c>
    </row>
    <row r="627" spans="1:1144" x14ac:dyDescent="0.35">
      <c r="A627" t="s">
        <v>9884</v>
      </c>
      <c r="B627" t="s">
        <v>9885</v>
      </c>
      <c r="D627" t="s">
        <v>9688</v>
      </c>
      <c r="E627" t="s">
        <v>2704</v>
      </c>
      <c r="G627" t="s">
        <v>549</v>
      </c>
      <c r="H627" t="s">
        <v>550</v>
      </c>
      <c r="I627" t="s">
        <v>4280</v>
      </c>
      <c r="M627" t="s">
        <v>5168</v>
      </c>
      <c r="P627" t="s">
        <v>2753</v>
      </c>
      <c r="Q627" t="s">
        <v>2765</v>
      </c>
      <c r="R627" t="s">
        <v>540</v>
      </c>
      <c r="T627" t="s">
        <v>2773</v>
      </c>
      <c r="AE627" t="s">
        <v>475</v>
      </c>
      <c r="BJ627" t="s">
        <v>9886</v>
      </c>
      <c r="BK627">
        <v>1</v>
      </c>
      <c r="BL627">
        <v>1</v>
      </c>
      <c r="BM627">
        <v>1</v>
      </c>
      <c r="BN627">
        <v>1</v>
      </c>
      <c r="BO627">
        <v>1</v>
      </c>
      <c r="BP627">
        <v>1</v>
      </c>
      <c r="BQ627">
        <v>1</v>
      </c>
      <c r="BR627">
        <v>1</v>
      </c>
      <c r="BS627">
        <v>0</v>
      </c>
      <c r="BT627">
        <v>0</v>
      </c>
      <c r="BU627">
        <v>0</v>
      </c>
      <c r="BV627">
        <v>0</v>
      </c>
      <c r="BW627">
        <v>0</v>
      </c>
      <c r="BX627">
        <v>0</v>
      </c>
      <c r="BY627">
        <v>0</v>
      </c>
      <c r="BZ627">
        <v>0</v>
      </c>
      <c r="CA627">
        <v>0</v>
      </c>
      <c r="CB627">
        <v>0</v>
      </c>
      <c r="CC627">
        <v>1</v>
      </c>
      <c r="CD627">
        <v>1</v>
      </c>
      <c r="CE627">
        <v>1</v>
      </c>
      <c r="QQ627" t="s">
        <v>476</v>
      </c>
      <c r="QR627" t="s">
        <v>532</v>
      </c>
      <c r="QT627" t="s">
        <v>532</v>
      </c>
      <c r="QU627">
        <v>3500</v>
      </c>
      <c r="QV627">
        <v>3500</v>
      </c>
      <c r="QW627">
        <v>3500</v>
      </c>
      <c r="QX627" t="s">
        <v>479</v>
      </c>
      <c r="QY627" t="s">
        <v>481</v>
      </c>
      <c r="QZ627" t="s">
        <v>2851</v>
      </c>
      <c r="RA627">
        <v>3</v>
      </c>
      <c r="RB627">
        <v>21</v>
      </c>
      <c r="RE627" t="s">
        <v>476</v>
      </c>
      <c r="RF627">
        <v>5000</v>
      </c>
      <c r="RG627">
        <v>5000</v>
      </c>
      <c r="RH627">
        <v>5000</v>
      </c>
      <c r="RI627">
        <v>250</v>
      </c>
      <c r="RJ627" t="s">
        <v>479</v>
      </c>
      <c r="RK627" t="s">
        <v>481</v>
      </c>
      <c r="RL627" t="s">
        <v>2851</v>
      </c>
      <c r="RM627">
        <v>3</v>
      </c>
      <c r="RN627">
        <v>21</v>
      </c>
      <c r="RQ627" t="s">
        <v>476</v>
      </c>
      <c r="RR627">
        <v>15000</v>
      </c>
      <c r="RS627">
        <v>15000</v>
      </c>
      <c r="RT627">
        <v>15000</v>
      </c>
      <c r="RU627" t="s">
        <v>479</v>
      </c>
      <c r="RV627" t="s">
        <v>481</v>
      </c>
      <c r="RW627" t="s">
        <v>2853</v>
      </c>
      <c r="RX627">
        <v>2</v>
      </c>
      <c r="RY627">
        <v>60</v>
      </c>
      <c r="SB627" t="s">
        <v>476</v>
      </c>
      <c r="SC627">
        <v>1300</v>
      </c>
      <c r="SD627">
        <v>1300</v>
      </c>
      <c r="SE627">
        <v>1300</v>
      </c>
      <c r="SF627" t="s">
        <v>479</v>
      </c>
      <c r="SG627" t="s">
        <v>479</v>
      </c>
      <c r="SH627" t="s">
        <v>2853</v>
      </c>
      <c r="SI627">
        <v>1</v>
      </c>
      <c r="SJ627">
        <v>30</v>
      </c>
      <c r="SM627" t="s">
        <v>476</v>
      </c>
      <c r="SN627">
        <v>30000</v>
      </c>
      <c r="SO627">
        <v>30000</v>
      </c>
      <c r="SP627">
        <v>30000</v>
      </c>
      <c r="SQ627" t="s">
        <v>479</v>
      </c>
      <c r="SR627" t="s">
        <v>481</v>
      </c>
      <c r="SS627" t="s">
        <v>2853</v>
      </c>
      <c r="ST627">
        <v>1</v>
      </c>
      <c r="SU627">
        <v>30</v>
      </c>
      <c r="SX627" t="s">
        <v>476</v>
      </c>
      <c r="TB627" t="s">
        <v>479</v>
      </c>
      <c r="TC627" t="s">
        <v>481</v>
      </c>
      <c r="TD627" t="s">
        <v>2853</v>
      </c>
      <c r="TE627">
        <v>2</v>
      </c>
      <c r="TF627">
        <v>60</v>
      </c>
      <c r="TI627" t="s">
        <v>476</v>
      </c>
      <c r="TJ627">
        <v>33000</v>
      </c>
      <c r="TK627">
        <v>33000</v>
      </c>
      <c r="TL627">
        <v>33000</v>
      </c>
      <c r="TM627">
        <v>6600</v>
      </c>
      <c r="TN627" t="s">
        <v>479</v>
      </c>
      <c r="TO627" t="s">
        <v>481</v>
      </c>
      <c r="TP627" t="s">
        <v>2853</v>
      </c>
      <c r="TQ627">
        <v>2</v>
      </c>
      <c r="TR627">
        <v>60</v>
      </c>
      <c r="TU627" t="s">
        <v>476</v>
      </c>
      <c r="TV627">
        <v>120000</v>
      </c>
      <c r="TW627">
        <v>120000</v>
      </c>
      <c r="TX627">
        <v>120000</v>
      </c>
      <c r="TY627">
        <v>5000</v>
      </c>
      <c r="TZ627" t="s">
        <v>479</v>
      </c>
      <c r="UA627" t="s">
        <v>479</v>
      </c>
      <c r="UB627" t="s">
        <v>2853</v>
      </c>
      <c r="UC627">
        <v>2</v>
      </c>
      <c r="UD627">
        <v>60</v>
      </c>
      <c r="YE627" t="s">
        <v>476</v>
      </c>
      <c r="YF627">
        <v>15000</v>
      </c>
      <c r="YG627">
        <v>15000</v>
      </c>
      <c r="YH627">
        <v>15000</v>
      </c>
      <c r="YI627" t="s">
        <v>479</v>
      </c>
      <c r="YJ627" t="s">
        <v>479</v>
      </c>
      <c r="YK627" t="s">
        <v>2853</v>
      </c>
      <c r="YL627">
        <v>2</v>
      </c>
      <c r="YM627">
        <v>60</v>
      </c>
      <c r="YP627" t="s">
        <v>476</v>
      </c>
      <c r="YQ627">
        <v>83000</v>
      </c>
      <c r="YR627">
        <v>83000</v>
      </c>
      <c r="YS627">
        <v>83000</v>
      </c>
      <c r="YT627" t="s">
        <v>479</v>
      </c>
      <c r="YU627" t="s">
        <v>481</v>
      </c>
      <c r="YV627" t="s">
        <v>2853</v>
      </c>
      <c r="YW627">
        <v>2</v>
      </c>
      <c r="ZA627" t="s">
        <v>476</v>
      </c>
      <c r="ZB627">
        <v>16000</v>
      </c>
      <c r="ZC627">
        <v>16000</v>
      </c>
      <c r="ZD627">
        <v>16000</v>
      </c>
      <c r="ZE627" t="s">
        <v>479</v>
      </c>
      <c r="ZF627" t="s">
        <v>479</v>
      </c>
      <c r="ZG627" t="s">
        <v>2853</v>
      </c>
      <c r="ZH627">
        <v>2</v>
      </c>
      <c r="ZI627">
        <v>60</v>
      </c>
      <c r="AAN627" t="s">
        <v>488</v>
      </c>
      <c r="ABS627" t="s">
        <v>7122</v>
      </c>
      <c r="ABT627">
        <v>1</v>
      </c>
      <c r="ABU627">
        <v>1</v>
      </c>
      <c r="ABV627">
        <v>0</v>
      </c>
      <c r="ABW627">
        <v>0</v>
      </c>
      <c r="ABX627">
        <v>0</v>
      </c>
      <c r="ABY627">
        <v>0</v>
      </c>
      <c r="ABZ627">
        <v>0</v>
      </c>
      <c r="ACA627">
        <v>0</v>
      </c>
      <c r="ACC627" t="s">
        <v>481</v>
      </c>
      <c r="ACD627" t="s">
        <v>481</v>
      </c>
      <c r="ACG627" t="s">
        <v>2782</v>
      </c>
      <c r="ACI627" t="s">
        <v>2782</v>
      </c>
      <c r="ACJ627" t="s">
        <v>654</v>
      </c>
      <c r="ACK627" t="s">
        <v>3038</v>
      </c>
      <c r="ACL627" t="s">
        <v>517</v>
      </c>
      <c r="ACN627" t="s">
        <v>3209</v>
      </c>
      <c r="ACR627" t="s">
        <v>517</v>
      </c>
      <c r="ACS627" t="s">
        <v>517</v>
      </c>
      <c r="ACT627" t="s">
        <v>527</v>
      </c>
      <c r="ACV627">
        <v>15</v>
      </c>
      <c r="ALQ627" t="s">
        <v>512</v>
      </c>
      <c r="AMG627" t="s">
        <v>481</v>
      </c>
      <c r="AMI627" t="s">
        <v>9887</v>
      </c>
      <c r="AMJ627">
        <v>0</v>
      </c>
      <c r="AMK627">
        <v>0</v>
      </c>
      <c r="AML627">
        <v>0</v>
      </c>
      <c r="AMM627">
        <v>0</v>
      </c>
      <c r="AMN627">
        <v>0</v>
      </c>
      <c r="AMO627">
        <v>1</v>
      </c>
      <c r="AMP627">
        <v>0</v>
      </c>
      <c r="AMQ627">
        <v>0</v>
      </c>
      <c r="AMR627">
        <v>0</v>
      </c>
      <c r="AMS627">
        <v>1</v>
      </c>
      <c r="AMT627">
        <v>0</v>
      </c>
      <c r="AMU627">
        <v>0</v>
      </c>
      <c r="AMV627">
        <v>0</v>
      </c>
      <c r="AMW627">
        <v>0</v>
      </c>
      <c r="AMX627">
        <v>1</v>
      </c>
      <c r="AMY627">
        <v>0</v>
      </c>
      <c r="AMZ627">
        <v>0</v>
      </c>
      <c r="ANA627">
        <v>0</v>
      </c>
      <c r="ANC627" t="s">
        <v>481</v>
      </c>
      <c r="ANI627" t="s">
        <v>3356</v>
      </c>
      <c r="ANJ627">
        <v>1</v>
      </c>
      <c r="ANK627">
        <v>0</v>
      </c>
      <c r="ANL627">
        <v>0</v>
      </c>
      <c r="ANM627">
        <v>0</v>
      </c>
      <c r="ANN627">
        <v>0</v>
      </c>
      <c r="ANO627">
        <v>0</v>
      </c>
      <c r="ANP627">
        <v>0</v>
      </c>
      <c r="ANQ627">
        <v>0</v>
      </c>
      <c r="ANR627">
        <v>0</v>
      </c>
      <c r="ANS627">
        <v>0</v>
      </c>
      <c r="ANT627">
        <v>0</v>
      </c>
      <c r="ANU627">
        <v>0</v>
      </c>
      <c r="ANW627" t="s">
        <v>481</v>
      </c>
      <c r="ANX627" t="s">
        <v>3356</v>
      </c>
      <c r="ANY627">
        <v>1</v>
      </c>
      <c r="ANZ627">
        <v>0</v>
      </c>
      <c r="AOA627">
        <v>0</v>
      </c>
      <c r="AOB627">
        <v>0</v>
      </c>
      <c r="AOC627">
        <v>0</v>
      </c>
      <c r="AOD627">
        <v>0</v>
      </c>
      <c r="AOE627">
        <v>0</v>
      </c>
      <c r="AOF627">
        <v>0</v>
      </c>
      <c r="AOG627">
        <v>0</v>
      </c>
      <c r="AOH627">
        <v>0</v>
      </c>
      <c r="AOJ627" t="s">
        <v>3356</v>
      </c>
      <c r="AOK627">
        <v>1</v>
      </c>
      <c r="AOL627">
        <v>0</v>
      </c>
      <c r="AOM627">
        <v>0</v>
      </c>
      <c r="AON627">
        <v>0</v>
      </c>
      <c r="AOO627">
        <v>0</v>
      </c>
      <c r="AOP627">
        <v>0</v>
      </c>
      <c r="AOQ627">
        <v>0</v>
      </c>
      <c r="AOS627" t="s">
        <v>479</v>
      </c>
      <c r="AOT627" t="s">
        <v>3402</v>
      </c>
      <c r="AOU627">
        <v>1</v>
      </c>
      <c r="AOV627">
        <v>0</v>
      </c>
      <c r="AOW627">
        <v>0</v>
      </c>
      <c r="AOX627">
        <v>0</v>
      </c>
      <c r="AOY627">
        <v>0</v>
      </c>
      <c r="AOZ627">
        <v>0</v>
      </c>
      <c r="APA627">
        <v>0</v>
      </c>
      <c r="APB627">
        <v>0</v>
      </c>
      <c r="APC627">
        <v>0</v>
      </c>
      <c r="APE627" t="s">
        <v>3415</v>
      </c>
      <c r="APG627" t="s">
        <v>7122</v>
      </c>
      <c r="APH627">
        <v>1</v>
      </c>
      <c r="API627">
        <v>1</v>
      </c>
      <c r="APJ627">
        <v>0</v>
      </c>
      <c r="APK627">
        <v>0</v>
      </c>
      <c r="APL627">
        <v>0</v>
      </c>
      <c r="APM627">
        <v>0</v>
      </c>
      <c r="APN627">
        <v>0</v>
      </c>
      <c r="APO627">
        <v>0</v>
      </c>
      <c r="APP627" t="s">
        <v>7195</v>
      </c>
      <c r="APQ627">
        <v>0</v>
      </c>
      <c r="APR627">
        <v>0</v>
      </c>
      <c r="APS627">
        <v>0</v>
      </c>
      <c r="APT627">
        <v>0</v>
      </c>
      <c r="APU627">
        <v>0</v>
      </c>
      <c r="APV627">
        <v>0</v>
      </c>
      <c r="APW627">
        <v>1</v>
      </c>
      <c r="APX627">
        <v>1</v>
      </c>
      <c r="APZ627" t="s">
        <v>2997</v>
      </c>
      <c r="AQA627">
        <v>0</v>
      </c>
      <c r="AQB627">
        <v>0</v>
      </c>
      <c r="AQC627">
        <v>0</v>
      </c>
      <c r="AQD627">
        <v>0</v>
      </c>
      <c r="AQE627">
        <v>0</v>
      </c>
      <c r="AQF627">
        <v>1</v>
      </c>
      <c r="AQG627">
        <v>0</v>
      </c>
      <c r="AQH627">
        <v>0</v>
      </c>
      <c r="AQI627">
        <v>0</v>
      </c>
      <c r="AQJ627">
        <v>0</v>
      </c>
      <c r="AQS627" t="s">
        <v>3004</v>
      </c>
      <c r="AQU627">
        <v>2566139</v>
      </c>
      <c r="AQV627" t="s">
        <v>9888</v>
      </c>
      <c r="AQW627" t="s">
        <v>9889</v>
      </c>
      <c r="AQX627" t="s">
        <v>6507</v>
      </c>
      <c r="AQY627" t="s">
        <v>6508</v>
      </c>
      <c r="AQZ627">
        <v>638</v>
      </c>
    </row>
    <row r="628" spans="1:1144" x14ac:dyDescent="0.35">
      <c r="A628" t="s">
        <v>9890</v>
      </c>
      <c r="B628" t="s">
        <v>9891</v>
      </c>
      <c r="D628" t="s">
        <v>9688</v>
      </c>
      <c r="E628" t="s">
        <v>2704</v>
      </c>
      <c r="G628" t="s">
        <v>549</v>
      </c>
      <c r="H628" t="s">
        <v>550</v>
      </c>
      <c r="I628" t="s">
        <v>4280</v>
      </c>
      <c r="M628" t="s">
        <v>5168</v>
      </c>
      <c r="P628" t="s">
        <v>2753</v>
      </c>
      <c r="Q628" t="s">
        <v>2765</v>
      </c>
      <c r="R628" t="s">
        <v>540</v>
      </c>
      <c r="T628" t="s">
        <v>2773</v>
      </c>
      <c r="AE628" t="s">
        <v>475</v>
      </c>
      <c r="BJ628" t="s">
        <v>9892</v>
      </c>
      <c r="BK628">
        <v>1</v>
      </c>
      <c r="BL628">
        <v>1</v>
      </c>
      <c r="BM628">
        <v>1</v>
      </c>
      <c r="BN628">
        <v>0</v>
      </c>
      <c r="BO628">
        <v>1</v>
      </c>
      <c r="BP628">
        <v>0</v>
      </c>
      <c r="BQ628">
        <v>1</v>
      </c>
      <c r="BR628">
        <v>1</v>
      </c>
      <c r="BS628">
        <v>0</v>
      </c>
      <c r="BT628">
        <v>0</v>
      </c>
      <c r="BU628">
        <v>0</v>
      </c>
      <c r="BV628">
        <v>0</v>
      </c>
      <c r="BW628">
        <v>0</v>
      </c>
      <c r="BX628">
        <v>0</v>
      </c>
      <c r="BY628">
        <v>0</v>
      </c>
      <c r="BZ628">
        <v>0</v>
      </c>
      <c r="CA628">
        <v>0</v>
      </c>
      <c r="CB628">
        <v>0</v>
      </c>
      <c r="CC628">
        <v>1</v>
      </c>
      <c r="CD628">
        <v>1</v>
      </c>
      <c r="CE628">
        <v>1</v>
      </c>
      <c r="QQ628" t="s">
        <v>476</v>
      </c>
      <c r="QR628" t="s">
        <v>532</v>
      </c>
      <c r="QT628" t="s">
        <v>532</v>
      </c>
      <c r="QU628">
        <v>3500</v>
      </c>
      <c r="QV628">
        <v>3500</v>
      </c>
      <c r="QW628">
        <v>3500</v>
      </c>
      <c r="QX628" t="s">
        <v>479</v>
      </c>
      <c r="QY628" t="s">
        <v>481</v>
      </c>
      <c r="QZ628" t="s">
        <v>2849</v>
      </c>
      <c r="RA628">
        <v>6</v>
      </c>
      <c r="RB628">
        <v>6</v>
      </c>
      <c r="RE628" t="s">
        <v>476</v>
      </c>
      <c r="RF628">
        <v>5000</v>
      </c>
      <c r="RG628">
        <v>5000</v>
      </c>
      <c r="RH628">
        <v>5000</v>
      </c>
      <c r="RI628">
        <v>250</v>
      </c>
      <c r="RJ628" t="s">
        <v>479</v>
      </c>
      <c r="RK628" t="s">
        <v>481</v>
      </c>
      <c r="RL628" t="s">
        <v>2853</v>
      </c>
      <c r="RM628">
        <v>1</v>
      </c>
      <c r="RN628">
        <v>30</v>
      </c>
      <c r="RQ628" t="s">
        <v>476</v>
      </c>
      <c r="RR628">
        <v>15000</v>
      </c>
      <c r="RS628">
        <v>15000</v>
      </c>
      <c r="RT628">
        <v>15000</v>
      </c>
      <c r="RU628" t="s">
        <v>479</v>
      </c>
      <c r="RV628" t="s">
        <v>479</v>
      </c>
      <c r="RW628" t="s">
        <v>2853</v>
      </c>
      <c r="RX628">
        <v>1</v>
      </c>
      <c r="RY628">
        <v>30</v>
      </c>
      <c r="SM628" t="s">
        <v>476</v>
      </c>
      <c r="SN628">
        <v>25000</v>
      </c>
      <c r="SO628">
        <v>25000</v>
      </c>
      <c r="SP628">
        <v>25000</v>
      </c>
      <c r="SQ628" t="s">
        <v>479</v>
      </c>
      <c r="SR628" t="s">
        <v>479</v>
      </c>
      <c r="SS628" t="s">
        <v>2853</v>
      </c>
      <c r="ST628">
        <v>1</v>
      </c>
      <c r="SU628">
        <v>30</v>
      </c>
      <c r="TI628" t="s">
        <v>476</v>
      </c>
      <c r="TJ628">
        <v>30000</v>
      </c>
      <c r="TK628">
        <v>30000</v>
      </c>
      <c r="TL628">
        <v>30000</v>
      </c>
      <c r="TM628">
        <v>6000</v>
      </c>
      <c r="TN628" t="s">
        <v>479</v>
      </c>
      <c r="TO628" t="s">
        <v>479</v>
      </c>
      <c r="TP628" t="s">
        <v>2851</v>
      </c>
      <c r="TQ628">
        <v>3</v>
      </c>
      <c r="TR628">
        <v>21</v>
      </c>
      <c r="TU628" t="s">
        <v>476</v>
      </c>
      <c r="TV628">
        <v>110000</v>
      </c>
      <c r="TW628">
        <v>110000</v>
      </c>
      <c r="TX628">
        <v>110000</v>
      </c>
      <c r="TY628">
        <v>4583</v>
      </c>
      <c r="TZ628" t="s">
        <v>479</v>
      </c>
      <c r="UA628" t="s">
        <v>481</v>
      </c>
      <c r="UB628" t="s">
        <v>2851</v>
      </c>
      <c r="UC628">
        <v>3</v>
      </c>
      <c r="UD628">
        <v>21</v>
      </c>
      <c r="YE628" t="s">
        <v>476</v>
      </c>
      <c r="YF628">
        <v>15000</v>
      </c>
      <c r="YG628">
        <v>15000</v>
      </c>
      <c r="YH628">
        <v>15000</v>
      </c>
      <c r="YI628" t="s">
        <v>479</v>
      </c>
      <c r="YJ628" t="s">
        <v>479</v>
      </c>
      <c r="YK628" t="s">
        <v>2853</v>
      </c>
      <c r="YL628">
        <v>2</v>
      </c>
      <c r="YM628">
        <v>60</v>
      </c>
      <c r="YP628" t="s">
        <v>476</v>
      </c>
      <c r="YQ628">
        <v>84000</v>
      </c>
      <c r="YR628">
        <v>84000</v>
      </c>
      <c r="YS628">
        <v>84000</v>
      </c>
      <c r="YT628" t="s">
        <v>479</v>
      </c>
      <c r="YU628" t="s">
        <v>479</v>
      </c>
      <c r="YV628" t="s">
        <v>2853</v>
      </c>
      <c r="YW628">
        <v>1</v>
      </c>
      <c r="ZA628" t="s">
        <v>476</v>
      </c>
      <c r="ZB628">
        <v>15000</v>
      </c>
      <c r="ZC628">
        <v>15000</v>
      </c>
      <c r="ZD628">
        <v>15000</v>
      </c>
      <c r="ZE628" t="s">
        <v>479</v>
      </c>
      <c r="ZF628" t="s">
        <v>479</v>
      </c>
      <c r="ZG628" t="s">
        <v>2853</v>
      </c>
      <c r="ZH628">
        <v>2</v>
      </c>
      <c r="ZI628">
        <v>60</v>
      </c>
      <c r="AAN628" t="s">
        <v>488</v>
      </c>
      <c r="ABS628" t="s">
        <v>2975</v>
      </c>
      <c r="ABT628">
        <v>1</v>
      </c>
      <c r="ABU628">
        <v>0</v>
      </c>
      <c r="ABV628">
        <v>0</v>
      </c>
      <c r="ABW628">
        <v>0</v>
      </c>
      <c r="ABX628">
        <v>0</v>
      </c>
      <c r="ABY628">
        <v>0</v>
      </c>
      <c r="ABZ628">
        <v>0</v>
      </c>
      <c r="ACA628">
        <v>0</v>
      </c>
      <c r="ACC628" t="s">
        <v>481</v>
      </c>
      <c r="ACD628" t="s">
        <v>481</v>
      </c>
      <c r="ACG628" t="s">
        <v>2782</v>
      </c>
      <c r="ACI628" t="s">
        <v>2782</v>
      </c>
      <c r="ACJ628" t="s">
        <v>549</v>
      </c>
      <c r="ACK628" t="s">
        <v>3085</v>
      </c>
      <c r="ACL628" t="s">
        <v>559</v>
      </c>
      <c r="ACR628" t="s">
        <v>559</v>
      </c>
      <c r="ACS628" t="s">
        <v>559</v>
      </c>
      <c r="ACT628" t="s">
        <v>506</v>
      </c>
      <c r="ACV628">
        <v>5</v>
      </c>
      <c r="ALQ628" t="s">
        <v>512</v>
      </c>
      <c r="AMG628" t="s">
        <v>481</v>
      </c>
      <c r="AMI628" t="s">
        <v>7084</v>
      </c>
      <c r="AMJ628">
        <v>0</v>
      </c>
      <c r="AMK628">
        <v>0</v>
      </c>
      <c r="AML628">
        <v>0</v>
      </c>
      <c r="AMM628">
        <v>0</v>
      </c>
      <c r="AMN628">
        <v>0</v>
      </c>
      <c r="AMO628">
        <v>1</v>
      </c>
      <c r="AMP628">
        <v>0</v>
      </c>
      <c r="AMQ628">
        <v>0</v>
      </c>
      <c r="AMR628">
        <v>0</v>
      </c>
      <c r="AMS628">
        <v>0</v>
      </c>
      <c r="AMT628">
        <v>0</v>
      </c>
      <c r="AMU628">
        <v>1</v>
      </c>
      <c r="AMV628">
        <v>1</v>
      </c>
      <c r="AMW628">
        <v>1</v>
      </c>
      <c r="AMX628">
        <v>1</v>
      </c>
      <c r="AMY628">
        <v>0</v>
      </c>
      <c r="AMZ628">
        <v>0</v>
      </c>
      <c r="ANA628">
        <v>0</v>
      </c>
      <c r="ANC628" t="s">
        <v>481</v>
      </c>
      <c r="ANI628" t="s">
        <v>3356</v>
      </c>
      <c r="ANJ628">
        <v>1</v>
      </c>
      <c r="ANK628">
        <v>0</v>
      </c>
      <c r="ANL628">
        <v>0</v>
      </c>
      <c r="ANM628">
        <v>0</v>
      </c>
      <c r="ANN628">
        <v>0</v>
      </c>
      <c r="ANO628">
        <v>0</v>
      </c>
      <c r="ANP628">
        <v>0</v>
      </c>
      <c r="ANQ628">
        <v>0</v>
      </c>
      <c r="ANR628">
        <v>0</v>
      </c>
      <c r="ANS628">
        <v>0</v>
      </c>
      <c r="ANT628">
        <v>0</v>
      </c>
      <c r="ANU628">
        <v>0</v>
      </c>
      <c r="ANW628" t="s">
        <v>481</v>
      </c>
      <c r="ANX628" t="s">
        <v>3356</v>
      </c>
      <c r="ANY628">
        <v>1</v>
      </c>
      <c r="ANZ628">
        <v>0</v>
      </c>
      <c r="AOA628">
        <v>0</v>
      </c>
      <c r="AOB628">
        <v>0</v>
      </c>
      <c r="AOC628">
        <v>0</v>
      </c>
      <c r="AOD628">
        <v>0</v>
      </c>
      <c r="AOE628">
        <v>0</v>
      </c>
      <c r="AOF628">
        <v>0</v>
      </c>
      <c r="AOG628">
        <v>0</v>
      </c>
      <c r="AOH628">
        <v>0</v>
      </c>
      <c r="AOJ628" t="s">
        <v>3356</v>
      </c>
      <c r="AOK628">
        <v>1</v>
      </c>
      <c r="AOL628">
        <v>0</v>
      </c>
      <c r="AOM628">
        <v>0</v>
      </c>
      <c r="AON628">
        <v>0</v>
      </c>
      <c r="AOO628">
        <v>0</v>
      </c>
      <c r="AOP628">
        <v>0</v>
      </c>
      <c r="AOQ628">
        <v>0</v>
      </c>
      <c r="AOS628" t="s">
        <v>481</v>
      </c>
      <c r="AOT628" t="s">
        <v>3402</v>
      </c>
      <c r="AOU628">
        <v>1</v>
      </c>
      <c r="AOV628">
        <v>0</v>
      </c>
      <c r="AOW628">
        <v>0</v>
      </c>
      <c r="AOX628">
        <v>0</v>
      </c>
      <c r="AOY628">
        <v>0</v>
      </c>
      <c r="AOZ628">
        <v>0</v>
      </c>
      <c r="APA628">
        <v>0</v>
      </c>
      <c r="APB628">
        <v>0</v>
      </c>
      <c r="APC628">
        <v>0</v>
      </c>
      <c r="APE628" t="s">
        <v>3415</v>
      </c>
      <c r="APG628" t="s">
        <v>2975</v>
      </c>
      <c r="APH628">
        <v>1</v>
      </c>
      <c r="API628">
        <v>0</v>
      </c>
      <c r="APJ628">
        <v>0</v>
      </c>
      <c r="APK628">
        <v>0</v>
      </c>
      <c r="APL628">
        <v>0</v>
      </c>
      <c r="APM628">
        <v>0</v>
      </c>
      <c r="APN628">
        <v>0</v>
      </c>
      <c r="APO628">
        <v>0</v>
      </c>
      <c r="APP628" t="s">
        <v>7195</v>
      </c>
      <c r="APQ628">
        <v>0</v>
      </c>
      <c r="APR628">
        <v>0</v>
      </c>
      <c r="APS628">
        <v>0</v>
      </c>
      <c r="APT628">
        <v>0</v>
      </c>
      <c r="APU628">
        <v>0</v>
      </c>
      <c r="APV628">
        <v>0</v>
      </c>
      <c r="APW628">
        <v>1</v>
      </c>
      <c r="APX628">
        <v>1</v>
      </c>
      <c r="APZ628" t="s">
        <v>2991</v>
      </c>
      <c r="AQA628">
        <v>0</v>
      </c>
      <c r="AQB628">
        <v>0</v>
      </c>
      <c r="AQC628">
        <v>1</v>
      </c>
      <c r="AQD628">
        <v>0</v>
      </c>
      <c r="AQE628">
        <v>0</v>
      </c>
      <c r="AQF628">
        <v>0</v>
      </c>
      <c r="AQG628">
        <v>0</v>
      </c>
      <c r="AQH628">
        <v>0</v>
      </c>
      <c r="AQI628">
        <v>0</v>
      </c>
      <c r="AQJ628">
        <v>0</v>
      </c>
      <c r="AQS628" t="s">
        <v>3004</v>
      </c>
      <c r="AQU628">
        <v>2566140</v>
      </c>
      <c r="AQV628" t="s">
        <v>9893</v>
      </c>
      <c r="AQW628" t="s">
        <v>9894</v>
      </c>
      <c r="AQX628" t="s">
        <v>6507</v>
      </c>
      <c r="AQY628" t="s">
        <v>6508</v>
      </c>
      <c r="AQZ628">
        <v>639</v>
      </c>
    </row>
    <row r="629" spans="1:1144" x14ac:dyDescent="0.35">
      <c r="A629" t="s">
        <v>9895</v>
      </c>
      <c r="B629" t="s">
        <v>9896</v>
      </c>
      <c r="D629" t="s">
        <v>9688</v>
      </c>
      <c r="E629" t="s">
        <v>2704</v>
      </c>
      <c r="G629" t="s">
        <v>549</v>
      </c>
      <c r="H629" t="s">
        <v>550</v>
      </c>
      <c r="I629" t="s">
        <v>4280</v>
      </c>
      <c r="M629" t="s">
        <v>5168</v>
      </c>
      <c r="P629" t="s">
        <v>2753</v>
      </c>
      <c r="Q629" t="s">
        <v>2765</v>
      </c>
      <c r="R629" t="s">
        <v>540</v>
      </c>
      <c r="T629" t="s">
        <v>2773</v>
      </c>
      <c r="AE629" t="s">
        <v>475</v>
      </c>
      <c r="BJ629" t="s">
        <v>9892</v>
      </c>
      <c r="BK629">
        <v>1</v>
      </c>
      <c r="BL629">
        <v>1</v>
      </c>
      <c r="BM629">
        <v>1</v>
      </c>
      <c r="BN629">
        <v>0</v>
      </c>
      <c r="BO629">
        <v>1</v>
      </c>
      <c r="BP629">
        <v>0</v>
      </c>
      <c r="BQ629">
        <v>1</v>
      </c>
      <c r="BR629">
        <v>1</v>
      </c>
      <c r="BS629">
        <v>0</v>
      </c>
      <c r="BT629">
        <v>0</v>
      </c>
      <c r="BU629">
        <v>0</v>
      </c>
      <c r="BV629">
        <v>0</v>
      </c>
      <c r="BW629">
        <v>0</v>
      </c>
      <c r="BX629">
        <v>0</v>
      </c>
      <c r="BY629">
        <v>0</v>
      </c>
      <c r="BZ629">
        <v>0</v>
      </c>
      <c r="CA629">
        <v>0</v>
      </c>
      <c r="CB629">
        <v>0</v>
      </c>
      <c r="CC629">
        <v>1</v>
      </c>
      <c r="CD629">
        <v>1</v>
      </c>
      <c r="CE629">
        <v>1</v>
      </c>
      <c r="QQ629" t="s">
        <v>476</v>
      </c>
      <c r="QR629" t="s">
        <v>532</v>
      </c>
      <c r="QT629" t="s">
        <v>532</v>
      </c>
      <c r="QU629">
        <v>3500</v>
      </c>
      <c r="QV629">
        <v>3500</v>
      </c>
      <c r="QW629">
        <v>3500</v>
      </c>
      <c r="QX629" t="s">
        <v>479</v>
      </c>
      <c r="QY629" t="s">
        <v>479</v>
      </c>
      <c r="QZ629" t="s">
        <v>2853</v>
      </c>
      <c r="RA629">
        <v>1</v>
      </c>
      <c r="RB629">
        <v>30</v>
      </c>
      <c r="RE629" t="s">
        <v>476</v>
      </c>
      <c r="RF629">
        <v>5000</v>
      </c>
      <c r="RG629">
        <v>5000</v>
      </c>
      <c r="RH629">
        <v>5000</v>
      </c>
      <c r="RI629">
        <v>250</v>
      </c>
      <c r="RJ629" t="s">
        <v>479</v>
      </c>
      <c r="RK629" t="s">
        <v>481</v>
      </c>
      <c r="RL629" t="s">
        <v>2851</v>
      </c>
      <c r="RM629">
        <v>3</v>
      </c>
      <c r="RN629">
        <v>21</v>
      </c>
      <c r="RQ629" t="s">
        <v>476</v>
      </c>
      <c r="RR629">
        <v>15000</v>
      </c>
      <c r="RS629">
        <v>15000</v>
      </c>
      <c r="RT629">
        <v>15000</v>
      </c>
      <c r="RU629" t="s">
        <v>479</v>
      </c>
      <c r="RV629" t="s">
        <v>479</v>
      </c>
      <c r="RW629" t="s">
        <v>2853</v>
      </c>
      <c r="RX629">
        <v>1</v>
      </c>
      <c r="RY629">
        <v>30</v>
      </c>
      <c r="SM629" t="s">
        <v>476</v>
      </c>
      <c r="SN629">
        <v>27000</v>
      </c>
      <c r="SO629">
        <v>27000</v>
      </c>
      <c r="SP629">
        <v>27000</v>
      </c>
      <c r="SQ629" t="s">
        <v>479</v>
      </c>
      <c r="SR629" t="s">
        <v>481</v>
      </c>
      <c r="SS629" t="s">
        <v>2853</v>
      </c>
      <c r="ST629">
        <v>1</v>
      </c>
      <c r="SU629">
        <v>30</v>
      </c>
      <c r="TI629" t="s">
        <v>476</v>
      </c>
      <c r="TJ629">
        <v>36000</v>
      </c>
      <c r="TK629">
        <v>36000</v>
      </c>
      <c r="TL629">
        <v>36000</v>
      </c>
      <c r="TM629">
        <v>7200</v>
      </c>
      <c r="TN629" t="s">
        <v>479</v>
      </c>
      <c r="TO629" t="s">
        <v>481</v>
      </c>
      <c r="TP629" t="s">
        <v>2853</v>
      </c>
      <c r="TQ629">
        <v>1</v>
      </c>
      <c r="TR629">
        <v>30</v>
      </c>
      <c r="TU629" t="s">
        <v>476</v>
      </c>
      <c r="TV629">
        <v>110000</v>
      </c>
      <c r="TW629">
        <v>110000</v>
      </c>
      <c r="TX629">
        <v>110000</v>
      </c>
      <c r="TY629">
        <v>4583</v>
      </c>
      <c r="TZ629" t="s">
        <v>479</v>
      </c>
      <c r="UA629" t="s">
        <v>481</v>
      </c>
      <c r="UB629" t="s">
        <v>2853</v>
      </c>
      <c r="UC629">
        <v>1</v>
      </c>
      <c r="UD629">
        <v>30</v>
      </c>
      <c r="YE629" t="s">
        <v>476</v>
      </c>
      <c r="YF629">
        <v>15000</v>
      </c>
      <c r="YG629">
        <v>15000</v>
      </c>
      <c r="YH629">
        <v>15000</v>
      </c>
      <c r="YI629" t="s">
        <v>479</v>
      </c>
      <c r="YJ629" t="s">
        <v>481</v>
      </c>
      <c r="YK629" t="s">
        <v>2853</v>
      </c>
      <c r="YL629">
        <v>1</v>
      </c>
      <c r="YM629">
        <v>30</v>
      </c>
      <c r="YP629" t="s">
        <v>476</v>
      </c>
      <c r="YQ629">
        <v>83000</v>
      </c>
      <c r="YR629">
        <v>83000</v>
      </c>
      <c r="YS629">
        <v>83000</v>
      </c>
      <c r="YT629" t="s">
        <v>479</v>
      </c>
      <c r="YU629" t="s">
        <v>481</v>
      </c>
      <c r="YV629" t="s">
        <v>2853</v>
      </c>
      <c r="YW629">
        <v>2</v>
      </c>
      <c r="ZA629" t="s">
        <v>476</v>
      </c>
      <c r="ZB629">
        <v>15000</v>
      </c>
      <c r="ZC629">
        <v>15000</v>
      </c>
      <c r="ZD629">
        <v>15000</v>
      </c>
      <c r="ZE629" t="s">
        <v>479</v>
      </c>
      <c r="ZF629" t="s">
        <v>481</v>
      </c>
      <c r="ZG629" t="s">
        <v>2853</v>
      </c>
      <c r="ZH629">
        <v>1</v>
      </c>
      <c r="ZI629">
        <v>30</v>
      </c>
      <c r="AAN629" t="s">
        <v>488</v>
      </c>
      <c r="ABS629" t="s">
        <v>2975</v>
      </c>
      <c r="ABT629">
        <v>1</v>
      </c>
      <c r="ABU629">
        <v>0</v>
      </c>
      <c r="ABV629">
        <v>0</v>
      </c>
      <c r="ABW629">
        <v>0</v>
      </c>
      <c r="ABX629">
        <v>0</v>
      </c>
      <c r="ABY629">
        <v>0</v>
      </c>
      <c r="ABZ629">
        <v>0</v>
      </c>
      <c r="ACA629">
        <v>0</v>
      </c>
      <c r="ACC629" t="s">
        <v>481</v>
      </c>
      <c r="ACD629" t="s">
        <v>481</v>
      </c>
      <c r="ACG629" t="s">
        <v>2782</v>
      </c>
      <c r="ACI629" t="s">
        <v>2782</v>
      </c>
      <c r="ACJ629" t="s">
        <v>654</v>
      </c>
      <c r="ACK629" t="s">
        <v>3038</v>
      </c>
      <c r="ACL629" t="s">
        <v>517</v>
      </c>
      <c r="ACN629" t="s">
        <v>3209</v>
      </c>
      <c r="ACR629" t="s">
        <v>517</v>
      </c>
      <c r="ACS629" t="s">
        <v>517</v>
      </c>
      <c r="ACT629" t="s">
        <v>527</v>
      </c>
      <c r="ACV629">
        <v>25</v>
      </c>
      <c r="ALQ629" t="s">
        <v>512</v>
      </c>
      <c r="AMG629" t="s">
        <v>481</v>
      </c>
      <c r="AMI629" t="s">
        <v>9897</v>
      </c>
      <c r="AMJ629">
        <v>0</v>
      </c>
      <c r="AMK629">
        <v>0</v>
      </c>
      <c r="AML629">
        <v>0</v>
      </c>
      <c r="AMM629">
        <v>0</v>
      </c>
      <c r="AMN629">
        <v>0</v>
      </c>
      <c r="AMO629">
        <v>0</v>
      </c>
      <c r="AMP629">
        <v>0</v>
      </c>
      <c r="AMQ629">
        <v>0</v>
      </c>
      <c r="AMR629">
        <v>0</v>
      </c>
      <c r="AMS629">
        <v>0</v>
      </c>
      <c r="AMT629">
        <v>0</v>
      </c>
      <c r="AMU629">
        <v>0</v>
      </c>
      <c r="AMV629">
        <v>1</v>
      </c>
      <c r="AMW629">
        <v>0</v>
      </c>
      <c r="AMX629">
        <v>1</v>
      </c>
      <c r="AMY629">
        <v>0</v>
      </c>
      <c r="AMZ629">
        <v>0</v>
      </c>
      <c r="ANA629">
        <v>0</v>
      </c>
      <c r="ANC629" t="s">
        <v>481</v>
      </c>
      <c r="ANI629" t="s">
        <v>3356</v>
      </c>
      <c r="ANJ629">
        <v>1</v>
      </c>
      <c r="ANK629">
        <v>0</v>
      </c>
      <c r="ANL629">
        <v>0</v>
      </c>
      <c r="ANM629">
        <v>0</v>
      </c>
      <c r="ANN629">
        <v>0</v>
      </c>
      <c r="ANO629">
        <v>0</v>
      </c>
      <c r="ANP629">
        <v>0</v>
      </c>
      <c r="ANQ629">
        <v>0</v>
      </c>
      <c r="ANR629">
        <v>0</v>
      </c>
      <c r="ANS629">
        <v>0</v>
      </c>
      <c r="ANT629">
        <v>0</v>
      </c>
      <c r="ANU629">
        <v>0</v>
      </c>
      <c r="ANW629" t="s">
        <v>481</v>
      </c>
      <c r="ANX629" t="s">
        <v>3356</v>
      </c>
      <c r="ANY629">
        <v>1</v>
      </c>
      <c r="ANZ629">
        <v>0</v>
      </c>
      <c r="AOA629">
        <v>0</v>
      </c>
      <c r="AOB629">
        <v>0</v>
      </c>
      <c r="AOC629">
        <v>0</v>
      </c>
      <c r="AOD629">
        <v>0</v>
      </c>
      <c r="AOE629">
        <v>0</v>
      </c>
      <c r="AOF629">
        <v>0</v>
      </c>
      <c r="AOG629">
        <v>0</v>
      </c>
      <c r="AOH629">
        <v>0</v>
      </c>
      <c r="AOJ629" t="s">
        <v>3356</v>
      </c>
      <c r="AOK629">
        <v>1</v>
      </c>
      <c r="AOL629">
        <v>0</v>
      </c>
      <c r="AOM629">
        <v>0</v>
      </c>
      <c r="AON629">
        <v>0</v>
      </c>
      <c r="AOO629">
        <v>0</v>
      </c>
      <c r="AOP629">
        <v>0</v>
      </c>
      <c r="AOQ629">
        <v>0</v>
      </c>
      <c r="AOS629" t="s">
        <v>481</v>
      </c>
      <c r="AOT629" t="s">
        <v>3402</v>
      </c>
      <c r="AOU629">
        <v>1</v>
      </c>
      <c r="AOV629">
        <v>0</v>
      </c>
      <c r="AOW629">
        <v>0</v>
      </c>
      <c r="AOX629">
        <v>0</v>
      </c>
      <c r="AOY629">
        <v>0</v>
      </c>
      <c r="AOZ629">
        <v>0</v>
      </c>
      <c r="APA629">
        <v>0</v>
      </c>
      <c r="APB629">
        <v>0</v>
      </c>
      <c r="APC629">
        <v>0</v>
      </c>
      <c r="APE629" t="s">
        <v>3415</v>
      </c>
      <c r="APG629" t="s">
        <v>2975</v>
      </c>
      <c r="APH629">
        <v>1</v>
      </c>
      <c r="API629">
        <v>0</v>
      </c>
      <c r="APJ629">
        <v>0</v>
      </c>
      <c r="APK629">
        <v>0</v>
      </c>
      <c r="APL629">
        <v>0</v>
      </c>
      <c r="APM629">
        <v>0</v>
      </c>
      <c r="APN629">
        <v>0</v>
      </c>
      <c r="APO629">
        <v>0</v>
      </c>
      <c r="APP629" t="s">
        <v>7934</v>
      </c>
      <c r="APQ629">
        <v>0</v>
      </c>
      <c r="APR629">
        <v>0</v>
      </c>
      <c r="APS629">
        <v>0</v>
      </c>
      <c r="APT629">
        <v>0</v>
      </c>
      <c r="APU629">
        <v>0</v>
      </c>
      <c r="APV629">
        <v>0</v>
      </c>
      <c r="APW629">
        <v>1</v>
      </c>
      <c r="APX629">
        <v>1</v>
      </c>
      <c r="APZ629" t="s">
        <v>2989</v>
      </c>
      <c r="AQA629">
        <v>0</v>
      </c>
      <c r="AQB629">
        <v>1</v>
      </c>
      <c r="AQC629">
        <v>0</v>
      </c>
      <c r="AQD629">
        <v>0</v>
      </c>
      <c r="AQE629">
        <v>0</v>
      </c>
      <c r="AQF629">
        <v>0</v>
      </c>
      <c r="AQG629">
        <v>0</v>
      </c>
      <c r="AQH629">
        <v>0</v>
      </c>
      <c r="AQI629">
        <v>0</v>
      </c>
      <c r="AQJ629">
        <v>0</v>
      </c>
      <c r="AQS629" t="s">
        <v>3004</v>
      </c>
      <c r="AQU629">
        <v>2566141</v>
      </c>
      <c r="AQV629" t="s">
        <v>9898</v>
      </c>
      <c r="AQW629" t="s">
        <v>9899</v>
      </c>
      <c r="AQX629" t="s">
        <v>6507</v>
      </c>
      <c r="AQY629" t="s">
        <v>6508</v>
      </c>
      <c r="AQZ629">
        <v>640</v>
      </c>
    </row>
    <row r="630" spans="1:1144" x14ac:dyDescent="0.35">
      <c r="A630" t="s">
        <v>9900</v>
      </c>
      <c r="B630" t="s">
        <v>9901</v>
      </c>
      <c r="D630" t="s">
        <v>9688</v>
      </c>
      <c r="E630" t="s">
        <v>2704</v>
      </c>
      <c r="G630" t="s">
        <v>549</v>
      </c>
      <c r="H630" t="s">
        <v>550</v>
      </c>
      <c r="I630" t="s">
        <v>4280</v>
      </c>
      <c r="M630" t="s">
        <v>5168</v>
      </c>
      <c r="P630" t="s">
        <v>1580</v>
      </c>
      <c r="Q630" t="s">
        <v>2765</v>
      </c>
      <c r="R630" t="s">
        <v>540</v>
      </c>
      <c r="U630" t="s">
        <v>2780</v>
      </c>
      <c r="V630" t="s">
        <v>6626</v>
      </c>
      <c r="AE630" t="s">
        <v>475</v>
      </c>
      <c r="DE630" t="s">
        <v>7954</v>
      </c>
      <c r="DF630">
        <v>1</v>
      </c>
      <c r="DG630">
        <v>0</v>
      </c>
      <c r="DH630">
        <v>0</v>
      </c>
      <c r="DI630">
        <v>1</v>
      </c>
      <c r="EC630" t="s">
        <v>476</v>
      </c>
      <c r="ED630" t="s">
        <v>477</v>
      </c>
      <c r="EF630" t="s">
        <v>477</v>
      </c>
      <c r="EG630" t="s">
        <v>637</v>
      </c>
      <c r="EH630">
        <v>100</v>
      </c>
      <c r="EI630" t="s">
        <v>5166</v>
      </c>
      <c r="EJ630">
        <v>300000</v>
      </c>
      <c r="EK630">
        <v>150000</v>
      </c>
      <c r="EL630">
        <v>150000</v>
      </c>
      <c r="EM630" t="s">
        <v>479</v>
      </c>
      <c r="EN630" t="s">
        <v>481</v>
      </c>
      <c r="EO630" t="s">
        <v>2853</v>
      </c>
      <c r="EP630">
        <v>1</v>
      </c>
      <c r="EQ630">
        <v>30</v>
      </c>
      <c r="ER630" t="s">
        <v>479</v>
      </c>
      <c r="ES630">
        <v>30</v>
      </c>
      <c r="ET630">
        <v>3000</v>
      </c>
      <c r="HE630" t="s">
        <v>493</v>
      </c>
      <c r="IJ630">
        <v>6</v>
      </c>
      <c r="IK630" t="s">
        <v>481</v>
      </c>
      <c r="IL630" t="s">
        <v>481</v>
      </c>
      <c r="ME630" t="s">
        <v>476</v>
      </c>
      <c r="MF630" t="s">
        <v>491</v>
      </c>
      <c r="MH630" t="s">
        <v>491</v>
      </c>
      <c r="MI630" t="s">
        <v>497</v>
      </c>
      <c r="MK630" t="s">
        <v>497</v>
      </c>
      <c r="ML630">
        <v>550000</v>
      </c>
      <c r="MM630">
        <v>550000</v>
      </c>
      <c r="MN630">
        <v>550000</v>
      </c>
      <c r="MO630" t="s">
        <v>479</v>
      </c>
      <c r="MP630" t="s">
        <v>479</v>
      </c>
      <c r="MQ630" t="s">
        <v>2853</v>
      </c>
      <c r="MR630">
        <v>1</v>
      </c>
      <c r="MS630">
        <v>30</v>
      </c>
      <c r="MT630" t="s">
        <v>479</v>
      </c>
      <c r="MU630">
        <v>38</v>
      </c>
      <c r="MV630">
        <v>1900</v>
      </c>
      <c r="OE630" t="s">
        <v>493</v>
      </c>
      <c r="PJ630">
        <v>7</v>
      </c>
      <c r="PK630" t="s">
        <v>481</v>
      </c>
      <c r="PL630" t="s">
        <v>479</v>
      </c>
      <c r="PM630" t="s">
        <v>7122</v>
      </c>
      <c r="PN630">
        <v>1</v>
      </c>
      <c r="PO630">
        <v>1</v>
      </c>
      <c r="PP630">
        <v>0</v>
      </c>
      <c r="PQ630">
        <v>0</v>
      </c>
      <c r="PR630">
        <v>0</v>
      </c>
      <c r="PS630">
        <v>0</v>
      </c>
      <c r="PT630">
        <v>0</v>
      </c>
      <c r="PU630">
        <v>0</v>
      </c>
      <c r="PW630" t="s">
        <v>481</v>
      </c>
      <c r="PX630" t="s">
        <v>481</v>
      </c>
      <c r="QA630" t="s">
        <v>540</v>
      </c>
      <c r="QC630" t="s">
        <v>540</v>
      </c>
      <c r="QJ630" t="s">
        <v>3015</v>
      </c>
      <c r="QL630" t="s">
        <v>5165</v>
      </c>
      <c r="QM630" t="s">
        <v>540</v>
      </c>
      <c r="QN630" t="s">
        <v>506</v>
      </c>
      <c r="QP630">
        <v>10</v>
      </c>
      <c r="AMI630" t="s">
        <v>9902</v>
      </c>
      <c r="AMJ630">
        <v>0</v>
      </c>
      <c r="AMK630">
        <v>0</v>
      </c>
      <c r="AML630">
        <v>1</v>
      </c>
      <c r="AMM630">
        <v>0</v>
      </c>
      <c r="AMN630">
        <v>0</v>
      </c>
      <c r="AMO630">
        <v>1</v>
      </c>
      <c r="AMP630">
        <v>0</v>
      </c>
      <c r="AMQ630">
        <v>0</v>
      </c>
      <c r="AMR630">
        <v>1</v>
      </c>
      <c r="AMS630">
        <v>1</v>
      </c>
      <c r="AMT630">
        <v>0</v>
      </c>
      <c r="AMU630">
        <v>0</v>
      </c>
      <c r="AMV630">
        <v>1</v>
      </c>
      <c r="AMW630">
        <v>1</v>
      </c>
      <c r="AMX630">
        <v>1</v>
      </c>
      <c r="AMY630">
        <v>0</v>
      </c>
      <c r="AMZ630">
        <v>0</v>
      </c>
      <c r="ANA630">
        <v>0</v>
      </c>
      <c r="ANC630" t="s">
        <v>481</v>
      </c>
      <c r="ANI630" t="s">
        <v>3356</v>
      </c>
      <c r="ANJ630">
        <v>1</v>
      </c>
      <c r="ANK630">
        <v>0</v>
      </c>
      <c r="ANL630">
        <v>0</v>
      </c>
      <c r="ANM630">
        <v>0</v>
      </c>
      <c r="ANN630">
        <v>0</v>
      </c>
      <c r="ANO630">
        <v>0</v>
      </c>
      <c r="ANP630">
        <v>0</v>
      </c>
      <c r="ANQ630">
        <v>0</v>
      </c>
      <c r="ANR630">
        <v>0</v>
      </c>
      <c r="ANS630">
        <v>0</v>
      </c>
      <c r="ANT630">
        <v>0</v>
      </c>
      <c r="ANU630">
        <v>0</v>
      </c>
      <c r="ANW630" t="s">
        <v>481</v>
      </c>
      <c r="ANX630" t="s">
        <v>3356</v>
      </c>
      <c r="ANY630">
        <v>1</v>
      </c>
      <c r="ANZ630">
        <v>0</v>
      </c>
      <c r="AOA630">
        <v>0</v>
      </c>
      <c r="AOB630">
        <v>0</v>
      </c>
      <c r="AOC630">
        <v>0</v>
      </c>
      <c r="AOD630">
        <v>0</v>
      </c>
      <c r="AOE630">
        <v>0</v>
      </c>
      <c r="AOF630">
        <v>0</v>
      </c>
      <c r="AOG630">
        <v>0</v>
      </c>
      <c r="AOH630">
        <v>0</v>
      </c>
      <c r="AOJ630" t="s">
        <v>3356</v>
      </c>
      <c r="AOK630">
        <v>1</v>
      </c>
      <c r="AOL630">
        <v>0</v>
      </c>
      <c r="AOM630">
        <v>0</v>
      </c>
      <c r="AON630">
        <v>0</v>
      </c>
      <c r="AOO630">
        <v>0</v>
      </c>
      <c r="AOP630">
        <v>0</v>
      </c>
      <c r="AOQ630">
        <v>0</v>
      </c>
      <c r="AOS630" t="s">
        <v>481</v>
      </c>
      <c r="AOT630" t="s">
        <v>3402</v>
      </c>
      <c r="AOU630">
        <v>1</v>
      </c>
      <c r="AOV630">
        <v>0</v>
      </c>
      <c r="AOW630">
        <v>0</v>
      </c>
      <c r="AOX630">
        <v>0</v>
      </c>
      <c r="AOY630">
        <v>0</v>
      </c>
      <c r="AOZ630">
        <v>0</v>
      </c>
      <c r="APA630">
        <v>0</v>
      </c>
      <c r="APB630">
        <v>0</v>
      </c>
      <c r="APC630">
        <v>0</v>
      </c>
      <c r="APE630" t="s">
        <v>3415</v>
      </c>
      <c r="APG630" t="s">
        <v>2975</v>
      </c>
      <c r="APH630">
        <v>1</v>
      </c>
      <c r="API630">
        <v>0</v>
      </c>
      <c r="APJ630">
        <v>0</v>
      </c>
      <c r="APK630">
        <v>0</v>
      </c>
      <c r="APL630">
        <v>0</v>
      </c>
      <c r="APM630">
        <v>0</v>
      </c>
      <c r="APN630">
        <v>0</v>
      </c>
      <c r="APO630">
        <v>0</v>
      </c>
      <c r="APP630" t="s">
        <v>7195</v>
      </c>
      <c r="APQ630">
        <v>0</v>
      </c>
      <c r="APR630">
        <v>0</v>
      </c>
      <c r="APS630">
        <v>0</v>
      </c>
      <c r="APT630">
        <v>0</v>
      </c>
      <c r="APU630">
        <v>0</v>
      </c>
      <c r="APV630">
        <v>0</v>
      </c>
      <c r="APW630">
        <v>1</v>
      </c>
      <c r="APX630">
        <v>1</v>
      </c>
      <c r="APZ630" t="s">
        <v>3001</v>
      </c>
      <c r="AQA630">
        <v>0</v>
      </c>
      <c r="AQB630">
        <v>0</v>
      </c>
      <c r="AQC630">
        <v>0</v>
      </c>
      <c r="AQD630">
        <v>0</v>
      </c>
      <c r="AQE630">
        <v>0</v>
      </c>
      <c r="AQF630">
        <v>0</v>
      </c>
      <c r="AQG630">
        <v>0</v>
      </c>
      <c r="AQH630">
        <v>1</v>
      </c>
      <c r="AQI630">
        <v>0</v>
      </c>
      <c r="AQJ630">
        <v>0</v>
      </c>
      <c r="AQS630" t="s">
        <v>3004</v>
      </c>
      <c r="AQU630">
        <v>2566142</v>
      </c>
      <c r="AQV630" t="s">
        <v>9903</v>
      </c>
      <c r="AQW630" t="s">
        <v>9904</v>
      </c>
      <c r="AQX630" t="s">
        <v>6507</v>
      </c>
      <c r="AQY630" t="s">
        <v>6508</v>
      </c>
      <c r="AQZ630">
        <v>641</v>
      </c>
    </row>
    <row r="631" spans="1:1144" x14ac:dyDescent="0.35">
      <c r="A631" t="s">
        <v>9905</v>
      </c>
      <c r="B631" t="s">
        <v>9906</v>
      </c>
      <c r="D631" t="s">
        <v>9688</v>
      </c>
      <c r="E631" t="s">
        <v>2704</v>
      </c>
      <c r="G631" t="s">
        <v>549</v>
      </c>
      <c r="H631" t="s">
        <v>550</v>
      </c>
      <c r="I631" t="s">
        <v>4280</v>
      </c>
      <c r="M631" t="s">
        <v>5168</v>
      </c>
      <c r="P631" t="s">
        <v>1580</v>
      </c>
      <c r="Q631" t="s">
        <v>2765</v>
      </c>
      <c r="R631" t="s">
        <v>540</v>
      </c>
      <c r="U631" t="s">
        <v>2773</v>
      </c>
      <c r="V631" t="s">
        <v>6626</v>
      </c>
      <c r="AE631" t="s">
        <v>475</v>
      </c>
      <c r="DE631" t="s">
        <v>7954</v>
      </c>
      <c r="DF631">
        <v>1</v>
      </c>
      <c r="DG631">
        <v>0</v>
      </c>
      <c r="DH631">
        <v>0</v>
      </c>
      <c r="DI631">
        <v>1</v>
      </c>
      <c r="EC631" t="s">
        <v>476</v>
      </c>
      <c r="ED631" t="s">
        <v>477</v>
      </c>
      <c r="EF631" t="s">
        <v>477</v>
      </c>
      <c r="EG631" t="s">
        <v>497</v>
      </c>
      <c r="EI631" t="s">
        <v>497</v>
      </c>
      <c r="EJ631">
        <v>200000</v>
      </c>
      <c r="EK631">
        <v>200000</v>
      </c>
      <c r="EL631">
        <v>200000</v>
      </c>
      <c r="EM631" t="s">
        <v>479</v>
      </c>
      <c r="EN631" t="s">
        <v>479</v>
      </c>
      <c r="EO631" t="s">
        <v>2853</v>
      </c>
      <c r="EP631">
        <v>1</v>
      </c>
      <c r="EQ631">
        <v>30</v>
      </c>
      <c r="ER631" t="s">
        <v>479</v>
      </c>
      <c r="ES631">
        <v>20</v>
      </c>
      <c r="ET631">
        <v>1000</v>
      </c>
      <c r="HE631" t="s">
        <v>488</v>
      </c>
      <c r="IJ631">
        <v>10</v>
      </c>
      <c r="IK631" t="s">
        <v>481</v>
      </c>
      <c r="IL631" t="s">
        <v>479</v>
      </c>
      <c r="IM631" t="s">
        <v>2975</v>
      </c>
      <c r="IN631">
        <v>1</v>
      </c>
      <c r="IO631">
        <v>0</v>
      </c>
      <c r="IP631">
        <v>0</v>
      </c>
      <c r="IQ631">
        <v>0</v>
      </c>
      <c r="IR631">
        <v>0</v>
      </c>
      <c r="IS631">
        <v>0</v>
      </c>
      <c r="IT631">
        <v>0</v>
      </c>
      <c r="IU631">
        <v>0</v>
      </c>
      <c r="IW631" t="s">
        <v>481</v>
      </c>
      <c r="IX631" t="s">
        <v>481</v>
      </c>
      <c r="JA631" t="s">
        <v>481</v>
      </c>
      <c r="JB631" t="s">
        <v>549</v>
      </c>
      <c r="JC631" t="s">
        <v>3085</v>
      </c>
      <c r="JD631" t="s">
        <v>559</v>
      </c>
      <c r="JH631" t="s">
        <v>559</v>
      </c>
      <c r="JI631" t="s">
        <v>490</v>
      </c>
      <c r="JK631">
        <v>10</v>
      </c>
      <c r="ME631" t="s">
        <v>476</v>
      </c>
      <c r="MF631" t="s">
        <v>491</v>
      </c>
      <c r="MH631" t="s">
        <v>491</v>
      </c>
      <c r="MI631" t="s">
        <v>497</v>
      </c>
      <c r="MK631" t="s">
        <v>497</v>
      </c>
      <c r="ML631">
        <v>500000</v>
      </c>
      <c r="MM631">
        <v>500000</v>
      </c>
      <c r="MN631">
        <v>500000</v>
      </c>
      <c r="MO631" t="s">
        <v>479</v>
      </c>
      <c r="MP631" t="s">
        <v>479</v>
      </c>
      <c r="MQ631" t="s">
        <v>2853</v>
      </c>
      <c r="MR631">
        <v>1</v>
      </c>
      <c r="MS631">
        <v>30</v>
      </c>
      <c r="MT631" t="s">
        <v>479</v>
      </c>
      <c r="MU631">
        <v>50</v>
      </c>
      <c r="MV631">
        <v>2500</v>
      </c>
      <c r="OE631" t="s">
        <v>493</v>
      </c>
      <c r="PJ631">
        <v>10</v>
      </c>
      <c r="PK631" t="s">
        <v>481</v>
      </c>
      <c r="PL631" t="s">
        <v>479</v>
      </c>
      <c r="PM631" t="s">
        <v>7122</v>
      </c>
      <c r="PN631">
        <v>1</v>
      </c>
      <c r="PO631">
        <v>1</v>
      </c>
      <c r="PP631">
        <v>0</v>
      </c>
      <c r="PQ631">
        <v>0</v>
      </c>
      <c r="PR631">
        <v>0</v>
      </c>
      <c r="PS631">
        <v>0</v>
      </c>
      <c r="PT631">
        <v>0</v>
      </c>
      <c r="PU631">
        <v>0</v>
      </c>
      <c r="PW631" t="s">
        <v>481</v>
      </c>
      <c r="PX631" t="s">
        <v>481</v>
      </c>
      <c r="QA631" t="s">
        <v>540</v>
      </c>
      <c r="QC631" t="s">
        <v>540</v>
      </c>
      <c r="QJ631" t="s">
        <v>3015</v>
      </c>
      <c r="QL631" t="s">
        <v>5165</v>
      </c>
      <c r="QM631" t="s">
        <v>540</v>
      </c>
      <c r="QN631" t="s">
        <v>506</v>
      </c>
      <c r="QP631">
        <v>10</v>
      </c>
      <c r="AMI631" t="s">
        <v>9907</v>
      </c>
      <c r="AMJ631">
        <v>0</v>
      </c>
      <c r="AMK631">
        <v>0</v>
      </c>
      <c r="AML631">
        <v>0</v>
      </c>
      <c r="AMM631">
        <v>0</v>
      </c>
      <c r="AMN631">
        <v>0</v>
      </c>
      <c r="AMO631">
        <v>0</v>
      </c>
      <c r="AMP631">
        <v>0</v>
      </c>
      <c r="AMQ631">
        <v>0</v>
      </c>
      <c r="AMR631">
        <v>0</v>
      </c>
      <c r="AMS631">
        <v>1</v>
      </c>
      <c r="AMT631">
        <v>0</v>
      </c>
      <c r="AMU631">
        <v>1</v>
      </c>
      <c r="AMV631">
        <v>1</v>
      </c>
      <c r="AMW631">
        <v>1</v>
      </c>
      <c r="AMX631">
        <v>1</v>
      </c>
      <c r="AMY631">
        <v>0</v>
      </c>
      <c r="AMZ631">
        <v>0</v>
      </c>
      <c r="ANA631">
        <v>0</v>
      </c>
      <c r="ANC631" t="s">
        <v>481</v>
      </c>
      <c r="ANI631" t="s">
        <v>3356</v>
      </c>
      <c r="ANJ631">
        <v>1</v>
      </c>
      <c r="ANK631">
        <v>0</v>
      </c>
      <c r="ANL631">
        <v>0</v>
      </c>
      <c r="ANM631">
        <v>0</v>
      </c>
      <c r="ANN631">
        <v>0</v>
      </c>
      <c r="ANO631">
        <v>0</v>
      </c>
      <c r="ANP631">
        <v>0</v>
      </c>
      <c r="ANQ631">
        <v>0</v>
      </c>
      <c r="ANR631">
        <v>0</v>
      </c>
      <c r="ANS631">
        <v>0</v>
      </c>
      <c r="ANT631">
        <v>0</v>
      </c>
      <c r="ANU631">
        <v>0</v>
      </c>
      <c r="ANW631" t="s">
        <v>481</v>
      </c>
      <c r="ANX631" t="s">
        <v>3356</v>
      </c>
      <c r="ANY631">
        <v>1</v>
      </c>
      <c r="ANZ631">
        <v>0</v>
      </c>
      <c r="AOA631">
        <v>0</v>
      </c>
      <c r="AOB631">
        <v>0</v>
      </c>
      <c r="AOC631">
        <v>0</v>
      </c>
      <c r="AOD631">
        <v>0</v>
      </c>
      <c r="AOE631">
        <v>0</v>
      </c>
      <c r="AOF631">
        <v>0</v>
      </c>
      <c r="AOG631">
        <v>0</v>
      </c>
      <c r="AOH631">
        <v>0</v>
      </c>
      <c r="AOJ631" t="s">
        <v>3356</v>
      </c>
      <c r="AOK631">
        <v>1</v>
      </c>
      <c r="AOL631">
        <v>0</v>
      </c>
      <c r="AOM631">
        <v>0</v>
      </c>
      <c r="AON631">
        <v>0</v>
      </c>
      <c r="AOO631">
        <v>0</v>
      </c>
      <c r="AOP631">
        <v>0</v>
      </c>
      <c r="AOQ631">
        <v>0</v>
      </c>
      <c r="AOS631" t="s">
        <v>481</v>
      </c>
      <c r="AOT631" t="s">
        <v>3402</v>
      </c>
      <c r="AOU631">
        <v>1</v>
      </c>
      <c r="AOV631">
        <v>0</v>
      </c>
      <c r="AOW631">
        <v>0</v>
      </c>
      <c r="AOX631">
        <v>0</v>
      </c>
      <c r="AOY631">
        <v>0</v>
      </c>
      <c r="AOZ631">
        <v>0</v>
      </c>
      <c r="APA631">
        <v>0</v>
      </c>
      <c r="APB631">
        <v>0</v>
      </c>
      <c r="APC631">
        <v>0</v>
      </c>
      <c r="APE631" t="s">
        <v>3415</v>
      </c>
      <c r="APG631" t="s">
        <v>7122</v>
      </c>
      <c r="APH631">
        <v>1</v>
      </c>
      <c r="API631">
        <v>1</v>
      </c>
      <c r="APJ631">
        <v>0</v>
      </c>
      <c r="APK631">
        <v>0</v>
      </c>
      <c r="APL631">
        <v>0</v>
      </c>
      <c r="APM631">
        <v>0</v>
      </c>
      <c r="APN631">
        <v>0</v>
      </c>
      <c r="APO631">
        <v>0</v>
      </c>
      <c r="APP631" t="s">
        <v>7195</v>
      </c>
      <c r="APQ631">
        <v>0</v>
      </c>
      <c r="APR631">
        <v>0</v>
      </c>
      <c r="APS631">
        <v>0</v>
      </c>
      <c r="APT631">
        <v>0</v>
      </c>
      <c r="APU631">
        <v>0</v>
      </c>
      <c r="APV631">
        <v>0</v>
      </c>
      <c r="APW631">
        <v>1</v>
      </c>
      <c r="APX631">
        <v>1</v>
      </c>
      <c r="APZ631" t="s">
        <v>2997</v>
      </c>
      <c r="AQA631">
        <v>0</v>
      </c>
      <c r="AQB631">
        <v>0</v>
      </c>
      <c r="AQC631">
        <v>0</v>
      </c>
      <c r="AQD631">
        <v>0</v>
      </c>
      <c r="AQE631">
        <v>0</v>
      </c>
      <c r="AQF631">
        <v>1</v>
      </c>
      <c r="AQG631">
        <v>0</v>
      </c>
      <c r="AQH631">
        <v>0</v>
      </c>
      <c r="AQI631">
        <v>0</v>
      </c>
      <c r="AQJ631">
        <v>0</v>
      </c>
      <c r="AQS631" t="s">
        <v>3004</v>
      </c>
      <c r="AQU631">
        <v>2566143</v>
      </c>
      <c r="AQV631" t="s">
        <v>9908</v>
      </c>
      <c r="AQW631" t="s">
        <v>9909</v>
      </c>
      <c r="AQX631" t="s">
        <v>6507</v>
      </c>
      <c r="AQY631" t="s">
        <v>6508</v>
      </c>
      <c r="AQZ631">
        <v>642</v>
      </c>
    </row>
    <row r="632" spans="1:1144" x14ac:dyDescent="0.35">
      <c r="A632" t="s">
        <v>9910</v>
      </c>
      <c r="B632" t="s">
        <v>9911</v>
      </c>
      <c r="D632" t="s">
        <v>9688</v>
      </c>
      <c r="E632" t="s">
        <v>2704</v>
      </c>
      <c r="G632" t="s">
        <v>549</v>
      </c>
      <c r="H632" t="s">
        <v>550</v>
      </c>
      <c r="I632" t="s">
        <v>4280</v>
      </c>
      <c r="M632" t="s">
        <v>5168</v>
      </c>
      <c r="P632" t="s">
        <v>2751</v>
      </c>
      <c r="Q632" t="s">
        <v>2765</v>
      </c>
      <c r="R632" t="s">
        <v>540</v>
      </c>
      <c r="T632" t="s">
        <v>2773</v>
      </c>
      <c r="V632" t="s">
        <v>6543</v>
      </c>
      <c r="AE632" t="s">
        <v>475</v>
      </c>
      <c r="AF632" t="s">
        <v>9912</v>
      </c>
      <c r="AG632">
        <v>0</v>
      </c>
      <c r="AH632">
        <v>1</v>
      </c>
      <c r="AI632">
        <v>1</v>
      </c>
      <c r="AJ632">
        <v>1</v>
      </c>
      <c r="AK632">
        <v>1</v>
      </c>
      <c r="AL632">
        <v>0</v>
      </c>
      <c r="AM632">
        <v>1</v>
      </c>
      <c r="AN632">
        <v>1</v>
      </c>
      <c r="AO632">
        <v>1</v>
      </c>
      <c r="AP632">
        <v>0</v>
      </c>
      <c r="AQ632">
        <v>0</v>
      </c>
      <c r="AR632">
        <v>0</v>
      </c>
      <c r="AS632">
        <v>0</v>
      </c>
      <c r="AT632">
        <v>0</v>
      </c>
      <c r="AU632">
        <v>0</v>
      </c>
      <c r="AV632">
        <v>0</v>
      </c>
      <c r="AW632">
        <v>0</v>
      </c>
      <c r="AX632">
        <v>0</v>
      </c>
      <c r="AY632">
        <v>0</v>
      </c>
      <c r="AZ632">
        <v>0</v>
      </c>
      <c r="BA632">
        <v>0</v>
      </c>
      <c r="BB632">
        <v>0</v>
      </c>
      <c r="BC632">
        <v>0</v>
      </c>
      <c r="BD632">
        <v>0</v>
      </c>
      <c r="BE632">
        <v>0</v>
      </c>
      <c r="BF632">
        <v>0</v>
      </c>
      <c r="BG632">
        <v>0</v>
      </c>
      <c r="BH632">
        <v>0</v>
      </c>
      <c r="BI632">
        <v>0</v>
      </c>
      <c r="EW632" t="s">
        <v>476</v>
      </c>
      <c r="EX632" t="s">
        <v>478</v>
      </c>
      <c r="EZ632" t="s">
        <v>478</v>
      </c>
      <c r="FA632">
        <v>11000</v>
      </c>
      <c r="FB632">
        <v>3563</v>
      </c>
      <c r="FC632">
        <v>3563</v>
      </c>
      <c r="FD632" t="s">
        <v>479</v>
      </c>
      <c r="FE632" t="s">
        <v>479</v>
      </c>
      <c r="FF632" t="s">
        <v>2851</v>
      </c>
      <c r="FG632">
        <v>2</v>
      </c>
      <c r="GC632" t="s">
        <v>476</v>
      </c>
      <c r="GD632" t="s">
        <v>480</v>
      </c>
      <c r="GF632" t="s">
        <v>480</v>
      </c>
      <c r="GG632">
        <v>10000</v>
      </c>
      <c r="GH632">
        <v>10000</v>
      </c>
      <c r="GI632">
        <v>10000</v>
      </c>
      <c r="GJ632" t="s">
        <v>479</v>
      </c>
      <c r="GK632" t="s">
        <v>479</v>
      </c>
      <c r="GL632" t="s">
        <v>2851</v>
      </c>
      <c r="GM632">
        <v>1</v>
      </c>
      <c r="GN632">
        <v>7</v>
      </c>
      <c r="GQ632" t="s">
        <v>476</v>
      </c>
      <c r="GR632" t="s">
        <v>480</v>
      </c>
      <c r="GT632" t="s">
        <v>480</v>
      </c>
      <c r="GU632">
        <v>15000</v>
      </c>
      <c r="GV632">
        <v>15000</v>
      </c>
      <c r="GW632">
        <v>15000</v>
      </c>
      <c r="GX632" t="s">
        <v>479</v>
      </c>
      <c r="GY632" t="s">
        <v>479</v>
      </c>
      <c r="GZ632" t="s">
        <v>2851</v>
      </c>
      <c r="HA632">
        <v>2</v>
      </c>
      <c r="HB632">
        <v>14</v>
      </c>
      <c r="HE632" t="s">
        <v>488</v>
      </c>
      <c r="IJ632">
        <v>7</v>
      </c>
      <c r="IK632" t="s">
        <v>481</v>
      </c>
      <c r="IL632" t="s">
        <v>479</v>
      </c>
      <c r="IM632" t="s">
        <v>2975</v>
      </c>
      <c r="IN632">
        <v>1</v>
      </c>
      <c r="IO632">
        <v>0</v>
      </c>
      <c r="IP632">
        <v>0</v>
      </c>
      <c r="IQ632">
        <v>0</v>
      </c>
      <c r="IR632">
        <v>0</v>
      </c>
      <c r="IS632">
        <v>0</v>
      </c>
      <c r="IT632">
        <v>0</v>
      </c>
      <c r="IU632">
        <v>0</v>
      </c>
      <c r="IW632" t="s">
        <v>481</v>
      </c>
      <c r="IX632" t="s">
        <v>481</v>
      </c>
      <c r="JA632" t="s">
        <v>481</v>
      </c>
      <c r="JB632" t="s">
        <v>549</v>
      </c>
      <c r="JC632" t="s">
        <v>3085</v>
      </c>
      <c r="JD632" t="s">
        <v>559</v>
      </c>
      <c r="JH632" t="s">
        <v>559</v>
      </c>
      <c r="JI632" t="s">
        <v>506</v>
      </c>
      <c r="JK632">
        <v>7</v>
      </c>
      <c r="JL632" t="s">
        <v>476</v>
      </c>
      <c r="JM632" t="s">
        <v>478</v>
      </c>
      <c r="JO632" t="s">
        <v>478</v>
      </c>
      <c r="JP632">
        <v>12000</v>
      </c>
      <c r="JQ632">
        <v>4539</v>
      </c>
      <c r="JR632">
        <v>4539</v>
      </c>
      <c r="JS632" t="s">
        <v>479</v>
      </c>
      <c r="JT632" t="s">
        <v>479</v>
      </c>
      <c r="JU632" t="s">
        <v>2851</v>
      </c>
      <c r="JV632">
        <v>2</v>
      </c>
      <c r="JW632">
        <v>14</v>
      </c>
      <c r="LM632" t="s">
        <v>476</v>
      </c>
      <c r="LN632" t="s">
        <v>491</v>
      </c>
      <c r="LP632" t="s">
        <v>491</v>
      </c>
      <c r="LQ632" t="s">
        <v>480</v>
      </c>
      <c r="LS632" t="s">
        <v>480</v>
      </c>
      <c r="LT632">
        <v>11000</v>
      </c>
      <c r="LU632">
        <v>11000</v>
      </c>
      <c r="LV632">
        <v>11000</v>
      </c>
      <c r="LW632" t="s">
        <v>479</v>
      </c>
      <c r="LX632" t="s">
        <v>479</v>
      </c>
      <c r="LY632" t="s">
        <v>2851</v>
      </c>
      <c r="LZ632">
        <v>1</v>
      </c>
      <c r="MY632" t="s">
        <v>476</v>
      </c>
      <c r="MZ632" t="s">
        <v>480</v>
      </c>
      <c r="NB632" t="s">
        <v>480</v>
      </c>
      <c r="NF632" t="s">
        <v>479</v>
      </c>
      <c r="NG632" t="s">
        <v>481</v>
      </c>
      <c r="NH632" t="s">
        <v>2853</v>
      </c>
      <c r="NI632">
        <v>1</v>
      </c>
      <c r="NJ632">
        <v>30</v>
      </c>
      <c r="NN632" t="s">
        <v>476</v>
      </c>
      <c r="NO632" t="s">
        <v>507</v>
      </c>
      <c r="NQ632" t="s">
        <v>507</v>
      </c>
      <c r="NR632" t="s">
        <v>485</v>
      </c>
      <c r="NT632" t="s">
        <v>485</v>
      </c>
      <c r="NU632">
        <v>10000</v>
      </c>
      <c r="NV632">
        <v>20000</v>
      </c>
      <c r="NW632">
        <v>20000</v>
      </c>
      <c r="NX632" t="s">
        <v>479</v>
      </c>
      <c r="NY632" t="s">
        <v>479</v>
      </c>
      <c r="NZ632" t="s">
        <v>2851</v>
      </c>
      <c r="OA632">
        <v>1</v>
      </c>
      <c r="OB632">
        <v>7</v>
      </c>
      <c r="OE632" t="s">
        <v>488</v>
      </c>
      <c r="PJ632">
        <v>3</v>
      </c>
      <c r="PK632" t="s">
        <v>481</v>
      </c>
      <c r="PL632" t="s">
        <v>479</v>
      </c>
      <c r="PM632" t="s">
        <v>2975</v>
      </c>
      <c r="PN632">
        <v>1</v>
      </c>
      <c r="PO632">
        <v>0</v>
      </c>
      <c r="PP632">
        <v>0</v>
      </c>
      <c r="PQ632">
        <v>0</v>
      </c>
      <c r="PR632">
        <v>0</v>
      </c>
      <c r="PS632">
        <v>0</v>
      </c>
      <c r="PT632">
        <v>0</v>
      </c>
      <c r="PU632">
        <v>0</v>
      </c>
      <c r="PW632" t="s">
        <v>481</v>
      </c>
      <c r="PX632" t="s">
        <v>479</v>
      </c>
      <c r="QA632" t="s">
        <v>2782</v>
      </c>
      <c r="QC632" t="s">
        <v>2782</v>
      </c>
      <c r="QD632" t="s">
        <v>549</v>
      </c>
      <c r="QE632" t="s">
        <v>550</v>
      </c>
      <c r="QF632" t="s">
        <v>604</v>
      </c>
      <c r="QL632" t="s">
        <v>604</v>
      </c>
      <c r="QM632" t="s">
        <v>604</v>
      </c>
      <c r="QN632" t="s">
        <v>489</v>
      </c>
      <c r="QP632">
        <v>1</v>
      </c>
      <c r="ALQ632" t="s">
        <v>512</v>
      </c>
      <c r="AME632" t="s">
        <v>481</v>
      </c>
      <c r="AMI632" t="s">
        <v>6878</v>
      </c>
      <c r="AMJ632">
        <v>0</v>
      </c>
      <c r="AMK632">
        <v>0</v>
      </c>
      <c r="AML632">
        <v>0</v>
      </c>
      <c r="AMM632">
        <v>0</v>
      </c>
      <c r="AMN632">
        <v>0</v>
      </c>
      <c r="AMO632">
        <v>1</v>
      </c>
      <c r="AMP632">
        <v>0</v>
      </c>
      <c r="AMQ632">
        <v>0</v>
      </c>
      <c r="AMR632">
        <v>1</v>
      </c>
      <c r="AMS632">
        <v>0</v>
      </c>
      <c r="AMT632">
        <v>0</v>
      </c>
      <c r="AMU632">
        <v>0</v>
      </c>
      <c r="AMV632">
        <v>0</v>
      </c>
      <c r="AMW632">
        <v>0</v>
      </c>
      <c r="AMX632">
        <v>0</v>
      </c>
      <c r="AMY632">
        <v>0</v>
      </c>
      <c r="AMZ632">
        <v>0</v>
      </c>
      <c r="ANA632">
        <v>0</v>
      </c>
      <c r="ANC632" t="s">
        <v>481</v>
      </c>
      <c r="ANI632" t="s">
        <v>3356</v>
      </c>
      <c r="ANJ632">
        <v>1</v>
      </c>
      <c r="ANK632">
        <v>0</v>
      </c>
      <c r="ANL632">
        <v>0</v>
      </c>
      <c r="ANM632">
        <v>0</v>
      </c>
      <c r="ANN632">
        <v>0</v>
      </c>
      <c r="ANO632">
        <v>0</v>
      </c>
      <c r="ANP632">
        <v>0</v>
      </c>
      <c r="ANQ632">
        <v>0</v>
      </c>
      <c r="ANR632">
        <v>0</v>
      </c>
      <c r="ANS632">
        <v>0</v>
      </c>
      <c r="ANT632">
        <v>0</v>
      </c>
      <c r="ANU632">
        <v>0</v>
      </c>
      <c r="ANW632" t="s">
        <v>481</v>
      </c>
      <c r="ANX632" t="s">
        <v>3356</v>
      </c>
      <c r="ANY632">
        <v>1</v>
      </c>
      <c r="ANZ632">
        <v>0</v>
      </c>
      <c r="AOA632">
        <v>0</v>
      </c>
      <c r="AOB632">
        <v>0</v>
      </c>
      <c r="AOC632">
        <v>0</v>
      </c>
      <c r="AOD632">
        <v>0</v>
      </c>
      <c r="AOE632">
        <v>0</v>
      </c>
      <c r="AOF632">
        <v>0</v>
      </c>
      <c r="AOG632">
        <v>0</v>
      </c>
      <c r="AOH632">
        <v>0</v>
      </c>
      <c r="AOJ632" t="s">
        <v>3356</v>
      </c>
      <c r="AOK632">
        <v>1</v>
      </c>
      <c r="AOL632">
        <v>0</v>
      </c>
      <c r="AOM632">
        <v>0</v>
      </c>
      <c r="AON632">
        <v>0</v>
      </c>
      <c r="AOO632">
        <v>0</v>
      </c>
      <c r="AOP632">
        <v>0</v>
      </c>
      <c r="AOQ632">
        <v>0</v>
      </c>
      <c r="AOS632" t="s">
        <v>481</v>
      </c>
      <c r="AOT632" t="s">
        <v>3402</v>
      </c>
      <c r="AOU632">
        <v>1</v>
      </c>
      <c r="AOV632">
        <v>0</v>
      </c>
      <c r="AOW632">
        <v>0</v>
      </c>
      <c r="AOX632">
        <v>0</v>
      </c>
      <c r="AOY632">
        <v>0</v>
      </c>
      <c r="AOZ632">
        <v>0</v>
      </c>
      <c r="APA632">
        <v>0</v>
      </c>
      <c r="APB632">
        <v>0</v>
      </c>
      <c r="APC632">
        <v>0</v>
      </c>
      <c r="APE632" t="s">
        <v>3415</v>
      </c>
      <c r="APG632" t="s">
        <v>2975</v>
      </c>
      <c r="APH632">
        <v>1</v>
      </c>
      <c r="API632">
        <v>0</v>
      </c>
      <c r="APJ632">
        <v>0</v>
      </c>
      <c r="APK632">
        <v>0</v>
      </c>
      <c r="APL632">
        <v>0</v>
      </c>
      <c r="APM632">
        <v>0</v>
      </c>
      <c r="APN632">
        <v>0</v>
      </c>
      <c r="APO632">
        <v>0</v>
      </c>
      <c r="APP632" t="s">
        <v>7195</v>
      </c>
      <c r="APQ632">
        <v>0</v>
      </c>
      <c r="APR632">
        <v>0</v>
      </c>
      <c r="APS632">
        <v>0</v>
      </c>
      <c r="APT632">
        <v>0</v>
      </c>
      <c r="APU632">
        <v>0</v>
      </c>
      <c r="APV632">
        <v>0</v>
      </c>
      <c r="APW632">
        <v>1</v>
      </c>
      <c r="APX632">
        <v>1</v>
      </c>
      <c r="APZ632" t="s">
        <v>2997</v>
      </c>
      <c r="AQA632">
        <v>0</v>
      </c>
      <c r="AQB632">
        <v>0</v>
      </c>
      <c r="AQC632">
        <v>0</v>
      </c>
      <c r="AQD632">
        <v>0</v>
      </c>
      <c r="AQE632">
        <v>0</v>
      </c>
      <c r="AQF632">
        <v>1</v>
      </c>
      <c r="AQG632">
        <v>0</v>
      </c>
      <c r="AQH632">
        <v>0</v>
      </c>
      <c r="AQI632">
        <v>0</v>
      </c>
      <c r="AQJ632">
        <v>0</v>
      </c>
      <c r="AQS632" t="s">
        <v>3004</v>
      </c>
      <c r="AQU632">
        <v>2566144</v>
      </c>
      <c r="AQV632" t="s">
        <v>9913</v>
      </c>
      <c r="AQW632" t="s">
        <v>9914</v>
      </c>
      <c r="AQX632" t="s">
        <v>6507</v>
      </c>
      <c r="AQY632" t="s">
        <v>6508</v>
      </c>
      <c r="AQZ632">
        <v>643</v>
      </c>
    </row>
    <row r="633" spans="1:1144" x14ac:dyDescent="0.35">
      <c r="A633" t="s">
        <v>9915</v>
      </c>
      <c r="B633" t="s">
        <v>9916</v>
      </c>
      <c r="D633" t="s">
        <v>9688</v>
      </c>
      <c r="E633" t="s">
        <v>2704</v>
      </c>
      <c r="G633" t="s">
        <v>549</v>
      </c>
      <c r="H633" t="s">
        <v>550</v>
      </c>
      <c r="I633" t="s">
        <v>4280</v>
      </c>
      <c r="M633" t="s">
        <v>5168</v>
      </c>
      <c r="P633" t="s">
        <v>2751</v>
      </c>
      <c r="Q633" t="s">
        <v>2765</v>
      </c>
      <c r="R633" t="s">
        <v>540</v>
      </c>
      <c r="T633" t="s">
        <v>2773</v>
      </c>
      <c r="V633" t="s">
        <v>6543</v>
      </c>
      <c r="AE633" t="s">
        <v>475</v>
      </c>
      <c r="AF633" t="s">
        <v>9917</v>
      </c>
      <c r="AG633">
        <v>0</v>
      </c>
      <c r="AH633">
        <v>1</v>
      </c>
      <c r="AI633">
        <v>1</v>
      </c>
      <c r="AJ633">
        <v>1</v>
      </c>
      <c r="AK633">
        <v>1</v>
      </c>
      <c r="AL633">
        <v>0</v>
      </c>
      <c r="AM633">
        <v>1</v>
      </c>
      <c r="AN633">
        <v>1</v>
      </c>
      <c r="AO633">
        <v>1</v>
      </c>
      <c r="AP633">
        <v>0</v>
      </c>
      <c r="AQ633">
        <v>0</v>
      </c>
      <c r="AR633">
        <v>0</v>
      </c>
      <c r="AS633">
        <v>0</v>
      </c>
      <c r="AT633">
        <v>0</v>
      </c>
      <c r="AU633">
        <v>0</v>
      </c>
      <c r="AV633">
        <v>0</v>
      </c>
      <c r="AW633">
        <v>0</v>
      </c>
      <c r="AX633">
        <v>0</v>
      </c>
      <c r="AY633">
        <v>0</v>
      </c>
      <c r="AZ633">
        <v>0</v>
      </c>
      <c r="BA633">
        <v>0</v>
      </c>
      <c r="BB633">
        <v>0</v>
      </c>
      <c r="BC633">
        <v>0</v>
      </c>
      <c r="BD633">
        <v>0</v>
      </c>
      <c r="BE633">
        <v>0</v>
      </c>
      <c r="BF633">
        <v>0</v>
      </c>
      <c r="BG633">
        <v>0</v>
      </c>
      <c r="BH633">
        <v>0</v>
      </c>
      <c r="BI633">
        <v>0</v>
      </c>
      <c r="EW633" t="s">
        <v>476</v>
      </c>
      <c r="EX633" t="s">
        <v>478</v>
      </c>
      <c r="EZ633" t="s">
        <v>478</v>
      </c>
      <c r="FA633">
        <v>11000</v>
      </c>
      <c r="FB633">
        <v>3563</v>
      </c>
      <c r="FC633">
        <v>3563</v>
      </c>
      <c r="FD633" t="s">
        <v>479</v>
      </c>
      <c r="FE633" t="s">
        <v>481</v>
      </c>
      <c r="FF633" t="s">
        <v>2851</v>
      </c>
      <c r="FG633">
        <v>2</v>
      </c>
      <c r="GC633" t="s">
        <v>476</v>
      </c>
      <c r="GD633" t="s">
        <v>480</v>
      </c>
      <c r="GF633" t="s">
        <v>480</v>
      </c>
      <c r="GG633">
        <v>10000</v>
      </c>
      <c r="GH633">
        <v>10000</v>
      </c>
      <c r="GI633">
        <v>10000</v>
      </c>
      <c r="GJ633" t="s">
        <v>479</v>
      </c>
      <c r="GK633" t="s">
        <v>479</v>
      </c>
      <c r="GL633" t="s">
        <v>2851</v>
      </c>
      <c r="GM633">
        <v>2</v>
      </c>
      <c r="GN633">
        <v>14</v>
      </c>
      <c r="GQ633" t="s">
        <v>476</v>
      </c>
      <c r="GR633" t="s">
        <v>480</v>
      </c>
      <c r="GT633" t="s">
        <v>480</v>
      </c>
      <c r="GU633">
        <v>15000</v>
      </c>
      <c r="GV633">
        <v>15000</v>
      </c>
      <c r="GW633">
        <v>15000</v>
      </c>
      <c r="GX633" t="s">
        <v>479</v>
      </c>
      <c r="GY633" t="s">
        <v>479</v>
      </c>
      <c r="GZ633" t="s">
        <v>2851</v>
      </c>
      <c r="HA633">
        <v>2</v>
      </c>
      <c r="HB633">
        <v>14</v>
      </c>
      <c r="HE633" t="s">
        <v>488</v>
      </c>
      <c r="IJ633">
        <v>12</v>
      </c>
      <c r="IK633" t="s">
        <v>481</v>
      </c>
      <c r="IL633" t="s">
        <v>479</v>
      </c>
      <c r="IM633" t="s">
        <v>2975</v>
      </c>
      <c r="IN633">
        <v>1</v>
      </c>
      <c r="IO633">
        <v>0</v>
      </c>
      <c r="IP633">
        <v>0</v>
      </c>
      <c r="IQ633">
        <v>0</v>
      </c>
      <c r="IR633">
        <v>0</v>
      </c>
      <c r="IS633">
        <v>0</v>
      </c>
      <c r="IT633">
        <v>0</v>
      </c>
      <c r="IU633">
        <v>0</v>
      </c>
      <c r="IW633" t="s">
        <v>479</v>
      </c>
      <c r="IX633" t="s">
        <v>481</v>
      </c>
      <c r="IZ633" t="s">
        <v>6535</v>
      </c>
      <c r="JA633" t="s">
        <v>479</v>
      </c>
      <c r="JB633" t="s">
        <v>549</v>
      </c>
      <c r="JC633" t="s">
        <v>550</v>
      </c>
      <c r="JH633" t="s">
        <v>5167</v>
      </c>
      <c r="JI633" t="s">
        <v>629</v>
      </c>
      <c r="JL633" t="s">
        <v>558</v>
      </c>
      <c r="JS633" t="s">
        <v>481</v>
      </c>
      <c r="JT633" t="s">
        <v>481</v>
      </c>
      <c r="LM633" t="s">
        <v>476</v>
      </c>
      <c r="LN633" t="s">
        <v>491</v>
      </c>
      <c r="LP633" t="s">
        <v>491</v>
      </c>
      <c r="LQ633" t="s">
        <v>480</v>
      </c>
      <c r="LS633" t="s">
        <v>480</v>
      </c>
      <c r="LT633">
        <v>11000</v>
      </c>
      <c r="LU633">
        <v>11000</v>
      </c>
      <c r="LV633">
        <v>11000</v>
      </c>
      <c r="LW633" t="s">
        <v>479</v>
      </c>
      <c r="LX633" t="s">
        <v>481</v>
      </c>
      <c r="LY633" t="s">
        <v>2851</v>
      </c>
      <c r="LZ633">
        <v>2</v>
      </c>
      <c r="MY633" t="s">
        <v>476</v>
      </c>
      <c r="MZ633" t="s">
        <v>480</v>
      </c>
      <c r="NB633" t="s">
        <v>480</v>
      </c>
      <c r="NF633" t="s">
        <v>479</v>
      </c>
      <c r="NG633" t="s">
        <v>481</v>
      </c>
      <c r="NH633" t="s">
        <v>2851</v>
      </c>
      <c r="NI633">
        <v>3</v>
      </c>
      <c r="NJ633">
        <v>21</v>
      </c>
      <c r="NN633" t="s">
        <v>476</v>
      </c>
      <c r="NO633" t="s">
        <v>507</v>
      </c>
      <c r="NQ633" t="s">
        <v>507</v>
      </c>
      <c r="NR633" t="s">
        <v>485</v>
      </c>
      <c r="NT633" t="s">
        <v>485</v>
      </c>
      <c r="NU633">
        <v>10000</v>
      </c>
      <c r="NV633">
        <v>20000</v>
      </c>
      <c r="NW633">
        <v>20000</v>
      </c>
      <c r="NX633" t="s">
        <v>479</v>
      </c>
      <c r="NY633" t="s">
        <v>481</v>
      </c>
      <c r="NZ633" t="s">
        <v>2849</v>
      </c>
      <c r="OA633">
        <v>6</v>
      </c>
      <c r="OB633">
        <v>6</v>
      </c>
      <c r="OE633" t="s">
        <v>488</v>
      </c>
      <c r="PJ633">
        <v>15</v>
      </c>
      <c r="PK633" t="s">
        <v>481</v>
      </c>
      <c r="PL633" t="s">
        <v>479</v>
      </c>
      <c r="PM633" t="s">
        <v>7122</v>
      </c>
      <c r="PN633">
        <v>1</v>
      </c>
      <c r="PO633">
        <v>1</v>
      </c>
      <c r="PP633">
        <v>0</v>
      </c>
      <c r="PQ633">
        <v>0</v>
      </c>
      <c r="PR633">
        <v>0</v>
      </c>
      <c r="PS633">
        <v>0</v>
      </c>
      <c r="PT633">
        <v>0</v>
      </c>
      <c r="PU633">
        <v>0</v>
      </c>
      <c r="PW633" t="s">
        <v>481</v>
      </c>
      <c r="PX633" t="s">
        <v>481</v>
      </c>
      <c r="QA633" t="s">
        <v>540</v>
      </c>
      <c r="QC633" t="s">
        <v>540</v>
      </c>
      <c r="QJ633" t="s">
        <v>3015</v>
      </c>
      <c r="QL633" t="s">
        <v>5165</v>
      </c>
      <c r="QM633" t="s">
        <v>540</v>
      </c>
      <c r="QN633" t="s">
        <v>506</v>
      </c>
      <c r="QP633">
        <v>7</v>
      </c>
      <c r="ALQ633" t="s">
        <v>512</v>
      </c>
      <c r="AME633" t="s">
        <v>481</v>
      </c>
      <c r="AMI633" t="s">
        <v>9353</v>
      </c>
      <c r="AMJ633">
        <v>0</v>
      </c>
      <c r="AMK633">
        <v>0</v>
      </c>
      <c r="AML633">
        <v>0</v>
      </c>
      <c r="AMM633">
        <v>0</v>
      </c>
      <c r="AMN633">
        <v>0</v>
      </c>
      <c r="AMO633">
        <v>1</v>
      </c>
      <c r="AMP633">
        <v>0</v>
      </c>
      <c r="AMQ633">
        <v>0</v>
      </c>
      <c r="AMR633">
        <v>1</v>
      </c>
      <c r="AMS633">
        <v>1</v>
      </c>
      <c r="AMT633">
        <v>0</v>
      </c>
      <c r="AMU633">
        <v>0</v>
      </c>
      <c r="AMV633">
        <v>0</v>
      </c>
      <c r="AMW633">
        <v>0</v>
      </c>
      <c r="AMX633">
        <v>0</v>
      </c>
      <c r="AMY633">
        <v>0</v>
      </c>
      <c r="AMZ633">
        <v>0</v>
      </c>
      <c r="ANA633">
        <v>0</v>
      </c>
      <c r="ANC633" t="s">
        <v>481</v>
      </c>
      <c r="ANI633" t="s">
        <v>3356</v>
      </c>
      <c r="ANJ633">
        <v>1</v>
      </c>
      <c r="ANK633">
        <v>0</v>
      </c>
      <c r="ANL633">
        <v>0</v>
      </c>
      <c r="ANM633">
        <v>0</v>
      </c>
      <c r="ANN633">
        <v>0</v>
      </c>
      <c r="ANO633">
        <v>0</v>
      </c>
      <c r="ANP633">
        <v>0</v>
      </c>
      <c r="ANQ633">
        <v>0</v>
      </c>
      <c r="ANR633">
        <v>0</v>
      </c>
      <c r="ANS633">
        <v>0</v>
      </c>
      <c r="ANT633">
        <v>0</v>
      </c>
      <c r="ANU633">
        <v>0</v>
      </c>
      <c r="ANW633" t="s">
        <v>481</v>
      </c>
      <c r="ANX633" t="s">
        <v>3356</v>
      </c>
      <c r="ANY633">
        <v>1</v>
      </c>
      <c r="ANZ633">
        <v>0</v>
      </c>
      <c r="AOA633">
        <v>0</v>
      </c>
      <c r="AOB633">
        <v>0</v>
      </c>
      <c r="AOC633">
        <v>0</v>
      </c>
      <c r="AOD633">
        <v>0</v>
      </c>
      <c r="AOE633">
        <v>0</v>
      </c>
      <c r="AOF633">
        <v>0</v>
      </c>
      <c r="AOG633">
        <v>0</v>
      </c>
      <c r="AOH633">
        <v>0</v>
      </c>
      <c r="AOJ633" t="s">
        <v>3356</v>
      </c>
      <c r="AOK633">
        <v>1</v>
      </c>
      <c r="AOL633">
        <v>0</v>
      </c>
      <c r="AOM633">
        <v>0</v>
      </c>
      <c r="AON633">
        <v>0</v>
      </c>
      <c r="AOO633">
        <v>0</v>
      </c>
      <c r="AOP633">
        <v>0</v>
      </c>
      <c r="AOQ633">
        <v>0</v>
      </c>
      <c r="AOS633" t="s">
        <v>481</v>
      </c>
      <c r="AOT633" t="s">
        <v>3402</v>
      </c>
      <c r="AOU633">
        <v>1</v>
      </c>
      <c r="AOV633">
        <v>0</v>
      </c>
      <c r="AOW633">
        <v>0</v>
      </c>
      <c r="AOX633">
        <v>0</v>
      </c>
      <c r="AOY633">
        <v>0</v>
      </c>
      <c r="AOZ633">
        <v>0</v>
      </c>
      <c r="APA633">
        <v>0</v>
      </c>
      <c r="APB633">
        <v>0</v>
      </c>
      <c r="APC633">
        <v>0</v>
      </c>
      <c r="APE633" t="s">
        <v>3415</v>
      </c>
      <c r="APG633" t="s">
        <v>7122</v>
      </c>
      <c r="APH633">
        <v>1</v>
      </c>
      <c r="API633">
        <v>1</v>
      </c>
      <c r="APJ633">
        <v>0</v>
      </c>
      <c r="APK633">
        <v>0</v>
      </c>
      <c r="APL633">
        <v>0</v>
      </c>
      <c r="APM633">
        <v>0</v>
      </c>
      <c r="APN633">
        <v>0</v>
      </c>
      <c r="APO633">
        <v>0</v>
      </c>
      <c r="APP633" t="s">
        <v>7195</v>
      </c>
      <c r="APQ633">
        <v>0</v>
      </c>
      <c r="APR633">
        <v>0</v>
      </c>
      <c r="APS633">
        <v>0</v>
      </c>
      <c r="APT633">
        <v>0</v>
      </c>
      <c r="APU633">
        <v>0</v>
      </c>
      <c r="APV633">
        <v>0</v>
      </c>
      <c r="APW633">
        <v>1</v>
      </c>
      <c r="APX633">
        <v>1</v>
      </c>
      <c r="APZ633" t="s">
        <v>2987</v>
      </c>
      <c r="AQA633">
        <v>1</v>
      </c>
      <c r="AQB633">
        <v>0</v>
      </c>
      <c r="AQC633">
        <v>0</v>
      </c>
      <c r="AQD633">
        <v>0</v>
      </c>
      <c r="AQE633">
        <v>0</v>
      </c>
      <c r="AQF633">
        <v>0</v>
      </c>
      <c r="AQG633">
        <v>0</v>
      </c>
      <c r="AQH633">
        <v>0</v>
      </c>
      <c r="AQI633">
        <v>0</v>
      </c>
      <c r="AQJ633">
        <v>0</v>
      </c>
      <c r="AQS633" t="s">
        <v>3004</v>
      </c>
      <c r="AQU633">
        <v>2566145</v>
      </c>
      <c r="AQV633" t="s">
        <v>9918</v>
      </c>
      <c r="AQW633" t="s">
        <v>9919</v>
      </c>
      <c r="AQX633" t="s">
        <v>6507</v>
      </c>
      <c r="AQY633" t="s">
        <v>6508</v>
      </c>
      <c r="AQZ633">
        <v>644</v>
      </c>
    </row>
    <row r="634" spans="1:1144" x14ac:dyDescent="0.35">
      <c r="A634" t="s">
        <v>9920</v>
      </c>
      <c r="B634" t="s">
        <v>9921</v>
      </c>
      <c r="D634" t="s">
        <v>9688</v>
      </c>
      <c r="E634" t="s">
        <v>2704</v>
      </c>
      <c r="G634" t="s">
        <v>549</v>
      </c>
      <c r="H634" t="s">
        <v>550</v>
      </c>
      <c r="I634" t="s">
        <v>4280</v>
      </c>
      <c r="M634" t="s">
        <v>5168</v>
      </c>
      <c r="P634" t="s">
        <v>2751</v>
      </c>
      <c r="Q634" t="s">
        <v>2765</v>
      </c>
      <c r="R634" t="s">
        <v>540</v>
      </c>
      <c r="T634" t="s">
        <v>2773</v>
      </c>
      <c r="V634" t="s">
        <v>6626</v>
      </c>
      <c r="AE634" t="s">
        <v>475</v>
      </c>
      <c r="AF634" t="s">
        <v>783</v>
      </c>
      <c r="AG634">
        <v>0</v>
      </c>
      <c r="AH634">
        <v>1</v>
      </c>
      <c r="AI634">
        <v>0</v>
      </c>
      <c r="AJ634">
        <v>0</v>
      </c>
      <c r="AK634">
        <v>0</v>
      </c>
      <c r="AL634">
        <v>0</v>
      </c>
      <c r="AM634">
        <v>0</v>
      </c>
      <c r="AN634">
        <v>0</v>
      </c>
      <c r="AO634">
        <v>0</v>
      </c>
      <c r="AP634">
        <v>0</v>
      </c>
      <c r="AQ634">
        <v>0</v>
      </c>
      <c r="AR634">
        <v>0</v>
      </c>
      <c r="AS634">
        <v>0</v>
      </c>
      <c r="AT634">
        <v>0</v>
      </c>
      <c r="AU634">
        <v>0</v>
      </c>
      <c r="AV634">
        <v>0</v>
      </c>
      <c r="AW634">
        <v>0</v>
      </c>
      <c r="AX634">
        <v>0</v>
      </c>
      <c r="AY634">
        <v>0</v>
      </c>
      <c r="AZ634">
        <v>0</v>
      </c>
      <c r="BA634">
        <v>0</v>
      </c>
      <c r="BB634">
        <v>0</v>
      </c>
      <c r="BC634">
        <v>0</v>
      </c>
      <c r="BD634">
        <v>0</v>
      </c>
      <c r="BE634">
        <v>0</v>
      </c>
      <c r="BF634">
        <v>0</v>
      </c>
      <c r="BG634">
        <v>0</v>
      </c>
      <c r="BH634">
        <v>0</v>
      </c>
      <c r="BI634">
        <v>0</v>
      </c>
      <c r="EW634" t="s">
        <v>476</v>
      </c>
      <c r="EX634" t="s">
        <v>478</v>
      </c>
      <c r="EZ634" t="s">
        <v>478</v>
      </c>
      <c r="FA634">
        <v>11000</v>
      </c>
      <c r="FB634">
        <v>3563</v>
      </c>
      <c r="FC634">
        <v>3563</v>
      </c>
      <c r="FD634" t="s">
        <v>479</v>
      </c>
      <c r="FE634" t="s">
        <v>481</v>
      </c>
      <c r="FF634" t="s">
        <v>2851</v>
      </c>
      <c r="FG634">
        <v>1</v>
      </c>
      <c r="HE634" t="s">
        <v>488</v>
      </c>
      <c r="IJ634">
        <v>3</v>
      </c>
      <c r="IK634" t="s">
        <v>481</v>
      </c>
      <c r="IL634" t="s">
        <v>479</v>
      </c>
      <c r="IM634" t="s">
        <v>2975</v>
      </c>
      <c r="IN634">
        <v>1</v>
      </c>
      <c r="IO634">
        <v>0</v>
      </c>
      <c r="IP634">
        <v>0</v>
      </c>
      <c r="IQ634">
        <v>0</v>
      </c>
      <c r="IR634">
        <v>0</v>
      </c>
      <c r="IS634">
        <v>0</v>
      </c>
      <c r="IT634">
        <v>0</v>
      </c>
      <c r="IU634">
        <v>0</v>
      </c>
      <c r="IW634" t="s">
        <v>479</v>
      </c>
      <c r="IX634" t="s">
        <v>481</v>
      </c>
      <c r="IZ634" t="s">
        <v>6535</v>
      </c>
      <c r="JA634" t="s">
        <v>479</v>
      </c>
      <c r="JB634" t="s">
        <v>549</v>
      </c>
      <c r="JC634" t="s">
        <v>550</v>
      </c>
      <c r="JH634" t="s">
        <v>5167</v>
      </c>
      <c r="JI634" t="s">
        <v>629</v>
      </c>
      <c r="PJ634">
        <v>1</v>
      </c>
      <c r="PK634" t="s">
        <v>481</v>
      </c>
      <c r="PL634" t="s">
        <v>479</v>
      </c>
      <c r="PM634" t="s">
        <v>2975</v>
      </c>
      <c r="PN634">
        <v>1</v>
      </c>
      <c r="PO634">
        <v>0</v>
      </c>
      <c r="PP634">
        <v>0</v>
      </c>
      <c r="PQ634">
        <v>0</v>
      </c>
      <c r="PR634">
        <v>0</v>
      </c>
      <c r="PS634">
        <v>0</v>
      </c>
      <c r="PT634">
        <v>0</v>
      </c>
      <c r="PU634">
        <v>0</v>
      </c>
      <c r="PW634" t="s">
        <v>481</v>
      </c>
      <c r="PX634" t="s">
        <v>481</v>
      </c>
      <c r="QA634" t="s">
        <v>2782</v>
      </c>
      <c r="QC634" t="s">
        <v>2782</v>
      </c>
      <c r="QD634" t="s">
        <v>549</v>
      </c>
      <c r="QE634" t="s">
        <v>3085</v>
      </c>
      <c r="QF634" t="s">
        <v>559</v>
      </c>
      <c r="QL634" t="s">
        <v>559</v>
      </c>
      <c r="QM634" t="s">
        <v>559</v>
      </c>
      <c r="QN634" t="s">
        <v>506</v>
      </c>
      <c r="QP634">
        <v>5</v>
      </c>
      <c r="ALQ634" t="s">
        <v>512</v>
      </c>
      <c r="AME634" t="s">
        <v>481</v>
      </c>
      <c r="AMI634" t="s">
        <v>5149</v>
      </c>
      <c r="AMJ634">
        <v>0</v>
      </c>
      <c r="AMK634">
        <v>0</v>
      </c>
      <c r="AML634">
        <v>0</v>
      </c>
      <c r="AMM634">
        <v>0</v>
      </c>
      <c r="AMN634">
        <v>0</v>
      </c>
      <c r="AMO634">
        <v>1</v>
      </c>
      <c r="AMP634">
        <v>0</v>
      </c>
      <c r="AMQ634">
        <v>0</v>
      </c>
      <c r="AMR634">
        <v>0</v>
      </c>
      <c r="AMS634">
        <v>0</v>
      </c>
      <c r="AMT634">
        <v>0</v>
      </c>
      <c r="AMU634">
        <v>0</v>
      </c>
      <c r="AMV634">
        <v>0</v>
      </c>
      <c r="AMW634">
        <v>0</v>
      </c>
      <c r="AMX634">
        <v>0</v>
      </c>
      <c r="AMY634">
        <v>0</v>
      </c>
      <c r="AMZ634">
        <v>0</v>
      </c>
      <c r="ANA634">
        <v>0</v>
      </c>
      <c r="ANC634" t="s">
        <v>481</v>
      </c>
      <c r="ANI634" t="s">
        <v>3356</v>
      </c>
      <c r="ANJ634">
        <v>1</v>
      </c>
      <c r="ANK634">
        <v>0</v>
      </c>
      <c r="ANL634">
        <v>0</v>
      </c>
      <c r="ANM634">
        <v>0</v>
      </c>
      <c r="ANN634">
        <v>0</v>
      </c>
      <c r="ANO634">
        <v>0</v>
      </c>
      <c r="ANP634">
        <v>0</v>
      </c>
      <c r="ANQ634">
        <v>0</v>
      </c>
      <c r="ANR634">
        <v>0</v>
      </c>
      <c r="ANS634">
        <v>0</v>
      </c>
      <c r="ANT634">
        <v>0</v>
      </c>
      <c r="ANU634">
        <v>0</v>
      </c>
      <c r="ANW634" t="s">
        <v>481</v>
      </c>
      <c r="ANX634" t="s">
        <v>3356</v>
      </c>
      <c r="ANY634">
        <v>1</v>
      </c>
      <c r="ANZ634">
        <v>0</v>
      </c>
      <c r="AOA634">
        <v>0</v>
      </c>
      <c r="AOB634">
        <v>0</v>
      </c>
      <c r="AOC634">
        <v>0</v>
      </c>
      <c r="AOD634">
        <v>0</v>
      </c>
      <c r="AOE634">
        <v>0</v>
      </c>
      <c r="AOF634">
        <v>0</v>
      </c>
      <c r="AOG634">
        <v>0</v>
      </c>
      <c r="AOH634">
        <v>0</v>
      </c>
      <c r="AOJ634" t="s">
        <v>3356</v>
      </c>
      <c r="AOK634">
        <v>1</v>
      </c>
      <c r="AOL634">
        <v>0</v>
      </c>
      <c r="AOM634">
        <v>0</v>
      </c>
      <c r="AON634">
        <v>0</v>
      </c>
      <c r="AOO634">
        <v>0</v>
      </c>
      <c r="AOP634">
        <v>0</v>
      </c>
      <c r="AOQ634">
        <v>0</v>
      </c>
      <c r="AOS634" t="s">
        <v>481</v>
      </c>
      <c r="AOT634" t="s">
        <v>3402</v>
      </c>
      <c r="AOU634">
        <v>1</v>
      </c>
      <c r="AOV634">
        <v>0</v>
      </c>
      <c r="AOW634">
        <v>0</v>
      </c>
      <c r="AOX634">
        <v>0</v>
      </c>
      <c r="AOY634">
        <v>0</v>
      </c>
      <c r="AOZ634">
        <v>0</v>
      </c>
      <c r="APA634">
        <v>0</v>
      </c>
      <c r="APB634">
        <v>0</v>
      </c>
      <c r="APC634">
        <v>0</v>
      </c>
      <c r="APE634" t="s">
        <v>3415</v>
      </c>
      <c r="APG634" t="s">
        <v>2975</v>
      </c>
      <c r="APH634">
        <v>1</v>
      </c>
      <c r="API634">
        <v>0</v>
      </c>
      <c r="APJ634">
        <v>0</v>
      </c>
      <c r="APK634">
        <v>0</v>
      </c>
      <c r="APL634">
        <v>0</v>
      </c>
      <c r="APM634">
        <v>0</v>
      </c>
      <c r="APN634">
        <v>0</v>
      </c>
      <c r="APO634">
        <v>0</v>
      </c>
      <c r="APP634" t="s">
        <v>7195</v>
      </c>
      <c r="APQ634">
        <v>0</v>
      </c>
      <c r="APR634">
        <v>0</v>
      </c>
      <c r="APS634">
        <v>0</v>
      </c>
      <c r="APT634">
        <v>0</v>
      </c>
      <c r="APU634">
        <v>0</v>
      </c>
      <c r="APV634">
        <v>0</v>
      </c>
      <c r="APW634">
        <v>1</v>
      </c>
      <c r="APX634">
        <v>1</v>
      </c>
      <c r="APZ634" t="s">
        <v>2987</v>
      </c>
      <c r="AQA634">
        <v>1</v>
      </c>
      <c r="AQB634">
        <v>0</v>
      </c>
      <c r="AQC634">
        <v>0</v>
      </c>
      <c r="AQD634">
        <v>0</v>
      </c>
      <c r="AQE634">
        <v>0</v>
      </c>
      <c r="AQF634">
        <v>0</v>
      </c>
      <c r="AQG634">
        <v>0</v>
      </c>
      <c r="AQH634">
        <v>0</v>
      </c>
      <c r="AQI634">
        <v>0</v>
      </c>
      <c r="AQJ634">
        <v>0</v>
      </c>
      <c r="AQS634" t="s">
        <v>3004</v>
      </c>
      <c r="AQU634">
        <v>2566146</v>
      </c>
      <c r="AQV634" t="s">
        <v>9922</v>
      </c>
      <c r="AQW634" t="s">
        <v>9923</v>
      </c>
      <c r="AQX634" t="s">
        <v>6507</v>
      </c>
      <c r="AQY634" t="s">
        <v>6508</v>
      </c>
      <c r="AQZ634">
        <v>645</v>
      </c>
    </row>
    <row r="635" spans="1:1144" x14ac:dyDescent="0.35">
      <c r="A635" t="s">
        <v>9924</v>
      </c>
      <c r="B635" t="s">
        <v>9925</v>
      </c>
      <c r="D635" t="s">
        <v>9688</v>
      </c>
      <c r="E635" t="s">
        <v>2704</v>
      </c>
      <c r="G635" t="s">
        <v>549</v>
      </c>
      <c r="H635" t="s">
        <v>550</v>
      </c>
      <c r="I635" t="s">
        <v>4280</v>
      </c>
      <c r="M635" t="s">
        <v>5168</v>
      </c>
      <c r="P635" t="s">
        <v>2751</v>
      </c>
      <c r="Q635" t="s">
        <v>2765</v>
      </c>
      <c r="R635" t="s">
        <v>540</v>
      </c>
      <c r="T635" t="s">
        <v>2773</v>
      </c>
      <c r="V635" t="s">
        <v>6626</v>
      </c>
      <c r="AE635" t="s">
        <v>475</v>
      </c>
      <c r="AF635" t="s">
        <v>9926</v>
      </c>
      <c r="AG635">
        <v>0</v>
      </c>
      <c r="AH635">
        <v>1</v>
      </c>
      <c r="AI635">
        <v>1</v>
      </c>
      <c r="AJ635">
        <v>1</v>
      </c>
      <c r="AK635">
        <v>0</v>
      </c>
      <c r="AL635">
        <v>0</v>
      </c>
      <c r="AM635">
        <v>1</v>
      </c>
      <c r="AN635">
        <v>1</v>
      </c>
      <c r="AO635">
        <v>1</v>
      </c>
      <c r="AP635">
        <v>0</v>
      </c>
      <c r="AQ635">
        <v>0</v>
      </c>
      <c r="AR635">
        <v>0</v>
      </c>
      <c r="AS635">
        <v>0</v>
      </c>
      <c r="AT635">
        <v>0</v>
      </c>
      <c r="AU635">
        <v>0</v>
      </c>
      <c r="AV635">
        <v>0</v>
      </c>
      <c r="AW635">
        <v>0</v>
      </c>
      <c r="AX635">
        <v>0</v>
      </c>
      <c r="AY635">
        <v>0</v>
      </c>
      <c r="AZ635">
        <v>0</v>
      </c>
      <c r="BA635">
        <v>0</v>
      </c>
      <c r="BB635">
        <v>0</v>
      </c>
      <c r="BC635">
        <v>0</v>
      </c>
      <c r="BD635">
        <v>0</v>
      </c>
      <c r="BE635">
        <v>0</v>
      </c>
      <c r="BF635">
        <v>0</v>
      </c>
      <c r="BG635">
        <v>0</v>
      </c>
      <c r="BH635">
        <v>0</v>
      </c>
      <c r="BI635">
        <v>0</v>
      </c>
      <c r="EW635" t="s">
        <v>476</v>
      </c>
      <c r="EX635" t="s">
        <v>478</v>
      </c>
      <c r="EZ635" t="s">
        <v>478</v>
      </c>
      <c r="FA635">
        <v>12000</v>
      </c>
      <c r="FB635">
        <v>3887</v>
      </c>
      <c r="FC635">
        <v>3887</v>
      </c>
      <c r="FD635" t="s">
        <v>479</v>
      </c>
      <c r="FE635" t="s">
        <v>479</v>
      </c>
      <c r="FF635" t="s">
        <v>2851</v>
      </c>
      <c r="FG635">
        <v>1</v>
      </c>
      <c r="GC635" t="s">
        <v>476</v>
      </c>
      <c r="GD635" t="s">
        <v>480</v>
      </c>
      <c r="GF635" t="s">
        <v>480</v>
      </c>
      <c r="GG635">
        <v>10000</v>
      </c>
      <c r="GH635">
        <v>10000</v>
      </c>
      <c r="GI635">
        <v>10000</v>
      </c>
      <c r="GJ635" t="s">
        <v>479</v>
      </c>
      <c r="GK635" t="s">
        <v>479</v>
      </c>
      <c r="GL635" t="s">
        <v>2851</v>
      </c>
      <c r="GM635">
        <v>1</v>
      </c>
      <c r="GN635">
        <v>7</v>
      </c>
      <c r="GQ635" t="s">
        <v>476</v>
      </c>
      <c r="GR635" t="s">
        <v>480</v>
      </c>
      <c r="GT635" t="s">
        <v>480</v>
      </c>
      <c r="GU635">
        <v>14000</v>
      </c>
      <c r="GV635">
        <v>14000</v>
      </c>
      <c r="GW635">
        <v>14000</v>
      </c>
      <c r="GX635" t="s">
        <v>479</v>
      </c>
      <c r="GY635" t="s">
        <v>481</v>
      </c>
      <c r="GZ635" t="s">
        <v>2851</v>
      </c>
      <c r="HA635">
        <v>2</v>
      </c>
      <c r="HB635">
        <v>14</v>
      </c>
      <c r="HE635" t="s">
        <v>488</v>
      </c>
      <c r="IJ635">
        <v>7</v>
      </c>
      <c r="IK635" t="s">
        <v>481</v>
      </c>
      <c r="IL635" t="s">
        <v>481</v>
      </c>
      <c r="LM635" t="s">
        <v>476</v>
      </c>
      <c r="LN635" t="s">
        <v>491</v>
      </c>
      <c r="LP635" t="s">
        <v>491</v>
      </c>
      <c r="LQ635" t="s">
        <v>480</v>
      </c>
      <c r="LS635" t="s">
        <v>480</v>
      </c>
      <c r="LT635">
        <v>11000</v>
      </c>
      <c r="LU635">
        <v>11000</v>
      </c>
      <c r="LV635">
        <v>11000</v>
      </c>
      <c r="LW635" t="s">
        <v>479</v>
      </c>
      <c r="LX635" t="s">
        <v>479</v>
      </c>
      <c r="LY635" t="s">
        <v>2851</v>
      </c>
      <c r="LZ635">
        <v>1</v>
      </c>
      <c r="MY635" t="s">
        <v>476</v>
      </c>
      <c r="MZ635" t="s">
        <v>480</v>
      </c>
      <c r="NB635" t="s">
        <v>480</v>
      </c>
      <c r="NF635" t="s">
        <v>479</v>
      </c>
      <c r="NG635" t="s">
        <v>479</v>
      </c>
      <c r="NH635" t="s">
        <v>2851</v>
      </c>
      <c r="NI635">
        <v>1</v>
      </c>
      <c r="NJ635">
        <v>7</v>
      </c>
      <c r="NN635" t="s">
        <v>476</v>
      </c>
      <c r="NO635" t="s">
        <v>507</v>
      </c>
      <c r="NQ635" t="s">
        <v>507</v>
      </c>
      <c r="NR635" t="s">
        <v>485</v>
      </c>
      <c r="NT635" t="s">
        <v>485</v>
      </c>
      <c r="NU635">
        <v>10000</v>
      </c>
      <c r="NV635">
        <v>20000</v>
      </c>
      <c r="NW635">
        <v>20000</v>
      </c>
      <c r="NX635" t="s">
        <v>479</v>
      </c>
      <c r="NY635" t="s">
        <v>479</v>
      </c>
      <c r="NZ635" t="s">
        <v>2851</v>
      </c>
      <c r="OA635">
        <v>1</v>
      </c>
      <c r="OB635">
        <v>7</v>
      </c>
      <c r="OE635" t="s">
        <v>488</v>
      </c>
      <c r="PJ635">
        <v>10</v>
      </c>
      <c r="PK635" t="s">
        <v>481</v>
      </c>
      <c r="PL635" t="s">
        <v>479</v>
      </c>
      <c r="PM635" t="s">
        <v>2975</v>
      </c>
      <c r="PN635">
        <v>1</v>
      </c>
      <c r="PO635">
        <v>0</v>
      </c>
      <c r="PP635">
        <v>0</v>
      </c>
      <c r="PQ635">
        <v>0</v>
      </c>
      <c r="PR635">
        <v>0</v>
      </c>
      <c r="PS635">
        <v>0</v>
      </c>
      <c r="PT635">
        <v>0</v>
      </c>
      <c r="PU635">
        <v>0</v>
      </c>
      <c r="PW635" t="s">
        <v>481</v>
      </c>
      <c r="PX635" t="s">
        <v>481</v>
      </c>
      <c r="QA635" t="s">
        <v>2782</v>
      </c>
      <c r="QC635" t="s">
        <v>2782</v>
      </c>
      <c r="QD635" t="s">
        <v>549</v>
      </c>
      <c r="QE635" t="s">
        <v>3085</v>
      </c>
      <c r="QF635" t="s">
        <v>559</v>
      </c>
      <c r="QL635" t="s">
        <v>559</v>
      </c>
      <c r="QM635" t="s">
        <v>559</v>
      </c>
      <c r="QN635" t="s">
        <v>506</v>
      </c>
      <c r="QP635">
        <v>7</v>
      </c>
      <c r="ALQ635" t="s">
        <v>512</v>
      </c>
      <c r="AME635" t="s">
        <v>481</v>
      </c>
      <c r="AMI635" t="s">
        <v>5149</v>
      </c>
      <c r="AMJ635">
        <v>0</v>
      </c>
      <c r="AMK635">
        <v>0</v>
      </c>
      <c r="AML635">
        <v>0</v>
      </c>
      <c r="AMM635">
        <v>0</v>
      </c>
      <c r="AMN635">
        <v>0</v>
      </c>
      <c r="AMO635">
        <v>1</v>
      </c>
      <c r="AMP635">
        <v>0</v>
      </c>
      <c r="AMQ635">
        <v>0</v>
      </c>
      <c r="AMR635">
        <v>0</v>
      </c>
      <c r="AMS635">
        <v>0</v>
      </c>
      <c r="AMT635">
        <v>0</v>
      </c>
      <c r="AMU635">
        <v>0</v>
      </c>
      <c r="AMV635">
        <v>0</v>
      </c>
      <c r="AMW635">
        <v>0</v>
      </c>
      <c r="AMX635">
        <v>0</v>
      </c>
      <c r="AMY635">
        <v>0</v>
      </c>
      <c r="AMZ635">
        <v>0</v>
      </c>
      <c r="ANA635">
        <v>0</v>
      </c>
      <c r="ANC635" t="s">
        <v>481</v>
      </c>
      <c r="ANI635" t="s">
        <v>3356</v>
      </c>
      <c r="ANJ635">
        <v>1</v>
      </c>
      <c r="ANK635">
        <v>0</v>
      </c>
      <c r="ANL635">
        <v>0</v>
      </c>
      <c r="ANM635">
        <v>0</v>
      </c>
      <c r="ANN635">
        <v>0</v>
      </c>
      <c r="ANO635">
        <v>0</v>
      </c>
      <c r="ANP635">
        <v>0</v>
      </c>
      <c r="ANQ635">
        <v>0</v>
      </c>
      <c r="ANR635">
        <v>0</v>
      </c>
      <c r="ANS635">
        <v>0</v>
      </c>
      <c r="ANT635">
        <v>0</v>
      </c>
      <c r="ANU635">
        <v>0</v>
      </c>
      <c r="ANW635" t="s">
        <v>481</v>
      </c>
      <c r="ANX635" t="s">
        <v>3356</v>
      </c>
      <c r="ANY635">
        <v>1</v>
      </c>
      <c r="ANZ635">
        <v>0</v>
      </c>
      <c r="AOA635">
        <v>0</v>
      </c>
      <c r="AOB635">
        <v>0</v>
      </c>
      <c r="AOC635">
        <v>0</v>
      </c>
      <c r="AOD635">
        <v>0</v>
      </c>
      <c r="AOE635">
        <v>0</v>
      </c>
      <c r="AOF635">
        <v>0</v>
      </c>
      <c r="AOG635">
        <v>0</v>
      </c>
      <c r="AOH635">
        <v>0</v>
      </c>
      <c r="AOJ635" t="s">
        <v>3356</v>
      </c>
      <c r="AOK635">
        <v>1</v>
      </c>
      <c r="AOL635">
        <v>0</v>
      </c>
      <c r="AOM635">
        <v>0</v>
      </c>
      <c r="AON635">
        <v>0</v>
      </c>
      <c r="AOO635">
        <v>0</v>
      </c>
      <c r="AOP635">
        <v>0</v>
      </c>
      <c r="AOQ635">
        <v>0</v>
      </c>
      <c r="AOS635" t="s">
        <v>481</v>
      </c>
      <c r="AOT635" t="s">
        <v>3402</v>
      </c>
      <c r="AOU635">
        <v>1</v>
      </c>
      <c r="AOV635">
        <v>0</v>
      </c>
      <c r="AOW635">
        <v>0</v>
      </c>
      <c r="AOX635">
        <v>0</v>
      </c>
      <c r="AOY635">
        <v>0</v>
      </c>
      <c r="AOZ635">
        <v>0</v>
      </c>
      <c r="APA635">
        <v>0</v>
      </c>
      <c r="APB635">
        <v>0</v>
      </c>
      <c r="APC635">
        <v>0</v>
      </c>
      <c r="APE635" t="s">
        <v>3415</v>
      </c>
      <c r="APG635" t="s">
        <v>2975</v>
      </c>
      <c r="APH635">
        <v>1</v>
      </c>
      <c r="API635">
        <v>0</v>
      </c>
      <c r="APJ635">
        <v>0</v>
      </c>
      <c r="APK635">
        <v>0</v>
      </c>
      <c r="APL635">
        <v>0</v>
      </c>
      <c r="APM635">
        <v>0</v>
      </c>
      <c r="APN635">
        <v>0</v>
      </c>
      <c r="APO635">
        <v>0</v>
      </c>
      <c r="APP635" t="s">
        <v>7195</v>
      </c>
      <c r="APQ635">
        <v>0</v>
      </c>
      <c r="APR635">
        <v>0</v>
      </c>
      <c r="APS635">
        <v>0</v>
      </c>
      <c r="APT635">
        <v>0</v>
      </c>
      <c r="APU635">
        <v>0</v>
      </c>
      <c r="APV635">
        <v>0</v>
      </c>
      <c r="APW635">
        <v>1</v>
      </c>
      <c r="APX635">
        <v>1</v>
      </c>
      <c r="APZ635" t="s">
        <v>2997</v>
      </c>
      <c r="AQA635">
        <v>0</v>
      </c>
      <c r="AQB635">
        <v>0</v>
      </c>
      <c r="AQC635">
        <v>0</v>
      </c>
      <c r="AQD635">
        <v>0</v>
      </c>
      <c r="AQE635">
        <v>0</v>
      </c>
      <c r="AQF635">
        <v>1</v>
      </c>
      <c r="AQG635">
        <v>0</v>
      </c>
      <c r="AQH635">
        <v>0</v>
      </c>
      <c r="AQI635">
        <v>0</v>
      </c>
      <c r="AQJ635">
        <v>0</v>
      </c>
      <c r="AQS635" t="s">
        <v>3004</v>
      </c>
      <c r="AQU635">
        <v>2566147</v>
      </c>
      <c r="AQV635" t="s">
        <v>9927</v>
      </c>
      <c r="AQW635" t="s">
        <v>9928</v>
      </c>
      <c r="AQX635" t="s">
        <v>6507</v>
      </c>
      <c r="AQY635" t="s">
        <v>6508</v>
      </c>
      <c r="AQZ635">
        <v>646</v>
      </c>
    </row>
    <row r="636" spans="1:1144" x14ac:dyDescent="0.35">
      <c r="A636" t="s">
        <v>9929</v>
      </c>
      <c r="B636" t="s">
        <v>9930</v>
      </c>
      <c r="D636" t="s">
        <v>9688</v>
      </c>
      <c r="E636" t="s">
        <v>2704</v>
      </c>
      <c r="G636" t="s">
        <v>549</v>
      </c>
      <c r="H636" t="s">
        <v>550</v>
      </c>
      <c r="I636" t="s">
        <v>4281</v>
      </c>
      <c r="M636" t="s">
        <v>5169</v>
      </c>
      <c r="P636" t="s">
        <v>2760</v>
      </c>
      <c r="Q636" t="s">
        <v>2765</v>
      </c>
      <c r="R636" t="s">
        <v>2782</v>
      </c>
      <c r="AE636" t="s">
        <v>475</v>
      </c>
      <c r="AEC636" t="s">
        <v>762</v>
      </c>
      <c r="AED636">
        <v>1</v>
      </c>
      <c r="AEE636">
        <v>0</v>
      </c>
      <c r="AEF636" t="s">
        <v>478</v>
      </c>
      <c r="AEG636">
        <v>2000</v>
      </c>
      <c r="AEH636">
        <v>571</v>
      </c>
      <c r="AEI636">
        <v>571</v>
      </c>
      <c r="ANI636" t="s">
        <v>3356</v>
      </c>
      <c r="ANJ636">
        <v>1</v>
      </c>
      <c r="ANK636">
        <v>0</v>
      </c>
      <c r="ANL636">
        <v>0</v>
      </c>
      <c r="ANM636">
        <v>0</v>
      </c>
      <c r="ANN636">
        <v>0</v>
      </c>
      <c r="ANO636">
        <v>0</v>
      </c>
      <c r="ANP636">
        <v>0</v>
      </c>
      <c r="ANQ636">
        <v>0</v>
      </c>
      <c r="ANR636">
        <v>0</v>
      </c>
      <c r="ANS636">
        <v>0</v>
      </c>
      <c r="ANT636">
        <v>0</v>
      </c>
      <c r="ANU636">
        <v>0</v>
      </c>
      <c r="ANW636" t="s">
        <v>481</v>
      </c>
      <c r="ANX636" t="s">
        <v>3356</v>
      </c>
      <c r="ANY636">
        <v>1</v>
      </c>
      <c r="ANZ636">
        <v>0</v>
      </c>
      <c r="AOA636">
        <v>0</v>
      </c>
      <c r="AOB636">
        <v>0</v>
      </c>
      <c r="AOC636">
        <v>0</v>
      </c>
      <c r="AOD636">
        <v>0</v>
      </c>
      <c r="AOE636">
        <v>0</v>
      </c>
      <c r="AOF636">
        <v>0</v>
      </c>
      <c r="AOG636">
        <v>0</v>
      </c>
      <c r="AOH636">
        <v>0</v>
      </c>
      <c r="AOJ636" t="s">
        <v>3356</v>
      </c>
      <c r="AOK636">
        <v>1</v>
      </c>
      <c r="AOL636">
        <v>0</v>
      </c>
      <c r="AOM636">
        <v>0</v>
      </c>
      <c r="AON636">
        <v>0</v>
      </c>
      <c r="AOO636">
        <v>0</v>
      </c>
      <c r="AOP636">
        <v>0</v>
      </c>
      <c r="AOQ636">
        <v>0</v>
      </c>
      <c r="AOS636" t="s">
        <v>481</v>
      </c>
      <c r="AOT636" t="s">
        <v>3402</v>
      </c>
      <c r="AOU636">
        <v>1</v>
      </c>
      <c r="AOV636">
        <v>0</v>
      </c>
      <c r="AOW636">
        <v>0</v>
      </c>
      <c r="AOX636">
        <v>0</v>
      </c>
      <c r="AOY636">
        <v>0</v>
      </c>
      <c r="AOZ636">
        <v>0</v>
      </c>
      <c r="APA636">
        <v>0</v>
      </c>
      <c r="APB636">
        <v>0</v>
      </c>
      <c r="APC636">
        <v>0</v>
      </c>
      <c r="APE636" t="s">
        <v>3415</v>
      </c>
      <c r="APG636" t="s">
        <v>2975</v>
      </c>
      <c r="APH636">
        <v>1</v>
      </c>
      <c r="API636">
        <v>0</v>
      </c>
      <c r="APJ636">
        <v>0</v>
      </c>
      <c r="APK636">
        <v>0</v>
      </c>
      <c r="APL636">
        <v>0</v>
      </c>
      <c r="APM636">
        <v>0</v>
      </c>
      <c r="APN636">
        <v>0</v>
      </c>
      <c r="APO636">
        <v>0</v>
      </c>
      <c r="APP636" t="s">
        <v>7195</v>
      </c>
      <c r="APQ636">
        <v>0</v>
      </c>
      <c r="APR636">
        <v>0</v>
      </c>
      <c r="APS636">
        <v>0</v>
      </c>
      <c r="APT636">
        <v>0</v>
      </c>
      <c r="APU636">
        <v>0</v>
      </c>
      <c r="APV636">
        <v>0</v>
      </c>
      <c r="APW636">
        <v>1</v>
      </c>
      <c r="APX636">
        <v>1</v>
      </c>
      <c r="APZ636" t="s">
        <v>2987</v>
      </c>
      <c r="AQA636">
        <v>1</v>
      </c>
      <c r="AQB636">
        <v>0</v>
      </c>
      <c r="AQC636">
        <v>0</v>
      </c>
      <c r="AQD636">
        <v>0</v>
      </c>
      <c r="AQE636">
        <v>0</v>
      </c>
      <c r="AQF636">
        <v>0</v>
      </c>
      <c r="AQG636">
        <v>0</v>
      </c>
      <c r="AQH636">
        <v>0</v>
      </c>
      <c r="AQI636">
        <v>0</v>
      </c>
      <c r="AQJ636">
        <v>0</v>
      </c>
      <c r="AQS636" t="s">
        <v>3004</v>
      </c>
      <c r="AQU636">
        <v>2571660</v>
      </c>
      <c r="AQV636" t="s">
        <v>9931</v>
      </c>
      <c r="AQW636" t="s">
        <v>9932</v>
      </c>
      <c r="AQX636" t="s">
        <v>6507</v>
      </c>
      <c r="AQY636" t="s">
        <v>6508</v>
      </c>
      <c r="AQZ636">
        <v>647</v>
      </c>
    </row>
    <row r="637" spans="1:1144" x14ac:dyDescent="0.35">
      <c r="A637" t="s">
        <v>9933</v>
      </c>
      <c r="B637" t="s">
        <v>9934</v>
      </c>
      <c r="D637" t="s">
        <v>8387</v>
      </c>
      <c r="E637" t="s">
        <v>2704</v>
      </c>
      <c r="G637" t="s">
        <v>549</v>
      </c>
      <c r="H637" t="s">
        <v>550</v>
      </c>
      <c r="I637" t="s">
        <v>4281</v>
      </c>
      <c r="M637" t="s">
        <v>5169</v>
      </c>
      <c r="P637" t="s">
        <v>2751</v>
      </c>
      <c r="Q637" t="s">
        <v>2765</v>
      </c>
      <c r="R637" t="s">
        <v>2782</v>
      </c>
      <c r="T637" t="s">
        <v>2769</v>
      </c>
      <c r="V637" t="s">
        <v>6543</v>
      </c>
      <c r="AE637" t="s">
        <v>475</v>
      </c>
      <c r="AF637" t="s">
        <v>9935</v>
      </c>
      <c r="AG637">
        <v>1</v>
      </c>
      <c r="AH637">
        <v>0</v>
      </c>
      <c r="AI637">
        <v>0</v>
      </c>
      <c r="AJ637">
        <v>1</v>
      </c>
      <c r="AK637">
        <v>0</v>
      </c>
      <c r="AL637">
        <v>0</v>
      </c>
      <c r="AM637">
        <v>1</v>
      </c>
      <c r="AN637">
        <v>1</v>
      </c>
      <c r="AO637">
        <v>1</v>
      </c>
      <c r="AP637">
        <v>0</v>
      </c>
      <c r="AQ637">
        <v>0</v>
      </c>
      <c r="AR637">
        <v>0</v>
      </c>
      <c r="AS637">
        <v>0</v>
      </c>
      <c r="AT637">
        <v>0</v>
      </c>
      <c r="AU637">
        <v>0</v>
      </c>
      <c r="AV637">
        <v>0</v>
      </c>
      <c r="AW637">
        <v>0</v>
      </c>
      <c r="AX637">
        <v>0</v>
      </c>
      <c r="AY637">
        <v>0</v>
      </c>
      <c r="AZ637">
        <v>0</v>
      </c>
      <c r="BA637">
        <v>0</v>
      </c>
      <c r="BB637">
        <v>0</v>
      </c>
      <c r="BC637">
        <v>0</v>
      </c>
      <c r="BD637">
        <v>0</v>
      </c>
      <c r="BE637">
        <v>0</v>
      </c>
      <c r="BF637">
        <v>0</v>
      </c>
      <c r="BG637">
        <v>0</v>
      </c>
      <c r="BH637">
        <v>0</v>
      </c>
      <c r="BI637">
        <v>0</v>
      </c>
      <c r="DK637" t="s">
        <v>476</v>
      </c>
      <c r="DL637" t="s">
        <v>477</v>
      </c>
      <c r="DN637" t="s">
        <v>477</v>
      </c>
      <c r="DO637" t="s">
        <v>478</v>
      </c>
      <c r="DQ637" t="s">
        <v>478</v>
      </c>
      <c r="DR637">
        <v>14000</v>
      </c>
      <c r="DS637">
        <v>3822</v>
      </c>
      <c r="DT637">
        <v>3822</v>
      </c>
      <c r="DU637" t="s">
        <v>481</v>
      </c>
      <c r="DV637" t="s">
        <v>479</v>
      </c>
      <c r="DW637" t="s">
        <v>2853</v>
      </c>
      <c r="DX637">
        <v>1</v>
      </c>
      <c r="DY637">
        <v>30</v>
      </c>
      <c r="GQ637" t="s">
        <v>476</v>
      </c>
      <c r="GR637" t="s">
        <v>480</v>
      </c>
      <c r="GT637" t="s">
        <v>480</v>
      </c>
      <c r="GU637">
        <v>14000</v>
      </c>
      <c r="GV637">
        <v>14000</v>
      </c>
      <c r="GW637">
        <v>14000</v>
      </c>
      <c r="GX637" t="s">
        <v>479</v>
      </c>
      <c r="GY637" t="s">
        <v>479</v>
      </c>
      <c r="GZ637" t="s">
        <v>514</v>
      </c>
      <c r="HE637" t="s">
        <v>488</v>
      </c>
      <c r="IJ637">
        <v>5</v>
      </c>
      <c r="IK637" t="s">
        <v>514</v>
      </c>
      <c r="IL637" t="s">
        <v>479</v>
      </c>
      <c r="IM637" t="s">
        <v>2975</v>
      </c>
      <c r="IN637">
        <v>1</v>
      </c>
      <c r="IO637">
        <v>0</v>
      </c>
      <c r="IP637">
        <v>0</v>
      </c>
      <c r="IQ637">
        <v>0</v>
      </c>
      <c r="IR637">
        <v>0</v>
      </c>
      <c r="IS637">
        <v>0</v>
      </c>
      <c r="IT637">
        <v>0</v>
      </c>
      <c r="IU637">
        <v>0</v>
      </c>
      <c r="IW637" t="s">
        <v>479</v>
      </c>
      <c r="IX637" t="s">
        <v>481</v>
      </c>
      <c r="IZ637" t="s">
        <v>6535</v>
      </c>
      <c r="JA637" t="s">
        <v>481</v>
      </c>
      <c r="JB637" t="s">
        <v>549</v>
      </c>
      <c r="JC637" t="s">
        <v>550</v>
      </c>
      <c r="JD637" t="s">
        <v>604</v>
      </c>
      <c r="JH637" t="s">
        <v>604</v>
      </c>
      <c r="JI637" t="s">
        <v>490</v>
      </c>
      <c r="LM637" t="s">
        <v>476</v>
      </c>
      <c r="LN637" t="s">
        <v>491</v>
      </c>
      <c r="LP637" t="s">
        <v>491</v>
      </c>
      <c r="LQ637" t="s">
        <v>480</v>
      </c>
      <c r="LS637" t="s">
        <v>480</v>
      </c>
      <c r="LT637">
        <v>11500</v>
      </c>
      <c r="LU637">
        <v>11500</v>
      </c>
      <c r="LV637">
        <v>11500</v>
      </c>
      <c r="LW637" t="s">
        <v>479</v>
      </c>
      <c r="LX637" t="s">
        <v>479</v>
      </c>
      <c r="LY637" t="s">
        <v>2853</v>
      </c>
      <c r="LZ637">
        <v>2</v>
      </c>
      <c r="MY637" t="s">
        <v>476</v>
      </c>
      <c r="MZ637" t="s">
        <v>480</v>
      </c>
      <c r="NB637" t="s">
        <v>480</v>
      </c>
      <c r="NC637">
        <v>2000</v>
      </c>
      <c r="ND637">
        <v>2000</v>
      </c>
      <c r="NE637">
        <v>2000</v>
      </c>
      <c r="NF637" t="s">
        <v>479</v>
      </c>
      <c r="NG637" t="s">
        <v>479</v>
      </c>
      <c r="NH637" t="s">
        <v>2853</v>
      </c>
      <c r="NI637">
        <v>1</v>
      </c>
      <c r="NJ637">
        <v>30</v>
      </c>
      <c r="NN637" t="s">
        <v>476</v>
      </c>
      <c r="NO637" t="s">
        <v>484</v>
      </c>
      <c r="NQ637" t="s">
        <v>484</v>
      </c>
      <c r="NR637" t="s">
        <v>485</v>
      </c>
      <c r="NT637" t="s">
        <v>485</v>
      </c>
      <c r="NU637">
        <v>12000</v>
      </c>
      <c r="NV637">
        <v>24000</v>
      </c>
      <c r="NW637">
        <v>24000</v>
      </c>
      <c r="NX637" t="s">
        <v>479</v>
      </c>
      <c r="NY637" t="s">
        <v>479</v>
      </c>
      <c r="NZ637" t="s">
        <v>2853</v>
      </c>
      <c r="OA637">
        <v>1</v>
      </c>
      <c r="OB637">
        <v>30</v>
      </c>
      <c r="OE637" t="s">
        <v>488</v>
      </c>
      <c r="PJ637">
        <v>1</v>
      </c>
      <c r="PK637" t="s">
        <v>481</v>
      </c>
      <c r="PL637" t="s">
        <v>479</v>
      </c>
      <c r="PM637" t="s">
        <v>2975</v>
      </c>
      <c r="PN637">
        <v>1</v>
      </c>
      <c r="PO637">
        <v>0</v>
      </c>
      <c r="PP637">
        <v>0</v>
      </c>
      <c r="PQ637">
        <v>0</v>
      </c>
      <c r="PR637">
        <v>0</v>
      </c>
      <c r="PS637">
        <v>0</v>
      </c>
      <c r="PT637">
        <v>0</v>
      </c>
      <c r="PU637">
        <v>0</v>
      </c>
      <c r="PW637" t="s">
        <v>481</v>
      </c>
      <c r="PX637" t="s">
        <v>481</v>
      </c>
      <c r="QA637" t="s">
        <v>2782</v>
      </c>
      <c r="QC637" t="s">
        <v>2782</v>
      </c>
      <c r="QD637" t="s">
        <v>549</v>
      </c>
      <c r="QE637" t="s">
        <v>550</v>
      </c>
      <c r="QF637" t="s">
        <v>604</v>
      </c>
      <c r="QL637" t="s">
        <v>604</v>
      </c>
      <c r="QM637" t="s">
        <v>604</v>
      </c>
      <c r="QN637" t="s">
        <v>506</v>
      </c>
      <c r="QP637">
        <v>2</v>
      </c>
      <c r="ALQ637" t="s">
        <v>512</v>
      </c>
      <c r="AME637" t="s">
        <v>481</v>
      </c>
      <c r="AMI637" t="s">
        <v>2966</v>
      </c>
      <c r="AMJ637">
        <v>0</v>
      </c>
      <c r="AMK637">
        <v>0</v>
      </c>
      <c r="AML637">
        <v>0</v>
      </c>
      <c r="AMM637">
        <v>0</v>
      </c>
      <c r="AMN637">
        <v>0</v>
      </c>
      <c r="AMO637">
        <v>0</v>
      </c>
      <c r="AMP637">
        <v>0</v>
      </c>
      <c r="AMQ637">
        <v>0</v>
      </c>
      <c r="AMR637">
        <v>0</v>
      </c>
      <c r="AMS637">
        <v>0</v>
      </c>
      <c r="AMT637">
        <v>0</v>
      </c>
      <c r="AMU637">
        <v>0</v>
      </c>
      <c r="AMV637">
        <v>1</v>
      </c>
      <c r="AMW637">
        <v>0</v>
      </c>
      <c r="AMX637">
        <v>0</v>
      </c>
      <c r="AMY637">
        <v>0</v>
      </c>
      <c r="AMZ637">
        <v>0</v>
      </c>
      <c r="ANA637">
        <v>0</v>
      </c>
      <c r="ANC637" t="s">
        <v>479</v>
      </c>
      <c r="AND637" t="s">
        <v>9936</v>
      </c>
      <c r="ANI637" t="s">
        <v>3356</v>
      </c>
      <c r="ANJ637">
        <v>1</v>
      </c>
      <c r="ANK637">
        <v>0</v>
      </c>
      <c r="ANL637">
        <v>0</v>
      </c>
      <c r="ANM637">
        <v>0</v>
      </c>
      <c r="ANN637">
        <v>0</v>
      </c>
      <c r="ANO637">
        <v>0</v>
      </c>
      <c r="ANP637">
        <v>0</v>
      </c>
      <c r="ANQ637">
        <v>0</v>
      </c>
      <c r="ANR637">
        <v>0</v>
      </c>
      <c r="ANS637">
        <v>0</v>
      </c>
      <c r="ANT637">
        <v>0</v>
      </c>
      <c r="ANU637">
        <v>0</v>
      </c>
      <c r="ANW637" t="s">
        <v>481</v>
      </c>
      <c r="ANX637" t="s">
        <v>3356</v>
      </c>
      <c r="ANY637">
        <v>1</v>
      </c>
      <c r="ANZ637">
        <v>0</v>
      </c>
      <c r="AOA637">
        <v>0</v>
      </c>
      <c r="AOB637">
        <v>0</v>
      </c>
      <c r="AOC637">
        <v>0</v>
      </c>
      <c r="AOD637">
        <v>0</v>
      </c>
      <c r="AOE637">
        <v>0</v>
      </c>
      <c r="AOF637">
        <v>0</v>
      </c>
      <c r="AOG637">
        <v>0</v>
      </c>
      <c r="AOH637">
        <v>0</v>
      </c>
      <c r="AOJ637" t="s">
        <v>3356</v>
      </c>
      <c r="AOK637">
        <v>1</v>
      </c>
      <c r="AOL637">
        <v>0</v>
      </c>
      <c r="AOM637">
        <v>0</v>
      </c>
      <c r="AON637">
        <v>0</v>
      </c>
      <c r="AOO637">
        <v>0</v>
      </c>
      <c r="AOP637">
        <v>0</v>
      </c>
      <c r="AOQ637">
        <v>0</v>
      </c>
      <c r="AOS637" t="s">
        <v>479</v>
      </c>
      <c r="AOT637" t="s">
        <v>3402</v>
      </c>
      <c r="AOU637">
        <v>1</v>
      </c>
      <c r="AOV637">
        <v>0</v>
      </c>
      <c r="AOW637">
        <v>0</v>
      </c>
      <c r="AOX637">
        <v>0</v>
      </c>
      <c r="AOY637">
        <v>0</v>
      </c>
      <c r="AOZ637">
        <v>0</v>
      </c>
      <c r="APA637">
        <v>0</v>
      </c>
      <c r="APB637">
        <v>0</v>
      </c>
      <c r="APC637">
        <v>0</v>
      </c>
      <c r="APE637" t="s">
        <v>3421</v>
      </c>
      <c r="APG637" t="s">
        <v>2975</v>
      </c>
      <c r="APH637">
        <v>1</v>
      </c>
      <c r="API637">
        <v>0</v>
      </c>
      <c r="APJ637">
        <v>0</v>
      </c>
      <c r="APK637">
        <v>0</v>
      </c>
      <c r="APL637">
        <v>0</v>
      </c>
      <c r="APM637">
        <v>0</v>
      </c>
      <c r="APN637">
        <v>0</v>
      </c>
      <c r="APO637">
        <v>0</v>
      </c>
      <c r="APP637" t="s">
        <v>7195</v>
      </c>
      <c r="APQ637">
        <v>0</v>
      </c>
      <c r="APR637">
        <v>0</v>
      </c>
      <c r="APS637">
        <v>0</v>
      </c>
      <c r="APT637">
        <v>0</v>
      </c>
      <c r="APU637">
        <v>0</v>
      </c>
      <c r="APV637">
        <v>0</v>
      </c>
      <c r="APW637">
        <v>1</v>
      </c>
      <c r="APX637">
        <v>1</v>
      </c>
      <c r="APZ637" t="s">
        <v>2987</v>
      </c>
      <c r="AQA637">
        <v>1</v>
      </c>
      <c r="AQB637">
        <v>0</v>
      </c>
      <c r="AQC637">
        <v>0</v>
      </c>
      <c r="AQD637">
        <v>0</v>
      </c>
      <c r="AQE637">
        <v>0</v>
      </c>
      <c r="AQF637">
        <v>0</v>
      </c>
      <c r="AQG637">
        <v>0</v>
      </c>
      <c r="AQH637">
        <v>0</v>
      </c>
      <c r="AQI637">
        <v>0</v>
      </c>
      <c r="AQJ637">
        <v>0</v>
      </c>
      <c r="AQS637" t="s">
        <v>3004</v>
      </c>
      <c r="AQU637">
        <v>2571661</v>
      </c>
      <c r="AQV637" t="s">
        <v>9937</v>
      </c>
      <c r="AQW637" t="s">
        <v>9938</v>
      </c>
      <c r="AQX637" t="s">
        <v>6507</v>
      </c>
      <c r="AQY637" t="s">
        <v>6508</v>
      </c>
      <c r="AQZ637">
        <v>648</v>
      </c>
    </row>
    <row r="638" spans="1:1144" x14ac:dyDescent="0.35">
      <c r="A638" t="s">
        <v>9939</v>
      </c>
      <c r="B638" t="s">
        <v>9940</v>
      </c>
      <c r="D638" t="s">
        <v>6897</v>
      </c>
      <c r="E638" t="s">
        <v>2704</v>
      </c>
      <c r="G638" t="s">
        <v>549</v>
      </c>
      <c r="H638" t="s">
        <v>550</v>
      </c>
      <c r="I638" t="s">
        <v>4281</v>
      </c>
      <c r="M638" t="s">
        <v>5169</v>
      </c>
      <c r="P638" t="s">
        <v>2753</v>
      </c>
      <c r="Q638" t="s">
        <v>2765</v>
      </c>
      <c r="R638" t="s">
        <v>624</v>
      </c>
      <c r="T638" t="s">
        <v>2769</v>
      </c>
      <c r="AE638" t="s">
        <v>475</v>
      </c>
      <c r="BJ638" t="s">
        <v>9941</v>
      </c>
      <c r="BK638">
        <v>1</v>
      </c>
      <c r="BL638">
        <v>0</v>
      </c>
      <c r="BM638">
        <v>0</v>
      </c>
      <c r="BN638">
        <v>0</v>
      </c>
      <c r="BO638">
        <v>0</v>
      </c>
      <c r="BP638">
        <v>0</v>
      </c>
      <c r="BQ638">
        <v>0</v>
      </c>
      <c r="BR638">
        <v>0</v>
      </c>
      <c r="BS638">
        <v>1</v>
      </c>
      <c r="BT638">
        <v>1</v>
      </c>
      <c r="BU638">
        <v>1</v>
      </c>
      <c r="BV638">
        <v>0</v>
      </c>
      <c r="BW638">
        <v>0</v>
      </c>
      <c r="BX638">
        <v>0</v>
      </c>
      <c r="BY638">
        <v>0</v>
      </c>
      <c r="BZ638">
        <v>0</v>
      </c>
      <c r="CA638">
        <v>1</v>
      </c>
      <c r="CB638">
        <v>1</v>
      </c>
      <c r="CC638">
        <v>1</v>
      </c>
      <c r="CD638">
        <v>0</v>
      </c>
      <c r="CE638">
        <v>0</v>
      </c>
      <c r="QQ638" t="s">
        <v>476</v>
      </c>
      <c r="QR638" t="s">
        <v>532</v>
      </c>
      <c r="QT638" t="s">
        <v>532</v>
      </c>
      <c r="QU638">
        <v>4000</v>
      </c>
      <c r="QV638">
        <v>4000</v>
      </c>
      <c r="QW638">
        <v>4000</v>
      </c>
      <c r="QX638" t="s">
        <v>479</v>
      </c>
      <c r="QY638" t="s">
        <v>479</v>
      </c>
      <c r="QZ638" t="s">
        <v>2853</v>
      </c>
      <c r="RA638">
        <v>1</v>
      </c>
      <c r="RB638">
        <v>30</v>
      </c>
      <c r="YE638" t="s">
        <v>476</v>
      </c>
      <c r="YF638">
        <v>12000</v>
      </c>
      <c r="YG638">
        <v>12000</v>
      </c>
      <c r="YH638">
        <v>12000</v>
      </c>
      <c r="YI638" t="s">
        <v>479</v>
      </c>
      <c r="YJ638" t="s">
        <v>479</v>
      </c>
      <c r="YK638" t="s">
        <v>2853</v>
      </c>
      <c r="YL638">
        <v>2</v>
      </c>
      <c r="YM638">
        <v>60</v>
      </c>
      <c r="ZL638" t="s">
        <v>476</v>
      </c>
      <c r="ZM638">
        <v>8000</v>
      </c>
      <c r="ZN638">
        <v>8000</v>
      </c>
      <c r="ZO638">
        <v>8000</v>
      </c>
      <c r="ZP638" t="s">
        <v>476</v>
      </c>
      <c r="ZQ638" t="s">
        <v>2902</v>
      </c>
      <c r="ZS638">
        <v>3</v>
      </c>
      <c r="ZT638">
        <v>1000</v>
      </c>
      <c r="ZU638">
        <v>1000</v>
      </c>
      <c r="ZV638">
        <v>1000</v>
      </c>
      <c r="ZW638">
        <v>14514</v>
      </c>
      <c r="ZX638" t="s">
        <v>476</v>
      </c>
      <c r="ZY638" t="s">
        <v>515</v>
      </c>
      <c r="ZZ638">
        <v>1000</v>
      </c>
      <c r="AAA638">
        <v>580</v>
      </c>
      <c r="AAB638">
        <v>580</v>
      </c>
      <c r="AAC638">
        <v>116000</v>
      </c>
      <c r="AAD638" t="s">
        <v>558</v>
      </c>
      <c r="AAI638" t="s">
        <v>476</v>
      </c>
      <c r="AAJ638">
        <v>10000</v>
      </c>
      <c r="AAK638">
        <v>10000</v>
      </c>
      <c r="AAL638">
        <v>10000</v>
      </c>
      <c r="AAM638">
        <v>20000</v>
      </c>
      <c r="AAN638" t="s">
        <v>493</v>
      </c>
      <c r="ABS638" t="s">
        <v>2975</v>
      </c>
      <c r="ABT638">
        <v>1</v>
      </c>
      <c r="ABU638">
        <v>0</v>
      </c>
      <c r="ABV638">
        <v>0</v>
      </c>
      <c r="ABW638">
        <v>0</v>
      </c>
      <c r="ABX638">
        <v>0</v>
      </c>
      <c r="ABY638">
        <v>0</v>
      </c>
      <c r="ABZ638">
        <v>0</v>
      </c>
      <c r="ACA638">
        <v>0</v>
      </c>
      <c r="ACC638" t="s">
        <v>481</v>
      </c>
      <c r="ACD638" t="s">
        <v>481</v>
      </c>
      <c r="ACG638" t="s">
        <v>2782</v>
      </c>
      <c r="ACI638" t="s">
        <v>2782</v>
      </c>
      <c r="ACJ638" t="s">
        <v>549</v>
      </c>
      <c r="ACK638" t="s">
        <v>550</v>
      </c>
      <c r="ACL638" t="s">
        <v>604</v>
      </c>
      <c r="ACR638" t="s">
        <v>604</v>
      </c>
      <c r="ACS638" t="s">
        <v>604</v>
      </c>
      <c r="ACT638" t="s">
        <v>506</v>
      </c>
      <c r="ACV638">
        <v>1</v>
      </c>
      <c r="ALQ638" t="s">
        <v>514</v>
      </c>
      <c r="AMG638" t="s">
        <v>481</v>
      </c>
      <c r="AMI638" t="s">
        <v>775</v>
      </c>
      <c r="AMJ638">
        <v>1</v>
      </c>
      <c r="AMK638">
        <v>0</v>
      </c>
      <c r="AML638">
        <v>0</v>
      </c>
      <c r="AMM638">
        <v>0</v>
      </c>
      <c r="AMN638">
        <v>0</v>
      </c>
      <c r="AMO638">
        <v>0</v>
      </c>
      <c r="AMP638">
        <v>0</v>
      </c>
      <c r="AMQ638">
        <v>0</v>
      </c>
      <c r="AMR638">
        <v>0</v>
      </c>
      <c r="AMS638">
        <v>0</v>
      </c>
      <c r="AMT638">
        <v>0</v>
      </c>
      <c r="AMU638">
        <v>0</v>
      </c>
      <c r="AMV638">
        <v>0</v>
      </c>
      <c r="AMW638">
        <v>0</v>
      </c>
      <c r="AMX638">
        <v>0</v>
      </c>
      <c r="AMY638">
        <v>0</v>
      </c>
      <c r="AMZ638">
        <v>0</v>
      </c>
      <c r="ANA638">
        <v>0</v>
      </c>
      <c r="ANC638" t="s">
        <v>481</v>
      </c>
      <c r="ANI638" t="s">
        <v>3356</v>
      </c>
      <c r="ANJ638">
        <v>1</v>
      </c>
      <c r="ANK638">
        <v>0</v>
      </c>
      <c r="ANL638">
        <v>0</v>
      </c>
      <c r="ANM638">
        <v>0</v>
      </c>
      <c r="ANN638">
        <v>0</v>
      </c>
      <c r="ANO638">
        <v>0</v>
      </c>
      <c r="ANP638">
        <v>0</v>
      </c>
      <c r="ANQ638">
        <v>0</v>
      </c>
      <c r="ANR638">
        <v>0</v>
      </c>
      <c r="ANS638">
        <v>0</v>
      </c>
      <c r="ANT638">
        <v>0</v>
      </c>
      <c r="ANU638">
        <v>0</v>
      </c>
      <c r="ANW638" t="s">
        <v>481</v>
      </c>
      <c r="ANX638" t="s">
        <v>3356</v>
      </c>
      <c r="ANY638">
        <v>1</v>
      </c>
      <c r="ANZ638">
        <v>0</v>
      </c>
      <c r="AOA638">
        <v>0</v>
      </c>
      <c r="AOB638">
        <v>0</v>
      </c>
      <c r="AOC638">
        <v>0</v>
      </c>
      <c r="AOD638">
        <v>0</v>
      </c>
      <c r="AOE638">
        <v>0</v>
      </c>
      <c r="AOF638">
        <v>0</v>
      </c>
      <c r="AOG638">
        <v>0</v>
      </c>
      <c r="AOH638">
        <v>0</v>
      </c>
      <c r="AOJ638" t="s">
        <v>3356</v>
      </c>
      <c r="AOK638">
        <v>1</v>
      </c>
      <c r="AOL638">
        <v>0</v>
      </c>
      <c r="AOM638">
        <v>0</v>
      </c>
      <c r="AON638">
        <v>0</v>
      </c>
      <c r="AOO638">
        <v>0</v>
      </c>
      <c r="AOP638">
        <v>0</v>
      </c>
      <c r="AOQ638">
        <v>0</v>
      </c>
      <c r="AOS638" t="s">
        <v>481</v>
      </c>
      <c r="AOT638" t="s">
        <v>3402</v>
      </c>
      <c r="AOU638">
        <v>1</v>
      </c>
      <c r="AOV638">
        <v>0</v>
      </c>
      <c r="AOW638">
        <v>0</v>
      </c>
      <c r="AOX638">
        <v>0</v>
      </c>
      <c r="AOY638">
        <v>0</v>
      </c>
      <c r="AOZ638">
        <v>0</v>
      </c>
      <c r="APA638">
        <v>0</v>
      </c>
      <c r="APB638">
        <v>0</v>
      </c>
      <c r="APC638">
        <v>0</v>
      </c>
      <c r="APE638" t="s">
        <v>3415</v>
      </c>
      <c r="APG638" t="s">
        <v>2975</v>
      </c>
      <c r="APH638">
        <v>1</v>
      </c>
      <c r="API638">
        <v>0</v>
      </c>
      <c r="APJ638">
        <v>0</v>
      </c>
      <c r="APK638">
        <v>0</v>
      </c>
      <c r="APL638">
        <v>0</v>
      </c>
      <c r="APM638">
        <v>0</v>
      </c>
      <c r="APN638">
        <v>0</v>
      </c>
      <c r="APO638">
        <v>0</v>
      </c>
      <c r="APP638" t="s">
        <v>7195</v>
      </c>
      <c r="APQ638">
        <v>0</v>
      </c>
      <c r="APR638">
        <v>0</v>
      </c>
      <c r="APS638">
        <v>0</v>
      </c>
      <c r="APT638">
        <v>0</v>
      </c>
      <c r="APU638">
        <v>0</v>
      </c>
      <c r="APV638">
        <v>0</v>
      </c>
      <c r="APW638">
        <v>1</v>
      </c>
      <c r="APX638">
        <v>1</v>
      </c>
      <c r="APZ638" t="s">
        <v>2987</v>
      </c>
      <c r="AQA638">
        <v>1</v>
      </c>
      <c r="AQB638">
        <v>0</v>
      </c>
      <c r="AQC638">
        <v>0</v>
      </c>
      <c r="AQD638">
        <v>0</v>
      </c>
      <c r="AQE638">
        <v>0</v>
      </c>
      <c r="AQF638">
        <v>0</v>
      </c>
      <c r="AQG638">
        <v>0</v>
      </c>
      <c r="AQH638">
        <v>0</v>
      </c>
      <c r="AQI638">
        <v>0</v>
      </c>
      <c r="AQJ638">
        <v>0</v>
      </c>
      <c r="AQS638" t="s">
        <v>3004</v>
      </c>
      <c r="AQU638">
        <v>2571662</v>
      </c>
      <c r="AQV638" t="s">
        <v>9942</v>
      </c>
      <c r="AQW638" t="s">
        <v>9943</v>
      </c>
      <c r="AQX638" t="s">
        <v>6507</v>
      </c>
      <c r="AQY638" t="s">
        <v>6508</v>
      </c>
      <c r="AQZ638">
        <v>649</v>
      </c>
    </row>
    <row r="639" spans="1:1144" x14ac:dyDescent="0.35">
      <c r="A639" t="s">
        <v>9944</v>
      </c>
      <c r="B639" t="s">
        <v>9945</v>
      </c>
      <c r="D639" t="s">
        <v>6897</v>
      </c>
      <c r="E639" t="s">
        <v>2704</v>
      </c>
      <c r="G639" t="s">
        <v>549</v>
      </c>
      <c r="H639" t="s">
        <v>550</v>
      </c>
      <c r="I639" t="s">
        <v>604</v>
      </c>
      <c r="M639" t="s">
        <v>5164</v>
      </c>
      <c r="P639" t="s">
        <v>2751</v>
      </c>
      <c r="Q639" t="s">
        <v>2765</v>
      </c>
      <c r="R639" t="s">
        <v>2782</v>
      </c>
      <c r="T639" t="s">
        <v>2769</v>
      </c>
      <c r="V639" t="s">
        <v>6543</v>
      </c>
      <c r="AE639" t="s">
        <v>475</v>
      </c>
      <c r="AF639" t="s">
        <v>9946</v>
      </c>
      <c r="AG639">
        <v>1</v>
      </c>
      <c r="AH639">
        <v>0</v>
      </c>
      <c r="AI639">
        <v>0</v>
      </c>
      <c r="AJ639">
        <v>1</v>
      </c>
      <c r="AK639">
        <v>0</v>
      </c>
      <c r="AL639">
        <v>0</v>
      </c>
      <c r="AM639">
        <v>1</v>
      </c>
      <c r="AN639">
        <v>1</v>
      </c>
      <c r="AO639">
        <v>1</v>
      </c>
      <c r="AP639">
        <v>1</v>
      </c>
      <c r="AQ639">
        <v>0</v>
      </c>
      <c r="AR639">
        <v>0</v>
      </c>
      <c r="AS639">
        <v>0</v>
      </c>
      <c r="AT639">
        <v>0</v>
      </c>
      <c r="AU639">
        <v>0</v>
      </c>
      <c r="AV639">
        <v>0</v>
      </c>
      <c r="AW639">
        <v>0</v>
      </c>
      <c r="AX639">
        <v>0</v>
      </c>
      <c r="AY639">
        <v>0</v>
      </c>
      <c r="AZ639">
        <v>0</v>
      </c>
      <c r="BA639">
        <v>0</v>
      </c>
      <c r="BB639">
        <v>0</v>
      </c>
      <c r="BC639">
        <v>0</v>
      </c>
      <c r="BD639">
        <v>0</v>
      </c>
      <c r="BE639">
        <v>0</v>
      </c>
      <c r="BF639">
        <v>0</v>
      </c>
      <c r="BG639">
        <v>0</v>
      </c>
      <c r="BH639">
        <v>0</v>
      </c>
      <c r="BI639">
        <v>0</v>
      </c>
      <c r="DK639" t="s">
        <v>476</v>
      </c>
      <c r="DL639" t="s">
        <v>477</v>
      </c>
      <c r="DN639" t="s">
        <v>477</v>
      </c>
      <c r="DO639" t="s">
        <v>478</v>
      </c>
      <c r="DQ639" t="s">
        <v>478</v>
      </c>
      <c r="DR639">
        <v>14000</v>
      </c>
      <c r="DS639">
        <v>3822</v>
      </c>
      <c r="DT639">
        <v>3822</v>
      </c>
      <c r="DU639" t="s">
        <v>479</v>
      </c>
      <c r="DV639" t="s">
        <v>479</v>
      </c>
      <c r="DW639" t="s">
        <v>2853</v>
      </c>
      <c r="DX639">
        <v>2</v>
      </c>
      <c r="DY639">
        <v>60</v>
      </c>
      <c r="GQ639" t="s">
        <v>476</v>
      </c>
      <c r="GR639" t="s">
        <v>480</v>
      </c>
      <c r="GT639" t="s">
        <v>480</v>
      </c>
      <c r="GU639">
        <v>14000</v>
      </c>
      <c r="GV639">
        <v>14000</v>
      </c>
      <c r="GW639">
        <v>14000</v>
      </c>
      <c r="GX639" t="s">
        <v>479</v>
      </c>
      <c r="GY639" t="s">
        <v>479</v>
      </c>
      <c r="GZ639" t="s">
        <v>2853</v>
      </c>
      <c r="HA639">
        <v>1</v>
      </c>
      <c r="HB639">
        <v>30</v>
      </c>
      <c r="HE639" t="s">
        <v>488</v>
      </c>
      <c r="IJ639">
        <v>2</v>
      </c>
      <c r="IK639" t="s">
        <v>479</v>
      </c>
      <c r="IL639" t="s">
        <v>479</v>
      </c>
      <c r="IM639" t="s">
        <v>2975</v>
      </c>
      <c r="IN639">
        <v>1</v>
      </c>
      <c r="IO639">
        <v>0</v>
      </c>
      <c r="IP639">
        <v>0</v>
      </c>
      <c r="IQ639">
        <v>0</v>
      </c>
      <c r="IR639">
        <v>0</v>
      </c>
      <c r="IS639">
        <v>0</v>
      </c>
      <c r="IT639">
        <v>0</v>
      </c>
      <c r="IU639">
        <v>0</v>
      </c>
      <c r="IW639" t="s">
        <v>479</v>
      </c>
      <c r="IX639" t="s">
        <v>479</v>
      </c>
      <c r="IZ639" t="s">
        <v>6535</v>
      </c>
      <c r="JA639" t="s">
        <v>479</v>
      </c>
      <c r="JB639" t="s">
        <v>549</v>
      </c>
      <c r="JC639" t="s">
        <v>550</v>
      </c>
      <c r="JD639" t="s">
        <v>643</v>
      </c>
      <c r="JH639" t="s">
        <v>5167</v>
      </c>
      <c r="JI639" t="s">
        <v>506</v>
      </c>
      <c r="LM639" t="s">
        <v>476</v>
      </c>
      <c r="LN639" t="s">
        <v>491</v>
      </c>
      <c r="LP639" t="s">
        <v>491</v>
      </c>
      <c r="LQ639" t="s">
        <v>480</v>
      </c>
      <c r="LS639" t="s">
        <v>480</v>
      </c>
      <c r="LW639" t="s">
        <v>479</v>
      </c>
      <c r="LX639" t="s">
        <v>479</v>
      </c>
      <c r="LY639" t="s">
        <v>2851</v>
      </c>
      <c r="LZ639">
        <v>1</v>
      </c>
      <c r="MY639" t="s">
        <v>476</v>
      </c>
      <c r="MZ639" t="s">
        <v>480</v>
      </c>
      <c r="NB639" t="s">
        <v>480</v>
      </c>
      <c r="NF639" t="s">
        <v>479</v>
      </c>
      <c r="NG639" t="s">
        <v>479</v>
      </c>
      <c r="NH639" t="s">
        <v>514</v>
      </c>
      <c r="NN639" t="s">
        <v>476</v>
      </c>
      <c r="NO639" t="s">
        <v>484</v>
      </c>
      <c r="NQ639" t="s">
        <v>484</v>
      </c>
      <c r="NR639" t="s">
        <v>485</v>
      </c>
      <c r="NT639" t="s">
        <v>485</v>
      </c>
      <c r="NU639">
        <v>12000</v>
      </c>
      <c r="NV639">
        <v>24000</v>
      </c>
      <c r="NW639">
        <v>24000</v>
      </c>
      <c r="NX639" t="s">
        <v>479</v>
      </c>
      <c r="NY639" t="s">
        <v>479</v>
      </c>
      <c r="NZ639" t="s">
        <v>2853</v>
      </c>
      <c r="OA639">
        <v>1</v>
      </c>
      <c r="OB639">
        <v>30</v>
      </c>
      <c r="OE639" t="s">
        <v>514</v>
      </c>
      <c r="PJ639">
        <v>2</v>
      </c>
      <c r="PK639" t="s">
        <v>481</v>
      </c>
      <c r="PL639" t="s">
        <v>479</v>
      </c>
      <c r="PM639" t="s">
        <v>2975</v>
      </c>
      <c r="PN639">
        <v>1</v>
      </c>
      <c r="PO639">
        <v>0</v>
      </c>
      <c r="PP639">
        <v>0</v>
      </c>
      <c r="PQ639">
        <v>0</v>
      </c>
      <c r="PR639">
        <v>0</v>
      </c>
      <c r="PS639">
        <v>0</v>
      </c>
      <c r="PT639">
        <v>0</v>
      </c>
      <c r="PU639">
        <v>0</v>
      </c>
      <c r="PW639" t="s">
        <v>479</v>
      </c>
      <c r="PX639" t="s">
        <v>479</v>
      </c>
      <c r="PZ639" t="s">
        <v>6535</v>
      </c>
      <c r="QA639" t="s">
        <v>2782</v>
      </c>
      <c r="QC639" t="s">
        <v>2782</v>
      </c>
      <c r="QD639" t="s">
        <v>549</v>
      </c>
      <c r="QE639" t="s">
        <v>550</v>
      </c>
      <c r="QF639" t="s">
        <v>643</v>
      </c>
      <c r="QL639" t="s">
        <v>643</v>
      </c>
      <c r="QM639" t="s">
        <v>643</v>
      </c>
      <c r="QN639" t="s">
        <v>506</v>
      </c>
      <c r="QQ639" t="s">
        <v>476</v>
      </c>
      <c r="QR639" t="s">
        <v>532</v>
      </c>
      <c r="QT639" t="s">
        <v>532</v>
      </c>
      <c r="QU639">
        <v>3500</v>
      </c>
      <c r="QV639">
        <v>3500</v>
      </c>
      <c r="QW639">
        <v>3500</v>
      </c>
      <c r="QX639" t="s">
        <v>479</v>
      </c>
      <c r="QY639" t="s">
        <v>479</v>
      </c>
      <c r="QZ639" t="s">
        <v>2853</v>
      </c>
      <c r="RA639">
        <v>2</v>
      </c>
      <c r="RB639">
        <v>60</v>
      </c>
      <c r="AAN639" t="s">
        <v>514</v>
      </c>
      <c r="ABS639" t="s">
        <v>2975</v>
      </c>
      <c r="ABT639">
        <v>1</v>
      </c>
      <c r="ABU639">
        <v>0</v>
      </c>
      <c r="ABV639">
        <v>0</v>
      </c>
      <c r="ABW639">
        <v>0</v>
      </c>
      <c r="ABX639">
        <v>0</v>
      </c>
      <c r="ABY639">
        <v>0</v>
      </c>
      <c r="ABZ639">
        <v>0</v>
      </c>
      <c r="ACA639">
        <v>0</v>
      </c>
      <c r="ACC639" t="s">
        <v>481</v>
      </c>
      <c r="ACD639" t="s">
        <v>479</v>
      </c>
      <c r="ACF639" t="s">
        <v>6535</v>
      </c>
      <c r="ACG639" t="s">
        <v>2782</v>
      </c>
      <c r="ACI639" t="s">
        <v>2782</v>
      </c>
      <c r="ACJ639" t="s">
        <v>549</v>
      </c>
      <c r="ACK639" t="s">
        <v>550</v>
      </c>
      <c r="ACL639" t="s">
        <v>643</v>
      </c>
      <c r="ACR639" t="s">
        <v>643</v>
      </c>
      <c r="ACS639" t="s">
        <v>643</v>
      </c>
      <c r="ACT639" t="s">
        <v>506</v>
      </c>
      <c r="ALQ639" t="s">
        <v>512</v>
      </c>
      <c r="AME639" t="s">
        <v>481</v>
      </c>
      <c r="AMG639" t="s">
        <v>481</v>
      </c>
      <c r="AMI639" t="s">
        <v>775</v>
      </c>
      <c r="AMJ639">
        <v>1</v>
      </c>
      <c r="AMK639">
        <v>0</v>
      </c>
      <c r="AML639">
        <v>0</v>
      </c>
      <c r="AMM639">
        <v>0</v>
      </c>
      <c r="AMN639">
        <v>0</v>
      </c>
      <c r="AMO639">
        <v>0</v>
      </c>
      <c r="AMP639">
        <v>0</v>
      </c>
      <c r="AMQ639">
        <v>0</v>
      </c>
      <c r="AMR639">
        <v>0</v>
      </c>
      <c r="AMS639">
        <v>0</v>
      </c>
      <c r="AMT639">
        <v>0</v>
      </c>
      <c r="AMU639">
        <v>0</v>
      </c>
      <c r="AMV639">
        <v>0</v>
      </c>
      <c r="AMW639">
        <v>0</v>
      </c>
      <c r="AMX639">
        <v>0</v>
      </c>
      <c r="AMY639">
        <v>0</v>
      </c>
      <c r="AMZ639">
        <v>0</v>
      </c>
      <c r="ANA639">
        <v>0</v>
      </c>
      <c r="ANC639" t="s">
        <v>481</v>
      </c>
      <c r="ANI639" t="s">
        <v>3356</v>
      </c>
      <c r="ANJ639">
        <v>1</v>
      </c>
      <c r="ANK639">
        <v>0</v>
      </c>
      <c r="ANL639">
        <v>0</v>
      </c>
      <c r="ANM639">
        <v>0</v>
      </c>
      <c r="ANN639">
        <v>0</v>
      </c>
      <c r="ANO639">
        <v>0</v>
      </c>
      <c r="ANP639">
        <v>0</v>
      </c>
      <c r="ANQ639">
        <v>0</v>
      </c>
      <c r="ANR639">
        <v>0</v>
      </c>
      <c r="ANS639">
        <v>0</v>
      </c>
      <c r="ANT639">
        <v>0</v>
      </c>
      <c r="ANU639">
        <v>0</v>
      </c>
      <c r="ANW639" t="s">
        <v>481</v>
      </c>
      <c r="ANX639" t="s">
        <v>3356</v>
      </c>
      <c r="ANY639">
        <v>1</v>
      </c>
      <c r="ANZ639">
        <v>0</v>
      </c>
      <c r="AOA639">
        <v>0</v>
      </c>
      <c r="AOB639">
        <v>0</v>
      </c>
      <c r="AOC639">
        <v>0</v>
      </c>
      <c r="AOD639">
        <v>0</v>
      </c>
      <c r="AOE639">
        <v>0</v>
      </c>
      <c r="AOF639">
        <v>0</v>
      </c>
      <c r="AOG639">
        <v>0</v>
      </c>
      <c r="AOH639">
        <v>0</v>
      </c>
      <c r="AOJ639" t="s">
        <v>3356</v>
      </c>
      <c r="AOK639">
        <v>1</v>
      </c>
      <c r="AOL639">
        <v>0</v>
      </c>
      <c r="AOM639">
        <v>0</v>
      </c>
      <c r="AON639">
        <v>0</v>
      </c>
      <c r="AOO639">
        <v>0</v>
      </c>
      <c r="AOP639">
        <v>0</v>
      </c>
      <c r="AOQ639">
        <v>0</v>
      </c>
      <c r="AOS639" t="s">
        <v>481</v>
      </c>
      <c r="AOT639" t="s">
        <v>3402</v>
      </c>
      <c r="AOU639">
        <v>1</v>
      </c>
      <c r="AOV639">
        <v>0</v>
      </c>
      <c r="AOW639">
        <v>0</v>
      </c>
      <c r="AOX639">
        <v>0</v>
      </c>
      <c r="AOY639">
        <v>0</v>
      </c>
      <c r="AOZ639">
        <v>0</v>
      </c>
      <c r="APA639">
        <v>0</v>
      </c>
      <c r="APB639">
        <v>0</v>
      </c>
      <c r="APC639">
        <v>0</v>
      </c>
      <c r="APE639" t="s">
        <v>3415</v>
      </c>
      <c r="APG639" t="s">
        <v>2975</v>
      </c>
      <c r="APH639">
        <v>1</v>
      </c>
      <c r="API639">
        <v>0</v>
      </c>
      <c r="APJ639">
        <v>0</v>
      </c>
      <c r="APK639">
        <v>0</v>
      </c>
      <c r="APL639">
        <v>0</v>
      </c>
      <c r="APM639">
        <v>0</v>
      </c>
      <c r="APN639">
        <v>0</v>
      </c>
      <c r="APO639">
        <v>0</v>
      </c>
      <c r="APP639" t="s">
        <v>7195</v>
      </c>
      <c r="APQ639">
        <v>0</v>
      </c>
      <c r="APR639">
        <v>0</v>
      </c>
      <c r="APS639">
        <v>0</v>
      </c>
      <c r="APT639">
        <v>0</v>
      </c>
      <c r="APU639">
        <v>0</v>
      </c>
      <c r="APV639">
        <v>0</v>
      </c>
      <c r="APW639">
        <v>1</v>
      </c>
      <c r="APX639">
        <v>1</v>
      </c>
      <c r="APZ639" t="s">
        <v>2987</v>
      </c>
      <c r="AQA639">
        <v>1</v>
      </c>
      <c r="AQB639">
        <v>0</v>
      </c>
      <c r="AQC639">
        <v>0</v>
      </c>
      <c r="AQD639">
        <v>0</v>
      </c>
      <c r="AQE639">
        <v>0</v>
      </c>
      <c r="AQF639">
        <v>0</v>
      </c>
      <c r="AQG639">
        <v>0</v>
      </c>
      <c r="AQH639">
        <v>0</v>
      </c>
      <c r="AQI639">
        <v>0</v>
      </c>
      <c r="AQJ639">
        <v>0</v>
      </c>
      <c r="AQS639" t="s">
        <v>3004</v>
      </c>
      <c r="AQU639">
        <v>2571663</v>
      </c>
      <c r="AQV639" t="s">
        <v>9947</v>
      </c>
      <c r="AQW639" t="s">
        <v>9948</v>
      </c>
      <c r="AQX639" t="s">
        <v>6507</v>
      </c>
      <c r="AQY639" t="s">
        <v>6508</v>
      </c>
      <c r="AQZ639">
        <v>650</v>
      </c>
    </row>
    <row r="640" spans="1:1144" x14ac:dyDescent="0.35">
      <c r="A640" t="s">
        <v>9949</v>
      </c>
      <c r="B640" t="s">
        <v>9950</v>
      </c>
      <c r="D640" t="s">
        <v>9688</v>
      </c>
      <c r="E640" t="s">
        <v>2704</v>
      </c>
      <c r="G640" t="s">
        <v>549</v>
      </c>
      <c r="H640" t="s">
        <v>550</v>
      </c>
      <c r="I640" t="s">
        <v>4281</v>
      </c>
      <c r="M640" t="s">
        <v>5169</v>
      </c>
      <c r="P640" t="s">
        <v>1580</v>
      </c>
      <c r="Q640" t="s">
        <v>2765</v>
      </c>
      <c r="R640" t="s">
        <v>2782</v>
      </c>
      <c r="U640" t="s">
        <v>2780</v>
      </c>
      <c r="V640" t="s">
        <v>6626</v>
      </c>
      <c r="AE640" t="s">
        <v>475</v>
      </c>
      <c r="DE640" t="s">
        <v>7954</v>
      </c>
      <c r="DF640">
        <v>1</v>
      </c>
      <c r="DG640">
        <v>0</v>
      </c>
      <c r="DH640">
        <v>0</v>
      </c>
      <c r="DI640">
        <v>1</v>
      </c>
      <c r="EC640" t="s">
        <v>476</v>
      </c>
      <c r="ED640" t="s">
        <v>477</v>
      </c>
      <c r="EF640" t="s">
        <v>477</v>
      </c>
      <c r="EG640" t="s">
        <v>497</v>
      </c>
      <c r="EI640" t="s">
        <v>497</v>
      </c>
      <c r="EJ640">
        <v>240000</v>
      </c>
      <c r="EK640">
        <v>240000</v>
      </c>
      <c r="EL640">
        <v>240000</v>
      </c>
      <c r="EM640" t="s">
        <v>479</v>
      </c>
      <c r="EN640" t="s">
        <v>479</v>
      </c>
      <c r="EO640" t="s">
        <v>2853</v>
      </c>
      <c r="EP640">
        <v>1</v>
      </c>
      <c r="EQ640">
        <v>30</v>
      </c>
      <c r="ER640" t="s">
        <v>479</v>
      </c>
      <c r="ES640">
        <v>50</v>
      </c>
      <c r="ET640">
        <v>2500</v>
      </c>
      <c r="HE640" t="s">
        <v>488</v>
      </c>
      <c r="IJ640">
        <v>2</v>
      </c>
      <c r="IK640" t="s">
        <v>479</v>
      </c>
      <c r="IL640" t="s">
        <v>479</v>
      </c>
      <c r="IM640" t="s">
        <v>2975</v>
      </c>
      <c r="IN640">
        <v>1</v>
      </c>
      <c r="IO640">
        <v>0</v>
      </c>
      <c r="IP640">
        <v>0</v>
      </c>
      <c r="IQ640">
        <v>0</v>
      </c>
      <c r="IR640">
        <v>0</v>
      </c>
      <c r="IS640">
        <v>0</v>
      </c>
      <c r="IT640">
        <v>0</v>
      </c>
      <c r="IU640">
        <v>0</v>
      </c>
      <c r="IW640" t="s">
        <v>479</v>
      </c>
      <c r="IX640" t="s">
        <v>479</v>
      </c>
      <c r="IZ640" t="s">
        <v>6535</v>
      </c>
      <c r="JA640" t="s">
        <v>479</v>
      </c>
      <c r="JB640" t="s">
        <v>549</v>
      </c>
      <c r="JC640" t="s">
        <v>550</v>
      </c>
      <c r="JD640" t="s">
        <v>604</v>
      </c>
      <c r="JH640" t="s">
        <v>5167</v>
      </c>
      <c r="JI640" t="s">
        <v>506</v>
      </c>
      <c r="ME640" t="s">
        <v>476</v>
      </c>
      <c r="MF640" t="s">
        <v>491</v>
      </c>
      <c r="MH640" t="s">
        <v>491</v>
      </c>
      <c r="MI640" t="s">
        <v>497</v>
      </c>
      <c r="MK640" t="s">
        <v>497</v>
      </c>
      <c r="ML640">
        <v>240000</v>
      </c>
      <c r="MM640">
        <v>240000</v>
      </c>
      <c r="MN640">
        <v>240000</v>
      </c>
      <c r="MO640" t="s">
        <v>479</v>
      </c>
      <c r="MP640" t="s">
        <v>479</v>
      </c>
      <c r="MQ640" t="s">
        <v>2853</v>
      </c>
      <c r="MR640">
        <v>2</v>
      </c>
      <c r="MS640">
        <v>60</v>
      </c>
      <c r="MT640" t="s">
        <v>479</v>
      </c>
      <c r="MU640">
        <v>50</v>
      </c>
      <c r="MV640">
        <v>2500</v>
      </c>
      <c r="OE640" t="s">
        <v>514</v>
      </c>
      <c r="PJ640">
        <v>2</v>
      </c>
      <c r="PK640" t="s">
        <v>479</v>
      </c>
      <c r="PL640" t="s">
        <v>479</v>
      </c>
      <c r="PM640" t="s">
        <v>2975</v>
      </c>
      <c r="PN640">
        <v>1</v>
      </c>
      <c r="PO640">
        <v>0</v>
      </c>
      <c r="PP640">
        <v>0</v>
      </c>
      <c r="PQ640">
        <v>0</v>
      </c>
      <c r="PR640">
        <v>0</v>
      </c>
      <c r="PS640">
        <v>0</v>
      </c>
      <c r="PT640">
        <v>0</v>
      </c>
      <c r="PU640">
        <v>0</v>
      </c>
      <c r="PW640" t="s">
        <v>479</v>
      </c>
      <c r="PX640" t="s">
        <v>479</v>
      </c>
      <c r="PZ640" t="s">
        <v>6535</v>
      </c>
      <c r="QA640" t="s">
        <v>2782</v>
      </c>
      <c r="QC640" t="s">
        <v>2782</v>
      </c>
      <c r="QD640" t="s">
        <v>549</v>
      </c>
      <c r="QE640" t="s">
        <v>550</v>
      </c>
      <c r="QF640" t="s">
        <v>604</v>
      </c>
      <c r="QL640" t="s">
        <v>604</v>
      </c>
      <c r="QM640" t="s">
        <v>604</v>
      </c>
      <c r="QN640" t="s">
        <v>506</v>
      </c>
      <c r="AMI640" t="s">
        <v>775</v>
      </c>
      <c r="AMJ640">
        <v>1</v>
      </c>
      <c r="AMK640">
        <v>0</v>
      </c>
      <c r="AML640">
        <v>0</v>
      </c>
      <c r="AMM640">
        <v>0</v>
      </c>
      <c r="AMN640">
        <v>0</v>
      </c>
      <c r="AMO640">
        <v>0</v>
      </c>
      <c r="AMP640">
        <v>0</v>
      </c>
      <c r="AMQ640">
        <v>0</v>
      </c>
      <c r="AMR640">
        <v>0</v>
      </c>
      <c r="AMS640">
        <v>0</v>
      </c>
      <c r="AMT640">
        <v>0</v>
      </c>
      <c r="AMU640">
        <v>0</v>
      </c>
      <c r="AMV640">
        <v>0</v>
      </c>
      <c r="AMW640">
        <v>0</v>
      </c>
      <c r="AMX640">
        <v>0</v>
      </c>
      <c r="AMY640">
        <v>0</v>
      </c>
      <c r="AMZ640">
        <v>0</v>
      </c>
      <c r="ANA640">
        <v>0</v>
      </c>
      <c r="ANC640" t="s">
        <v>481</v>
      </c>
      <c r="ANI640" t="s">
        <v>3356</v>
      </c>
      <c r="ANJ640">
        <v>1</v>
      </c>
      <c r="ANK640">
        <v>0</v>
      </c>
      <c r="ANL640">
        <v>0</v>
      </c>
      <c r="ANM640">
        <v>0</v>
      </c>
      <c r="ANN640">
        <v>0</v>
      </c>
      <c r="ANO640">
        <v>0</v>
      </c>
      <c r="ANP640">
        <v>0</v>
      </c>
      <c r="ANQ640">
        <v>0</v>
      </c>
      <c r="ANR640">
        <v>0</v>
      </c>
      <c r="ANS640">
        <v>0</v>
      </c>
      <c r="ANT640">
        <v>0</v>
      </c>
      <c r="ANU640">
        <v>0</v>
      </c>
      <c r="ANW640" t="s">
        <v>481</v>
      </c>
      <c r="ANX640" t="s">
        <v>3356</v>
      </c>
      <c r="ANY640">
        <v>1</v>
      </c>
      <c r="ANZ640">
        <v>0</v>
      </c>
      <c r="AOA640">
        <v>0</v>
      </c>
      <c r="AOB640">
        <v>0</v>
      </c>
      <c r="AOC640">
        <v>0</v>
      </c>
      <c r="AOD640">
        <v>0</v>
      </c>
      <c r="AOE640">
        <v>0</v>
      </c>
      <c r="AOF640">
        <v>0</v>
      </c>
      <c r="AOG640">
        <v>0</v>
      </c>
      <c r="AOH640">
        <v>0</v>
      </c>
      <c r="AOJ640" t="s">
        <v>3356</v>
      </c>
      <c r="AOK640">
        <v>1</v>
      </c>
      <c r="AOL640">
        <v>0</v>
      </c>
      <c r="AOM640">
        <v>0</v>
      </c>
      <c r="AON640">
        <v>0</v>
      </c>
      <c r="AOO640">
        <v>0</v>
      </c>
      <c r="AOP640">
        <v>0</v>
      </c>
      <c r="AOQ640">
        <v>0</v>
      </c>
      <c r="AOS640" t="s">
        <v>479</v>
      </c>
      <c r="AOT640" t="s">
        <v>3402</v>
      </c>
      <c r="AOU640">
        <v>1</v>
      </c>
      <c r="AOV640">
        <v>0</v>
      </c>
      <c r="AOW640">
        <v>0</v>
      </c>
      <c r="AOX640">
        <v>0</v>
      </c>
      <c r="AOY640">
        <v>0</v>
      </c>
      <c r="AOZ640">
        <v>0</v>
      </c>
      <c r="APA640">
        <v>0</v>
      </c>
      <c r="APB640">
        <v>0</v>
      </c>
      <c r="APC640">
        <v>0</v>
      </c>
      <c r="APE640" t="s">
        <v>3415</v>
      </c>
      <c r="APG640" t="s">
        <v>2975</v>
      </c>
      <c r="APH640">
        <v>1</v>
      </c>
      <c r="API640">
        <v>0</v>
      </c>
      <c r="APJ640">
        <v>0</v>
      </c>
      <c r="APK640">
        <v>0</v>
      </c>
      <c r="APL640">
        <v>0</v>
      </c>
      <c r="APM640">
        <v>0</v>
      </c>
      <c r="APN640">
        <v>0</v>
      </c>
      <c r="APO640">
        <v>0</v>
      </c>
      <c r="APP640" t="s">
        <v>7195</v>
      </c>
      <c r="APQ640">
        <v>0</v>
      </c>
      <c r="APR640">
        <v>0</v>
      </c>
      <c r="APS640">
        <v>0</v>
      </c>
      <c r="APT640">
        <v>0</v>
      </c>
      <c r="APU640">
        <v>0</v>
      </c>
      <c r="APV640">
        <v>0</v>
      </c>
      <c r="APW640">
        <v>1</v>
      </c>
      <c r="APX640">
        <v>1</v>
      </c>
      <c r="APZ640" t="s">
        <v>2987</v>
      </c>
      <c r="AQA640">
        <v>1</v>
      </c>
      <c r="AQB640">
        <v>0</v>
      </c>
      <c r="AQC640">
        <v>0</v>
      </c>
      <c r="AQD640">
        <v>0</v>
      </c>
      <c r="AQE640">
        <v>0</v>
      </c>
      <c r="AQF640">
        <v>0</v>
      </c>
      <c r="AQG640">
        <v>0</v>
      </c>
      <c r="AQH640">
        <v>0</v>
      </c>
      <c r="AQI640">
        <v>0</v>
      </c>
      <c r="AQJ640">
        <v>0</v>
      </c>
      <c r="AQS640" t="s">
        <v>3004</v>
      </c>
      <c r="AQU640">
        <v>2571664</v>
      </c>
      <c r="AQV640" t="s">
        <v>9951</v>
      </c>
      <c r="AQW640" t="s">
        <v>9952</v>
      </c>
      <c r="AQX640" t="s">
        <v>6507</v>
      </c>
      <c r="AQY640" t="s">
        <v>6508</v>
      </c>
      <c r="AQZ640">
        <v>651</v>
      </c>
    </row>
    <row r="641" spans="1:1144" x14ac:dyDescent="0.35">
      <c r="A641" t="s">
        <v>9953</v>
      </c>
      <c r="B641" t="s">
        <v>9954</v>
      </c>
      <c r="D641" t="s">
        <v>9479</v>
      </c>
      <c r="E641" t="s">
        <v>2704</v>
      </c>
      <c r="G641" t="s">
        <v>549</v>
      </c>
      <c r="H641" t="s">
        <v>550</v>
      </c>
      <c r="I641" t="s">
        <v>4281</v>
      </c>
      <c r="M641" t="s">
        <v>5169</v>
      </c>
      <c r="P641" t="s">
        <v>2755</v>
      </c>
      <c r="Q641" t="s">
        <v>2765</v>
      </c>
      <c r="R641" t="s">
        <v>2782</v>
      </c>
      <c r="T641" t="s">
        <v>2769</v>
      </c>
      <c r="AE641" t="s">
        <v>475</v>
      </c>
      <c r="CX641" t="s">
        <v>2487</v>
      </c>
      <c r="CY641">
        <v>1</v>
      </c>
      <c r="CZ641">
        <v>0</v>
      </c>
      <c r="ACW641" t="s">
        <v>476</v>
      </c>
      <c r="ACX641">
        <v>100000</v>
      </c>
      <c r="ACY641">
        <v>100000</v>
      </c>
      <c r="ACZ641">
        <v>100000</v>
      </c>
      <c r="AMI641" t="s">
        <v>775</v>
      </c>
      <c r="AMJ641">
        <v>1</v>
      </c>
      <c r="AMK641">
        <v>0</v>
      </c>
      <c r="AML641">
        <v>0</v>
      </c>
      <c r="AMM641">
        <v>0</v>
      </c>
      <c r="AMN641">
        <v>0</v>
      </c>
      <c r="AMO641">
        <v>0</v>
      </c>
      <c r="AMP641">
        <v>0</v>
      </c>
      <c r="AMQ641">
        <v>0</v>
      </c>
      <c r="AMR641">
        <v>0</v>
      </c>
      <c r="AMS641">
        <v>0</v>
      </c>
      <c r="AMT641">
        <v>0</v>
      </c>
      <c r="AMU641">
        <v>0</v>
      </c>
      <c r="AMV641">
        <v>0</v>
      </c>
      <c r="AMW641">
        <v>0</v>
      </c>
      <c r="AMX641">
        <v>0</v>
      </c>
      <c r="AMY641">
        <v>0</v>
      </c>
      <c r="AMZ641">
        <v>0</v>
      </c>
      <c r="ANA641">
        <v>0</v>
      </c>
      <c r="ANC641" t="s">
        <v>481</v>
      </c>
      <c r="ANI641" t="s">
        <v>3356</v>
      </c>
      <c r="ANJ641">
        <v>1</v>
      </c>
      <c r="ANK641">
        <v>0</v>
      </c>
      <c r="ANL641">
        <v>0</v>
      </c>
      <c r="ANM641">
        <v>0</v>
      </c>
      <c r="ANN641">
        <v>0</v>
      </c>
      <c r="ANO641">
        <v>0</v>
      </c>
      <c r="ANP641">
        <v>0</v>
      </c>
      <c r="ANQ641">
        <v>0</v>
      </c>
      <c r="ANR641">
        <v>0</v>
      </c>
      <c r="ANS641">
        <v>0</v>
      </c>
      <c r="ANT641">
        <v>0</v>
      </c>
      <c r="ANU641">
        <v>0</v>
      </c>
      <c r="ANW641" t="s">
        <v>481</v>
      </c>
      <c r="ANX641" t="s">
        <v>3356</v>
      </c>
      <c r="ANY641">
        <v>1</v>
      </c>
      <c r="ANZ641">
        <v>0</v>
      </c>
      <c r="AOA641">
        <v>0</v>
      </c>
      <c r="AOB641">
        <v>0</v>
      </c>
      <c r="AOC641">
        <v>0</v>
      </c>
      <c r="AOD641">
        <v>0</v>
      </c>
      <c r="AOE641">
        <v>0</v>
      </c>
      <c r="AOF641">
        <v>0</v>
      </c>
      <c r="AOG641">
        <v>0</v>
      </c>
      <c r="AOH641">
        <v>0</v>
      </c>
      <c r="AOJ641" t="s">
        <v>3356</v>
      </c>
      <c r="AOK641">
        <v>1</v>
      </c>
      <c r="AOL641">
        <v>0</v>
      </c>
      <c r="AOM641">
        <v>0</v>
      </c>
      <c r="AON641">
        <v>0</v>
      </c>
      <c r="AOO641">
        <v>0</v>
      </c>
      <c r="AOP641">
        <v>0</v>
      </c>
      <c r="AOQ641">
        <v>0</v>
      </c>
      <c r="AOS641" t="s">
        <v>481</v>
      </c>
      <c r="AOT641" t="s">
        <v>3402</v>
      </c>
      <c r="AOU641">
        <v>1</v>
      </c>
      <c r="AOV641">
        <v>0</v>
      </c>
      <c r="AOW641">
        <v>0</v>
      </c>
      <c r="AOX641">
        <v>0</v>
      </c>
      <c r="AOY641">
        <v>0</v>
      </c>
      <c r="AOZ641">
        <v>0</v>
      </c>
      <c r="APA641">
        <v>0</v>
      </c>
      <c r="APB641">
        <v>0</v>
      </c>
      <c r="APC641">
        <v>0</v>
      </c>
      <c r="APE641" t="s">
        <v>3421</v>
      </c>
      <c r="APG641" t="s">
        <v>2975</v>
      </c>
      <c r="APH641">
        <v>1</v>
      </c>
      <c r="API641">
        <v>0</v>
      </c>
      <c r="APJ641">
        <v>0</v>
      </c>
      <c r="APK641">
        <v>0</v>
      </c>
      <c r="APL641">
        <v>0</v>
      </c>
      <c r="APM641">
        <v>0</v>
      </c>
      <c r="APN641">
        <v>0</v>
      </c>
      <c r="APO641">
        <v>0</v>
      </c>
      <c r="APP641" t="s">
        <v>7195</v>
      </c>
      <c r="APQ641">
        <v>0</v>
      </c>
      <c r="APR641">
        <v>0</v>
      </c>
      <c r="APS641">
        <v>0</v>
      </c>
      <c r="APT641">
        <v>0</v>
      </c>
      <c r="APU641">
        <v>0</v>
      </c>
      <c r="APV641">
        <v>0</v>
      </c>
      <c r="APW641">
        <v>1</v>
      </c>
      <c r="APX641">
        <v>1</v>
      </c>
      <c r="APZ641" t="s">
        <v>2987</v>
      </c>
      <c r="AQA641">
        <v>1</v>
      </c>
      <c r="AQB641">
        <v>0</v>
      </c>
      <c r="AQC641">
        <v>0</v>
      </c>
      <c r="AQD641">
        <v>0</v>
      </c>
      <c r="AQE641">
        <v>0</v>
      </c>
      <c r="AQF641">
        <v>0</v>
      </c>
      <c r="AQG641">
        <v>0</v>
      </c>
      <c r="AQH641">
        <v>0</v>
      </c>
      <c r="AQI641">
        <v>0</v>
      </c>
      <c r="AQJ641">
        <v>0</v>
      </c>
      <c r="AQS641" t="s">
        <v>3004</v>
      </c>
      <c r="AQU641">
        <v>2571666</v>
      </c>
      <c r="AQV641" t="s">
        <v>9955</v>
      </c>
      <c r="AQW641" t="s">
        <v>9956</v>
      </c>
      <c r="AQX641" t="s">
        <v>6507</v>
      </c>
      <c r="AQY641" t="s">
        <v>6508</v>
      </c>
      <c r="AQZ641">
        <v>652</v>
      </c>
    </row>
    <row r="642" spans="1:1144" x14ac:dyDescent="0.35">
      <c r="A642" t="s">
        <v>9957</v>
      </c>
      <c r="B642" t="s">
        <v>9958</v>
      </c>
      <c r="D642" t="s">
        <v>9688</v>
      </c>
      <c r="E642" t="s">
        <v>2704</v>
      </c>
      <c r="G642" t="s">
        <v>549</v>
      </c>
      <c r="H642" t="s">
        <v>550</v>
      </c>
      <c r="I642" t="s">
        <v>4281</v>
      </c>
      <c r="M642" t="s">
        <v>5169</v>
      </c>
      <c r="P642" t="s">
        <v>2755</v>
      </c>
      <c r="Q642" t="s">
        <v>2765</v>
      </c>
      <c r="R642" t="s">
        <v>2782</v>
      </c>
      <c r="T642" t="s">
        <v>2769</v>
      </c>
      <c r="AE642" t="s">
        <v>475</v>
      </c>
      <c r="CX642" t="s">
        <v>781</v>
      </c>
      <c r="CY642">
        <v>0</v>
      </c>
      <c r="CZ642">
        <v>1</v>
      </c>
      <c r="ADA642" t="s">
        <v>476</v>
      </c>
      <c r="ADB642">
        <v>15000</v>
      </c>
      <c r="ADC642">
        <v>15000</v>
      </c>
      <c r="ADD642">
        <v>15000</v>
      </c>
      <c r="AMI642" t="s">
        <v>775</v>
      </c>
      <c r="AMJ642">
        <v>1</v>
      </c>
      <c r="AMK642">
        <v>0</v>
      </c>
      <c r="AML642">
        <v>0</v>
      </c>
      <c r="AMM642">
        <v>0</v>
      </c>
      <c r="AMN642">
        <v>0</v>
      </c>
      <c r="AMO642">
        <v>0</v>
      </c>
      <c r="AMP642">
        <v>0</v>
      </c>
      <c r="AMQ642">
        <v>0</v>
      </c>
      <c r="AMR642">
        <v>0</v>
      </c>
      <c r="AMS642">
        <v>0</v>
      </c>
      <c r="AMT642">
        <v>0</v>
      </c>
      <c r="AMU642">
        <v>0</v>
      </c>
      <c r="AMV642">
        <v>0</v>
      </c>
      <c r="AMW642">
        <v>0</v>
      </c>
      <c r="AMX642">
        <v>0</v>
      </c>
      <c r="AMY642">
        <v>0</v>
      </c>
      <c r="AMZ642">
        <v>0</v>
      </c>
      <c r="ANA642">
        <v>0</v>
      </c>
      <c r="ANC642" t="s">
        <v>481</v>
      </c>
      <c r="ANI642" t="s">
        <v>3356</v>
      </c>
      <c r="ANJ642">
        <v>1</v>
      </c>
      <c r="ANK642">
        <v>0</v>
      </c>
      <c r="ANL642">
        <v>0</v>
      </c>
      <c r="ANM642">
        <v>0</v>
      </c>
      <c r="ANN642">
        <v>0</v>
      </c>
      <c r="ANO642">
        <v>0</v>
      </c>
      <c r="ANP642">
        <v>0</v>
      </c>
      <c r="ANQ642">
        <v>0</v>
      </c>
      <c r="ANR642">
        <v>0</v>
      </c>
      <c r="ANS642">
        <v>0</v>
      </c>
      <c r="ANT642">
        <v>0</v>
      </c>
      <c r="ANU642">
        <v>0</v>
      </c>
      <c r="ANW642" t="s">
        <v>481</v>
      </c>
      <c r="ANX642" t="s">
        <v>3356</v>
      </c>
      <c r="ANY642">
        <v>1</v>
      </c>
      <c r="ANZ642">
        <v>0</v>
      </c>
      <c r="AOA642">
        <v>0</v>
      </c>
      <c r="AOB642">
        <v>0</v>
      </c>
      <c r="AOC642">
        <v>0</v>
      </c>
      <c r="AOD642">
        <v>0</v>
      </c>
      <c r="AOE642">
        <v>0</v>
      </c>
      <c r="AOF642">
        <v>0</v>
      </c>
      <c r="AOG642">
        <v>0</v>
      </c>
      <c r="AOH642">
        <v>0</v>
      </c>
      <c r="AOJ642" t="s">
        <v>3356</v>
      </c>
      <c r="AOK642">
        <v>1</v>
      </c>
      <c r="AOL642">
        <v>0</v>
      </c>
      <c r="AOM642">
        <v>0</v>
      </c>
      <c r="AON642">
        <v>0</v>
      </c>
      <c r="AOO642">
        <v>0</v>
      </c>
      <c r="AOP642">
        <v>0</v>
      </c>
      <c r="AOQ642">
        <v>0</v>
      </c>
      <c r="AOS642" t="s">
        <v>481</v>
      </c>
      <c r="AOT642" t="s">
        <v>3402</v>
      </c>
      <c r="AOU642">
        <v>1</v>
      </c>
      <c r="AOV642">
        <v>0</v>
      </c>
      <c r="AOW642">
        <v>0</v>
      </c>
      <c r="AOX642">
        <v>0</v>
      </c>
      <c r="AOY642">
        <v>0</v>
      </c>
      <c r="AOZ642">
        <v>0</v>
      </c>
      <c r="APA642">
        <v>0</v>
      </c>
      <c r="APB642">
        <v>0</v>
      </c>
      <c r="APC642">
        <v>0</v>
      </c>
      <c r="APE642" t="s">
        <v>3415</v>
      </c>
      <c r="APG642" t="s">
        <v>2975</v>
      </c>
      <c r="APH642">
        <v>1</v>
      </c>
      <c r="API642">
        <v>0</v>
      </c>
      <c r="APJ642">
        <v>0</v>
      </c>
      <c r="APK642">
        <v>0</v>
      </c>
      <c r="APL642">
        <v>0</v>
      </c>
      <c r="APM642">
        <v>0</v>
      </c>
      <c r="APN642">
        <v>0</v>
      </c>
      <c r="APO642">
        <v>0</v>
      </c>
      <c r="APP642" t="s">
        <v>7195</v>
      </c>
      <c r="APQ642">
        <v>0</v>
      </c>
      <c r="APR642">
        <v>0</v>
      </c>
      <c r="APS642">
        <v>0</v>
      </c>
      <c r="APT642">
        <v>0</v>
      </c>
      <c r="APU642">
        <v>0</v>
      </c>
      <c r="APV642">
        <v>0</v>
      </c>
      <c r="APW642">
        <v>1</v>
      </c>
      <c r="APX642">
        <v>1</v>
      </c>
      <c r="APZ642" t="s">
        <v>2987</v>
      </c>
      <c r="AQA642">
        <v>1</v>
      </c>
      <c r="AQB642">
        <v>0</v>
      </c>
      <c r="AQC642">
        <v>0</v>
      </c>
      <c r="AQD642">
        <v>0</v>
      </c>
      <c r="AQE642">
        <v>0</v>
      </c>
      <c r="AQF642">
        <v>0</v>
      </c>
      <c r="AQG642">
        <v>0</v>
      </c>
      <c r="AQH642">
        <v>0</v>
      </c>
      <c r="AQI642">
        <v>0</v>
      </c>
      <c r="AQJ642">
        <v>0</v>
      </c>
      <c r="AQS642" t="s">
        <v>3004</v>
      </c>
      <c r="AQU642">
        <v>2571667</v>
      </c>
      <c r="AQV642" t="s">
        <v>9959</v>
      </c>
      <c r="AQW642" t="s">
        <v>9960</v>
      </c>
      <c r="AQX642" t="s">
        <v>6507</v>
      </c>
      <c r="AQY642" t="s">
        <v>6508</v>
      </c>
      <c r="AQZ642">
        <v>653</v>
      </c>
    </row>
    <row r="643" spans="1:1144" x14ac:dyDescent="0.35">
      <c r="A643" t="s">
        <v>9961</v>
      </c>
      <c r="B643" t="s">
        <v>9962</v>
      </c>
      <c r="D643" t="s">
        <v>8387</v>
      </c>
      <c r="E643" t="s">
        <v>2704</v>
      </c>
      <c r="G643" t="s">
        <v>549</v>
      </c>
      <c r="H643" t="s">
        <v>550</v>
      </c>
      <c r="I643" t="s">
        <v>4281</v>
      </c>
      <c r="M643" t="s">
        <v>5169</v>
      </c>
      <c r="P643" t="s">
        <v>2753</v>
      </c>
      <c r="Q643" t="s">
        <v>2765</v>
      </c>
      <c r="R643" t="s">
        <v>2782</v>
      </c>
      <c r="T643" t="s">
        <v>2773</v>
      </c>
      <c r="AE643" t="s">
        <v>475</v>
      </c>
      <c r="BJ643" t="s">
        <v>9963</v>
      </c>
      <c r="BK643">
        <v>0</v>
      </c>
      <c r="BL643">
        <v>1</v>
      </c>
      <c r="BM643">
        <v>1</v>
      </c>
      <c r="BN643">
        <v>1</v>
      </c>
      <c r="BO643">
        <v>0</v>
      </c>
      <c r="BP643">
        <v>0</v>
      </c>
      <c r="BQ643">
        <v>0</v>
      </c>
      <c r="BR643">
        <v>1</v>
      </c>
      <c r="BS643">
        <v>0</v>
      </c>
      <c r="BT643">
        <v>0</v>
      </c>
      <c r="BU643">
        <v>0</v>
      </c>
      <c r="BV643">
        <v>0</v>
      </c>
      <c r="BW643">
        <v>0</v>
      </c>
      <c r="BX643">
        <v>0</v>
      </c>
      <c r="BY643">
        <v>1</v>
      </c>
      <c r="BZ643">
        <v>0</v>
      </c>
      <c r="CA643">
        <v>0</v>
      </c>
      <c r="CB643">
        <v>0</v>
      </c>
      <c r="CC643">
        <v>0</v>
      </c>
      <c r="CD643">
        <v>0</v>
      </c>
      <c r="CE643">
        <v>0</v>
      </c>
      <c r="RE643" t="s">
        <v>476</v>
      </c>
      <c r="RF643">
        <v>3500</v>
      </c>
      <c r="RG643">
        <v>3500</v>
      </c>
      <c r="RH643">
        <v>3500</v>
      </c>
      <c r="RI643">
        <v>175</v>
      </c>
      <c r="RJ643" t="s">
        <v>479</v>
      </c>
      <c r="RK643" t="s">
        <v>479</v>
      </c>
      <c r="RL643" t="s">
        <v>2853</v>
      </c>
      <c r="RM643">
        <v>2</v>
      </c>
      <c r="RN643">
        <v>60</v>
      </c>
      <c r="RQ643" t="s">
        <v>476</v>
      </c>
      <c r="RR643">
        <v>20000</v>
      </c>
      <c r="RS643">
        <v>20000</v>
      </c>
      <c r="RT643">
        <v>20000</v>
      </c>
      <c r="RU643" t="s">
        <v>479</v>
      </c>
      <c r="RV643" t="s">
        <v>479</v>
      </c>
      <c r="RW643" t="s">
        <v>2853</v>
      </c>
      <c r="RX643">
        <v>2</v>
      </c>
      <c r="RY643">
        <v>60</v>
      </c>
      <c r="SB643" t="s">
        <v>476</v>
      </c>
      <c r="SC643">
        <v>1000</v>
      </c>
      <c r="SD643">
        <v>1000</v>
      </c>
      <c r="SE643">
        <v>1000</v>
      </c>
      <c r="SF643" t="s">
        <v>479</v>
      </c>
      <c r="SG643" t="s">
        <v>479</v>
      </c>
      <c r="SH643" t="s">
        <v>2853</v>
      </c>
      <c r="SI643">
        <v>1</v>
      </c>
      <c r="SJ643">
        <v>30</v>
      </c>
      <c r="TU643" t="s">
        <v>476</v>
      </c>
      <c r="TV643">
        <v>190000</v>
      </c>
      <c r="TW643">
        <v>190000</v>
      </c>
      <c r="TX643">
        <v>190000</v>
      </c>
      <c r="TY643">
        <v>7917</v>
      </c>
      <c r="TZ643" t="s">
        <v>479</v>
      </c>
      <c r="UA643" t="s">
        <v>479</v>
      </c>
      <c r="UB643" t="s">
        <v>2853</v>
      </c>
      <c r="UC643">
        <v>2</v>
      </c>
      <c r="UD643">
        <v>60</v>
      </c>
      <c r="XH643" t="s">
        <v>476</v>
      </c>
      <c r="XI643">
        <v>30000</v>
      </c>
      <c r="XJ643">
        <v>30000</v>
      </c>
      <c r="XK643">
        <v>30000</v>
      </c>
      <c r="XL643">
        <v>1500</v>
      </c>
      <c r="XM643" t="s">
        <v>479</v>
      </c>
      <c r="XN643" t="s">
        <v>479</v>
      </c>
      <c r="XO643" t="s">
        <v>2853</v>
      </c>
      <c r="XP643">
        <v>1</v>
      </c>
      <c r="XQ643">
        <v>30</v>
      </c>
      <c r="AAN643" t="s">
        <v>488</v>
      </c>
      <c r="ABS643" t="s">
        <v>2975</v>
      </c>
      <c r="ABT643">
        <v>1</v>
      </c>
      <c r="ABU643">
        <v>0</v>
      </c>
      <c r="ABV643">
        <v>0</v>
      </c>
      <c r="ABW643">
        <v>0</v>
      </c>
      <c r="ABX643">
        <v>0</v>
      </c>
      <c r="ABY643">
        <v>0</v>
      </c>
      <c r="ABZ643">
        <v>0</v>
      </c>
      <c r="ACA643">
        <v>0</v>
      </c>
      <c r="ACC643" t="s">
        <v>481</v>
      </c>
      <c r="ACD643" t="s">
        <v>481</v>
      </c>
      <c r="ACG643" t="s">
        <v>2782</v>
      </c>
      <c r="ACI643" t="s">
        <v>2782</v>
      </c>
      <c r="ACJ643" t="s">
        <v>549</v>
      </c>
      <c r="ACK643" t="s">
        <v>550</v>
      </c>
      <c r="ACL643" t="s">
        <v>604</v>
      </c>
      <c r="ACR643" t="s">
        <v>604</v>
      </c>
      <c r="ACS643" t="s">
        <v>604</v>
      </c>
      <c r="ACT643" t="s">
        <v>506</v>
      </c>
      <c r="ACV643">
        <v>2</v>
      </c>
      <c r="ALQ643" t="s">
        <v>512</v>
      </c>
      <c r="AMG643" t="s">
        <v>481</v>
      </c>
      <c r="AMI643" t="s">
        <v>775</v>
      </c>
      <c r="AMJ643">
        <v>1</v>
      </c>
      <c r="AMK643">
        <v>0</v>
      </c>
      <c r="AML643">
        <v>0</v>
      </c>
      <c r="AMM643">
        <v>0</v>
      </c>
      <c r="AMN643">
        <v>0</v>
      </c>
      <c r="AMO643">
        <v>0</v>
      </c>
      <c r="AMP643">
        <v>0</v>
      </c>
      <c r="AMQ643">
        <v>0</v>
      </c>
      <c r="AMR643">
        <v>0</v>
      </c>
      <c r="AMS643">
        <v>0</v>
      </c>
      <c r="AMT643">
        <v>0</v>
      </c>
      <c r="AMU643">
        <v>0</v>
      </c>
      <c r="AMV643">
        <v>0</v>
      </c>
      <c r="AMW643">
        <v>0</v>
      </c>
      <c r="AMX643">
        <v>0</v>
      </c>
      <c r="AMY643">
        <v>0</v>
      </c>
      <c r="AMZ643">
        <v>0</v>
      </c>
      <c r="ANA643">
        <v>0</v>
      </c>
      <c r="ANC643" t="s">
        <v>481</v>
      </c>
      <c r="ANI643" t="s">
        <v>3356</v>
      </c>
      <c r="ANJ643">
        <v>1</v>
      </c>
      <c r="ANK643">
        <v>0</v>
      </c>
      <c r="ANL643">
        <v>0</v>
      </c>
      <c r="ANM643">
        <v>0</v>
      </c>
      <c r="ANN643">
        <v>0</v>
      </c>
      <c r="ANO643">
        <v>0</v>
      </c>
      <c r="ANP643">
        <v>0</v>
      </c>
      <c r="ANQ643">
        <v>0</v>
      </c>
      <c r="ANR643">
        <v>0</v>
      </c>
      <c r="ANS643">
        <v>0</v>
      </c>
      <c r="ANT643">
        <v>0</v>
      </c>
      <c r="ANU643">
        <v>0</v>
      </c>
      <c r="ANW643" t="s">
        <v>479</v>
      </c>
      <c r="ANX643" t="s">
        <v>3356</v>
      </c>
      <c r="ANY643">
        <v>1</v>
      </c>
      <c r="ANZ643">
        <v>0</v>
      </c>
      <c r="AOA643">
        <v>0</v>
      </c>
      <c r="AOB643">
        <v>0</v>
      </c>
      <c r="AOC643">
        <v>0</v>
      </c>
      <c r="AOD643">
        <v>0</v>
      </c>
      <c r="AOE643">
        <v>0</v>
      </c>
      <c r="AOF643">
        <v>0</v>
      </c>
      <c r="AOG643">
        <v>0</v>
      </c>
      <c r="AOH643">
        <v>0</v>
      </c>
      <c r="AOJ643" t="s">
        <v>3356</v>
      </c>
      <c r="AOK643">
        <v>1</v>
      </c>
      <c r="AOL643">
        <v>0</v>
      </c>
      <c r="AOM643">
        <v>0</v>
      </c>
      <c r="AON643">
        <v>0</v>
      </c>
      <c r="AOO643">
        <v>0</v>
      </c>
      <c r="AOP643">
        <v>0</v>
      </c>
      <c r="AOQ643">
        <v>0</v>
      </c>
      <c r="AOS643" t="s">
        <v>481</v>
      </c>
      <c r="AOT643" t="s">
        <v>3402</v>
      </c>
      <c r="AOU643">
        <v>1</v>
      </c>
      <c r="AOV643">
        <v>0</v>
      </c>
      <c r="AOW643">
        <v>0</v>
      </c>
      <c r="AOX643">
        <v>0</v>
      </c>
      <c r="AOY643">
        <v>0</v>
      </c>
      <c r="AOZ643">
        <v>0</v>
      </c>
      <c r="APA643">
        <v>0</v>
      </c>
      <c r="APB643">
        <v>0</v>
      </c>
      <c r="APC643">
        <v>0</v>
      </c>
      <c r="APE643" t="s">
        <v>3415</v>
      </c>
      <c r="APG643" t="s">
        <v>2975</v>
      </c>
      <c r="APH643">
        <v>1</v>
      </c>
      <c r="API643">
        <v>0</v>
      </c>
      <c r="APJ643">
        <v>0</v>
      </c>
      <c r="APK643">
        <v>0</v>
      </c>
      <c r="APL643">
        <v>0</v>
      </c>
      <c r="APM643">
        <v>0</v>
      </c>
      <c r="APN643">
        <v>0</v>
      </c>
      <c r="APO643">
        <v>0</v>
      </c>
      <c r="APP643" t="s">
        <v>7195</v>
      </c>
      <c r="APQ643">
        <v>0</v>
      </c>
      <c r="APR643">
        <v>0</v>
      </c>
      <c r="APS643">
        <v>0</v>
      </c>
      <c r="APT643">
        <v>0</v>
      </c>
      <c r="APU643">
        <v>0</v>
      </c>
      <c r="APV643">
        <v>0</v>
      </c>
      <c r="APW643">
        <v>1</v>
      </c>
      <c r="APX643">
        <v>1</v>
      </c>
      <c r="APZ643" t="s">
        <v>2987</v>
      </c>
      <c r="AQA643">
        <v>1</v>
      </c>
      <c r="AQB643">
        <v>0</v>
      </c>
      <c r="AQC643">
        <v>0</v>
      </c>
      <c r="AQD643">
        <v>0</v>
      </c>
      <c r="AQE643">
        <v>0</v>
      </c>
      <c r="AQF643">
        <v>0</v>
      </c>
      <c r="AQG643">
        <v>0</v>
      </c>
      <c r="AQH643">
        <v>0</v>
      </c>
      <c r="AQI643">
        <v>0</v>
      </c>
      <c r="AQJ643">
        <v>0</v>
      </c>
      <c r="AQS643" t="s">
        <v>3004</v>
      </c>
      <c r="AQU643">
        <v>2571668</v>
      </c>
      <c r="AQV643" t="s">
        <v>9964</v>
      </c>
      <c r="AQW643" t="s">
        <v>9965</v>
      </c>
      <c r="AQX643" t="s">
        <v>6507</v>
      </c>
      <c r="AQY643" t="s">
        <v>6508</v>
      </c>
      <c r="AQZ643">
        <v>654</v>
      </c>
    </row>
    <row r="644" spans="1:1144" x14ac:dyDescent="0.35">
      <c r="A644" t="s">
        <v>9966</v>
      </c>
      <c r="B644" t="s">
        <v>9967</v>
      </c>
      <c r="D644" t="s">
        <v>9479</v>
      </c>
      <c r="E644" t="s">
        <v>2704</v>
      </c>
      <c r="G644" t="s">
        <v>549</v>
      </c>
      <c r="H644" t="s">
        <v>550</v>
      </c>
      <c r="I644" t="s">
        <v>604</v>
      </c>
      <c r="M644" t="s">
        <v>5164</v>
      </c>
      <c r="P644" t="s">
        <v>2585</v>
      </c>
      <c r="Q644" t="s">
        <v>2765</v>
      </c>
      <c r="R644" t="s">
        <v>540</v>
      </c>
      <c r="T644" t="s">
        <v>2773</v>
      </c>
      <c r="AE644" t="s">
        <v>475</v>
      </c>
      <c r="CF644" t="s">
        <v>1487</v>
      </c>
      <c r="CG644">
        <v>1</v>
      </c>
      <c r="CH644">
        <v>0</v>
      </c>
      <c r="CI644">
        <v>0</v>
      </c>
      <c r="CJ644">
        <v>0</v>
      </c>
      <c r="CK644">
        <v>0</v>
      </c>
      <c r="ADE644" t="s">
        <v>476</v>
      </c>
      <c r="ADF644">
        <v>540000</v>
      </c>
      <c r="ADG644">
        <v>540000</v>
      </c>
      <c r="ADH644">
        <v>5400</v>
      </c>
      <c r="AMI644" t="s">
        <v>775</v>
      </c>
      <c r="AMJ644">
        <v>1</v>
      </c>
      <c r="AMK644">
        <v>0</v>
      </c>
      <c r="AML644">
        <v>0</v>
      </c>
      <c r="AMM644">
        <v>0</v>
      </c>
      <c r="AMN644">
        <v>0</v>
      </c>
      <c r="AMO644">
        <v>0</v>
      </c>
      <c r="AMP644">
        <v>0</v>
      </c>
      <c r="AMQ644">
        <v>0</v>
      </c>
      <c r="AMR644">
        <v>0</v>
      </c>
      <c r="AMS644">
        <v>0</v>
      </c>
      <c r="AMT644">
        <v>0</v>
      </c>
      <c r="AMU644">
        <v>0</v>
      </c>
      <c r="AMV644">
        <v>0</v>
      </c>
      <c r="AMW644">
        <v>0</v>
      </c>
      <c r="AMX644">
        <v>0</v>
      </c>
      <c r="AMY644">
        <v>0</v>
      </c>
      <c r="AMZ644">
        <v>0</v>
      </c>
      <c r="ANA644">
        <v>0</v>
      </c>
      <c r="ANC644" t="s">
        <v>481</v>
      </c>
      <c r="ANI644" t="s">
        <v>3356</v>
      </c>
      <c r="ANJ644">
        <v>1</v>
      </c>
      <c r="ANK644">
        <v>0</v>
      </c>
      <c r="ANL644">
        <v>0</v>
      </c>
      <c r="ANM644">
        <v>0</v>
      </c>
      <c r="ANN644">
        <v>0</v>
      </c>
      <c r="ANO644">
        <v>0</v>
      </c>
      <c r="ANP644">
        <v>0</v>
      </c>
      <c r="ANQ644">
        <v>0</v>
      </c>
      <c r="ANR644">
        <v>0</v>
      </c>
      <c r="ANS644">
        <v>0</v>
      </c>
      <c r="ANT644">
        <v>0</v>
      </c>
      <c r="ANU644">
        <v>0</v>
      </c>
      <c r="ANW644" t="s">
        <v>479</v>
      </c>
      <c r="ANX644" t="s">
        <v>3356</v>
      </c>
      <c r="ANY644">
        <v>1</v>
      </c>
      <c r="ANZ644">
        <v>0</v>
      </c>
      <c r="AOA644">
        <v>0</v>
      </c>
      <c r="AOB644">
        <v>0</v>
      </c>
      <c r="AOC644">
        <v>0</v>
      </c>
      <c r="AOD644">
        <v>0</v>
      </c>
      <c r="AOE644">
        <v>0</v>
      </c>
      <c r="AOF644">
        <v>0</v>
      </c>
      <c r="AOG644">
        <v>0</v>
      </c>
      <c r="AOH644">
        <v>0</v>
      </c>
      <c r="AOJ644" t="s">
        <v>3356</v>
      </c>
      <c r="AOK644">
        <v>1</v>
      </c>
      <c r="AOL644">
        <v>0</v>
      </c>
      <c r="AOM644">
        <v>0</v>
      </c>
      <c r="AON644">
        <v>0</v>
      </c>
      <c r="AOO644">
        <v>0</v>
      </c>
      <c r="AOP644">
        <v>0</v>
      </c>
      <c r="AOQ644">
        <v>0</v>
      </c>
      <c r="AOS644" t="s">
        <v>479</v>
      </c>
      <c r="AOT644" t="s">
        <v>3402</v>
      </c>
      <c r="AOU644">
        <v>1</v>
      </c>
      <c r="AOV644">
        <v>0</v>
      </c>
      <c r="AOW644">
        <v>0</v>
      </c>
      <c r="AOX644">
        <v>0</v>
      </c>
      <c r="AOY644">
        <v>0</v>
      </c>
      <c r="AOZ644">
        <v>0</v>
      </c>
      <c r="APA644">
        <v>0</v>
      </c>
      <c r="APB644">
        <v>0</v>
      </c>
      <c r="APC644">
        <v>0</v>
      </c>
      <c r="APE644" t="s">
        <v>3415</v>
      </c>
      <c r="APG644" t="s">
        <v>2975</v>
      </c>
      <c r="APH644">
        <v>1</v>
      </c>
      <c r="API644">
        <v>0</v>
      </c>
      <c r="APJ644">
        <v>0</v>
      </c>
      <c r="APK644">
        <v>0</v>
      </c>
      <c r="APL644">
        <v>0</v>
      </c>
      <c r="APM644">
        <v>0</v>
      </c>
      <c r="APN644">
        <v>0</v>
      </c>
      <c r="APO644">
        <v>0</v>
      </c>
      <c r="APP644" t="s">
        <v>7195</v>
      </c>
      <c r="APQ644">
        <v>0</v>
      </c>
      <c r="APR644">
        <v>0</v>
      </c>
      <c r="APS644">
        <v>0</v>
      </c>
      <c r="APT644">
        <v>0</v>
      </c>
      <c r="APU644">
        <v>0</v>
      </c>
      <c r="APV644">
        <v>0</v>
      </c>
      <c r="APW644">
        <v>1</v>
      </c>
      <c r="APX644">
        <v>1</v>
      </c>
      <c r="APZ644" t="s">
        <v>2987</v>
      </c>
      <c r="AQA644">
        <v>1</v>
      </c>
      <c r="AQB644">
        <v>0</v>
      </c>
      <c r="AQC644">
        <v>0</v>
      </c>
      <c r="AQD644">
        <v>0</v>
      </c>
      <c r="AQE644">
        <v>0</v>
      </c>
      <c r="AQF644">
        <v>0</v>
      </c>
      <c r="AQG644">
        <v>0</v>
      </c>
      <c r="AQH644">
        <v>0</v>
      </c>
      <c r="AQI644">
        <v>0</v>
      </c>
      <c r="AQJ644">
        <v>0</v>
      </c>
      <c r="AQS644" t="s">
        <v>3004</v>
      </c>
      <c r="AQU644">
        <v>2571669</v>
      </c>
      <c r="AQV644" t="s">
        <v>9968</v>
      </c>
      <c r="AQW644" t="s">
        <v>9969</v>
      </c>
      <c r="AQX644" t="s">
        <v>6507</v>
      </c>
      <c r="AQY644" t="s">
        <v>6508</v>
      </c>
      <c r="AQZ644">
        <v>655</v>
      </c>
    </row>
    <row r="645" spans="1:1144" x14ac:dyDescent="0.35">
      <c r="A645" t="s">
        <v>9970</v>
      </c>
      <c r="B645" t="s">
        <v>9971</v>
      </c>
      <c r="D645" t="s">
        <v>8387</v>
      </c>
      <c r="E645" t="s">
        <v>2704</v>
      </c>
      <c r="G645" t="s">
        <v>549</v>
      </c>
      <c r="H645" t="s">
        <v>550</v>
      </c>
      <c r="I645" t="s">
        <v>604</v>
      </c>
      <c r="M645" t="s">
        <v>5164</v>
      </c>
      <c r="P645" t="s">
        <v>1580</v>
      </c>
      <c r="Q645" t="s">
        <v>2765</v>
      </c>
      <c r="R645" t="s">
        <v>540</v>
      </c>
      <c r="U645" t="s">
        <v>2780</v>
      </c>
      <c r="V645" t="s">
        <v>6543</v>
      </c>
      <c r="AE645" t="s">
        <v>475</v>
      </c>
      <c r="DE645" t="s">
        <v>9972</v>
      </c>
      <c r="DF645">
        <v>1</v>
      </c>
      <c r="DG645">
        <v>0</v>
      </c>
      <c r="DH645">
        <v>0</v>
      </c>
      <c r="DI645">
        <v>1</v>
      </c>
      <c r="EC645" t="s">
        <v>476</v>
      </c>
      <c r="ED645" t="s">
        <v>477</v>
      </c>
      <c r="EF645" t="s">
        <v>477</v>
      </c>
      <c r="EG645" t="s">
        <v>497</v>
      </c>
      <c r="EI645" t="s">
        <v>497</v>
      </c>
      <c r="EJ645">
        <v>350000</v>
      </c>
      <c r="EK645">
        <v>350000</v>
      </c>
      <c r="EL645">
        <v>350000</v>
      </c>
      <c r="EM645" t="s">
        <v>479</v>
      </c>
      <c r="EN645" t="s">
        <v>479</v>
      </c>
      <c r="EO645" t="s">
        <v>2853</v>
      </c>
      <c r="EP645">
        <v>2</v>
      </c>
      <c r="EQ645">
        <v>60</v>
      </c>
      <c r="ER645" t="s">
        <v>479</v>
      </c>
      <c r="ES645">
        <v>175</v>
      </c>
      <c r="ET645">
        <v>8750</v>
      </c>
      <c r="HE645" t="s">
        <v>488</v>
      </c>
      <c r="IJ645">
        <v>1</v>
      </c>
      <c r="IK645" t="s">
        <v>481</v>
      </c>
      <c r="IL645" t="s">
        <v>479</v>
      </c>
      <c r="IM645" t="s">
        <v>2975</v>
      </c>
      <c r="IN645">
        <v>1</v>
      </c>
      <c r="IO645">
        <v>0</v>
      </c>
      <c r="IP645">
        <v>0</v>
      </c>
      <c r="IQ645">
        <v>0</v>
      </c>
      <c r="IR645">
        <v>0</v>
      </c>
      <c r="IS645">
        <v>0</v>
      </c>
      <c r="IT645">
        <v>0</v>
      </c>
      <c r="IU645">
        <v>0</v>
      </c>
      <c r="IW645" t="s">
        <v>479</v>
      </c>
      <c r="IX645" t="s">
        <v>481</v>
      </c>
      <c r="IZ645" t="s">
        <v>6535</v>
      </c>
      <c r="JA645" t="s">
        <v>481</v>
      </c>
      <c r="JB645" t="s">
        <v>549</v>
      </c>
      <c r="JC645" t="s">
        <v>550</v>
      </c>
      <c r="JD645" t="s">
        <v>643</v>
      </c>
      <c r="JH645" t="s">
        <v>643</v>
      </c>
      <c r="JI645" t="s">
        <v>490</v>
      </c>
      <c r="ME645" t="s">
        <v>476</v>
      </c>
      <c r="MF645" t="s">
        <v>491</v>
      </c>
      <c r="MH645" t="s">
        <v>491</v>
      </c>
      <c r="MI645" t="s">
        <v>497</v>
      </c>
      <c r="MK645" t="s">
        <v>497</v>
      </c>
      <c r="ML645">
        <v>450000</v>
      </c>
      <c r="MM645">
        <v>450000</v>
      </c>
      <c r="MN645">
        <v>450000</v>
      </c>
      <c r="MO645" t="s">
        <v>479</v>
      </c>
      <c r="MP645" t="s">
        <v>479</v>
      </c>
      <c r="MQ645" t="s">
        <v>2853</v>
      </c>
      <c r="MR645">
        <v>2</v>
      </c>
      <c r="MS645">
        <v>60</v>
      </c>
      <c r="MT645" t="s">
        <v>479</v>
      </c>
      <c r="MU645">
        <v>200</v>
      </c>
      <c r="MV645">
        <v>10000</v>
      </c>
      <c r="OE645" t="s">
        <v>514</v>
      </c>
      <c r="PJ645">
        <v>4</v>
      </c>
      <c r="PK645" t="s">
        <v>481</v>
      </c>
      <c r="PL645" t="s">
        <v>479</v>
      </c>
      <c r="PM645" t="s">
        <v>2975</v>
      </c>
      <c r="PN645">
        <v>1</v>
      </c>
      <c r="PO645">
        <v>0</v>
      </c>
      <c r="PP645">
        <v>0</v>
      </c>
      <c r="PQ645">
        <v>0</v>
      </c>
      <c r="PR645">
        <v>0</v>
      </c>
      <c r="PS645">
        <v>0</v>
      </c>
      <c r="PT645">
        <v>0</v>
      </c>
      <c r="PU645">
        <v>0</v>
      </c>
      <c r="PW645" t="s">
        <v>479</v>
      </c>
      <c r="PX645" t="s">
        <v>481</v>
      </c>
      <c r="PZ645" t="s">
        <v>6535</v>
      </c>
      <c r="QA645" t="s">
        <v>2782</v>
      </c>
      <c r="QC645" t="s">
        <v>2782</v>
      </c>
      <c r="QD645" t="s">
        <v>549</v>
      </c>
      <c r="QE645" t="s">
        <v>550</v>
      </c>
      <c r="QF645" t="s">
        <v>643</v>
      </c>
      <c r="QL645" t="s">
        <v>643</v>
      </c>
      <c r="QM645" t="s">
        <v>643</v>
      </c>
      <c r="QN645" t="s">
        <v>506</v>
      </c>
      <c r="AMI645" t="s">
        <v>775</v>
      </c>
      <c r="AMJ645">
        <v>1</v>
      </c>
      <c r="AMK645">
        <v>0</v>
      </c>
      <c r="AML645">
        <v>0</v>
      </c>
      <c r="AMM645">
        <v>0</v>
      </c>
      <c r="AMN645">
        <v>0</v>
      </c>
      <c r="AMO645">
        <v>0</v>
      </c>
      <c r="AMP645">
        <v>0</v>
      </c>
      <c r="AMQ645">
        <v>0</v>
      </c>
      <c r="AMR645">
        <v>0</v>
      </c>
      <c r="AMS645">
        <v>0</v>
      </c>
      <c r="AMT645">
        <v>0</v>
      </c>
      <c r="AMU645">
        <v>0</v>
      </c>
      <c r="AMV645">
        <v>0</v>
      </c>
      <c r="AMW645">
        <v>0</v>
      </c>
      <c r="AMX645">
        <v>0</v>
      </c>
      <c r="AMY645">
        <v>0</v>
      </c>
      <c r="AMZ645">
        <v>0</v>
      </c>
      <c r="ANA645">
        <v>0</v>
      </c>
      <c r="ANC645" t="s">
        <v>481</v>
      </c>
      <c r="ANI645" t="s">
        <v>3356</v>
      </c>
      <c r="ANJ645">
        <v>1</v>
      </c>
      <c r="ANK645">
        <v>0</v>
      </c>
      <c r="ANL645">
        <v>0</v>
      </c>
      <c r="ANM645">
        <v>0</v>
      </c>
      <c r="ANN645">
        <v>0</v>
      </c>
      <c r="ANO645">
        <v>0</v>
      </c>
      <c r="ANP645">
        <v>0</v>
      </c>
      <c r="ANQ645">
        <v>0</v>
      </c>
      <c r="ANR645">
        <v>0</v>
      </c>
      <c r="ANS645">
        <v>0</v>
      </c>
      <c r="ANT645">
        <v>0</v>
      </c>
      <c r="ANU645">
        <v>0</v>
      </c>
      <c r="ANW645" t="s">
        <v>481</v>
      </c>
      <c r="ANX645" t="s">
        <v>3356</v>
      </c>
      <c r="ANY645">
        <v>1</v>
      </c>
      <c r="ANZ645">
        <v>0</v>
      </c>
      <c r="AOA645">
        <v>0</v>
      </c>
      <c r="AOB645">
        <v>0</v>
      </c>
      <c r="AOC645">
        <v>0</v>
      </c>
      <c r="AOD645">
        <v>0</v>
      </c>
      <c r="AOE645">
        <v>0</v>
      </c>
      <c r="AOF645">
        <v>0</v>
      </c>
      <c r="AOG645">
        <v>0</v>
      </c>
      <c r="AOH645">
        <v>0</v>
      </c>
      <c r="AOJ645" t="s">
        <v>3356</v>
      </c>
      <c r="AOK645">
        <v>1</v>
      </c>
      <c r="AOL645">
        <v>0</v>
      </c>
      <c r="AOM645">
        <v>0</v>
      </c>
      <c r="AON645">
        <v>0</v>
      </c>
      <c r="AOO645">
        <v>0</v>
      </c>
      <c r="AOP645">
        <v>0</v>
      </c>
      <c r="AOQ645">
        <v>0</v>
      </c>
      <c r="AOS645" t="s">
        <v>479</v>
      </c>
      <c r="AOT645" t="s">
        <v>3402</v>
      </c>
      <c r="AOU645">
        <v>1</v>
      </c>
      <c r="AOV645">
        <v>0</v>
      </c>
      <c r="AOW645">
        <v>0</v>
      </c>
      <c r="AOX645">
        <v>0</v>
      </c>
      <c r="AOY645">
        <v>0</v>
      </c>
      <c r="AOZ645">
        <v>0</v>
      </c>
      <c r="APA645">
        <v>0</v>
      </c>
      <c r="APB645">
        <v>0</v>
      </c>
      <c r="APC645">
        <v>0</v>
      </c>
      <c r="APE645" t="s">
        <v>3415</v>
      </c>
      <c r="APG645" t="s">
        <v>2975</v>
      </c>
      <c r="APH645">
        <v>1</v>
      </c>
      <c r="API645">
        <v>0</v>
      </c>
      <c r="APJ645">
        <v>0</v>
      </c>
      <c r="APK645">
        <v>0</v>
      </c>
      <c r="APL645">
        <v>0</v>
      </c>
      <c r="APM645">
        <v>0</v>
      </c>
      <c r="APN645">
        <v>0</v>
      </c>
      <c r="APO645">
        <v>0</v>
      </c>
      <c r="APP645" t="s">
        <v>7195</v>
      </c>
      <c r="APQ645">
        <v>0</v>
      </c>
      <c r="APR645">
        <v>0</v>
      </c>
      <c r="APS645">
        <v>0</v>
      </c>
      <c r="APT645">
        <v>0</v>
      </c>
      <c r="APU645">
        <v>0</v>
      </c>
      <c r="APV645">
        <v>0</v>
      </c>
      <c r="APW645">
        <v>1</v>
      </c>
      <c r="APX645">
        <v>1</v>
      </c>
      <c r="APZ645" t="s">
        <v>2987</v>
      </c>
      <c r="AQA645">
        <v>1</v>
      </c>
      <c r="AQB645">
        <v>0</v>
      </c>
      <c r="AQC645">
        <v>0</v>
      </c>
      <c r="AQD645">
        <v>0</v>
      </c>
      <c r="AQE645">
        <v>0</v>
      </c>
      <c r="AQF645">
        <v>0</v>
      </c>
      <c r="AQG645">
        <v>0</v>
      </c>
      <c r="AQH645">
        <v>0</v>
      </c>
      <c r="AQI645">
        <v>0</v>
      </c>
      <c r="AQJ645">
        <v>0</v>
      </c>
      <c r="AQS645" t="s">
        <v>3004</v>
      </c>
      <c r="AQU645">
        <v>2571670</v>
      </c>
      <c r="AQV645" t="s">
        <v>9973</v>
      </c>
      <c r="AQW645" t="s">
        <v>9974</v>
      </c>
      <c r="AQX645" t="s">
        <v>6507</v>
      </c>
      <c r="AQY645" t="s">
        <v>6508</v>
      </c>
      <c r="AQZ645">
        <v>656</v>
      </c>
    </row>
    <row r="646" spans="1:1144" x14ac:dyDescent="0.35">
      <c r="A646" t="s">
        <v>9975</v>
      </c>
      <c r="B646" t="s">
        <v>9976</v>
      </c>
      <c r="D646" t="s">
        <v>6621</v>
      </c>
      <c r="E646" t="s">
        <v>2704</v>
      </c>
      <c r="G646" t="s">
        <v>549</v>
      </c>
      <c r="H646" t="s">
        <v>550</v>
      </c>
      <c r="I646" t="s">
        <v>4281</v>
      </c>
      <c r="M646" t="s">
        <v>5169</v>
      </c>
      <c r="P646" t="s">
        <v>2755</v>
      </c>
      <c r="Q646" t="s">
        <v>2765</v>
      </c>
      <c r="R646" t="s">
        <v>540</v>
      </c>
      <c r="T646" t="s">
        <v>2769</v>
      </c>
      <c r="AE646" t="s">
        <v>475</v>
      </c>
      <c r="CX646" t="s">
        <v>6572</v>
      </c>
      <c r="CY646">
        <v>1</v>
      </c>
      <c r="CZ646">
        <v>1</v>
      </c>
      <c r="ACW646" t="s">
        <v>476</v>
      </c>
      <c r="ACX646">
        <v>80000</v>
      </c>
      <c r="ACY646">
        <v>80000</v>
      </c>
      <c r="ACZ646">
        <v>80000</v>
      </c>
      <c r="ADA646" t="s">
        <v>476</v>
      </c>
      <c r="ADB646">
        <v>20000</v>
      </c>
      <c r="ADC646">
        <v>20000</v>
      </c>
      <c r="ADD646">
        <v>20000</v>
      </c>
      <c r="AMI646" t="s">
        <v>775</v>
      </c>
      <c r="AMJ646">
        <v>1</v>
      </c>
      <c r="AMK646">
        <v>0</v>
      </c>
      <c r="AML646">
        <v>0</v>
      </c>
      <c r="AMM646">
        <v>0</v>
      </c>
      <c r="AMN646">
        <v>0</v>
      </c>
      <c r="AMO646">
        <v>0</v>
      </c>
      <c r="AMP646">
        <v>0</v>
      </c>
      <c r="AMQ646">
        <v>0</v>
      </c>
      <c r="AMR646">
        <v>0</v>
      </c>
      <c r="AMS646">
        <v>0</v>
      </c>
      <c r="AMT646">
        <v>0</v>
      </c>
      <c r="AMU646">
        <v>0</v>
      </c>
      <c r="AMV646">
        <v>0</v>
      </c>
      <c r="AMW646">
        <v>0</v>
      </c>
      <c r="AMX646">
        <v>0</v>
      </c>
      <c r="AMY646">
        <v>0</v>
      </c>
      <c r="AMZ646">
        <v>0</v>
      </c>
      <c r="ANA646">
        <v>0</v>
      </c>
      <c r="ANC646" t="s">
        <v>481</v>
      </c>
      <c r="ANI646" t="s">
        <v>3356</v>
      </c>
      <c r="ANJ646">
        <v>1</v>
      </c>
      <c r="ANK646">
        <v>0</v>
      </c>
      <c r="ANL646">
        <v>0</v>
      </c>
      <c r="ANM646">
        <v>0</v>
      </c>
      <c r="ANN646">
        <v>0</v>
      </c>
      <c r="ANO646">
        <v>0</v>
      </c>
      <c r="ANP646">
        <v>0</v>
      </c>
      <c r="ANQ646">
        <v>0</v>
      </c>
      <c r="ANR646">
        <v>0</v>
      </c>
      <c r="ANS646">
        <v>0</v>
      </c>
      <c r="ANT646">
        <v>0</v>
      </c>
      <c r="ANU646">
        <v>0</v>
      </c>
      <c r="ANW646" t="s">
        <v>481</v>
      </c>
      <c r="ANX646" t="s">
        <v>3356</v>
      </c>
      <c r="ANY646">
        <v>1</v>
      </c>
      <c r="ANZ646">
        <v>0</v>
      </c>
      <c r="AOA646">
        <v>0</v>
      </c>
      <c r="AOB646">
        <v>0</v>
      </c>
      <c r="AOC646">
        <v>0</v>
      </c>
      <c r="AOD646">
        <v>0</v>
      </c>
      <c r="AOE646">
        <v>0</v>
      </c>
      <c r="AOF646">
        <v>0</v>
      </c>
      <c r="AOG646">
        <v>0</v>
      </c>
      <c r="AOH646">
        <v>0</v>
      </c>
      <c r="AOJ646" t="s">
        <v>3356</v>
      </c>
      <c r="AOK646">
        <v>1</v>
      </c>
      <c r="AOL646">
        <v>0</v>
      </c>
      <c r="AOM646">
        <v>0</v>
      </c>
      <c r="AON646">
        <v>0</v>
      </c>
      <c r="AOO646">
        <v>0</v>
      </c>
      <c r="AOP646">
        <v>0</v>
      </c>
      <c r="AOQ646">
        <v>0</v>
      </c>
      <c r="AOS646" t="s">
        <v>481</v>
      </c>
      <c r="AOT646" t="s">
        <v>3402</v>
      </c>
      <c r="AOU646">
        <v>1</v>
      </c>
      <c r="AOV646">
        <v>0</v>
      </c>
      <c r="AOW646">
        <v>0</v>
      </c>
      <c r="AOX646">
        <v>0</v>
      </c>
      <c r="AOY646">
        <v>0</v>
      </c>
      <c r="AOZ646">
        <v>0</v>
      </c>
      <c r="APA646">
        <v>0</v>
      </c>
      <c r="APB646">
        <v>0</v>
      </c>
      <c r="APC646">
        <v>0</v>
      </c>
      <c r="APE646" t="s">
        <v>3415</v>
      </c>
      <c r="APG646" t="s">
        <v>2975</v>
      </c>
      <c r="APH646">
        <v>1</v>
      </c>
      <c r="API646">
        <v>0</v>
      </c>
      <c r="APJ646">
        <v>0</v>
      </c>
      <c r="APK646">
        <v>0</v>
      </c>
      <c r="APL646">
        <v>0</v>
      </c>
      <c r="APM646">
        <v>0</v>
      </c>
      <c r="APN646">
        <v>0</v>
      </c>
      <c r="APO646">
        <v>0</v>
      </c>
      <c r="APP646" t="s">
        <v>7195</v>
      </c>
      <c r="APQ646">
        <v>0</v>
      </c>
      <c r="APR646">
        <v>0</v>
      </c>
      <c r="APS646">
        <v>0</v>
      </c>
      <c r="APT646">
        <v>0</v>
      </c>
      <c r="APU646">
        <v>0</v>
      </c>
      <c r="APV646">
        <v>0</v>
      </c>
      <c r="APW646">
        <v>1</v>
      </c>
      <c r="APX646">
        <v>1</v>
      </c>
      <c r="APZ646" t="s">
        <v>2987</v>
      </c>
      <c r="AQA646">
        <v>1</v>
      </c>
      <c r="AQB646">
        <v>0</v>
      </c>
      <c r="AQC646">
        <v>0</v>
      </c>
      <c r="AQD646">
        <v>0</v>
      </c>
      <c r="AQE646">
        <v>0</v>
      </c>
      <c r="AQF646">
        <v>0</v>
      </c>
      <c r="AQG646">
        <v>0</v>
      </c>
      <c r="AQH646">
        <v>0</v>
      </c>
      <c r="AQI646">
        <v>0</v>
      </c>
      <c r="AQJ646">
        <v>0</v>
      </c>
      <c r="AQS646" t="s">
        <v>3004</v>
      </c>
      <c r="AQU646">
        <v>2571671</v>
      </c>
      <c r="AQV646" t="s">
        <v>9977</v>
      </c>
      <c r="AQW646" t="s">
        <v>9978</v>
      </c>
      <c r="AQX646" t="s">
        <v>6507</v>
      </c>
      <c r="AQY646" t="s">
        <v>6508</v>
      </c>
      <c r="AQZ646">
        <v>657</v>
      </c>
    </row>
    <row r="1137" customFormat="1" x14ac:dyDescent="0.35"/>
    <row r="1138" customFormat="1" x14ac:dyDescent="0.35"/>
    <row r="1139" customFormat="1" x14ac:dyDescent="0.35"/>
    <row r="1140" customFormat="1" x14ac:dyDescent="0.35"/>
    <row r="1141" customFormat="1" x14ac:dyDescent="0.35"/>
    <row r="1142" customFormat="1" x14ac:dyDescent="0.35"/>
  </sheetData>
  <phoneticPr fontId="28"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YG45"/>
  <sheetViews>
    <sheetView workbookViewId="0">
      <pane ySplit="1" topLeftCell="A2" activePane="bottomLeft" state="frozen"/>
      <selection pane="bottomLeft" activeCell="A35" sqref="A35:XFD35"/>
    </sheetView>
  </sheetViews>
  <sheetFormatPr defaultRowHeight="14.5" x14ac:dyDescent="0.35"/>
  <sheetData>
    <row r="1" spans="1:657" x14ac:dyDescent="0.35">
      <c r="A1" t="s">
        <v>1507</v>
      </c>
      <c r="B1" t="s">
        <v>1509</v>
      </c>
      <c r="C1" t="s">
        <v>1511</v>
      </c>
      <c r="D1" t="s">
        <v>3426</v>
      </c>
      <c r="E1" t="s">
        <v>34</v>
      </c>
      <c r="F1" t="s">
        <v>1517</v>
      </c>
      <c r="G1" t="s">
        <v>1520</v>
      </c>
      <c r="H1" t="s">
        <v>35</v>
      </c>
      <c r="I1" t="s">
        <v>36</v>
      </c>
      <c r="J1" t="s">
        <v>37</v>
      </c>
      <c r="K1" t="s">
        <v>1540</v>
      </c>
      <c r="L1" t="s">
        <v>38</v>
      </c>
      <c r="M1" t="s">
        <v>3432</v>
      </c>
      <c r="N1" t="s">
        <v>3436</v>
      </c>
      <c r="O1" t="s">
        <v>679</v>
      </c>
      <c r="P1" t="s">
        <v>9979</v>
      </c>
      <c r="Q1" t="s">
        <v>9980</v>
      </c>
      <c r="R1" t="s">
        <v>9981</v>
      </c>
      <c r="S1" t="s">
        <v>9982</v>
      </c>
      <c r="T1" t="s">
        <v>9983</v>
      </c>
      <c r="U1" t="s">
        <v>9984</v>
      </c>
      <c r="V1" t="s">
        <v>9985</v>
      </c>
      <c r="W1" t="s">
        <v>9986</v>
      </c>
      <c r="X1" t="s">
        <v>9987</v>
      </c>
      <c r="Y1" t="s">
        <v>9988</v>
      </c>
      <c r="Z1" t="s">
        <v>9989</v>
      </c>
      <c r="AA1" t="s">
        <v>9990</v>
      </c>
      <c r="AB1" t="s">
        <v>9991</v>
      </c>
      <c r="AC1" t="s">
        <v>9992</v>
      </c>
      <c r="AD1" t="s">
        <v>9993</v>
      </c>
      <c r="AE1" t="s">
        <v>9994</v>
      </c>
      <c r="AF1" t="s">
        <v>9995</v>
      </c>
      <c r="AG1" t="s">
        <v>9996</v>
      </c>
      <c r="AH1" t="s">
        <v>9997</v>
      </c>
      <c r="AI1" t="s">
        <v>680</v>
      </c>
      <c r="AJ1" t="s">
        <v>9998</v>
      </c>
      <c r="AK1" t="s">
        <v>9999</v>
      </c>
      <c r="AL1" t="s">
        <v>10000</v>
      </c>
      <c r="AM1" t="s">
        <v>10001</v>
      </c>
      <c r="AN1" t="s">
        <v>10002</v>
      </c>
      <c r="AO1" t="s">
        <v>10003</v>
      </c>
      <c r="AP1" t="s">
        <v>10004</v>
      </c>
      <c r="AQ1" t="s">
        <v>10005</v>
      </c>
      <c r="AR1" t="s">
        <v>10006</v>
      </c>
      <c r="AS1" t="s">
        <v>10007</v>
      </c>
      <c r="AT1" t="s">
        <v>10008</v>
      </c>
      <c r="AU1" t="s">
        <v>681</v>
      </c>
      <c r="AV1" t="s">
        <v>682</v>
      </c>
      <c r="AW1" t="s">
        <v>683</v>
      </c>
      <c r="AX1" t="s">
        <v>684</v>
      </c>
      <c r="AY1" t="s">
        <v>685</v>
      </c>
      <c r="AZ1" t="s">
        <v>686</v>
      </c>
      <c r="BA1" t="s">
        <v>687</v>
      </c>
      <c r="BB1" t="s">
        <v>10009</v>
      </c>
      <c r="BC1" t="s">
        <v>688</v>
      </c>
      <c r="BD1" t="s">
        <v>689</v>
      </c>
      <c r="BE1" t="s">
        <v>690</v>
      </c>
      <c r="BF1" t="s">
        <v>10010</v>
      </c>
      <c r="BG1" t="s">
        <v>691</v>
      </c>
      <c r="BH1" t="s">
        <v>10011</v>
      </c>
      <c r="BI1" t="s">
        <v>692</v>
      </c>
      <c r="BJ1" t="s">
        <v>10012</v>
      </c>
      <c r="BK1" t="s">
        <v>693</v>
      </c>
      <c r="BL1" t="s">
        <v>10013</v>
      </c>
      <c r="BM1" t="s">
        <v>694</v>
      </c>
      <c r="BN1" t="s">
        <v>695</v>
      </c>
      <c r="BO1" t="s">
        <v>696</v>
      </c>
      <c r="BP1" t="s">
        <v>697</v>
      </c>
      <c r="BQ1" t="s">
        <v>698</v>
      </c>
      <c r="BR1" t="s">
        <v>699</v>
      </c>
      <c r="BS1" t="s">
        <v>700</v>
      </c>
      <c r="BT1" t="s">
        <v>10014</v>
      </c>
      <c r="BU1" t="s">
        <v>10015</v>
      </c>
      <c r="BV1" t="s">
        <v>10016</v>
      </c>
      <c r="BW1" t="s">
        <v>10017</v>
      </c>
      <c r="BX1" t="s">
        <v>10018</v>
      </c>
      <c r="BY1" t="s">
        <v>10019</v>
      </c>
      <c r="BZ1" t="s">
        <v>10020</v>
      </c>
      <c r="CA1" t="s">
        <v>10021</v>
      </c>
      <c r="CB1" t="s">
        <v>10022</v>
      </c>
      <c r="CC1" t="s">
        <v>701</v>
      </c>
      <c r="CD1" t="s">
        <v>702</v>
      </c>
      <c r="CE1" t="s">
        <v>703</v>
      </c>
      <c r="CF1" t="s">
        <v>704</v>
      </c>
      <c r="CG1" t="s">
        <v>705</v>
      </c>
      <c r="CH1" t="s">
        <v>706</v>
      </c>
      <c r="CI1" t="s">
        <v>3453</v>
      </c>
      <c r="CJ1" t="s">
        <v>10023</v>
      </c>
      <c r="CK1" t="s">
        <v>10024</v>
      </c>
      <c r="CL1" t="s">
        <v>10025</v>
      </c>
      <c r="CM1" t="s">
        <v>10026</v>
      </c>
      <c r="CN1" t="s">
        <v>10027</v>
      </c>
      <c r="CO1" t="s">
        <v>3457</v>
      </c>
      <c r="CP1" t="s">
        <v>10028</v>
      </c>
      <c r="CQ1" t="s">
        <v>10029</v>
      </c>
      <c r="CR1" t="s">
        <v>10030</v>
      </c>
      <c r="CS1" t="s">
        <v>3462</v>
      </c>
      <c r="CT1" t="s">
        <v>10031</v>
      </c>
      <c r="CU1" t="s">
        <v>10032</v>
      </c>
      <c r="CV1" t="s">
        <v>10033</v>
      </c>
      <c r="CW1" t="s">
        <v>10034</v>
      </c>
      <c r="CX1" t="s">
        <v>707</v>
      </c>
      <c r="CY1" t="s">
        <v>708</v>
      </c>
      <c r="CZ1" t="s">
        <v>709</v>
      </c>
      <c r="DA1" t="s">
        <v>710</v>
      </c>
      <c r="DB1" t="s">
        <v>711</v>
      </c>
      <c r="DC1" t="s">
        <v>712</v>
      </c>
      <c r="DD1" t="s">
        <v>713</v>
      </c>
      <c r="DE1" t="s">
        <v>714</v>
      </c>
      <c r="DF1" t="s">
        <v>715</v>
      </c>
      <c r="DG1" t="s">
        <v>716</v>
      </c>
      <c r="DH1" t="s">
        <v>717</v>
      </c>
      <c r="DI1" t="s">
        <v>718</v>
      </c>
      <c r="DJ1" t="s">
        <v>719</v>
      </c>
      <c r="DK1" t="s">
        <v>720</v>
      </c>
      <c r="DL1" t="s">
        <v>721</v>
      </c>
      <c r="DM1" t="s">
        <v>10035</v>
      </c>
      <c r="DN1" t="s">
        <v>10036</v>
      </c>
      <c r="DO1" t="s">
        <v>10037</v>
      </c>
      <c r="DP1" t="s">
        <v>10038</v>
      </c>
      <c r="DQ1" t="s">
        <v>722</v>
      </c>
      <c r="DR1" t="s">
        <v>10039</v>
      </c>
      <c r="DS1" t="s">
        <v>723</v>
      </c>
      <c r="DT1" t="s">
        <v>724</v>
      </c>
      <c r="DU1" t="s">
        <v>725</v>
      </c>
      <c r="DV1" t="s">
        <v>726</v>
      </c>
      <c r="DW1" t="s">
        <v>727</v>
      </c>
      <c r="DX1" t="s">
        <v>728</v>
      </c>
      <c r="DY1" t="s">
        <v>729</v>
      </c>
      <c r="DZ1" t="s">
        <v>730</v>
      </c>
      <c r="EA1" t="s">
        <v>731</v>
      </c>
      <c r="EB1" t="s">
        <v>732</v>
      </c>
      <c r="EC1" t="s">
        <v>733</v>
      </c>
      <c r="ED1" t="s">
        <v>734</v>
      </c>
      <c r="EE1" t="s">
        <v>735</v>
      </c>
      <c r="EF1" t="s">
        <v>736</v>
      </c>
      <c r="EG1" t="s">
        <v>737</v>
      </c>
      <c r="EH1" t="s">
        <v>738</v>
      </c>
      <c r="EI1" t="s">
        <v>739</v>
      </c>
      <c r="EJ1" t="s">
        <v>3476</v>
      </c>
      <c r="EK1" t="s">
        <v>3478</v>
      </c>
      <c r="EL1" t="s">
        <v>740</v>
      </c>
      <c r="EM1" t="s">
        <v>741</v>
      </c>
      <c r="EN1" t="s">
        <v>742</v>
      </c>
      <c r="EO1" t="s">
        <v>743</v>
      </c>
      <c r="EP1" t="s">
        <v>3485</v>
      </c>
      <c r="EQ1" t="s">
        <v>3489</v>
      </c>
      <c r="ER1" t="s">
        <v>3492</v>
      </c>
      <c r="ES1" t="s">
        <v>744</v>
      </c>
      <c r="ET1" t="s">
        <v>745</v>
      </c>
      <c r="EU1" t="s">
        <v>746</v>
      </c>
      <c r="EV1" t="s">
        <v>747</v>
      </c>
      <c r="EW1" t="s">
        <v>3503</v>
      </c>
      <c r="EX1" t="s">
        <v>748</v>
      </c>
      <c r="EY1" t="s">
        <v>749</v>
      </c>
      <c r="EZ1" t="s">
        <v>750</v>
      </c>
      <c r="FA1" t="s">
        <v>751</v>
      </c>
      <c r="FB1" t="s">
        <v>753</v>
      </c>
      <c r="FC1" t="s">
        <v>754</v>
      </c>
      <c r="FD1" t="s">
        <v>3514</v>
      </c>
      <c r="FE1" t="s">
        <v>755</v>
      </c>
      <c r="FF1" t="s">
        <v>756</v>
      </c>
      <c r="FG1" t="s">
        <v>3519</v>
      </c>
      <c r="FH1" t="s">
        <v>757</v>
      </c>
      <c r="FI1" t="s">
        <v>758</v>
      </c>
      <c r="FJ1" t="s">
        <v>3522</v>
      </c>
      <c r="FK1" t="s">
        <v>759</v>
      </c>
      <c r="FL1" t="s">
        <v>760</v>
      </c>
      <c r="FM1" t="s">
        <v>302</v>
      </c>
      <c r="FN1" t="s">
        <v>3527</v>
      </c>
      <c r="FO1" t="s">
        <v>303</v>
      </c>
      <c r="FP1" t="s">
        <v>304</v>
      </c>
      <c r="FQ1" t="s">
        <v>305</v>
      </c>
      <c r="FR1" t="s">
        <v>3531</v>
      </c>
      <c r="FS1" t="s">
        <v>306</v>
      </c>
      <c r="FT1" t="s">
        <v>307</v>
      </c>
      <c r="FU1" t="s">
        <v>3535</v>
      </c>
      <c r="FV1" t="s">
        <v>308</v>
      </c>
      <c r="FW1" t="s">
        <v>309</v>
      </c>
      <c r="FX1" t="s">
        <v>3539</v>
      </c>
      <c r="FY1" t="s">
        <v>310</v>
      </c>
      <c r="FZ1" t="s">
        <v>3542</v>
      </c>
      <c r="GA1" t="s">
        <v>311</v>
      </c>
      <c r="GB1" t="s">
        <v>312</v>
      </c>
      <c r="GC1" t="s">
        <v>313</v>
      </c>
      <c r="GD1" t="s">
        <v>314</v>
      </c>
      <c r="GE1" t="s">
        <v>3548</v>
      </c>
      <c r="GF1" t="s">
        <v>315</v>
      </c>
      <c r="GG1" t="s">
        <v>316</v>
      </c>
      <c r="GH1" t="s">
        <v>2230</v>
      </c>
      <c r="GI1" t="s">
        <v>317</v>
      </c>
      <c r="GJ1" t="s">
        <v>318</v>
      </c>
      <c r="GK1" t="s">
        <v>319</v>
      </c>
      <c r="GL1" t="s">
        <v>3554</v>
      </c>
      <c r="GM1" t="s">
        <v>320</v>
      </c>
      <c r="GN1" t="s">
        <v>2236</v>
      </c>
      <c r="GO1" t="s">
        <v>321</v>
      </c>
      <c r="GP1" t="s">
        <v>322</v>
      </c>
      <c r="GQ1" t="s">
        <v>323</v>
      </c>
      <c r="GR1" t="s">
        <v>3556</v>
      </c>
      <c r="GS1" t="s">
        <v>3558</v>
      </c>
      <c r="GT1" t="s">
        <v>324</v>
      </c>
      <c r="GU1" t="s">
        <v>325</v>
      </c>
      <c r="GV1" t="s">
        <v>326</v>
      </c>
      <c r="GW1" t="s">
        <v>327</v>
      </c>
      <c r="GX1" t="s">
        <v>3564</v>
      </c>
      <c r="GY1" t="s">
        <v>328</v>
      </c>
      <c r="GZ1" t="s">
        <v>329</v>
      </c>
      <c r="HA1" t="s">
        <v>330</v>
      </c>
      <c r="HB1" t="s">
        <v>331</v>
      </c>
      <c r="HC1" t="s">
        <v>3570</v>
      </c>
      <c r="HD1" t="s">
        <v>332</v>
      </c>
      <c r="HE1" t="s">
        <v>333</v>
      </c>
      <c r="HF1" t="s">
        <v>334</v>
      </c>
      <c r="HG1" t="s">
        <v>335</v>
      </c>
      <c r="HH1" t="s">
        <v>336</v>
      </c>
      <c r="HI1" t="s">
        <v>337</v>
      </c>
      <c r="HJ1" t="s">
        <v>338</v>
      </c>
      <c r="HK1" t="s">
        <v>3577</v>
      </c>
      <c r="HL1" t="s">
        <v>2256</v>
      </c>
      <c r="HM1" t="s">
        <v>339</v>
      </c>
      <c r="HN1" t="s">
        <v>340</v>
      </c>
      <c r="HO1" t="s">
        <v>341</v>
      </c>
      <c r="HP1" t="s">
        <v>3582</v>
      </c>
      <c r="HQ1" t="s">
        <v>342</v>
      </c>
      <c r="HR1" t="s">
        <v>2263</v>
      </c>
      <c r="HS1" t="s">
        <v>2265</v>
      </c>
      <c r="HT1" t="s">
        <v>2267</v>
      </c>
      <c r="HU1" t="s">
        <v>3585</v>
      </c>
      <c r="HV1" t="s">
        <v>343</v>
      </c>
      <c r="HW1" t="s">
        <v>344</v>
      </c>
      <c r="HX1" t="s">
        <v>345</v>
      </c>
      <c r="HY1" t="s">
        <v>2272</v>
      </c>
      <c r="HZ1" t="s">
        <v>752</v>
      </c>
      <c r="IA1" t="s">
        <v>2276</v>
      </c>
      <c r="IB1" t="s">
        <v>346</v>
      </c>
      <c r="IC1" t="s">
        <v>347</v>
      </c>
      <c r="ID1" t="s">
        <v>348</v>
      </c>
      <c r="IE1" t="s">
        <v>3592</v>
      </c>
      <c r="IF1" t="s">
        <v>349</v>
      </c>
      <c r="IG1" t="s">
        <v>350</v>
      </c>
      <c r="IH1" t="s">
        <v>351</v>
      </c>
      <c r="II1" t="s">
        <v>352</v>
      </c>
      <c r="IJ1" t="s">
        <v>3598</v>
      </c>
      <c r="IK1" t="s">
        <v>353</v>
      </c>
      <c r="IL1" t="s">
        <v>354</v>
      </c>
      <c r="IM1" t="s">
        <v>355</v>
      </c>
      <c r="IN1" t="s">
        <v>356</v>
      </c>
      <c r="IO1" t="s">
        <v>357</v>
      </c>
      <c r="IP1" t="s">
        <v>358</v>
      </c>
      <c r="IQ1" t="s">
        <v>3605</v>
      </c>
      <c r="IR1" t="s">
        <v>359</v>
      </c>
      <c r="IS1" t="s">
        <v>360</v>
      </c>
      <c r="IT1" t="s">
        <v>361</v>
      </c>
      <c r="IU1" t="s">
        <v>362</v>
      </c>
      <c r="IV1" t="s">
        <v>363</v>
      </c>
      <c r="IW1" t="s">
        <v>364</v>
      </c>
      <c r="IX1" t="s">
        <v>365</v>
      </c>
      <c r="IY1" t="s">
        <v>366</v>
      </c>
      <c r="IZ1" t="s">
        <v>3612</v>
      </c>
      <c r="JA1" t="s">
        <v>367</v>
      </c>
      <c r="JB1" t="s">
        <v>368</v>
      </c>
      <c r="JC1" t="s">
        <v>369</v>
      </c>
      <c r="JD1" t="s">
        <v>370</v>
      </c>
      <c r="JE1" t="s">
        <v>371</v>
      </c>
      <c r="JF1" t="s">
        <v>372</v>
      </c>
      <c r="JG1" t="s">
        <v>2305</v>
      </c>
      <c r="JH1" t="s">
        <v>373</v>
      </c>
      <c r="JI1" t="s">
        <v>374</v>
      </c>
      <c r="JJ1" t="s">
        <v>375</v>
      </c>
      <c r="JK1" t="s">
        <v>2310</v>
      </c>
      <c r="JL1" t="s">
        <v>376</v>
      </c>
      <c r="JM1" t="s">
        <v>377</v>
      </c>
      <c r="JN1" t="s">
        <v>378</v>
      </c>
      <c r="JO1" t="s">
        <v>379</v>
      </c>
      <c r="JP1" t="s">
        <v>380</v>
      </c>
      <c r="JQ1" t="s">
        <v>381</v>
      </c>
      <c r="JR1" t="s">
        <v>382</v>
      </c>
      <c r="JS1" t="s">
        <v>383</v>
      </c>
      <c r="JT1" t="s">
        <v>384</v>
      </c>
      <c r="JU1" t="s">
        <v>385</v>
      </c>
      <c r="JV1" t="s">
        <v>386</v>
      </c>
      <c r="JW1" t="s">
        <v>3628</v>
      </c>
      <c r="JX1" t="s">
        <v>387</v>
      </c>
      <c r="JY1" t="s">
        <v>388</v>
      </c>
      <c r="JZ1" t="s">
        <v>389</v>
      </c>
      <c r="KA1" t="s">
        <v>390</v>
      </c>
      <c r="KB1" t="s">
        <v>391</v>
      </c>
      <c r="KC1" t="s">
        <v>392</v>
      </c>
      <c r="KD1" t="s">
        <v>2329</v>
      </c>
      <c r="KE1" t="s">
        <v>393</v>
      </c>
      <c r="KF1" t="s">
        <v>394</v>
      </c>
      <c r="KG1" t="s">
        <v>395</v>
      </c>
      <c r="KH1" t="s">
        <v>396</v>
      </c>
      <c r="KI1" t="s">
        <v>397</v>
      </c>
      <c r="KJ1" t="s">
        <v>398</v>
      </c>
      <c r="KK1" t="s">
        <v>399</v>
      </c>
      <c r="KL1" t="s">
        <v>400</v>
      </c>
      <c r="KM1" t="s">
        <v>401</v>
      </c>
      <c r="KN1" t="s">
        <v>402</v>
      </c>
      <c r="KO1" t="s">
        <v>403</v>
      </c>
      <c r="KP1" t="s">
        <v>404</v>
      </c>
      <c r="KQ1" t="s">
        <v>2343</v>
      </c>
      <c r="KR1" t="s">
        <v>2345</v>
      </c>
      <c r="KS1" t="s">
        <v>405</v>
      </c>
      <c r="KT1" t="s">
        <v>2351</v>
      </c>
      <c r="KU1" t="s">
        <v>2353</v>
      </c>
      <c r="KV1" t="s">
        <v>406</v>
      </c>
      <c r="KW1" t="s">
        <v>407</v>
      </c>
      <c r="KX1" t="s">
        <v>408</v>
      </c>
      <c r="KY1" t="s">
        <v>409</v>
      </c>
      <c r="KZ1" t="s">
        <v>410</v>
      </c>
      <c r="LA1" t="s">
        <v>411</v>
      </c>
      <c r="LB1" t="s">
        <v>412</v>
      </c>
      <c r="LC1" t="s">
        <v>413</v>
      </c>
      <c r="LD1" t="s">
        <v>414</v>
      </c>
      <c r="LE1" t="s">
        <v>415</v>
      </c>
      <c r="LF1" t="s">
        <v>2365</v>
      </c>
      <c r="LG1" t="s">
        <v>2367</v>
      </c>
      <c r="LH1" t="s">
        <v>2369</v>
      </c>
      <c r="LI1" t="s">
        <v>416</v>
      </c>
      <c r="LJ1" t="s">
        <v>417</v>
      </c>
      <c r="LK1" t="s">
        <v>418</v>
      </c>
      <c r="LL1" t="s">
        <v>419</v>
      </c>
      <c r="LM1" t="s">
        <v>420</v>
      </c>
      <c r="LN1" t="s">
        <v>421</v>
      </c>
      <c r="LO1" t="s">
        <v>422</v>
      </c>
      <c r="LP1" t="s">
        <v>423</v>
      </c>
      <c r="LQ1" t="s">
        <v>424</v>
      </c>
      <c r="LR1" t="s">
        <v>425</v>
      </c>
      <c r="LS1" t="s">
        <v>426</v>
      </c>
      <c r="LT1" t="s">
        <v>427</v>
      </c>
      <c r="LU1" t="s">
        <v>428</v>
      </c>
      <c r="LV1" t="s">
        <v>429</v>
      </c>
      <c r="LW1" t="s">
        <v>430</v>
      </c>
      <c r="LX1" t="s">
        <v>431</v>
      </c>
      <c r="LY1" t="s">
        <v>432</v>
      </c>
      <c r="LZ1" t="s">
        <v>433</v>
      </c>
      <c r="MA1" t="s">
        <v>434</v>
      </c>
      <c r="MB1" t="s">
        <v>435</v>
      </c>
      <c r="MC1" t="s">
        <v>436</v>
      </c>
      <c r="MD1" t="s">
        <v>437</v>
      </c>
      <c r="ME1" t="s">
        <v>438</v>
      </c>
      <c r="MF1" t="s">
        <v>439</v>
      </c>
      <c r="MG1" t="s">
        <v>440</v>
      </c>
      <c r="MH1" t="s">
        <v>441</v>
      </c>
      <c r="MI1" t="s">
        <v>442</v>
      </c>
      <c r="MJ1" t="s">
        <v>3661</v>
      </c>
      <c r="MK1" t="s">
        <v>443</v>
      </c>
      <c r="ML1" t="s">
        <v>444</v>
      </c>
      <c r="MM1" t="s">
        <v>445</v>
      </c>
      <c r="MN1" t="s">
        <v>446</v>
      </c>
      <c r="MO1" t="s">
        <v>447</v>
      </c>
      <c r="MP1" t="s">
        <v>448</v>
      </c>
      <c r="MQ1" t="s">
        <v>3667</v>
      </c>
      <c r="MR1" t="s">
        <v>3678</v>
      </c>
      <c r="MS1" t="s">
        <v>3680</v>
      </c>
      <c r="MT1" t="s">
        <v>2981</v>
      </c>
      <c r="MU1" t="s">
        <v>3684</v>
      </c>
      <c r="MV1" t="s">
        <v>2582</v>
      </c>
      <c r="MW1" t="s">
        <v>2753</v>
      </c>
      <c r="MX1" t="s">
        <v>2585</v>
      </c>
      <c r="MY1" t="s">
        <v>2757</v>
      </c>
      <c r="MZ1" t="s">
        <v>2589</v>
      </c>
      <c r="NA1" t="s">
        <v>3692</v>
      </c>
      <c r="NB1" t="s">
        <v>3694</v>
      </c>
      <c r="NC1" t="s">
        <v>3696</v>
      </c>
      <c r="ND1" t="s">
        <v>3698</v>
      </c>
      <c r="NE1" t="s">
        <v>2622</v>
      </c>
      <c r="NF1" t="s">
        <v>3704</v>
      </c>
      <c r="NG1" t="s">
        <v>10040</v>
      </c>
      <c r="NH1" t="s">
        <v>10041</v>
      </c>
      <c r="NI1" t="s">
        <v>10042</v>
      </c>
      <c r="NJ1" t="s">
        <v>10043</v>
      </c>
      <c r="NK1" t="s">
        <v>3707</v>
      </c>
      <c r="NL1" t="s">
        <v>3004</v>
      </c>
      <c r="NM1" t="s">
        <v>2567</v>
      </c>
      <c r="NN1" t="s">
        <v>10044</v>
      </c>
      <c r="NO1" t="s">
        <v>10045</v>
      </c>
      <c r="NP1" t="s">
        <v>10046</v>
      </c>
      <c r="NQ1" t="s">
        <v>10047</v>
      </c>
      <c r="NR1" t="s">
        <v>10048</v>
      </c>
      <c r="NS1" t="s">
        <v>10049</v>
      </c>
      <c r="NT1" t="s">
        <v>10050</v>
      </c>
      <c r="NU1" t="s">
        <v>10051</v>
      </c>
      <c r="NV1" t="s">
        <v>10052</v>
      </c>
      <c r="NW1" t="s">
        <v>10053</v>
      </c>
      <c r="NX1" t="s">
        <v>10054</v>
      </c>
      <c r="NY1" t="s">
        <v>10055</v>
      </c>
      <c r="NZ1" t="s">
        <v>10056</v>
      </c>
      <c r="OA1" t="s">
        <v>3715</v>
      </c>
      <c r="OB1" t="s">
        <v>3717</v>
      </c>
      <c r="OC1" t="s">
        <v>3720</v>
      </c>
      <c r="OD1" t="s">
        <v>3723</v>
      </c>
      <c r="OE1" t="s">
        <v>3726</v>
      </c>
      <c r="OF1" t="s">
        <v>3729</v>
      </c>
      <c r="OG1" t="s">
        <v>3732</v>
      </c>
      <c r="OH1" t="s">
        <v>3735</v>
      </c>
      <c r="OI1" t="s">
        <v>3738</v>
      </c>
      <c r="OJ1" t="s">
        <v>3740</v>
      </c>
      <c r="OK1" t="s">
        <v>3743</v>
      </c>
      <c r="OL1" t="s">
        <v>3746</v>
      </c>
      <c r="OM1" t="s">
        <v>3748</v>
      </c>
      <c r="ON1" t="s">
        <v>10057</v>
      </c>
      <c r="OO1" t="s">
        <v>10058</v>
      </c>
      <c r="OP1" t="s">
        <v>10059</v>
      </c>
      <c r="OQ1" t="s">
        <v>10060</v>
      </c>
      <c r="OR1" t="s">
        <v>10061</v>
      </c>
      <c r="OS1" t="s">
        <v>10062</v>
      </c>
      <c r="OT1" t="s">
        <v>10063</v>
      </c>
      <c r="OU1" t="s">
        <v>10064</v>
      </c>
      <c r="OV1" t="s">
        <v>10065</v>
      </c>
      <c r="OW1" t="s">
        <v>10066</v>
      </c>
      <c r="OX1" t="s">
        <v>10067</v>
      </c>
      <c r="OY1" t="s">
        <v>10068</v>
      </c>
      <c r="OZ1" t="s">
        <v>10069</v>
      </c>
      <c r="PA1" t="s">
        <v>10070</v>
      </c>
      <c r="PB1" t="s">
        <v>10071</v>
      </c>
      <c r="PC1" t="s">
        <v>10072</v>
      </c>
      <c r="PD1" t="s">
        <v>10073</v>
      </c>
      <c r="PE1" t="s">
        <v>10074</v>
      </c>
      <c r="PF1" t="s">
        <v>10075</v>
      </c>
      <c r="PG1" t="s">
        <v>10076</v>
      </c>
      <c r="PH1" t="s">
        <v>10077</v>
      </c>
      <c r="PI1" t="s">
        <v>10078</v>
      </c>
      <c r="PJ1" t="s">
        <v>10079</v>
      </c>
      <c r="PK1" t="s">
        <v>10080</v>
      </c>
      <c r="PL1" t="s">
        <v>10081</v>
      </c>
      <c r="PM1" t="s">
        <v>10082</v>
      </c>
      <c r="PN1" t="s">
        <v>10083</v>
      </c>
      <c r="PO1" t="s">
        <v>10084</v>
      </c>
      <c r="PP1" t="s">
        <v>10085</v>
      </c>
      <c r="PQ1" t="s">
        <v>10086</v>
      </c>
      <c r="PR1" t="s">
        <v>10087</v>
      </c>
      <c r="PS1" t="s">
        <v>10088</v>
      </c>
      <c r="PT1" t="s">
        <v>10089</v>
      </c>
      <c r="PU1" t="s">
        <v>10090</v>
      </c>
      <c r="PV1" t="s">
        <v>10091</v>
      </c>
      <c r="PW1" t="s">
        <v>3753</v>
      </c>
      <c r="PX1" t="s">
        <v>10092</v>
      </c>
      <c r="PY1" t="s">
        <v>10093</v>
      </c>
      <c r="PZ1" t="s">
        <v>10094</v>
      </c>
      <c r="QA1" t="s">
        <v>10095</v>
      </c>
      <c r="QB1" t="s">
        <v>10096</v>
      </c>
      <c r="QC1" t="s">
        <v>3756</v>
      </c>
      <c r="QD1" t="s">
        <v>3758</v>
      </c>
      <c r="QE1" t="s">
        <v>10097</v>
      </c>
      <c r="QF1" t="s">
        <v>10098</v>
      </c>
      <c r="QG1" t="s">
        <v>10099</v>
      </c>
      <c r="QH1" t="s">
        <v>10100</v>
      </c>
      <c r="QI1" t="s">
        <v>10101</v>
      </c>
      <c r="QJ1" t="s">
        <v>3761</v>
      </c>
      <c r="QK1" t="s">
        <v>3763</v>
      </c>
      <c r="QL1" t="s">
        <v>10102</v>
      </c>
      <c r="QM1" t="s">
        <v>10103</v>
      </c>
      <c r="QN1" t="s">
        <v>10104</v>
      </c>
      <c r="QO1" t="s">
        <v>10105</v>
      </c>
      <c r="QP1" t="s">
        <v>10106</v>
      </c>
      <c r="QQ1" t="s">
        <v>3766</v>
      </c>
      <c r="QR1" t="s">
        <v>3768</v>
      </c>
      <c r="QS1" t="s">
        <v>10107</v>
      </c>
      <c r="QT1" t="s">
        <v>10108</v>
      </c>
      <c r="QU1" t="s">
        <v>10109</v>
      </c>
      <c r="QV1" t="s">
        <v>10110</v>
      </c>
      <c r="QW1" t="s">
        <v>10111</v>
      </c>
      <c r="QX1" t="s">
        <v>3771</v>
      </c>
      <c r="QY1" t="s">
        <v>3773</v>
      </c>
      <c r="QZ1" t="s">
        <v>10112</v>
      </c>
      <c r="RA1" t="s">
        <v>10113</v>
      </c>
      <c r="RB1" t="s">
        <v>10114</v>
      </c>
      <c r="RC1" t="s">
        <v>10115</v>
      </c>
      <c r="RD1" t="s">
        <v>10116</v>
      </c>
      <c r="RE1" t="s">
        <v>3776</v>
      </c>
      <c r="RF1" t="s">
        <v>3778</v>
      </c>
      <c r="RG1" t="s">
        <v>10117</v>
      </c>
      <c r="RH1" t="s">
        <v>10118</v>
      </c>
      <c r="RI1" t="s">
        <v>10119</v>
      </c>
      <c r="RJ1" t="s">
        <v>10120</v>
      </c>
      <c r="RK1" t="s">
        <v>10121</v>
      </c>
      <c r="RL1" t="s">
        <v>3781</v>
      </c>
      <c r="RM1" t="s">
        <v>3783</v>
      </c>
      <c r="RN1" t="s">
        <v>10122</v>
      </c>
      <c r="RO1" t="s">
        <v>10123</v>
      </c>
      <c r="RP1" t="s">
        <v>10124</v>
      </c>
      <c r="RQ1" t="s">
        <v>10125</v>
      </c>
      <c r="RR1" t="s">
        <v>10126</v>
      </c>
      <c r="RS1" t="s">
        <v>3786</v>
      </c>
      <c r="RT1" t="s">
        <v>3788</v>
      </c>
      <c r="RU1" t="s">
        <v>10127</v>
      </c>
      <c r="RV1" t="s">
        <v>10128</v>
      </c>
      <c r="RW1" t="s">
        <v>10129</v>
      </c>
      <c r="RX1" t="s">
        <v>10130</v>
      </c>
      <c r="RY1" t="s">
        <v>10131</v>
      </c>
      <c r="RZ1" t="s">
        <v>3791</v>
      </c>
      <c r="SA1" t="s">
        <v>3793</v>
      </c>
      <c r="SB1" t="s">
        <v>10132</v>
      </c>
      <c r="SC1" t="s">
        <v>10133</v>
      </c>
      <c r="SD1" t="s">
        <v>10134</v>
      </c>
      <c r="SE1" t="s">
        <v>10135</v>
      </c>
      <c r="SF1" t="s">
        <v>10136</v>
      </c>
      <c r="SG1" t="s">
        <v>3796</v>
      </c>
      <c r="SH1" t="s">
        <v>3798</v>
      </c>
      <c r="SI1" t="s">
        <v>10137</v>
      </c>
      <c r="SJ1" t="s">
        <v>10138</v>
      </c>
      <c r="SK1" t="s">
        <v>10139</v>
      </c>
      <c r="SL1" t="s">
        <v>10140</v>
      </c>
      <c r="SM1" t="s">
        <v>10141</v>
      </c>
      <c r="SN1" t="s">
        <v>3801</v>
      </c>
      <c r="SO1" t="s">
        <v>3803</v>
      </c>
      <c r="SP1" t="s">
        <v>10142</v>
      </c>
      <c r="SQ1" t="s">
        <v>10143</v>
      </c>
      <c r="SR1" t="s">
        <v>10144</v>
      </c>
      <c r="SS1" t="s">
        <v>10145</v>
      </c>
      <c r="ST1" t="s">
        <v>10146</v>
      </c>
      <c r="SU1" t="s">
        <v>3806</v>
      </c>
      <c r="SV1" t="s">
        <v>3808</v>
      </c>
      <c r="SW1" t="s">
        <v>10147</v>
      </c>
      <c r="SX1" t="s">
        <v>10148</v>
      </c>
      <c r="SY1" t="s">
        <v>10149</v>
      </c>
      <c r="SZ1" t="s">
        <v>10150</v>
      </c>
      <c r="TA1" t="s">
        <v>10151</v>
      </c>
      <c r="TB1" t="s">
        <v>3811</v>
      </c>
      <c r="TC1" t="s">
        <v>3813</v>
      </c>
      <c r="TD1" t="s">
        <v>10152</v>
      </c>
      <c r="TE1" t="s">
        <v>10153</v>
      </c>
      <c r="TF1" t="s">
        <v>10154</v>
      </c>
      <c r="TG1" t="s">
        <v>10155</v>
      </c>
      <c r="TH1" t="s">
        <v>10156</v>
      </c>
      <c r="TI1" t="s">
        <v>3816</v>
      </c>
      <c r="TJ1" t="s">
        <v>3818</v>
      </c>
      <c r="TK1" t="s">
        <v>10157</v>
      </c>
      <c r="TL1" t="s">
        <v>10158</v>
      </c>
      <c r="TM1" t="s">
        <v>10159</v>
      </c>
      <c r="TN1" t="s">
        <v>10160</v>
      </c>
      <c r="TO1" t="s">
        <v>10161</v>
      </c>
      <c r="TP1" t="s">
        <v>3821</v>
      </c>
      <c r="TQ1" t="s">
        <v>3823</v>
      </c>
      <c r="TR1" t="s">
        <v>10162</v>
      </c>
      <c r="TS1" t="s">
        <v>10163</v>
      </c>
      <c r="TT1" t="s">
        <v>10164</v>
      </c>
      <c r="TU1" t="s">
        <v>10165</v>
      </c>
      <c r="TV1" t="s">
        <v>10166</v>
      </c>
      <c r="TW1" t="s">
        <v>3826</v>
      </c>
      <c r="TX1" t="s">
        <v>3828</v>
      </c>
      <c r="TY1" t="s">
        <v>10167</v>
      </c>
      <c r="TZ1" t="s">
        <v>10168</v>
      </c>
      <c r="UA1" t="s">
        <v>10169</v>
      </c>
      <c r="UB1" t="s">
        <v>10170</v>
      </c>
      <c r="UC1" t="s">
        <v>10171</v>
      </c>
      <c r="UD1" t="s">
        <v>3831</v>
      </c>
      <c r="UE1" t="s">
        <v>3833</v>
      </c>
      <c r="UF1" t="s">
        <v>10172</v>
      </c>
      <c r="UG1" t="s">
        <v>10173</v>
      </c>
      <c r="UH1" t="s">
        <v>10174</v>
      </c>
      <c r="UI1" t="s">
        <v>10175</v>
      </c>
      <c r="UJ1" t="s">
        <v>10176</v>
      </c>
      <c r="UK1" t="s">
        <v>3836</v>
      </c>
      <c r="UL1" t="s">
        <v>3838</v>
      </c>
      <c r="UM1" t="s">
        <v>10177</v>
      </c>
      <c r="UN1" t="s">
        <v>10178</v>
      </c>
      <c r="UO1" t="s">
        <v>10179</v>
      </c>
      <c r="UP1" t="s">
        <v>10180</v>
      </c>
      <c r="UQ1" t="s">
        <v>10181</v>
      </c>
      <c r="UR1" t="s">
        <v>3841</v>
      </c>
      <c r="US1" t="s">
        <v>3843</v>
      </c>
      <c r="UT1" t="s">
        <v>10182</v>
      </c>
      <c r="UU1" t="s">
        <v>10183</v>
      </c>
      <c r="UV1" t="s">
        <v>10184</v>
      </c>
      <c r="UW1" t="s">
        <v>10185</v>
      </c>
      <c r="UX1" t="s">
        <v>10186</v>
      </c>
      <c r="UY1" t="s">
        <v>3846</v>
      </c>
      <c r="UZ1" t="s">
        <v>3848</v>
      </c>
      <c r="VA1" t="s">
        <v>10187</v>
      </c>
      <c r="VB1" t="s">
        <v>10188</v>
      </c>
      <c r="VC1" t="s">
        <v>10189</v>
      </c>
      <c r="VD1" t="s">
        <v>10190</v>
      </c>
      <c r="VE1" t="s">
        <v>10191</v>
      </c>
      <c r="VF1" t="s">
        <v>3851</v>
      </c>
      <c r="VG1" t="s">
        <v>3853</v>
      </c>
      <c r="VH1" t="s">
        <v>10192</v>
      </c>
      <c r="VI1" t="s">
        <v>10193</v>
      </c>
      <c r="VJ1" t="s">
        <v>10194</v>
      </c>
      <c r="VK1" t="s">
        <v>10195</v>
      </c>
      <c r="VL1" t="s">
        <v>10196</v>
      </c>
      <c r="VM1" t="s">
        <v>3856</v>
      </c>
      <c r="VN1" t="s">
        <v>3858</v>
      </c>
      <c r="VO1" t="s">
        <v>10197</v>
      </c>
      <c r="VP1" t="s">
        <v>10198</v>
      </c>
      <c r="VQ1" t="s">
        <v>10199</v>
      </c>
      <c r="VR1" t="s">
        <v>10200</v>
      </c>
      <c r="VS1" t="s">
        <v>10201</v>
      </c>
      <c r="VT1" t="s">
        <v>3861</v>
      </c>
      <c r="VU1" t="s">
        <v>3863</v>
      </c>
      <c r="VV1" t="s">
        <v>10202</v>
      </c>
      <c r="VW1" t="s">
        <v>10203</v>
      </c>
      <c r="VX1" t="s">
        <v>10204</v>
      </c>
      <c r="VY1" t="s">
        <v>10205</v>
      </c>
      <c r="VZ1" t="s">
        <v>10206</v>
      </c>
      <c r="WA1" t="s">
        <v>3866</v>
      </c>
      <c r="WB1" t="s">
        <v>3868</v>
      </c>
      <c r="WC1" t="s">
        <v>10207</v>
      </c>
      <c r="WD1" t="s">
        <v>10208</v>
      </c>
      <c r="WE1" t="s">
        <v>10209</v>
      </c>
      <c r="WF1" t="s">
        <v>10210</v>
      </c>
      <c r="WG1" t="s">
        <v>10211</v>
      </c>
      <c r="WH1" t="s">
        <v>3871</v>
      </c>
      <c r="WI1" t="s">
        <v>3873</v>
      </c>
      <c r="WJ1" t="s">
        <v>10212</v>
      </c>
      <c r="WK1" t="s">
        <v>10213</v>
      </c>
      <c r="WL1" t="s">
        <v>10214</v>
      </c>
      <c r="WM1" t="s">
        <v>10215</v>
      </c>
      <c r="WN1" t="s">
        <v>10216</v>
      </c>
      <c r="WO1" t="s">
        <v>3876</v>
      </c>
      <c r="WP1" t="s">
        <v>3878</v>
      </c>
      <c r="WQ1" t="s">
        <v>10217</v>
      </c>
      <c r="WR1" t="s">
        <v>10218</v>
      </c>
      <c r="WS1" t="s">
        <v>10219</v>
      </c>
      <c r="WT1" t="s">
        <v>10220</v>
      </c>
      <c r="WU1" t="s">
        <v>10221</v>
      </c>
      <c r="WV1" t="s">
        <v>3881</v>
      </c>
      <c r="WW1" t="s">
        <v>3883</v>
      </c>
      <c r="WX1" t="s">
        <v>10222</v>
      </c>
      <c r="WY1" t="s">
        <v>10223</v>
      </c>
      <c r="WZ1" t="s">
        <v>10224</v>
      </c>
      <c r="XA1" t="s">
        <v>10225</v>
      </c>
      <c r="XB1" t="s">
        <v>10226</v>
      </c>
      <c r="XC1" t="s">
        <v>3886</v>
      </c>
      <c r="XD1" t="s">
        <v>3888</v>
      </c>
      <c r="XE1" t="s">
        <v>10227</v>
      </c>
      <c r="XF1" t="s">
        <v>10228</v>
      </c>
      <c r="XG1" t="s">
        <v>10229</v>
      </c>
      <c r="XH1" t="s">
        <v>10230</v>
      </c>
      <c r="XI1" t="s">
        <v>10231</v>
      </c>
      <c r="XJ1" t="s">
        <v>3891</v>
      </c>
      <c r="XK1" t="s">
        <v>3893</v>
      </c>
      <c r="XL1" t="s">
        <v>3896</v>
      </c>
      <c r="XM1" t="s">
        <v>3899</v>
      </c>
      <c r="XN1" t="s">
        <v>10232</v>
      </c>
      <c r="XO1" t="s">
        <v>10233</v>
      </c>
      <c r="XP1" t="s">
        <v>10234</v>
      </c>
      <c r="XQ1" t="s">
        <v>10235</v>
      </c>
      <c r="XR1" t="s">
        <v>3902</v>
      </c>
      <c r="XS1" t="s">
        <v>3904</v>
      </c>
      <c r="XT1" t="s">
        <v>3906</v>
      </c>
      <c r="XU1" t="s">
        <v>2628</v>
      </c>
      <c r="XV1" t="s">
        <v>3910</v>
      </c>
      <c r="XW1" t="s">
        <v>3912</v>
      </c>
      <c r="XX1" t="s">
        <v>6490</v>
      </c>
      <c r="XY1" t="s">
        <v>10236</v>
      </c>
      <c r="XZ1" t="s">
        <v>6492</v>
      </c>
      <c r="YA1" t="s">
        <v>10237</v>
      </c>
      <c r="YB1" t="s">
        <v>10238</v>
      </c>
      <c r="YC1" t="s">
        <v>6493</v>
      </c>
      <c r="YD1" t="s">
        <v>6494</v>
      </c>
      <c r="YE1" t="s">
        <v>10239</v>
      </c>
      <c r="YF1" t="s">
        <v>10240</v>
      </c>
      <c r="YG1" t="s">
        <v>6495</v>
      </c>
    </row>
    <row r="2" spans="1:657" x14ac:dyDescent="0.35">
      <c r="A2" t="s">
        <v>10241</v>
      </c>
      <c r="B2" t="s">
        <v>10242</v>
      </c>
      <c r="C2" t="s">
        <v>10243</v>
      </c>
      <c r="E2" t="s">
        <v>6621</v>
      </c>
      <c r="F2" t="s">
        <v>2736</v>
      </c>
      <c r="H2" t="s">
        <v>535</v>
      </c>
      <c r="I2" t="s">
        <v>567</v>
      </c>
      <c r="J2" t="s">
        <v>642</v>
      </c>
      <c r="O2" t="s">
        <v>10244</v>
      </c>
      <c r="P2" t="s">
        <v>4243</v>
      </c>
      <c r="Q2" t="s">
        <v>4242</v>
      </c>
      <c r="R2" t="s">
        <v>4242</v>
      </c>
      <c r="S2" t="s">
        <v>4243</v>
      </c>
      <c r="T2" t="s">
        <v>4242</v>
      </c>
      <c r="U2" t="s">
        <v>4242</v>
      </c>
      <c r="V2" t="s">
        <v>4242</v>
      </c>
      <c r="W2" t="s">
        <v>4242</v>
      </c>
      <c r="X2" t="s">
        <v>4242</v>
      </c>
      <c r="Y2" t="s">
        <v>4242</v>
      </c>
      <c r="Z2" t="s">
        <v>4242</v>
      </c>
      <c r="AA2" t="s">
        <v>4242</v>
      </c>
      <c r="AB2" t="s">
        <v>4242</v>
      </c>
      <c r="AC2" t="s">
        <v>4242</v>
      </c>
      <c r="AD2" t="s">
        <v>4242</v>
      </c>
      <c r="AE2" t="s">
        <v>4242</v>
      </c>
      <c r="AF2" t="s">
        <v>4242</v>
      </c>
      <c r="AG2" t="s">
        <v>4242</v>
      </c>
      <c r="AH2" t="s">
        <v>4242</v>
      </c>
      <c r="AI2" t="s">
        <v>10245</v>
      </c>
      <c r="AJ2" t="s">
        <v>4243</v>
      </c>
      <c r="AK2" t="s">
        <v>4242</v>
      </c>
      <c r="AL2" t="s">
        <v>4242</v>
      </c>
      <c r="AM2" t="s">
        <v>4242</v>
      </c>
      <c r="AN2" t="s">
        <v>4242</v>
      </c>
      <c r="AO2" t="s">
        <v>4242</v>
      </c>
      <c r="AP2" t="s">
        <v>4242</v>
      </c>
      <c r="AQ2" t="s">
        <v>4242</v>
      </c>
      <c r="AR2" t="s">
        <v>4242</v>
      </c>
      <c r="AS2" t="s">
        <v>4242</v>
      </c>
      <c r="AT2" t="s">
        <v>4242</v>
      </c>
      <c r="AU2" t="s">
        <v>10246</v>
      </c>
      <c r="AV2" t="s">
        <v>4243</v>
      </c>
      <c r="AW2" t="s">
        <v>4242</v>
      </c>
      <c r="AX2" t="s">
        <v>4242</v>
      </c>
      <c r="AY2" t="s">
        <v>4242</v>
      </c>
      <c r="AZ2" t="s">
        <v>4242</v>
      </c>
      <c r="BA2" t="s">
        <v>4242</v>
      </c>
      <c r="BB2" t="s">
        <v>4242</v>
      </c>
      <c r="BC2" t="s">
        <v>4242</v>
      </c>
      <c r="BD2" t="s">
        <v>4242</v>
      </c>
      <c r="BE2" t="s">
        <v>4243</v>
      </c>
      <c r="BF2" t="s">
        <v>4242</v>
      </c>
      <c r="BG2" t="s">
        <v>4242</v>
      </c>
      <c r="BH2" t="s">
        <v>4242</v>
      </c>
      <c r="BI2" t="s">
        <v>4242</v>
      </c>
      <c r="BJ2" t="s">
        <v>4242</v>
      </c>
      <c r="BK2" t="s">
        <v>4242</v>
      </c>
      <c r="BL2" t="s">
        <v>4242</v>
      </c>
      <c r="BM2" t="s">
        <v>4242</v>
      </c>
      <c r="BN2" t="s">
        <v>4242</v>
      </c>
      <c r="BO2" t="s">
        <v>4242</v>
      </c>
      <c r="BP2" t="s">
        <v>4242</v>
      </c>
      <c r="BQ2" t="s">
        <v>4242</v>
      </c>
      <c r="BR2" t="s">
        <v>4242</v>
      </c>
      <c r="BS2" t="s">
        <v>4242</v>
      </c>
      <c r="BT2" t="s">
        <v>4242</v>
      </c>
      <c r="BU2" t="s">
        <v>4242</v>
      </c>
      <c r="BV2" t="s">
        <v>4242</v>
      </c>
      <c r="BW2" t="s">
        <v>4242</v>
      </c>
      <c r="BX2" t="s">
        <v>4242</v>
      </c>
      <c r="BY2" t="s">
        <v>4242</v>
      </c>
      <c r="BZ2" t="s">
        <v>4242</v>
      </c>
      <c r="CA2" t="s">
        <v>4242</v>
      </c>
      <c r="CB2" t="s">
        <v>4242</v>
      </c>
      <c r="CC2" t="s">
        <v>10247</v>
      </c>
      <c r="CD2" t="s">
        <v>4243</v>
      </c>
      <c r="CE2" t="s">
        <v>4242</v>
      </c>
      <c r="CF2" t="s">
        <v>4242</v>
      </c>
      <c r="CG2" t="s">
        <v>4242</v>
      </c>
      <c r="CH2" t="s">
        <v>4242</v>
      </c>
      <c r="CI2" t="s">
        <v>10248</v>
      </c>
      <c r="CJ2" t="s">
        <v>4243</v>
      </c>
      <c r="CK2" t="s">
        <v>4242</v>
      </c>
      <c r="CL2" t="s">
        <v>4242</v>
      </c>
      <c r="CM2" t="s">
        <v>4242</v>
      </c>
      <c r="CN2" t="s">
        <v>4243</v>
      </c>
      <c r="CX2" t="s">
        <v>10249</v>
      </c>
      <c r="CY2" t="s">
        <v>4243</v>
      </c>
      <c r="CZ2" t="s">
        <v>4243</v>
      </c>
      <c r="DA2" t="s">
        <v>4242</v>
      </c>
      <c r="DB2" t="s">
        <v>4243</v>
      </c>
      <c r="DC2" t="s">
        <v>4243</v>
      </c>
      <c r="DD2" t="s">
        <v>4243</v>
      </c>
      <c r="DE2" t="s">
        <v>4243</v>
      </c>
      <c r="DF2" t="s">
        <v>4243</v>
      </c>
      <c r="DG2" t="s">
        <v>4243</v>
      </c>
      <c r="DH2" t="s">
        <v>4243</v>
      </c>
      <c r="DI2" t="s">
        <v>4243</v>
      </c>
      <c r="DJ2" t="s">
        <v>4243</v>
      </c>
      <c r="DK2" t="s">
        <v>4243</v>
      </c>
      <c r="DL2" t="s">
        <v>4243</v>
      </c>
      <c r="DM2" t="s">
        <v>4243</v>
      </c>
      <c r="DN2" t="s">
        <v>4243</v>
      </c>
      <c r="DO2" t="s">
        <v>4243</v>
      </c>
      <c r="DP2" t="s">
        <v>4243</v>
      </c>
      <c r="DQ2" t="s">
        <v>4242</v>
      </c>
      <c r="DR2" t="s">
        <v>4243</v>
      </c>
      <c r="DS2" t="s">
        <v>4243</v>
      </c>
      <c r="DT2" t="s">
        <v>4243</v>
      </c>
      <c r="DU2" t="s">
        <v>4243</v>
      </c>
      <c r="DV2" t="s">
        <v>4243</v>
      </c>
      <c r="DW2" t="s">
        <v>4243</v>
      </c>
      <c r="DX2" t="s">
        <v>4243</v>
      </c>
      <c r="DY2" t="s">
        <v>4243</v>
      </c>
      <c r="DZ2" t="s">
        <v>4243</v>
      </c>
      <c r="EA2" t="s">
        <v>4243</v>
      </c>
      <c r="EB2" t="s">
        <v>4242</v>
      </c>
      <c r="EC2" t="s">
        <v>4242</v>
      </c>
      <c r="ED2" t="s">
        <v>4242</v>
      </c>
      <c r="EE2" t="s">
        <v>4242</v>
      </c>
      <c r="EF2" t="s">
        <v>4242</v>
      </c>
      <c r="EG2" t="s">
        <v>4242</v>
      </c>
      <c r="EH2" t="s">
        <v>761</v>
      </c>
      <c r="EI2" t="s">
        <v>762</v>
      </c>
      <c r="EJ2" t="s">
        <v>493</v>
      </c>
      <c r="EK2" t="s">
        <v>10250</v>
      </c>
      <c r="EL2" t="s">
        <v>493</v>
      </c>
      <c r="EM2" t="s">
        <v>10251</v>
      </c>
      <c r="EN2" t="s">
        <v>493</v>
      </c>
      <c r="EO2" t="s">
        <v>10250</v>
      </c>
      <c r="EP2" t="s">
        <v>778</v>
      </c>
      <c r="EQ2" t="s">
        <v>765</v>
      </c>
      <c r="ER2" t="s">
        <v>768</v>
      </c>
      <c r="ES2" t="s">
        <v>764</v>
      </c>
      <c r="ET2" t="s">
        <v>773</v>
      </c>
      <c r="EU2" t="s">
        <v>768</v>
      </c>
      <c r="EV2" t="s">
        <v>766</v>
      </c>
      <c r="EW2" t="s">
        <v>10252</v>
      </c>
      <c r="EX2" t="s">
        <v>767</v>
      </c>
      <c r="EY2" t="s">
        <v>773</v>
      </c>
      <c r="EZ2" t="s">
        <v>768</v>
      </c>
      <c r="FA2" t="s">
        <v>766</v>
      </c>
      <c r="FB2" t="s">
        <v>493</v>
      </c>
      <c r="FE2" t="s">
        <v>493</v>
      </c>
      <c r="FF2" t="s">
        <v>10250</v>
      </c>
      <c r="FH2" t="s">
        <v>493</v>
      </c>
      <c r="FI2" t="s">
        <v>10251</v>
      </c>
      <c r="FK2" t="s">
        <v>479</v>
      </c>
      <c r="FL2" t="s">
        <v>10253</v>
      </c>
      <c r="GT2" t="s">
        <v>588</v>
      </c>
      <c r="GU2" t="s">
        <v>588</v>
      </c>
      <c r="GV2" t="s">
        <v>588</v>
      </c>
      <c r="GW2" t="s">
        <v>588</v>
      </c>
      <c r="MQ2" t="s">
        <v>10254</v>
      </c>
      <c r="MR2" t="s">
        <v>479</v>
      </c>
      <c r="MS2" t="s">
        <v>10255</v>
      </c>
      <c r="MT2" t="s">
        <v>479</v>
      </c>
      <c r="MV2" t="s">
        <v>3339</v>
      </c>
      <c r="MW2" t="s">
        <v>3335</v>
      </c>
      <c r="MX2" t="s">
        <v>3335</v>
      </c>
      <c r="MY2" t="s">
        <v>3333</v>
      </c>
      <c r="MZ2" t="s">
        <v>3331</v>
      </c>
      <c r="NA2" t="s">
        <v>3341</v>
      </c>
      <c r="NB2" t="s">
        <v>3331</v>
      </c>
      <c r="NC2" t="s">
        <v>3346</v>
      </c>
      <c r="NE2" t="s">
        <v>2622</v>
      </c>
      <c r="NM2" t="s">
        <v>10256</v>
      </c>
      <c r="NN2" t="s">
        <v>4243</v>
      </c>
      <c r="NO2" t="s">
        <v>4243</v>
      </c>
      <c r="NP2" t="s">
        <v>4243</v>
      </c>
      <c r="NQ2" t="s">
        <v>4243</v>
      </c>
      <c r="NR2" t="s">
        <v>4243</v>
      </c>
      <c r="NS2" t="s">
        <v>4243</v>
      </c>
      <c r="NT2" t="s">
        <v>4243</v>
      </c>
      <c r="NU2" t="s">
        <v>4243</v>
      </c>
      <c r="NV2" t="s">
        <v>4243</v>
      </c>
      <c r="NW2" t="s">
        <v>4242</v>
      </c>
      <c r="NX2" t="s">
        <v>4242</v>
      </c>
      <c r="NY2" t="s">
        <v>4243</v>
      </c>
      <c r="NZ2" t="s">
        <v>4243</v>
      </c>
      <c r="OI2" t="s">
        <v>479</v>
      </c>
      <c r="OM2" t="s">
        <v>10257</v>
      </c>
      <c r="ON2" t="s">
        <v>4243</v>
      </c>
      <c r="OO2" t="s">
        <v>4243</v>
      </c>
      <c r="OP2" t="s">
        <v>4243</v>
      </c>
      <c r="OQ2" t="s">
        <v>4243</v>
      </c>
      <c r="OR2" t="s">
        <v>4243</v>
      </c>
      <c r="OS2" t="s">
        <v>4243</v>
      </c>
      <c r="OT2" t="s">
        <v>4243</v>
      </c>
      <c r="OU2" t="s">
        <v>4243</v>
      </c>
      <c r="OV2" t="s">
        <v>4243</v>
      </c>
      <c r="OW2" t="s">
        <v>4243</v>
      </c>
      <c r="OX2" t="s">
        <v>4243</v>
      </c>
      <c r="OY2" t="s">
        <v>4243</v>
      </c>
      <c r="OZ2" t="s">
        <v>4243</v>
      </c>
      <c r="PA2" t="s">
        <v>4243</v>
      </c>
      <c r="PB2" t="s">
        <v>4243</v>
      </c>
      <c r="PC2" t="s">
        <v>4243</v>
      </c>
      <c r="PD2" t="s">
        <v>4243</v>
      </c>
      <c r="PE2" t="s">
        <v>4243</v>
      </c>
      <c r="PF2" t="s">
        <v>4243</v>
      </c>
      <c r="PG2" t="s">
        <v>4243</v>
      </c>
      <c r="PH2" t="s">
        <v>4243</v>
      </c>
      <c r="PI2" t="s">
        <v>4243</v>
      </c>
      <c r="PJ2" t="s">
        <v>4243</v>
      </c>
      <c r="PK2" t="s">
        <v>4243</v>
      </c>
      <c r="PL2" t="s">
        <v>4243</v>
      </c>
      <c r="PM2" t="s">
        <v>4243</v>
      </c>
      <c r="PN2" t="s">
        <v>4243</v>
      </c>
      <c r="PO2" t="s">
        <v>4243</v>
      </c>
      <c r="PP2" t="s">
        <v>4243</v>
      </c>
      <c r="PQ2" t="s">
        <v>4242</v>
      </c>
      <c r="PR2" t="s">
        <v>4242</v>
      </c>
      <c r="PS2" t="s">
        <v>4242</v>
      </c>
      <c r="PT2" t="s">
        <v>4242</v>
      </c>
      <c r="PU2" t="s">
        <v>4242</v>
      </c>
      <c r="PV2" t="s">
        <v>4242</v>
      </c>
      <c r="VU2" t="s">
        <v>4099</v>
      </c>
      <c r="VV2" t="s">
        <v>4242</v>
      </c>
      <c r="VW2" t="s">
        <v>4243</v>
      </c>
      <c r="VX2" t="s">
        <v>4243</v>
      </c>
      <c r="VY2" t="s">
        <v>4243</v>
      </c>
      <c r="VZ2" t="s">
        <v>4243</v>
      </c>
      <c r="WB2" t="s">
        <v>4101</v>
      </c>
      <c r="WC2" t="s">
        <v>4243</v>
      </c>
      <c r="WD2" t="s">
        <v>4242</v>
      </c>
      <c r="WE2" t="s">
        <v>4243</v>
      </c>
      <c r="WF2" t="s">
        <v>4243</v>
      </c>
      <c r="WG2" t="s">
        <v>4243</v>
      </c>
      <c r="WI2" t="s">
        <v>4105</v>
      </c>
      <c r="WJ2" t="s">
        <v>4243</v>
      </c>
      <c r="WK2" t="s">
        <v>4243</v>
      </c>
      <c r="WL2" t="s">
        <v>4243</v>
      </c>
      <c r="WM2" t="s">
        <v>4242</v>
      </c>
      <c r="WN2" t="s">
        <v>4243</v>
      </c>
      <c r="WP2" t="s">
        <v>4105</v>
      </c>
      <c r="WQ2" t="s">
        <v>4243</v>
      </c>
      <c r="WR2" t="s">
        <v>4243</v>
      </c>
      <c r="WS2" t="s">
        <v>4243</v>
      </c>
      <c r="WT2" t="s">
        <v>4242</v>
      </c>
      <c r="WU2" t="s">
        <v>4243</v>
      </c>
      <c r="WW2" t="s">
        <v>4105</v>
      </c>
      <c r="WX2" t="s">
        <v>4243</v>
      </c>
      <c r="WY2" t="s">
        <v>4243</v>
      </c>
      <c r="WZ2" t="s">
        <v>4243</v>
      </c>
      <c r="XA2" t="s">
        <v>4242</v>
      </c>
      <c r="XB2" t="s">
        <v>4243</v>
      </c>
      <c r="XD2" t="s">
        <v>4105</v>
      </c>
      <c r="XE2" t="s">
        <v>4243</v>
      </c>
      <c r="XF2" t="s">
        <v>4243</v>
      </c>
      <c r="XG2" t="s">
        <v>4243</v>
      </c>
      <c r="XH2" t="s">
        <v>4242</v>
      </c>
      <c r="XI2" t="s">
        <v>4243</v>
      </c>
      <c r="XL2" t="s">
        <v>479</v>
      </c>
      <c r="XS2" t="s">
        <v>481</v>
      </c>
      <c r="XU2" t="s">
        <v>481</v>
      </c>
      <c r="XX2">
        <v>2559261</v>
      </c>
      <c r="XY2" t="s">
        <v>10258</v>
      </c>
      <c r="XZ2" t="s">
        <v>10259</v>
      </c>
      <c r="YC2" t="s">
        <v>6507</v>
      </c>
      <c r="YD2" t="s">
        <v>6508</v>
      </c>
      <c r="YE2" t="s">
        <v>10260</v>
      </c>
      <c r="YG2">
        <v>1</v>
      </c>
    </row>
    <row r="3" spans="1:657" x14ac:dyDescent="0.35">
      <c r="A3" t="s">
        <v>10261</v>
      </c>
      <c r="B3" t="s">
        <v>10262</v>
      </c>
      <c r="C3" t="s">
        <v>10243</v>
      </c>
      <c r="E3" t="s">
        <v>6621</v>
      </c>
      <c r="F3" t="s">
        <v>2736</v>
      </c>
      <c r="H3" t="s">
        <v>535</v>
      </c>
      <c r="I3" t="s">
        <v>565</v>
      </c>
      <c r="J3" t="s">
        <v>566</v>
      </c>
      <c r="O3" t="s">
        <v>10263</v>
      </c>
      <c r="P3" t="s">
        <v>4243</v>
      </c>
      <c r="Q3" t="s">
        <v>4242</v>
      </c>
      <c r="R3" t="s">
        <v>4242</v>
      </c>
      <c r="S3" t="s">
        <v>4243</v>
      </c>
      <c r="T3" t="s">
        <v>4242</v>
      </c>
      <c r="U3" t="s">
        <v>4242</v>
      </c>
      <c r="V3" t="s">
        <v>4242</v>
      </c>
      <c r="W3" t="s">
        <v>4242</v>
      </c>
      <c r="X3" t="s">
        <v>4242</v>
      </c>
      <c r="Y3" t="s">
        <v>4242</v>
      </c>
      <c r="Z3" t="s">
        <v>4242</v>
      </c>
      <c r="AA3" t="s">
        <v>4242</v>
      </c>
      <c r="AB3" t="s">
        <v>4242</v>
      </c>
      <c r="AC3" t="s">
        <v>4242</v>
      </c>
      <c r="AD3" t="s">
        <v>4242</v>
      </c>
      <c r="AE3" t="s">
        <v>4242</v>
      </c>
      <c r="AF3" t="s">
        <v>4242</v>
      </c>
      <c r="AG3" t="s">
        <v>4242</v>
      </c>
      <c r="AH3" t="s">
        <v>4242</v>
      </c>
      <c r="AI3" t="s">
        <v>10264</v>
      </c>
      <c r="AJ3" t="s">
        <v>4243</v>
      </c>
      <c r="AK3" t="s">
        <v>4242</v>
      </c>
      <c r="AL3" t="s">
        <v>4243</v>
      </c>
      <c r="AM3" t="s">
        <v>4242</v>
      </c>
      <c r="AN3" t="s">
        <v>4242</v>
      </c>
      <c r="AO3" t="s">
        <v>4243</v>
      </c>
      <c r="AP3" t="s">
        <v>4242</v>
      </c>
      <c r="AQ3" t="s">
        <v>4242</v>
      </c>
      <c r="AR3" t="s">
        <v>4242</v>
      </c>
      <c r="AS3" t="s">
        <v>4242</v>
      </c>
      <c r="AT3" t="s">
        <v>4242</v>
      </c>
      <c r="AU3" t="s">
        <v>10265</v>
      </c>
      <c r="AV3" t="s">
        <v>4243</v>
      </c>
      <c r="AW3" t="s">
        <v>4242</v>
      </c>
      <c r="AX3" t="s">
        <v>4243</v>
      </c>
      <c r="AY3" t="s">
        <v>4243</v>
      </c>
      <c r="AZ3" t="s">
        <v>4242</v>
      </c>
      <c r="BA3" t="s">
        <v>4243</v>
      </c>
      <c r="BB3" t="s">
        <v>4243</v>
      </c>
      <c r="BC3" t="s">
        <v>4242</v>
      </c>
      <c r="BD3" t="s">
        <v>4242</v>
      </c>
      <c r="BE3" t="s">
        <v>4243</v>
      </c>
      <c r="BF3" t="s">
        <v>4243</v>
      </c>
      <c r="BG3" t="s">
        <v>4242</v>
      </c>
      <c r="BH3" t="s">
        <v>4242</v>
      </c>
      <c r="BI3" t="s">
        <v>4242</v>
      </c>
      <c r="BJ3" t="s">
        <v>4243</v>
      </c>
      <c r="BK3" t="s">
        <v>4242</v>
      </c>
      <c r="BL3" t="s">
        <v>4243</v>
      </c>
      <c r="BM3" t="s">
        <v>4242</v>
      </c>
      <c r="BN3" t="s">
        <v>4243</v>
      </c>
      <c r="BO3" t="s">
        <v>4242</v>
      </c>
      <c r="BP3" t="s">
        <v>4242</v>
      </c>
      <c r="BQ3" t="s">
        <v>4242</v>
      </c>
      <c r="BR3" t="s">
        <v>4242</v>
      </c>
      <c r="BS3" t="s">
        <v>4242</v>
      </c>
      <c r="BT3" t="s">
        <v>4242</v>
      </c>
      <c r="BU3" t="s">
        <v>4243</v>
      </c>
      <c r="BV3" t="s">
        <v>4243</v>
      </c>
      <c r="BW3" t="s">
        <v>4243</v>
      </c>
      <c r="BX3" t="s">
        <v>4242</v>
      </c>
      <c r="BY3" t="s">
        <v>4242</v>
      </c>
      <c r="BZ3" t="s">
        <v>4242</v>
      </c>
      <c r="CA3" t="s">
        <v>4242</v>
      </c>
      <c r="CB3" t="s">
        <v>4242</v>
      </c>
      <c r="CC3" t="s">
        <v>10247</v>
      </c>
      <c r="CD3" t="s">
        <v>4243</v>
      </c>
      <c r="CE3" t="s">
        <v>4242</v>
      </c>
      <c r="CF3" t="s">
        <v>4242</v>
      </c>
      <c r="CG3" t="s">
        <v>4242</v>
      </c>
      <c r="CH3" t="s">
        <v>4242</v>
      </c>
      <c r="CI3" t="s">
        <v>10248</v>
      </c>
      <c r="CJ3" t="s">
        <v>4243</v>
      </c>
      <c r="CK3" t="s">
        <v>4242</v>
      </c>
      <c r="CL3" t="s">
        <v>4242</v>
      </c>
      <c r="CM3" t="s">
        <v>4242</v>
      </c>
      <c r="CN3" t="s">
        <v>4243</v>
      </c>
      <c r="CX3" t="s">
        <v>10266</v>
      </c>
      <c r="CY3" t="s">
        <v>4243</v>
      </c>
      <c r="CZ3" t="s">
        <v>4243</v>
      </c>
      <c r="DA3" t="s">
        <v>4242</v>
      </c>
      <c r="DB3" t="s">
        <v>4243</v>
      </c>
      <c r="DC3" t="s">
        <v>4243</v>
      </c>
      <c r="DD3" t="s">
        <v>4243</v>
      </c>
      <c r="DE3" t="s">
        <v>4243</v>
      </c>
      <c r="DF3" t="s">
        <v>4243</v>
      </c>
      <c r="DG3" t="s">
        <v>4243</v>
      </c>
      <c r="DH3" t="s">
        <v>4243</v>
      </c>
      <c r="DI3" t="s">
        <v>4243</v>
      </c>
      <c r="DJ3" t="s">
        <v>4243</v>
      </c>
      <c r="DK3" t="s">
        <v>4242</v>
      </c>
      <c r="DL3" t="s">
        <v>4243</v>
      </c>
      <c r="DM3" t="s">
        <v>4243</v>
      </c>
      <c r="DN3" t="s">
        <v>4243</v>
      </c>
      <c r="DO3" t="s">
        <v>4243</v>
      </c>
      <c r="DP3" t="s">
        <v>4243</v>
      </c>
      <c r="DQ3" t="s">
        <v>4242</v>
      </c>
      <c r="DR3" t="s">
        <v>4243</v>
      </c>
      <c r="DS3" t="s">
        <v>4243</v>
      </c>
      <c r="DT3" t="s">
        <v>4243</v>
      </c>
      <c r="DU3" t="s">
        <v>4243</v>
      </c>
      <c r="DV3" t="s">
        <v>4243</v>
      </c>
      <c r="DW3" t="s">
        <v>4243</v>
      </c>
      <c r="DX3" t="s">
        <v>4243</v>
      </c>
      <c r="DY3" t="s">
        <v>4243</v>
      </c>
      <c r="DZ3" t="s">
        <v>4243</v>
      </c>
      <c r="EA3" t="s">
        <v>4242</v>
      </c>
      <c r="EB3" t="s">
        <v>4242</v>
      </c>
      <c r="EC3" t="s">
        <v>4242</v>
      </c>
      <c r="ED3" t="s">
        <v>4242</v>
      </c>
      <c r="EE3" t="s">
        <v>4242</v>
      </c>
      <c r="EF3" t="s">
        <v>4242</v>
      </c>
      <c r="EG3" t="s">
        <v>4242</v>
      </c>
      <c r="EH3" t="s">
        <v>761</v>
      </c>
      <c r="EI3" t="s">
        <v>762</v>
      </c>
      <c r="EJ3" t="s">
        <v>493</v>
      </c>
      <c r="EK3" t="s">
        <v>10250</v>
      </c>
      <c r="EL3" t="s">
        <v>493</v>
      </c>
      <c r="EM3" t="s">
        <v>10253</v>
      </c>
      <c r="EN3" t="s">
        <v>493</v>
      </c>
      <c r="EO3" t="s">
        <v>10251</v>
      </c>
      <c r="EP3" t="s">
        <v>764</v>
      </c>
      <c r="EQ3" t="s">
        <v>773</v>
      </c>
      <c r="ER3" t="s">
        <v>766</v>
      </c>
      <c r="ES3" t="s">
        <v>764</v>
      </c>
      <c r="ET3" t="s">
        <v>773</v>
      </c>
      <c r="EU3" t="s">
        <v>768</v>
      </c>
      <c r="EV3" t="s">
        <v>768</v>
      </c>
      <c r="EW3" t="s">
        <v>10252</v>
      </c>
      <c r="EX3" t="s">
        <v>767</v>
      </c>
      <c r="EY3" t="s">
        <v>773</v>
      </c>
      <c r="EZ3" t="s">
        <v>768</v>
      </c>
      <c r="FA3" t="s">
        <v>768</v>
      </c>
      <c r="FB3" t="s">
        <v>493</v>
      </c>
      <c r="FE3" t="s">
        <v>493</v>
      </c>
      <c r="FF3" t="s">
        <v>10250</v>
      </c>
      <c r="FH3" t="s">
        <v>493</v>
      </c>
      <c r="FI3" t="s">
        <v>10267</v>
      </c>
      <c r="FK3" t="s">
        <v>479</v>
      </c>
      <c r="FL3" t="s">
        <v>10268</v>
      </c>
      <c r="MQ3" t="s">
        <v>4242</v>
      </c>
      <c r="MR3" t="s">
        <v>479</v>
      </c>
      <c r="MS3" t="s">
        <v>10269</v>
      </c>
      <c r="MT3" t="s">
        <v>479</v>
      </c>
      <c r="MV3" t="s">
        <v>3339</v>
      </c>
      <c r="MW3" t="s">
        <v>3331</v>
      </c>
      <c r="MX3" t="s">
        <v>3331</v>
      </c>
      <c r="MY3" t="s">
        <v>3337</v>
      </c>
      <c r="MZ3" t="s">
        <v>3335</v>
      </c>
      <c r="NA3" t="s">
        <v>3341</v>
      </c>
      <c r="NB3" t="s">
        <v>3333</v>
      </c>
      <c r="NC3" t="s">
        <v>4243</v>
      </c>
      <c r="NE3" t="s">
        <v>2622</v>
      </c>
      <c r="NM3" t="s">
        <v>4075</v>
      </c>
      <c r="NN3" t="s">
        <v>4242</v>
      </c>
      <c r="NO3" t="s">
        <v>4243</v>
      </c>
      <c r="NP3" t="s">
        <v>4243</v>
      </c>
      <c r="NQ3" t="s">
        <v>4243</v>
      </c>
      <c r="NR3" t="s">
        <v>4243</v>
      </c>
      <c r="NS3" t="s">
        <v>4243</v>
      </c>
      <c r="NT3" t="s">
        <v>4243</v>
      </c>
      <c r="NU3" t="s">
        <v>4243</v>
      </c>
      <c r="NV3" t="s">
        <v>4243</v>
      </c>
      <c r="NW3" t="s">
        <v>4243</v>
      </c>
      <c r="NX3" t="s">
        <v>4243</v>
      </c>
      <c r="NY3" t="s">
        <v>4243</v>
      </c>
      <c r="NZ3" t="s">
        <v>4243</v>
      </c>
      <c r="OI3" t="s">
        <v>479</v>
      </c>
      <c r="OM3" t="s">
        <v>10257</v>
      </c>
      <c r="ON3" t="s">
        <v>4243</v>
      </c>
      <c r="OO3" t="s">
        <v>4243</v>
      </c>
      <c r="OP3" t="s">
        <v>4243</v>
      </c>
      <c r="OQ3" t="s">
        <v>4243</v>
      </c>
      <c r="OR3" t="s">
        <v>4243</v>
      </c>
      <c r="OS3" t="s">
        <v>4243</v>
      </c>
      <c r="OT3" t="s">
        <v>4243</v>
      </c>
      <c r="OU3" t="s">
        <v>4243</v>
      </c>
      <c r="OV3" t="s">
        <v>4243</v>
      </c>
      <c r="OW3" t="s">
        <v>4243</v>
      </c>
      <c r="OX3" t="s">
        <v>4243</v>
      </c>
      <c r="OY3" t="s">
        <v>4243</v>
      </c>
      <c r="OZ3" t="s">
        <v>4243</v>
      </c>
      <c r="PA3" t="s">
        <v>4243</v>
      </c>
      <c r="PB3" t="s">
        <v>4243</v>
      </c>
      <c r="PC3" t="s">
        <v>4243</v>
      </c>
      <c r="PD3" t="s">
        <v>4243</v>
      </c>
      <c r="PE3" t="s">
        <v>4243</v>
      </c>
      <c r="PF3" t="s">
        <v>4243</v>
      </c>
      <c r="PG3" t="s">
        <v>4243</v>
      </c>
      <c r="PH3" t="s">
        <v>4243</v>
      </c>
      <c r="PI3" t="s">
        <v>4243</v>
      </c>
      <c r="PJ3" t="s">
        <v>4243</v>
      </c>
      <c r="PK3" t="s">
        <v>4243</v>
      </c>
      <c r="PL3" t="s">
        <v>4243</v>
      </c>
      <c r="PM3" t="s">
        <v>4243</v>
      </c>
      <c r="PN3" t="s">
        <v>4243</v>
      </c>
      <c r="PO3" t="s">
        <v>4243</v>
      </c>
      <c r="PP3" t="s">
        <v>4243</v>
      </c>
      <c r="PQ3" t="s">
        <v>4242</v>
      </c>
      <c r="PR3" t="s">
        <v>4242</v>
      </c>
      <c r="PS3" t="s">
        <v>4242</v>
      </c>
      <c r="PT3" t="s">
        <v>4242</v>
      </c>
      <c r="PU3" t="s">
        <v>4242</v>
      </c>
      <c r="PV3" t="s">
        <v>4242</v>
      </c>
      <c r="VU3" t="s">
        <v>4105</v>
      </c>
      <c r="VV3" t="s">
        <v>4243</v>
      </c>
      <c r="VW3" t="s">
        <v>4243</v>
      </c>
      <c r="VX3" t="s">
        <v>4243</v>
      </c>
      <c r="VY3" t="s">
        <v>4242</v>
      </c>
      <c r="VZ3" t="s">
        <v>4243</v>
      </c>
      <c r="WB3" t="s">
        <v>4105</v>
      </c>
      <c r="WC3" t="s">
        <v>4243</v>
      </c>
      <c r="WD3" t="s">
        <v>4243</v>
      </c>
      <c r="WE3" t="s">
        <v>4243</v>
      </c>
      <c r="WF3" t="s">
        <v>4242</v>
      </c>
      <c r="WG3" t="s">
        <v>4243</v>
      </c>
      <c r="WI3" t="s">
        <v>4105</v>
      </c>
      <c r="WJ3" t="s">
        <v>4243</v>
      </c>
      <c r="WK3" t="s">
        <v>4243</v>
      </c>
      <c r="WL3" t="s">
        <v>4243</v>
      </c>
      <c r="WM3" t="s">
        <v>4242</v>
      </c>
      <c r="WN3" t="s">
        <v>4243</v>
      </c>
      <c r="WP3" t="s">
        <v>4105</v>
      </c>
      <c r="WQ3" t="s">
        <v>4243</v>
      </c>
      <c r="WR3" t="s">
        <v>4243</v>
      </c>
      <c r="WS3" t="s">
        <v>4243</v>
      </c>
      <c r="WT3" t="s">
        <v>4242</v>
      </c>
      <c r="WU3" t="s">
        <v>4243</v>
      </c>
      <c r="WW3" t="s">
        <v>4105</v>
      </c>
      <c r="WX3" t="s">
        <v>4243</v>
      </c>
      <c r="WY3" t="s">
        <v>4243</v>
      </c>
      <c r="WZ3" t="s">
        <v>4243</v>
      </c>
      <c r="XA3" t="s">
        <v>4242</v>
      </c>
      <c r="XB3" t="s">
        <v>4243</v>
      </c>
      <c r="XD3" t="s">
        <v>4105</v>
      </c>
      <c r="XE3" t="s">
        <v>4243</v>
      </c>
      <c r="XF3" t="s">
        <v>4243</v>
      </c>
      <c r="XG3" t="s">
        <v>4243</v>
      </c>
      <c r="XH3" t="s">
        <v>4242</v>
      </c>
      <c r="XI3" t="s">
        <v>4243</v>
      </c>
      <c r="XL3" t="s">
        <v>479</v>
      </c>
      <c r="XS3" t="s">
        <v>481</v>
      </c>
      <c r="XU3" t="s">
        <v>481</v>
      </c>
      <c r="XX3">
        <v>2559281</v>
      </c>
      <c r="XY3" t="s">
        <v>10270</v>
      </c>
      <c r="XZ3" t="s">
        <v>10271</v>
      </c>
      <c r="YC3" t="s">
        <v>6507</v>
      </c>
      <c r="YD3" t="s">
        <v>6508</v>
      </c>
      <c r="YE3" t="s">
        <v>10260</v>
      </c>
      <c r="YG3">
        <v>2</v>
      </c>
    </row>
    <row r="4" spans="1:657" x14ac:dyDescent="0.35">
      <c r="A4" t="s">
        <v>10272</v>
      </c>
      <c r="B4" t="s">
        <v>10273</v>
      </c>
      <c r="C4" t="s">
        <v>10274</v>
      </c>
      <c r="E4" t="s">
        <v>6621</v>
      </c>
      <c r="F4" t="s">
        <v>3917</v>
      </c>
      <c r="H4" t="s">
        <v>472</v>
      </c>
      <c r="I4" t="s">
        <v>585</v>
      </c>
      <c r="J4" t="s">
        <v>586</v>
      </c>
      <c r="O4" t="s">
        <v>10275</v>
      </c>
      <c r="P4" t="s">
        <v>4243</v>
      </c>
      <c r="Q4" t="s">
        <v>4242</v>
      </c>
      <c r="R4" t="s">
        <v>4242</v>
      </c>
      <c r="S4" t="s">
        <v>4242</v>
      </c>
      <c r="T4" t="s">
        <v>4242</v>
      </c>
      <c r="U4" t="s">
        <v>4242</v>
      </c>
      <c r="V4" t="s">
        <v>4242</v>
      </c>
      <c r="W4" t="s">
        <v>4242</v>
      </c>
      <c r="X4" t="s">
        <v>4242</v>
      </c>
      <c r="Y4" t="s">
        <v>4242</v>
      </c>
      <c r="Z4" t="s">
        <v>4242</v>
      </c>
      <c r="AA4" t="s">
        <v>4242</v>
      </c>
      <c r="AB4" t="s">
        <v>4242</v>
      </c>
      <c r="AC4" t="s">
        <v>4242</v>
      </c>
      <c r="AD4" t="s">
        <v>4242</v>
      </c>
      <c r="AE4" t="s">
        <v>4242</v>
      </c>
      <c r="AF4" t="s">
        <v>4242</v>
      </c>
      <c r="AG4" t="s">
        <v>4242</v>
      </c>
      <c r="AH4" t="s">
        <v>4242</v>
      </c>
      <c r="AI4" t="s">
        <v>10276</v>
      </c>
      <c r="AJ4" t="s">
        <v>4243</v>
      </c>
      <c r="AK4" t="s">
        <v>4242</v>
      </c>
      <c r="AL4" t="s">
        <v>4243</v>
      </c>
      <c r="AM4" t="s">
        <v>4242</v>
      </c>
      <c r="AN4" t="s">
        <v>4242</v>
      </c>
      <c r="AO4" t="s">
        <v>4242</v>
      </c>
      <c r="AP4" t="s">
        <v>4242</v>
      </c>
      <c r="AQ4" t="s">
        <v>4242</v>
      </c>
      <c r="AR4" t="s">
        <v>4242</v>
      </c>
      <c r="AS4" t="s">
        <v>4242</v>
      </c>
      <c r="AT4" t="s">
        <v>4242</v>
      </c>
      <c r="AU4" t="s">
        <v>10277</v>
      </c>
      <c r="AV4" t="s">
        <v>4243</v>
      </c>
      <c r="AW4" t="s">
        <v>4242</v>
      </c>
      <c r="AX4" t="s">
        <v>4242</v>
      </c>
      <c r="AY4" t="s">
        <v>4242</v>
      </c>
      <c r="AZ4" t="s">
        <v>4243</v>
      </c>
      <c r="BA4" t="s">
        <v>4243</v>
      </c>
      <c r="BB4" t="s">
        <v>4242</v>
      </c>
      <c r="BC4" t="s">
        <v>4242</v>
      </c>
      <c r="BD4" t="s">
        <v>4242</v>
      </c>
      <c r="BE4" t="s">
        <v>4243</v>
      </c>
      <c r="BF4" t="s">
        <v>4242</v>
      </c>
      <c r="BG4" t="s">
        <v>4242</v>
      </c>
      <c r="BH4" t="s">
        <v>4242</v>
      </c>
      <c r="BI4" t="s">
        <v>4242</v>
      </c>
      <c r="BJ4" t="s">
        <v>4242</v>
      </c>
      <c r="BK4" t="s">
        <v>4242</v>
      </c>
      <c r="BL4" t="s">
        <v>4242</v>
      </c>
      <c r="BM4" t="s">
        <v>4242</v>
      </c>
      <c r="BN4" t="s">
        <v>4242</v>
      </c>
      <c r="BO4" t="s">
        <v>4242</v>
      </c>
      <c r="BP4" t="s">
        <v>4242</v>
      </c>
      <c r="BQ4" t="s">
        <v>4242</v>
      </c>
      <c r="BR4" t="s">
        <v>4242</v>
      </c>
      <c r="BS4" t="s">
        <v>4242</v>
      </c>
      <c r="BT4" t="s">
        <v>4242</v>
      </c>
      <c r="BU4" t="s">
        <v>4243</v>
      </c>
      <c r="BV4" t="s">
        <v>4242</v>
      </c>
      <c r="BW4" t="s">
        <v>4242</v>
      </c>
      <c r="BX4" t="s">
        <v>4243</v>
      </c>
      <c r="BY4" t="s">
        <v>4242</v>
      </c>
      <c r="BZ4" t="s">
        <v>4242</v>
      </c>
      <c r="CA4" t="s">
        <v>4242</v>
      </c>
      <c r="CB4" t="s">
        <v>4242</v>
      </c>
      <c r="CC4" t="s">
        <v>775</v>
      </c>
      <c r="CD4" t="s">
        <v>4242</v>
      </c>
      <c r="CE4" t="s">
        <v>4243</v>
      </c>
      <c r="CF4" t="s">
        <v>4243</v>
      </c>
      <c r="CG4" t="s">
        <v>4243</v>
      </c>
      <c r="CH4" t="s">
        <v>4243</v>
      </c>
      <c r="CI4" t="s">
        <v>775</v>
      </c>
      <c r="CJ4" t="s">
        <v>4242</v>
      </c>
      <c r="CK4" t="s">
        <v>4243</v>
      </c>
      <c r="CL4" t="s">
        <v>4243</v>
      </c>
      <c r="CM4" t="s">
        <v>4243</v>
      </c>
      <c r="CN4" t="s">
        <v>4243</v>
      </c>
      <c r="CX4" t="s">
        <v>10278</v>
      </c>
      <c r="CY4" t="s">
        <v>4243</v>
      </c>
      <c r="CZ4" t="s">
        <v>4242</v>
      </c>
      <c r="DA4" t="s">
        <v>4242</v>
      </c>
      <c r="DB4" t="s">
        <v>4242</v>
      </c>
      <c r="DC4" t="s">
        <v>4242</v>
      </c>
      <c r="DD4" t="s">
        <v>4242</v>
      </c>
      <c r="DE4" t="s">
        <v>4242</v>
      </c>
      <c r="DF4" t="s">
        <v>4242</v>
      </c>
      <c r="DG4" t="s">
        <v>4242</v>
      </c>
      <c r="DH4" t="s">
        <v>4242</v>
      </c>
      <c r="DI4" t="s">
        <v>4242</v>
      </c>
      <c r="DJ4" t="s">
        <v>4242</v>
      </c>
      <c r="DK4" t="s">
        <v>4243</v>
      </c>
      <c r="DL4" t="s">
        <v>4242</v>
      </c>
      <c r="DM4" t="s">
        <v>4242</v>
      </c>
      <c r="DN4" t="s">
        <v>4242</v>
      </c>
      <c r="DO4" t="s">
        <v>4242</v>
      </c>
      <c r="DP4" t="s">
        <v>4242</v>
      </c>
      <c r="DQ4" t="s">
        <v>4243</v>
      </c>
      <c r="DR4" t="s">
        <v>4242</v>
      </c>
      <c r="DS4" t="s">
        <v>4242</v>
      </c>
      <c r="DT4" t="s">
        <v>4242</v>
      </c>
      <c r="DU4" t="s">
        <v>4242</v>
      </c>
      <c r="DV4" t="s">
        <v>4242</v>
      </c>
      <c r="DW4" t="s">
        <v>4242</v>
      </c>
      <c r="DX4" t="s">
        <v>4242</v>
      </c>
      <c r="DY4" t="s">
        <v>4242</v>
      </c>
      <c r="DZ4" t="s">
        <v>4243</v>
      </c>
      <c r="EA4" t="s">
        <v>4243</v>
      </c>
      <c r="EB4" t="s">
        <v>4242</v>
      </c>
      <c r="EC4" t="s">
        <v>4242</v>
      </c>
      <c r="ED4" t="s">
        <v>4242</v>
      </c>
      <c r="EE4" t="s">
        <v>4242</v>
      </c>
      <c r="EF4" t="s">
        <v>4242</v>
      </c>
      <c r="EG4" t="s">
        <v>4242</v>
      </c>
      <c r="EH4" t="s">
        <v>776</v>
      </c>
      <c r="EI4" t="s">
        <v>772</v>
      </c>
      <c r="EJ4" t="s">
        <v>493</v>
      </c>
      <c r="EK4" t="s">
        <v>10279</v>
      </c>
      <c r="EL4" t="s">
        <v>493</v>
      </c>
      <c r="EM4" t="s">
        <v>10279</v>
      </c>
      <c r="EN4" t="s">
        <v>493</v>
      </c>
      <c r="EO4" t="s">
        <v>10280</v>
      </c>
      <c r="EP4" t="s">
        <v>778</v>
      </c>
      <c r="EQ4" t="s">
        <v>779</v>
      </c>
      <c r="ER4" t="s">
        <v>774</v>
      </c>
      <c r="ES4" t="s">
        <v>778</v>
      </c>
      <c r="ET4" t="s">
        <v>779</v>
      </c>
      <c r="EU4" t="s">
        <v>774</v>
      </c>
      <c r="EV4" t="s">
        <v>774</v>
      </c>
      <c r="EW4" t="s">
        <v>10252</v>
      </c>
      <c r="EX4" t="s">
        <v>778</v>
      </c>
      <c r="EY4" t="s">
        <v>773</v>
      </c>
      <c r="EZ4" t="s">
        <v>774</v>
      </c>
      <c r="FA4" t="s">
        <v>774</v>
      </c>
      <c r="FB4" t="s">
        <v>493</v>
      </c>
      <c r="FE4" t="s">
        <v>488</v>
      </c>
      <c r="FH4" t="s">
        <v>493</v>
      </c>
      <c r="FI4" t="s">
        <v>10279</v>
      </c>
      <c r="FK4" t="s">
        <v>479</v>
      </c>
      <c r="FL4" t="s">
        <v>10281</v>
      </c>
      <c r="FV4" t="s">
        <v>525</v>
      </c>
      <c r="IK4" t="s">
        <v>525</v>
      </c>
      <c r="IL4" t="s">
        <v>589</v>
      </c>
      <c r="MV4" t="s">
        <v>3335</v>
      </c>
      <c r="MW4" t="s">
        <v>3335</v>
      </c>
      <c r="MX4" t="s">
        <v>3333</v>
      </c>
      <c r="MY4" t="s">
        <v>3333</v>
      </c>
      <c r="MZ4" t="s">
        <v>3331</v>
      </c>
      <c r="NA4" t="s">
        <v>4243</v>
      </c>
      <c r="NB4" t="s">
        <v>3333</v>
      </c>
      <c r="NC4" t="s">
        <v>3352</v>
      </c>
      <c r="NE4" t="s">
        <v>2622</v>
      </c>
      <c r="NM4" t="s">
        <v>4075</v>
      </c>
      <c r="NN4" t="s">
        <v>4242</v>
      </c>
      <c r="NO4" t="s">
        <v>4243</v>
      </c>
      <c r="NP4" t="s">
        <v>4243</v>
      </c>
      <c r="NQ4" t="s">
        <v>4243</v>
      </c>
      <c r="NR4" t="s">
        <v>4243</v>
      </c>
      <c r="NS4" t="s">
        <v>4243</v>
      </c>
      <c r="NT4" t="s">
        <v>4243</v>
      </c>
      <c r="NU4" t="s">
        <v>4243</v>
      </c>
      <c r="NV4" t="s">
        <v>4243</v>
      </c>
      <c r="NW4" t="s">
        <v>4243</v>
      </c>
      <c r="NX4" t="s">
        <v>4243</v>
      </c>
      <c r="NY4" t="s">
        <v>4243</v>
      </c>
      <c r="NZ4" t="s">
        <v>4243</v>
      </c>
      <c r="OI4" t="s">
        <v>479</v>
      </c>
      <c r="OM4" t="s">
        <v>10282</v>
      </c>
      <c r="ON4" t="s">
        <v>4243</v>
      </c>
      <c r="OO4" t="s">
        <v>4243</v>
      </c>
      <c r="OP4" t="s">
        <v>4243</v>
      </c>
      <c r="OQ4" t="s">
        <v>4243</v>
      </c>
      <c r="OR4" t="s">
        <v>4243</v>
      </c>
      <c r="OS4" t="s">
        <v>4243</v>
      </c>
      <c r="OT4" t="s">
        <v>4243</v>
      </c>
      <c r="OU4" t="s">
        <v>4243</v>
      </c>
      <c r="OV4" t="s">
        <v>4243</v>
      </c>
      <c r="OW4" t="s">
        <v>4243</v>
      </c>
      <c r="OX4" t="s">
        <v>4243</v>
      </c>
      <c r="OY4" t="s">
        <v>4243</v>
      </c>
      <c r="OZ4" t="s">
        <v>4242</v>
      </c>
      <c r="PA4" t="s">
        <v>4243</v>
      </c>
      <c r="PB4" t="s">
        <v>4243</v>
      </c>
      <c r="PC4" t="s">
        <v>4243</v>
      </c>
      <c r="PD4" t="s">
        <v>4243</v>
      </c>
      <c r="PE4" t="s">
        <v>4243</v>
      </c>
      <c r="PF4" t="s">
        <v>4242</v>
      </c>
      <c r="PG4" t="s">
        <v>4243</v>
      </c>
      <c r="PH4" t="s">
        <v>4243</v>
      </c>
      <c r="PI4" t="s">
        <v>4243</v>
      </c>
      <c r="PJ4" t="s">
        <v>4243</v>
      </c>
      <c r="PK4" t="s">
        <v>4243</v>
      </c>
      <c r="PL4" t="s">
        <v>4243</v>
      </c>
      <c r="PM4" t="s">
        <v>4242</v>
      </c>
      <c r="PN4" t="s">
        <v>4242</v>
      </c>
      <c r="PO4" t="s">
        <v>4243</v>
      </c>
      <c r="PP4" t="s">
        <v>4243</v>
      </c>
      <c r="PQ4" t="s">
        <v>4242</v>
      </c>
      <c r="PR4" t="s">
        <v>4242</v>
      </c>
      <c r="PS4" t="s">
        <v>4242</v>
      </c>
      <c r="PT4" t="s">
        <v>4242</v>
      </c>
      <c r="PU4" t="s">
        <v>4242</v>
      </c>
      <c r="PV4" t="s">
        <v>4242</v>
      </c>
      <c r="SV4" t="s">
        <v>4099</v>
      </c>
      <c r="SW4" t="s">
        <v>4242</v>
      </c>
      <c r="SX4" t="s">
        <v>4243</v>
      </c>
      <c r="SY4" t="s">
        <v>4243</v>
      </c>
      <c r="SZ4" t="s">
        <v>4243</v>
      </c>
      <c r="TA4" t="s">
        <v>4243</v>
      </c>
      <c r="TJ4" t="s">
        <v>4099</v>
      </c>
      <c r="TK4" t="s">
        <v>4242</v>
      </c>
      <c r="TL4" t="s">
        <v>4243</v>
      </c>
      <c r="TM4" t="s">
        <v>4243</v>
      </c>
      <c r="TN4" t="s">
        <v>4243</v>
      </c>
      <c r="TO4" t="s">
        <v>4243</v>
      </c>
      <c r="UZ4" t="s">
        <v>4099</v>
      </c>
      <c r="VA4" t="s">
        <v>4242</v>
      </c>
      <c r="VB4" t="s">
        <v>4243</v>
      </c>
      <c r="VC4" t="s">
        <v>4243</v>
      </c>
      <c r="VD4" t="s">
        <v>4243</v>
      </c>
      <c r="VE4" t="s">
        <v>4243</v>
      </c>
      <c r="VG4" t="s">
        <v>4105</v>
      </c>
      <c r="VH4" t="s">
        <v>4243</v>
      </c>
      <c r="VI4" t="s">
        <v>4243</v>
      </c>
      <c r="VJ4" t="s">
        <v>4243</v>
      </c>
      <c r="VK4" t="s">
        <v>4242</v>
      </c>
      <c r="VL4" t="s">
        <v>4243</v>
      </c>
      <c r="VU4" t="s">
        <v>4099</v>
      </c>
      <c r="VV4" t="s">
        <v>4242</v>
      </c>
      <c r="VW4" t="s">
        <v>4243</v>
      </c>
      <c r="VX4" t="s">
        <v>4243</v>
      </c>
      <c r="VY4" t="s">
        <v>4243</v>
      </c>
      <c r="VZ4" t="s">
        <v>4243</v>
      </c>
      <c r="WB4" t="s">
        <v>4105</v>
      </c>
      <c r="WC4" t="s">
        <v>4243</v>
      </c>
      <c r="WD4" t="s">
        <v>4243</v>
      </c>
      <c r="WE4" t="s">
        <v>4243</v>
      </c>
      <c r="WF4" t="s">
        <v>4242</v>
      </c>
      <c r="WG4" t="s">
        <v>4243</v>
      </c>
      <c r="WI4" t="s">
        <v>4105</v>
      </c>
      <c r="WJ4" t="s">
        <v>4243</v>
      </c>
      <c r="WK4" t="s">
        <v>4243</v>
      </c>
      <c r="WL4" t="s">
        <v>4243</v>
      </c>
      <c r="WM4" t="s">
        <v>4242</v>
      </c>
      <c r="WN4" t="s">
        <v>4243</v>
      </c>
      <c r="WP4" t="s">
        <v>4105</v>
      </c>
      <c r="WQ4" t="s">
        <v>4243</v>
      </c>
      <c r="WR4" t="s">
        <v>4243</v>
      </c>
      <c r="WS4" t="s">
        <v>4243</v>
      </c>
      <c r="WT4" t="s">
        <v>4242</v>
      </c>
      <c r="WU4" t="s">
        <v>4243</v>
      </c>
      <c r="WW4" t="s">
        <v>4105</v>
      </c>
      <c r="WX4" t="s">
        <v>4243</v>
      </c>
      <c r="WY4" t="s">
        <v>4243</v>
      </c>
      <c r="WZ4" t="s">
        <v>4243</v>
      </c>
      <c r="XA4" t="s">
        <v>4242</v>
      </c>
      <c r="XB4" t="s">
        <v>4243</v>
      </c>
      <c r="XD4" t="s">
        <v>4105</v>
      </c>
      <c r="XE4" t="s">
        <v>4243</v>
      </c>
      <c r="XF4" t="s">
        <v>4243</v>
      </c>
      <c r="XG4" t="s">
        <v>4243</v>
      </c>
      <c r="XH4" t="s">
        <v>4242</v>
      </c>
      <c r="XI4" t="s">
        <v>4243</v>
      </c>
      <c r="XL4" t="s">
        <v>479</v>
      </c>
      <c r="XS4" t="s">
        <v>479</v>
      </c>
      <c r="XT4" t="s">
        <v>10283</v>
      </c>
      <c r="XU4" t="s">
        <v>479</v>
      </c>
      <c r="XV4" t="s">
        <v>10284</v>
      </c>
      <c r="XX4">
        <v>2559303</v>
      </c>
      <c r="XY4" t="s">
        <v>10285</v>
      </c>
      <c r="XZ4" t="s">
        <v>10286</v>
      </c>
      <c r="YC4" t="s">
        <v>6507</v>
      </c>
      <c r="YD4" t="s">
        <v>6508</v>
      </c>
      <c r="YE4" t="s">
        <v>10260</v>
      </c>
      <c r="YG4">
        <v>3</v>
      </c>
    </row>
    <row r="5" spans="1:657" x14ac:dyDescent="0.35">
      <c r="A5" t="s">
        <v>10287</v>
      </c>
      <c r="B5" t="s">
        <v>10288</v>
      </c>
      <c r="C5" t="s">
        <v>10289</v>
      </c>
      <c r="E5" t="s">
        <v>6621</v>
      </c>
      <c r="F5" t="s">
        <v>2732</v>
      </c>
      <c r="H5" t="s">
        <v>593</v>
      </c>
      <c r="I5" t="s">
        <v>3067</v>
      </c>
      <c r="J5" t="s">
        <v>3145</v>
      </c>
      <c r="O5" t="s">
        <v>10290</v>
      </c>
      <c r="P5" t="s">
        <v>4243</v>
      </c>
      <c r="Q5" t="s">
        <v>4242</v>
      </c>
      <c r="R5" t="s">
        <v>4242</v>
      </c>
      <c r="S5" t="s">
        <v>4243</v>
      </c>
      <c r="T5" t="s">
        <v>4243</v>
      </c>
      <c r="U5" t="s">
        <v>4242</v>
      </c>
      <c r="V5" t="s">
        <v>4243</v>
      </c>
      <c r="W5" t="s">
        <v>4242</v>
      </c>
      <c r="X5" t="s">
        <v>4242</v>
      </c>
      <c r="Y5" t="s">
        <v>4242</v>
      </c>
      <c r="Z5" t="s">
        <v>4242</v>
      </c>
      <c r="AA5" t="s">
        <v>4242</v>
      </c>
      <c r="AB5" t="s">
        <v>4242</v>
      </c>
      <c r="AC5" t="s">
        <v>4242</v>
      </c>
      <c r="AD5" t="s">
        <v>4242</v>
      </c>
      <c r="AE5" t="s">
        <v>4242</v>
      </c>
      <c r="AF5" t="s">
        <v>4242</v>
      </c>
      <c r="AG5" t="s">
        <v>4242</v>
      </c>
      <c r="AH5" t="s">
        <v>4242</v>
      </c>
      <c r="AI5" t="s">
        <v>10291</v>
      </c>
      <c r="AJ5" t="s">
        <v>4243</v>
      </c>
      <c r="AK5" t="s">
        <v>4242</v>
      </c>
      <c r="AL5" t="s">
        <v>4242</v>
      </c>
      <c r="AM5" t="s">
        <v>4243</v>
      </c>
      <c r="AN5" t="s">
        <v>4242</v>
      </c>
      <c r="AO5" t="s">
        <v>4242</v>
      </c>
      <c r="AP5" t="s">
        <v>4242</v>
      </c>
      <c r="AQ5" t="s">
        <v>4242</v>
      </c>
      <c r="AR5" t="s">
        <v>4242</v>
      </c>
      <c r="AS5" t="s">
        <v>4242</v>
      </c>
      <c r="AT5" t="s">
        <v>4242</v>
      </c>
      <c r="AU5" t="s">
        <v>10292</v>
      </c>
      <c r="AV5" t="s">
        <v>4243</v>
      </c>
      <c r="AW5" t="s">
        <v>4242</v>
      </c>
      <c r="AX5" t="s">
        <v>4242</v>
      </c>
      <c r="AY5" t="s">
        <v>4242</v>
      </c>
      <c r="AZ5" t="s">
        <v>4242</v>
      </c>
      <c r="BA5" t="s">
        <v>4243</v>
      </c>
      <c r="BB5" t="s">
        <v>4242</v>
      </c>
      <c r="BC5" t="s">
        <v>4242</v>
      </c>
      <c r="BD5" t="s">
        <v>4242</v>
      </c>
      <c r="BE5" t="s">
        <v>4243</v>
      </c>
      <c r="BF5" t="s">
        <v>4242</v>
      </c>
      <c r="BG5" t="s">
        <v>4242</v>
      </c>
      <c r="BH5" t="s">
        <v>4242</v>
      </c>
      <c r="BI5" t="s">
        <v>4242</v>
      </c>
      <c r="BJ5" t="s">
        <v>4242</v>
      </c>
      <c r="BK5" t="s">
        <v>4242</v>
      </c>
      <c r="BL5" t="s">
        <v>4242</v>
      </c>
      <c r="BM5" t="s">
        <v>4242</v>
      </c>
      <c r="BN5" t="s">
        <v>4242</v>
      </c>
      <c r="BO5" t="s">
        <v>4242</v>
      </c>
      <c r="BP5" t="s">
        <v>4242</v>
      </c>
      <c r="BQ5" t="s">
        <v>4242</v>
      </c>
      <c r="BR5" t="s">
        <v>4242</v>
      </c>
      <c r="BS5" t="s">
        <v>4242</v>
      </c>
      <c r="BT5" t="s">
        <v>4242</v>
      </c>
      <c r="BU5" t="s">
        <v>4242</v>
      </c>
      <c r="BV5" t="s">
        <v>4242</v>
      </c>
      <c r="BW5" t="s">
        <v>4242</v>
      </c>
      <c r="BX5" t="s">
        <v>4242</v>
      </c>
      <c r="BY5" t="s">
        <v>4242</v>
      </c>
      <c r="BZ5" t="s">
        <v>4242</v>
      </c>
      <c r="CA5" t="s">
        <v>4242</v>
      </c>
      <c r="CB5" t="s">
        <v>4242</v>
      </c>
      <c r="CC5" t="s">
        <v>10247</v>
      </c>
      <c r="CD5" t="s">
        <v>4243</v>
      </c>
      <c r="CE5" t="s">
        <v>4242</v>
      </c>
      <c r="CF5" t="s">
        <v>4242</v>
      </c>
      <c r="CG5" t="s">
        <v>4242</v>
      </c>
      <c r="CH5" t="s">
        <v>4242</v>
      </c>
      <c r="CI5" t="s">
        <v>10248</v>
      </c>
      <c r="CJ5" t="s">
        <v>4243</v>
      </c>
      <c r="CK5" t="s">
        <v>4242</v>
      </c>
      <c r="CL5" t="s">
        <v>4242</v>
      </c>
      <c r="CM5" t="s">
        <v>4242</v>
      </c>
      <c r="CN5" t="s">
        <v>4243</v>
      </c>
      <c r="CX5" t="s">
        <v>10293</v>
      </c>
      <c r="CY5" t="s">
        <v>4243</v>
      </c>
      <c r="CZ5" t="s">
        <v>4243</v>
      </c>
      <c r="DA5" t="s">
        <v>4242</v>
      </c>
      <c r="DB5" t="s">
        <v>4243</v>
      </c>
      <c r="DC5" t="s">
        <v>4243</v>
      </c>
      <c r="DD5" t="s">
        <v>4243</v>
      </c>
      <c r="DE5" t="s">
        <v>4243</v>
      </c>
      <c r="DF5" t="s">
        <v>4243</v>
      </c>
      <c r="DG5" t="s">
        <v>4243</v>
      </c>
      <c r="DH5" t="s">
        <v>4243</v>
      </c>
      <c r="DI5" t="s">
        <v>4243</v>
      </c>
      <c r="DJ5" t="s">
        <v>4243</v>
      </c>
      <c r="DK5" t="s">
        <v>4243</v>
      </c>
      <c r="DL5" t="s">
        <v>4243</v>
      </c>
      <c r="DM5" t="s">
        <v>4243</v>
      </c>
      <c r="DN5" t="s">
        <v>4243</v>
      </c>
      <c r="DO5" t="s">
        <v>4243</v>
      </c>
      <c r="DP5" t="s">
        <v>4243</v>
      </c>
      <c r="DQ5" t="s">
        <v>4243</v>
      </c>
      <c r="DR5" t="s">
        <v>4243</v>
      </c>
      <c r="DS5" t="s">
        <v>4243</v>
      </c>
      <c r="DT5" t="s">
        <v>4243</v>
      </c>
      <c r="DU5" t="s">
        <v>4243</v>
      </c>
      <c r="DV5" t="s">
        <v>4243</v>
      </c>
      <c r="DW5" t="s">
        <v>4243</v>
      </c>
      <c r="DX5" t="s">
        <v>4243</v>
      </c>
      <c r="DY5" t="s">
        <v>4243</v>
      </c>
      <c r="DZ5" t="s">
        <v>4243</v>
      </c>
      <c r="EA5" t="s">
        <v>4242</v>
      </c>
      <c r="EB5" t="s">
        <v>4242</v>
      </c>
      <c r="EC5" t="s">
        <v>4242</v>
      </c>
      <c r="ED5" t="s">
        <v>4242</v>
      </c>
      <c r="EE5" t="s">
        <v>4242</v>
      </c>
      <c r="EF5" t="s">
        <v>4242</v>
      </c>
      <c r="EG5" t="s">
        <v>4242</v>
      </c>
      <c r="EH5" t="s">
        <v>761</v>
      </c>
      <c r="EI5" t="s">
        <v>772</v>
      </c>
      <c r="EJ5" t="s">
        <v>514</v>
      </c>
      <c r="EL5" t="s">
        <v>514</v>
      </c>
      <c r="EN5" t="s">
        <v>514</v>
      </c>
      <c r="EP5" t="s">
        <v>778</v>
      </c>
      <c r="EQ5" t="s">
        <v>779</v>
      </c>
      <c r="ER5" t="s">
        <v>774</v>
      </c>
      <c r="ES5" t="s">
        <v>778</v>
      </c>
      <c r="ET5" t="s">
        <v>779</v>
      </c>
      <c r="EU5" t="s">
        <v>774</v>
      </c>
      <c r="EV5" t="s">
        <v>774</v>
      </c>
      <c r="EW5" t="s">
        <v>10252</v>
      </c>
      <c r="EX5" t="s">
        <v>778</v>
      </c>
      <c r="EY5" t="s">
        <v>779</v>
      </c>
      <c r="EZ5" t="s">
        <v>774</v>
      </c>
      <c r="FA5" t="s">
        <v>774</v>
      </c>
      <c r="FB5" t="s">
        <v>493</v>
      </c>
      <c r="FE5" t="s">
        <v>493</v>
      </c>
      <c r="FF5" t="s">
        <v>10294</v>
      </c>
      <c r="FH5" t="s">
        <v>493</v>
      </c>
      <c r="FI5" t="s">
        <v>10295</v>
      </c>
      <c r="FK5" t="s">
        <v>479</v>
      </c>
      <c r="FL5" t="s">
        <v>10296</v>
      </c>
      <c r="MQ5" t="s">
        <v>10297</v>
      </c>
      <c r="MR5" t="s">
        <v>479</v>
      </c>
      <c r="MS5" t="s">
        <v>10298</v>
      </c>
      <c r="MT5" t="s">
        <v>479</v>
      </c>
      <c r="MV5" t="s">
        <v>3337</v>
      </c>
      <c r="MW5" t="s">
        <v>3335</v>
      </c>
      <c r="MX5" t="s">
        <v>3331</v>
      </c>
      <c r="MY5" t="s">
        <v>3331</v>
      </c>
      <c r="MZ5" t="s">
        <v>3331</v>
      </c>
      <c r="NA5" t="s">
        <v>3331</v>
      </c>
      <c r="NB5" t="s">
        <v>3331</v>
      </c>
      <c r="NC5" t="s">
        <v>4243</v>
      </c>
      <c r="NE5" t="s">
        <v>2622</v>
      </c>
      <c r="NM5" t="s">
        <v>10299</v>
      </c>
      <c r="NN5" t="s">
        <v>4243</v>
      </c>
      <c r="NO5" t="s">
        <v>4243</v>
      </c>
      <c r="NP5" t="s">
        <v>4243</v>
      </c>
      <c r="NQ5" t="s">
        <v>4243</v>
      </c>
      <c r="NR5" t="s">
        <v>4242</v>
      </c>
      <c r="NS5" t="s">
        <v>4242</v>
      </c>
      <c r="NT5" t="s">
        <v>4243</v>
      </c>
      <c r="NU5" t="s">
        <v>4243</v>
      </c>
      <c r="NV5" t="s">
        <v>4243</v>
      </c>
      <c r="NW5" t="s">
        <v>4242</v>
      </c>
      <c r="NX5" t="s">
        <v>4242</v>
      </c>
      <c r="NY5" t="s">
        <v>4243</v>
      </c>
      <c r="NZ5" t="s">
        <v>4243</v>
      </c>
      <c r="OI5" t="s">
        <v>479</v>
      </c>
      <c r="OM5" t="s">
        <v>10300</v>
      </c>
      <c r="ON5" t="s">
        <v>4243</v>
      </c>
      <c r="OO5" t="s">
        <v>4243</v>
      </c>
      <c r="OP5" t="s">
        <v>4243</v>
      </c>
      <c r="OQ5" t="s">
        <v>4243</v>
      </c>
      <c r="OR5" t="s">
        <v>4243</v>
      </c>
      <c r="OS5" t="s">
        <v>4243</v>
      </c>
      <c r="OT5" t="s">
        <v>4243</v>
      </c>
      <c r="OU5" t="s">
        <v>4243</v>
      </c>
      <c r="OV5" t="s">
        <v>4243</v>
      </c>
      <c r="OW5" t="s">
        <v>4243</v>
      </c>
      <c r="OX5" t="s">
        <v>4243</v>
      </c>
      <c r="OY5" t="s">
        <v>4243</v>
      </c>
      <c r="OZ5" t="s">
        <v>4243</v>
      </c>
      <c r="PA5" t="s">
        <v>4243</v>
      </c>
      <c r="PB5" t="s">
        <v>4243</v>
      </c>
      <c r="PC5" t="s">
        <v>4243</v>
      </c>
      <c r="PD5" t="s">
        <v>4243</v>
      </c>
      <c r="PE5" t="s">
        <v>4243</v>
      </c>
      <c r="PF5" t="s">
        <v>4243</v>
      </c>
      <c r="PG5" t="s">
        <v>4243</v>
      </c>
      <c r="PH5" t="s">
        <v>4243</v>
      </c>
      <c r="PI5" t="s">
        <v>4243</v>
      </c>
      <c r="PJ5" t="s">
        <v>4243</v>
      </c>
      <c r="PK5" t="s">
        <v>4243</v>
      </c>
      <c r="PL5" t="s">
        <v>4243</v>
      </c>
      <c r="PM5" t="s">
        <v>4243</v>
      </c>
      <c r="PN5" t="s">
        <v>4243</v>
      </c>
      <c r="PO5" t="s">
        <v>4243</v>
      </c>
      <c r="PP5" t="s">
        <v>4242</v>
      </c>
      <c r="PQ5" t="s">
        <v>4242</v>
      </c>
      <c r="PR5" t="s">
        <v>4242</v>
      </c>
      <c r="PS5" t="s">
        <v>4242</v>
      </c>
      <c r="PT5" t="s">
        <v>4242</v>
      </c>
      <c r="PU5" t="s">
        <v>4242</v>
      </c>
      <c r="PV5" t="s">
        <v>4242</v>
      </c>
      <c r="VN5" t="s">
        <v>10301</v>
      </c>
      <c r="VO5" t="s">
        <v>4242</v>
      </c>
      <c r="VP5" t="s">
        <v>4243</v>
      </c>
      <c r="VQ5" t="s">
        <v>4243</v>
      </c>
      <c r="VR5" t="s">
        <v>4242</v>
      </c>
      <c r="VS5" t="s">
        <v>4243</v>
      </c>
      <c r="VU5" t="s">
        <v>10301</v>
      </c>
      <c r="VV5" t="s">
        <v>4242</v>
      </c>
      <c r="VW5" t="s">
        <v>4243</v>
      </c>
      <c r="VX5" t="s">
        <v>4243</v>
      </c>
      <c r="VY5" t="s">
        <v>4242</v>
      </c>
      <c r="VZ5" t="s">
        <v>4243</v>
      </c>
      <c r="WB5" t="s">
        <v>4105</v>
      </c>
      <c r="WC5" t="s">
        <v>4243</v>
      </c>
      <c r="WD5" t="s">
        <v>4243</v>
      </c>
      <c r="WE5" t="s">
        <v>4243</v>
      </c>
      <c r="WF5" t="s">
        <v>4242</v>
      </c>
      <c r="WG5" t="s">
        <v>4243</v>
      </c>
      <c r="WI5" t="s">
        <v>4105</v>
      </c>
      <c r="WJ5" t="s">
        <v>4243</v>
      </c>
      <c r="WK5" t="s">
        <v>4243</v>
      </c>
      <c r="WL5" t="s">
        <v>4243</v>
      </c>
      <c r="WM5" t="s">
        <v>4242</v>
      </c>
      <c r="WN5" t="s">
        <v>4243</v>
      </c>
      <c r="WP5" t="s">
        <v>4105</v>
      </c>
      <c r="WQ5" t="s">
        <v>4243</v>
      </c>
      <c r="WR5" t="s">
        <v>4243</v>
      </c>
      <c r="WS5" t="s">
        <v>4243</v>
      </c>
      <c r="WT5" t="s">
        <v>4242</v>
      </c>
      <c r="WU5" t="s">
        <v>4243</v>
      </c>
      <c r="WW5" t="s">
        <v>4105</v>
      </c>
      <c r="WX5" t="s">
        <v>4243</v>
      </c>
      <c r="WY5" t="s">
        <v>4243</v>
      </c>
      <c r="WZ5" t="s">
        <v>4243</v>
      </c>
      <c r="XA5" t="s">
        <v>4242</v>
      </c>
      <c r="XB5" t="s">
        <v>4243</v>
      </c>
      <c r="XD5" t="s">
        <v>4105</v>
      </c>
      <c r="XE5" t="s">
        <v>4243</v>
      </c>
      <c r="XF5" t="s">
        <v>4243</v>
      </c>
      <c r="XG5" t="s">
        <v>4243</v>
      </c>
      <c r="XH5" t="s">
        <v>4242</v>
      </c>
      <c r="XI5" t="s">
        <v>4243</v>
      </c>
      <c r="XL5" t="s">
        <v>479</v>
      </c>
      <c r="XS5" t="s">
        <v>479</v>
      </c>
      <c r="XT5" t="s">
        <v>10302</v>
      </c>
      <c r="XU5" t="s">
        <v>481</v>
      </c>
      <c r="XX5">
        <v>2559348</v>
      </c>
      <c r="XY5" t="s">
        <v>10303</v>
      </c>
      <c r="XZ5" t="s">
        <v>10304</v>
      </c>
      <c r="YC5" t="s">
        <v>6507</v>
      </c>
      <c r="YD5" t="s">
        <v>6508</v>
      </c>
      <c r="YE5" t="s">
        <v>10260</v>
      </c>
      <c r="YG5">
        <v>4</v>
      </c>
    </row>
    <row r="6" spans="1:657" x14ac:dyDescent="0.35">
      <c r="A6" t="s">
        <v>10305</v>
      </c>
      <c r="B6" t="s">
        <v>10306</v>
      </c>
      <c r="C6" t="s">
        <v>10243</v>
      </c>
      <c r="E6" t="s">
        <v>6902</v>
      </c>
      <c r="F6" t="s">
        <v>2736</v>
      </c>
      <c r="H6" t="s">
        <v>520</v>
      </c>
      <c r="I6" t="s">
        <v>521</v>
      </c>
      <c r="J6" t="s">
        <v>3162</v>
      </c>
      <c r="O6" t="s">
        <v>10244</v>
      </c>
      <c r="P6" t="s">
        <v>4243</v>
      </c>
      <c r="Q6" t="s">
        <v>4242</v>
      </c>
      <c r="R6" t="s">
        <v>4242</v>
      </c>
      <c r="S6" t="s">
        <v>4243</v>
      </c>
      <c r="T6" t="s">
        <v>4242</v>
      </c>
      <c r="U6" t="s">
        <v>4242</v>
      </c>
      <c r="V6" t="s">
        <v>4242</v>
      </c>
      <c r="W6" t="s">
        <v>4242</v>
      </c>
      <c r="X6" t="s">
        <v>4242</v>
      </c>
      <c r="Y6" t="s">
        <v>4242</v>
      </c>
      <c r="Z6" t="s">
        <v>4242</v>
      </c>
      <c r="AA6" t="s">
        <v>4242</v>
      </c>
      <c r="AB6" t="s">
        <v>4242</v>
      </c>
      <c r="AC6" t="s">
        <v>4242</v>
      </c>
      <c r="AD6" t="s">
        <v>4242</v>
      </c>
      <c r="AE6" t="s">
        <v>4242</v>
      </c>
      <c r="AF6" t="s">
        <v>4242</v>
      </c>
      <c r="AG6" t="s">
        <v>4242</v>
      </c>
      <c r="AH6" t="s">
        <v>4242</v>
      </c>
      <c r="AI6" t="s">
        <v>10245</v>
      </c>
      <c r="AJ6" t="s">
        <v>4243</v>
      </c>
      <c r="AK6" t="s">
        <v>4242</v>
      </c>
      <c r="AL6" t="s">
        <v>4242</v>
      </c>
      <c r="AM6" t="s">
        <v>4242</v>
      </c>
      <c r="AN6" t="s">
        <v>4242</v>
      </c>
      <c r="AO6" t="s">
        <v>4242</v>
      </c>
      <c r="AP6" t="s">
        <v>4242</v>
      </c>
      <c r="AQ6" t="s">
        <v>4242</v>
      </c>
      <c r="AR6" t="s">
        <v>4242</v>
      </c>
      <c r="AS6" t="s">
        <v>4242</v>
      </c>
      <c r="AT6" t="s">
        <v>4242</v>
      </c>
      <c r="AU6" t="s">
        <v>10307</v>
      </c>
      <c r="AV6" t="s">
        <v>4243</v>
      </c>
      <c r="AW6" t="s">
        <v>4242</v>
      </c>
      <c r="AX6" t="s">
        <v>4242</v>
      </c>
      <c r="AY6" t="s">
        <v>4242</v>
      </c>
      <c r="AZ6" t="s">
        <v>4242</v>
      </c>
      <c r="BA6" t="s">
        <v>4242</v>
      </c>
      <c r="BB6" t="s">
        <v>4242</v>
      </c>
      <c r="BC6" t="s">
        <v>4242</v>
      </c>
      <c r="BD6" t="s">
        <v>4242</v>
      </c>
      <c r="BE6" t="s">
        <v>4243</v>
      </c>
      <c r="BF6" t="s">
        <v>4242</v>
      </c>
      <c r="BG6" t="s">
        <v>4242</v>
      </c>
      <c r="BH6" t="s">
        <v>4242</v>
      </c>
      <c r="BI6" t="s">
        <v>4242</v>
      </c>
      <c r="BJ6" t="s">
        <v>4242</v>
      </c>
      <c r="BK6" t="s">
        <v>4242</v>
      </c>
      <c r="BL6" t="s">
        <v>4242</v>
      </c>
      <c r="BM6" t="s">
        <v>4242</v>
      </c>
      <c r="BN6" t="s">
        <v>4242</v>
      </c>
      <c r="BO6" t="s">
        <v>4242</v>
      </c>
      <c r="BP6" t="s">
        <v>4242</v>
      </c>
      <c r="BQ6" t="s">
        <v>4242</v>
      </c>
      <c r="BR6" t="s">
        <v>4242</v>
      </c>
      <c r="BS6" t="s">
        <v>4242</v>
      </c>
      <c r="BT6" t="s">
        <v>4242</v>
      </c>
      <c r="BU6" t="s">
        <v>4242</v>
      </c>
      <c r="BV6" t="s">
        <v>4242</v>
      </c>
      <c r="BW6" t="s">
        <v>4242</v>
      </c>
      <c r="BX6" t="s">
        <v>4242</v>
      </c>
      <c r="BY6" t="s">
        <v>4242</v>
      </c>
      <c r="BZ6" t="s">
        <v>4242</v>
      </c>
      <c r="CA6" t="s">
        <v>4242</v>
      </c>
      <c r="CB6" t="s">
        <v>4243</v>
      </c>
      <c r="CC6" t="s">
        <v>10247</v>
      </c>
      <c r="CD6" t="s">
        <v>4243</v>
      </c>
      <c r="CE6" t="s">
        <v>4242</v>
      </c>
      <c r="CF6" t="s">
        <v>4242</v>
      </c>
      <c r="CG6" t="s">
        <v>4242</v>
      </c>
      <c r="CH6" t="s">
        <v>4242</v>
      </c>
      <c r="CI6" t="s">
        <v>10248</v>
      </c>
      <c r="CJ6" t="s">
        <v>4243</v>
      </c>
      <c r="CK6" t="s">
        <v>4242</v>
      </c>
      <c r="CL6" t="s">
        <v>4242</v>
      </c>
      <c r="CM6" t="s">
        <v>4242</v>
      </c>
      <c r="CN6" t="s">
        <v>4243</v>
      </c>
      <c r="CX6" t="s">
        <v>10308</v>
      </c>
      <c r="CY6" t="s">
        <v>4243</v>
      </c>
      <c r="CZ6" t="s">
        <v>4243</v>
      </c>
      <c r="DA6" t="s">
        <v>4242</v>
      </c>
      <c r="DB6" t="s">
        <v>4243</v>
      </c>
      <c r="DC6" t="s">
        <v>4243</v>
      </c>
      <c r="DD6" t="s">
        <v>4243</v>
      </c>
      <c r="DE6" t="s">
        <v>4243</v>
      </c>
      <c r="DF6" t="s">
        <v>4243</v>
      </c>
      <c r="DG6" t="s">
        <v>4243</v>
      </c>
      <c r="DH6" t="s">
        <v>4243</v>
      </c>
      <c r="DI6" t="s">
        <v>4243</v>
      </c>
      <c r="DJ6" t="s">
        <v>4243</v>
      </c>
      <c r="DK6" t="s">
        <v>4243</v>
      </c>
      <c r="DL6" t="s">
        <v>4243</v>
      </c>
      <c r="DM6" t="s">
        <v>4243</v>
      </c>
      <c r="DN6" t="s">
        <v>4243</v>
      </c>
      <c r="DO6" t="s">
        <v>4243</v>
      </c>
      <c r="DP6" t="s">
        <v>4243</v>
      </c>
      <c r="DQ6" t="s">
        <v>4242</v>
      </c>
      <c r="DR6" t="s">
        <v>4243</v>
      </c>
      <c r="DS6" t="s">
        <v>4243</v>
      </c>
      <c r="DT6" t="s">
        <v>4243</v>
      </c>
      <c r="DU6" t="s">
        <v>4243</v>
      </c>
      <c r="DV6" t="s">
        <v>4243</v>
      </c>
      <c r="DW6" t="s">
        <v>4243</v>
      </c>
      <c r="DX6" t="s">
        <v>4243</v>
      </c>
      <c r="DY6" t="s">
        <v>4243</v>
      </c>
      <c r="DZ6" t="s">
        <v>4243</v>
      </c>
      <c r="EA6" t="s">
        <v>4243</v>
      </c>
      <c r="EB6" t="s">
        <v>4242</v>
      </c>
      <c r="EC6" t="s">
        <v>4242</v>
      </c>
      <c r="ED6" t="s">
        <v>4242</v>
      </c>
      <c r="EE6" t="s">
        <v>4242</v>
      </c>
      <c r="EF6" t="s">
        <v>4242</v>
      </c>
      <c r="EG6" t="s">
        <v>4242</v>
      </c>
      <c r="EH6" t="s">
        <v>761</v>
      </c>
      <c r="EI6" t="s">
        <v>762</v>
      </c>
      <c r="EJ6" t="s">
        <v>493</v>
      </c>
      <c r="EK6" t="s">
        <v>10250</v>
      </c>
      <c r="EL6" t="s">
        <v>493</v>
      </c>
      <c r="EM6" t="s">
        <v>10309</v>
      </c>
      <c r="EN6" t="s">
        <v>493</v>
      </c>
      <c r="EO6" t="s">
        <v>10268</v>
      </c>
      <c r="EP6" t="s">
        <v>764</v>
      </c>
      <c r="EQ6" t="s">
        <v>773</v>
      </c>
      <c r="ER6" t="s">
        <v>768</v>
      </c>
      <c r="ES6" t="s">
        <v>764</v>
      </c>
      <c r="ET6" t="s">
        <v>773</v>
      </c>
      <c r="EU6" t="s">
        <v>768</v>
      </c>
      <c r="EV6" t="s">
        <v>768</v>
      </c>
      <c r="EW6" t="s">
        <v>10252</v>
      </c>
      <c r="EX6" t="s">
        <v>767</v>
      </c>
      <c r="EY6" t="s">
        <v>773</v>
      </c>
      <c r="EZ6" t="s">
        <v>768</v>
      </c>
      <c r="FA6" t="s">
        <v>768</v>
      </c>
      <c r="FB6" t="s">
        <v>493</v>
      </c>
      <c r="FE6" t="s">
        <v>493</v>
      </c>
      <c r="FF6" t="s">
        <v>10250</v>
      </c>
      <c r="FH6" t="s">
        <v>493</v>
      </c>
      <c r="FI6" t="s">
        <v>10309</v>
      </c>
      <c r="FK6" t="s">
        <v>479</v>
      </c>
      <c r="FL6" t="s">
        <v>10310</v>
      </c>
      <c r="MC6" t="s">
        <v>512</v>
      </c>
      <c r="MQ6" t="s">
        <v>4242</v>
      </c>
      <c r="MR6" t="s">
        <v>479</v>
      </c>
      <c r="MS6" t="s">
        <v>10311</v>
      </c>
      <c r="MT6" t="s">
        <v>479</v>
      </c>
      <c r="MV6" t="s">
        <v>3339</v>
      </c>
      <c r="MW6" t="s">
        <v>3335</v>
      </c>
      <c r="MX6" t="s">
        <v>3331</v>
      </c>
      <c r="MY6" t="s">
        <v>3337</v>
      </c>
      <c r="MZ6" t="s">
        <v>3331</v>
      </c>
      <c r="NA6" t="s">
        <v>3341</v>
      </c>
      <c r="NB6" t="s">
        <v>3331</v>
      </c>
      <c r="NC6" t="s">
        <v>3346</v>
      </c>
      <c r="NE6" t="s">
        <v>2622</v>
      </c>
      <c r="NM6" t="s">
        <v>4075</v>
      </c>
      <c r="NN6" t="s">
        <v>4242</v>
      </c>
      <c r="NO6" t="s">
        <v>4243</v>
      </c>
      <c r="NP6" t="s">
        <v>4243</v>
      </c>
      <c r="NQ6" t="s">
        <v>4243</v>
      </c>
      <c r="NR6" t="s">
        <v>4243</v>
      </c>
      <c r="NS6" t="s">
        <v>4243</v>
      </c>
      <c r="NT6" t="s">
        <v>4243</v>
      </c>
      <c r="NU6" t="s">
        <v>4243</v>
      </c>
      <c r="NV6" t="s">
        <v>4243</v>
      </c>
      <c r="NW6" t="s">
        <v>4243</v>
      </c>
      <c r="NX6" t="s">
        <v>4243</v>
      </c>
      <c r="NY6" t="s">
        <v>4243</v>
      </c>
      <c r="NZ6" t="s">
        <v>4243</v>
      </c>
      <c r="OI6" t="s">
        <v>479</v>
      </c>
      <c r="OM6" t="s">
        <v>10257</v>
      </c>
      <c r="ON6" t="s">
        <v>4243</v>
      </c>
      <c r="OO6" t="s">
        <v>4243</v>
      </c>
      <c r="OP6" t="s">
        <v>4243</v>
      </c>
      <c r="OQ6" t="s">
        <v>4243</v>
      </c>
      <c r="OR6" t="s">
        <v>4243</v>
      </c>
      <c r="OS6" t="s">
        <v>4243</v>
      </c>
      <c r="OT6" t="s">
        <v>4243</v>
      </c>
      <c r="OU6" t="s">
        <v>4243</v>
      </c>
      <c r="OV6" t="s">
        <v>4243</v>
      </c>
      <c r="OW6" t="s">
        <v>4243</v>
      </c>
      <c r="OX6" t="s">
        <v>4243</v>
      </c>
      <c r="OY6" t="s">
        <v>4243</v>
      </c>
      <c r="OZ6" t="s">
        <v>4243</v>
      </c>
      <c r="PA6" t="s">
        <v>4243</v>
      </c>
      <c r="PB6" t="s">
        <v>4243</v>
      </c>
      <c r="PC6" t="s">
        <v>4243</v>
      </c>
      <c r="PD6" t="s">
        <v>4243</v>
      </c>
      <c r="PE6" t="s">
        <v>4243</v>
      </c>
      <c r="PF6" t="s">
        <v>4243</v>
      </c>
      <c r="PG6" t="s">
        <v>4243</v>
      </c>
      <c r="PH6" t="s">
        <v>4243</v>
      </c>
      <c r="PI6" t="s">
        <v>4243</v>
      </c>
      <c r="PJ6" t="s">
        <v>4243</v>
      </c>
      <c r="PK6" t="s">
        <v>4243</v>
      </c>
      <c r="PL6" t="s">
        <v>4243</v>
      </c>
      <c r="PM6" t="s">
        <v>4243</v>
      </c>
      <c r="PN6" t="s">
        <v>4243</v>
      </c>
      <c r="PO6" t="s">
        <v>4243</v>
      </c>
      <c r="PP6" t="s">
        <v>4243</v>
      </c>
      <c r="PQ6" t="s">
        <v>4242</v>
      </c>
      <c r="PR6" t="s">
        <v>4242</v>
      </c>
      <c r="PS6" t="s">
        <v>4242</v>
      </c>
      <c r="PT6" t="s">
        <v>4242</v>
      </c>
      <c r="PU6" t="s">
        <v>4242</v>
      </c>
      <c r="PV6" t="s">
        <v>4242</v>
      </c>
      <c r="VU6" t="s">
        <v>4105</v>
      </c>
      <c r="VV6" t="s">
        <v>4243</v>
      </c>
      <c r="VW6" t="s">
        <v>4243</v>
      </c>
      <c r="VX6" t="s">
        <v>4243</v>
      </c>
      <c r="VY6" t="s">
        <v>4242</v>
      </c>
      <c r="VZ6" t="s">
        <v>4243</v>
      </c>
      <c r="WB6" t="s">
        <v>4105</v>
      </c>
      <c r="WC6" t="s">
        <v>4243</v>
      </c>
      <c r="WD6" t="s">
        <v>4243</v>
      </c>
      <c r="WE6" t="s">
        <v>4243</v>
      </c>
      <c r="WF6" t="s">
        <v>4242</v>
      </c>
      <c r="WG6" t="s">
        <v>4243</v>
      </c>
      <c r="WI6" t="s">
        <v>4105</v>
      </c>
      <c r="WJ6" t="s">
        <v>4243</v>
      </c>
      <c r="WK6" t="s">
        <v>4243</v>
      </c>
      <c r="WL6" t="s">
        <v>4243</v>
      </c>
      <c r="WM6" t="s">
        <v>4242</v>
      </c>
      <c r="WN6" t="s">
        <v>4243</v>
      </c>
      <c r="WP6" t="s">
        <v>4105</v>
      </c>
      <c r="WQ6" t="s">
        <v>4243</v>
      </c>
      <c r="WR6" t="s">
        <v>4243</v>
      </c>
      <c r="WS6" t="s">
        <v>4243</v>
      </c>
      <c r="WT6" t="s">
        <v>4242</v>
      </c>
      <c r="WU6" t="s">
        <v>4243</v>
      </c>
      <c r="WW6" t="s">
        <v>4105</v>
      </c>
      <c r="WX6" t="s">
        <v>4243</v>
      </c>
      <c r="WY6" t="s">
        <v>4243</v>
      </c>
      <c r="WZ6" t="s">
        <v>4243</v>
      </c>
      <c r="XA6" t="s">
        <v>4242</v>
      </c>
      <c r="XB6" t="s">
        <v>4243</v>
      </c>
      <c r="XD6" t="s">
        <v>4105</v>
      </c>
      <c r="XE6" t="s">
        <v>4243</v>
      </c>
      <c r="XF6" t="s">
        <v>4243</v>
      </c>
      <c r="XG6" t="s">
        <v>4243</v>
      </c>
      <c r="XH6" t="s">
        <v>4242</v>
      </c>
      <c r="XI6" t="s">
        <v>4243</v>
      </c>
      <c r="XL6" t="s">
        <v>479</v>
      </c>
      <c r="XS6" t="s">
        <v>481</v>
      </c>
      <c r="XU6" t="s">
        <v>481</v>
      </c>
      <c r="XX6">
        <v>2559555</v>
      </c>
      <c r="XY6" t="s">
        <v>10312</v>
      </c>
      <c r="XZ6" t="s">
        <v>10313</v>
      </c>
      <c r="YC6" t="s">
        <v>6507</v>
      </c>
      <c r="YD6" t="s">
        <v>6508</v>
      </c>
      <c r="YE6" t="s">
        <v>10260</v>
      </c>
      <c r="YG6">
        <v>5</v>
      </c>
    </row>
    <row r="7" spans="1:657" x14ac:dyDescent="0.35">
      <c r="A7" t="s">
        <v>10314</v>
      </c>
      <c r="B7" t="s">
        <v>10315</v>
      </c>
      <c r="C7" t="s">
        <v>10316</v>
      </c>
      <c r="E7" t="s">
        <v>6897</v>
      </c>
      <c r="F7" t="s">
        <v>3917</v>
      </c>
      <c r="H7" t="s">
        <v>472</v>
      </c>
      <c r="I7" t="s">
        <v>597</v>
      </c>
      <c r="J7" t="s">
        <v>598</v>
      </c>
      <c r="O7" t="s">
        <v>10317</v>
      </c>
      <c r="P7" t="s">
        <v>4243</v>
      </c>
      <c r="Q7" t="s">
        <v>4242</v>
      </c>
      <c r="R7" t="s">
        <v>4242</v>
      </c>
      <c r="S7" t="s">
        <v>4242</v>
      </c>
      <c r="T7" t="s">
        <v>4242</v>
      </c>
      <c r="U7" t="s">
        <v>4242</v>
      </c>
      <c r="V7" t="s">
        <v>4242</v>
      </c>
      <c r="W7" t="s">
        <v>4242</v>
      </c>
      <c r="X7" t="s">
        <v>4242</v>
      </c>
      <c r="Y7" t="s">
        <v>4242</v>
      </c>
      <c r="Z7" t="s">
        <v>4242</v>
      </c>
      <c r="AA7" t="s">
        <v>4243</v>
      </c>
      <c r="AB7" t="s">
        <v>4242</v>
      </c>
      <c r="AC7" t="s">
        <v>4242</v>
      </c>
      <c r="AD7" t="s">
        <v>4242</v>
      </c>
      <c r="AE7" t="s">
        <v>4242</v>
      </c>
      <c r="AF7" t="s">
        <v>4242</v>
      </c>
      <c r="AG7" t="s">
        <v>4242</v>
      </c>
      <c r="AH7" t="s">
        <v>4242</v>
      </c>
      <c r="AI7" t="s">
        <v>10318</v>
      </c>
      <c r="AJ7" t="s">
        <v>4243</v>
      </c>
      <c r="AK7" t="s">
        <v>4242</v>
      </c>
      <c r="AL7" t="s">
        <v>4242</v>
      </c>
      <c r="AM7" t="s">
        <v>4242</v>
      </c>
      <c r="AN7" t="s">
        <v>4242</v>
      </c>
      <c r="AO7" t="s">
        <v>4243</v>
      </c>
      <c r="AP7" t="s">
        <v>4242</v>
      </c>
      <c r="AQ7" t="s">
        <v>4242</v>
      </c>
      <c r="AR7" t="s">
        <v>4243</v>
      </c>
      <c r="AS7" t="s">
        <v>4242</v>
      </c>
      <c r="AT7" t="s">
        <v>4243</v>
      </c>
      <c r="AU7" t="s">
        <v>10319</v>
      </c>
      <c r="AV7" t="s">
        <v>4243</v>
      </c>
      <c r="AW7" t="s">
        <v>4242</v>
      </c>
      <c r="AX7" t="s">
        <v>4242</v>
      </c>
      <c r="AY7" t="s">
        <v>4242</v>
      </c>
      <c r="AZ7" t="s">
        <v>4243</v>
      </c>
      <c r="BA7" t="s">
        <v>4242</v>
      </c>
      <c r="BB7" t="s">
        <v>4242</v>
      </c>
      <c r="BC7" t="s">
        <v>4242</v>
      </c>
      <c r="BD7" t="s">
        <v>4242</v>
      </c>
      <c r="BE7" t="s">
        <v>4242</v>
      </c>
      <c r="BF7" t="s">
        <v>4242</v>
      </c>
      <c r="BG7" t="s">
        <v>4242</v>
      </c>
      <c r="BH7" t="s">
        <v>4242</v>
      </c>
      <c r="BI7" t="s">
        <v>4242</v>
      </c>
      <c r="BJ7" t="s">
        <v>4242</v>
      </c>
      <c r="BK7" t="s">
        <v>4242</v>
      </c>
      <c r="BL7" t="s">
        <v>4242</v>
      </c>
      <c r="BM7" t="s">
        <v>4242</v>
      </c>
      <c r="BN7" t="s">
        <v>4242</v>
      </c>
      <c r="BO7" t="s">
        <v>4242</v>
      </c>
      <c r="BP7" t="s">
        <v>4242</v>
      </c>
      <c r="BQ7" t="s">
        <v>4242</v>
      </c>
      <c r="BR7" t="s">
        <v>4242</v>
      </c>
      <c r="BS7" t="s">
        <v>4242</v>
      </c>
      <c r="BT7" t="s">
        <v>4242</v>
      </c>
      <c r="BU7" t="s">
        <v>4243</v>
      </c>
      <c r="BV7" t="s">
        <v>4243</v>
      </c>
      <c r="BW7" t="s">
        <v>4242</v>
      </c>
      <c r="BX7" t="s">
        <v>4243</v>
      </c>
      <c r="BY7" t="s">
        <v>4242</v>
      </c>
      <c r="BZ7" t="s">
        <v>4242</v>
      </c>
      <c r="CA7" t="s">
        <v>4242</v>
      </c>
      <c r="CB7" t="s">
        <v>4242</v>
      </c>
      <c r="CC7" t="s">
        <v>10320</v>
      </c>
      <c r="CD7" t="s">
        <v>4243</v>
      </c>
      <c r="CE7" t="s">
        <v>4243</v>
      </c>
      <c r="CF7" t="s">
        <v>4242</v>
      </c>
      <c r="CG7" t="s">
        <v>4242</v>
      </c>
      <c r="CH7" t="s">
        <v>4242</v>
      </c>
      <c r="CI7" t="s">
        <v>3999</v>
      </c>
      <c r="CJ7" t="s">
        <v>4243</v>
      </c>
      <c r="CK7" t="s">
        <v>4242</v>
      </c>
      <c r="CL7" t="s">
        <v>4243</v>
      </c>
      <c r="CM7" t="s">
        <v>4243</v>
      </c>
      <c r="CN7" t="s">
        <v>4243</v>
      </c>
      <c r="CX7" t="s">
        <v>10321</v>
      </c>
      <c r="CY7" t="s">
        <v>4243</v>
      </c>
      <c r="CZ7" t="s">
        <v>4243</v>
      </c>
      <c r="DA7" t="s">
        <v>4243</v>
      </c>
      <c r="DB7" t="s">
        <v>4243</v>
      </c>
      <c r="DC7" t="s">
        <v>4243</v>
      </c>
      <c r="DD7" t="s">
        <v>4243</v>
      </c>
      <c r="DE7" t="s">
        <v>4243</v>
      </c>
      <c r="DF7" t="s">
        <v>4243</v>
      </c>
      <c r="DG7" t="s">
        <v>4243</v>
      </c>
      <c r="DH7" t="s">
        <v>4243</v>
      </c>
      <c r="DI7" t="s">
        <v>4243</v>
      </c>
      <c r="DJ7" t="s">
        <v>4243</v>
      </c>
      <c r="DK7" t="s">
        <v>4243</v>
      </c>
      <c r="DL7" t="s">
        <v>4243</v>
      </c>
      <c r="DM7" t="s">
        <v>4243</v>
      </c>
      <c r="DN7" t="s">
        <v>4243</v>
      </c>
      <c r="DO7" t="s">
        <v>4243</v>
      </c>
      <c r="DP7" t="s">
        <v>4243</v>
      </c>
      <c r="DQ7" t="s">
        <v>4243</v>
      </c>
      <c r="DR7" t="s">
        <v>4243</v>
      </c>
      <c r="DS7" t="s">
        <v>4243</v>
      </c>
      <c r="DT7" t="s">
        <v>4243</v>
      </c>
      <c r="DU7" t="s">
        <v>4243</v>
      </c>
      <c r="DV7" t="s">
        <v>4243</v>
      </c>
      <c r="DW7" t="s">
        <v>4243</v>
      </c>
      <c r="DX7" t="s">
        <v>4243</v>
      </c>
      <c r="DY7" t="s">
        <v>4243</v>
      </c>
      <c r="DZ7" t="s">
        <v>4243</v>
      </c>
      <c r="EA7" t="s">
        <v>4242</v>
      </c>
      <c r="EB7" t="s">
        <v>4242</v>
      </c>
      <c r="EC7" t="s">
        <v>4242</v>
      </c>
      <c r="ED7" t="s">
        <v>4242</v>
      </c>
      <c r="EE7" t="s">
        <v>4242</v>
      </c>
      <c r="EF7" t="s">
        <v>4242</v>
      </c>
      <c r="EG7" t="s">
        <v>4242</v>
      </c>
      <c r="EH7" t="s">
        <v>481</v>
      </c>
      <c r="EI7" t="s">
        <v>772</v>
      </c>
      <c r="EJ7" t="s">
        <v>493</v>
      </c>
      <c r="EK7" t="s">
        <v>10322</v>
      </c>
      <c r="EL7" t="s">
        <v>493</v>
      </c>
      <c r="EM7" t="s">
        <v>10323</v>
      </c>
      <c r="EN7" t="s">
        <v>493</v>
      </c>
      <c r="EO7" t="s">
        <v>10323</v>
      </c>
      <c r="EP7" t="s">
        <v>763</v>
      </c>
      <c r="EQ7" t="s">
        <v>779</v>
      </c>
      <c r="ER7" t="s">
        <v>771</v>
      </c>
      <c r="ES7" t="s">
        <v>767</v>
      </c>
      <c r="ET7" t="s">
        <v>779</v>
      </c>
      <c r="EU7" t="s">
        <v>774</v>
      </c>
      <c r="EV7" t="s">
        <v>771</v>
      </c>
      <c r="EW7" t="s">
        <v>10252</v>
      </c>
      <c r="EX7" t="s">
        <v>767</v>
      </c>
      <c r="EY7" t="s">
        <v>779</v>
      </c>
      <c r="EZ7" t="s">
        <v>774</v>
      </c>
      <c r="FA7" t="s">
        <v>771</v>
      </c>
      <c r="FB7" t="s">
        <v>493</v>
      </c>
      <c r="FE7" t="s">
        <v>493</v>
      </c>
      <c r="FF7" t="s">
        <v>10324</v>
      </c>
      <c r="FH7" t="s">
        <v>493</v>
      </c>
      <c r="FI7" t="s">
        <v>10324</v>
      </c>
      <c r="FK7" t="s">
        <v>481</v>
      </c>
      <c r="IW7" t="s">
        <v>525</v>
      </c>
      <c r="LW7" t="s">
        <v>512</v>
      </c>
      <c r="MQ7" t="s">
        <v>10325</v>
      </c>
      <c r="MR7" t="s">
        <v>481</v>
      </c>
      <c r="MT7" t="s">
        <v>479</v>
      </c>
      <c r="MV7" t="s">
        <v>3341</v>
      </c>
      <c r="MW7" t="s">
        <v>3339</v>
      </c>
      <c r="MX7" t="s">
        <v>514</v>
      </c>
      <c r="MY7" t="s">
        <v>3335</v>
      </c>
      <c r="MZ7" t="s">
        <v>3333</v>
      </c>
      <c r="NA7" t="s">
        <v>4243</v>
      </c>
      <c r="NB7" t="s">
        <v>3333</v>
      </c>
      <c r="NC7" t="s">
        <v>3346</v>
      </c>
      <c r="NE7" t="s">
        <v>2622</v>
      </c>
      <c r="NM7" t="s">
        <v>10326</v>
      </c>
      <c r="NN7" t="s">
        <v>4243</v>
      </c>
      <c r="NO7" t="s">
        <v>4242</v>
      </c>
      <c r="NP7" t="s">
        <v>4242</v>
      </c>
      <c r="NQ7" t="s">
        <v>4242</v>
      </c>
      <c r="NR7" t="s">
        <v>4243</v>
      </c>
      <c r="NS7" t="s">
        <v>4243</v>
      </c>
      <c r="NT7" t="s">
        <v>4243</v>
      </c>
      <c r="NU7" t="s">
        <v>4243</v>
      </c>
      <c r="NV7" t="s">
        <v>4243</v>
      </c>
      <c r="NW7" t="s">
        <v>4242</v>
      </c>
      <c r="NX7" t="s">
        <v>4242</v>
      </c>
      <c r="NY7" t="s">
        <v>4243</v>
      </c>
      <c r="NZ7" t="s">
        <v>4243</v>
      </c>
      <c r="OI7" t="s">
        <v>479</v>
      </c>
      <c r="OM7" t="s">
        <v>775</v>
      </c>
      <c r="ON7" t="s">
        <v>4242</v>
      </c>
      <c r="OO7" t="s">
        <v>4243</v>
      </c>
      <c r="OP7" t="s">
        <v>4243</v>
      </c>
      <c r="OQ7" t="s">
        <v>4243</v>
      </c>
      <c r="OR7" t="s">
        <v>4243</v>
      </c>
      <c r="OS7" t="s">
        <v>4243</v>
      </c>
      <c r="OT7" t="s">
        <v>4243</v>
      </c>
      <c r="OU7" t="s">
        <v>4243</v>
      </c>
      <c r="OV7" t="s">
        <v>4243</v>
      </c>
      <c r="OW7" t="s">
        <v>4243</v>
      </c>
      <c r="OX7" t="s">
        <v>4243</v>
      </c>
      <c r="OY7" t="s">
        <v>4243</v>
      </c>
      <c r="OZ7" t="s">
        <v>4243</v>
      </c>
      <c r="PA7" t="s">
        <v>4243</v>
      </c>
      <c r="PB7" t="s">
        <v>4243</v>
      </c>
      <c r="PC7" t="s">
        <v>4243</v>
      </c>
      <c r="PD7" t="s">
        <v>4243</v>
      </c>
      <c r="PE7" t="s">
        <v>4243</v>
      </c>
      <c r="PF7" t="s">
        <v>4243</v>
      </c>
      <c r="PG7" t="s">
        <v>4243</v>
      </c>
      <c r="PH7" t="s">
        <v>4243</v>
      </c>
      <c r="PI7" t="s">
        <v>4243</v>
      </c>
      <c r="PJ7" t="s">
        <v>4243</v>
      </c>
      <c r="PK7" t="s">
        <v>4243</v>
      </c>
      <c r="PL7" t="s">
        <v>4243</v>
      </c>
      <c r="PM7" t="s">
        <v>4243</v>
      </c>
      <c r="PN7" t="s">
        <v>4243</v>
      </c>
      <c r="PO7" t="s">
        <v>4243</v>
      </c>
      <c r="PP7" t="s">
        <v>4243</v>
      </c>
      <c r="PQ7" t="s">
        <v>4243</v>
      </c>
      <c r="PR7" t="s">
        <v>4243</v>
      </c>
      <c r="PS7" t="s">
        <v>4243</v>
      </c>
      <c r="PT7" t="s">
        <v>4243</v>
      </c>
      <c r="PU7" t="s">
        <v>4243</v>
      </c>
      <c r="PV7" t="s">
        <v>4243</v>
      </c>
      <c r="XL7" t="s">
        <v>479</v>
      </c>
      <c r="XS7" t="s">
        <v>481</v>
      </c>
      <c r="XU7" t="s">
        <v>481</v>
      </c>
      <c r="XX7">
        <v>2559565</v>
      </c>
      <c r="XY7" t="s">
        <v>10327</v>
      </c>
      <c r="XZ7" t="s">
        <v>10328</v>
      </c>
      <c r="YC7" t="s">
        <v>6507</v>
      </c>
      <c r="YD7" t="s">
        <v>6508</v>
      </c>
      <c r="YE7" t="s">
        <v>10260</v>
      </c>
      <c r="YG7">
        <v>6</v>
      </c>
    </row>
    <row r="8" spans="1:657" x14ac:dyDescent="0.35">
      <c r="A8" t="s">
        <v>10329</v>
      </c>
      <c r="B8" t="s">
        <v>10330</v>
      </c>
      <c r="C8" t="s">
        <v>10331</v>
      </c>
      <c r="E8" t="s">
        <v>7100</v>
      </c>
      <c r="F8" t="s">
        <v>3917</v>
      </c>
      <c r="H8" t="s">
        <v>472</v>
      </c>
      <c r="I8" t="s">
        <v>3099</v>
      </c>
      <c r="J8" t="s">
        <v>3205</v>
      </c>
      <c r="O8" t="s">
        <v>10332</v>
      </c>
      <c r="P8" t="s">
        <v>4243</v>
      </c>
      <c r="Q8" t="s">
        <v>4242</v>
      </c>
      <c r="R8" t="s">
        <v>4242</v>
      </c>
      <c r="S8" t="s">
        <v>4242</v>
      </c>
      <c r="T8" t="s">
        <v>4242</v>
      </c>
      <c r="U8" t="s">
        <v>4242</v>
      </c>
      <c r="V8" t="s">
        <v>4242</v>
      </c>
      <c r="W8" t="s">
        <v>4242</v>
      </c>
      <c r="X8" t="s">
        <v>4242</v>
      </c>
      <c r="Y8" t="s">
        <v>4242</v>
      </c>
      <c r="Z8" t="s">
        <v>4242</v>
      </c>
      <c r="AA8" t="s">
        <v>4243</v>
      </c>
      <c r="AB8" t="s">
        <v>4242</v>
      </c>
      <c r="AC8" t="s">
        <v>4242</v>
      </c>
      <c r="AD8" t="s">
        <v>4242</v>
      </c>
      <c r="AE8" t="s">
        <v>4242</v>
      </c>
      <c r="AF8" t="s">
        <v>4242</v>
      </c>
      <c r="AG8" t="s">
        <v>4242</v>
      </c>
      <c r="AH8" t="s">
        <v>4242</v>
      </c>
      <c r="AI8" t="s">
        <v>10333</v>
      </c>
      <c r="AJ8" t="s">
        <v>4243</v>
      </c>
      <c r="AK8" t="s">
        <v>4242</v>
      </c>
      <c r="AL8" t="s">
        <v>4243</v>
      </c>
      <c r="AM8" t="s">
        <v>4243</v>
      </c>
      <c r="AN8" t="s">
        <v>4242</v>
      </c>
      <c r="AO8" t="s">
        <v>4242</v>
      </c>
      <c r="AP8" t="s">
        <v>4242</v>
      </c>
      <c r="AQ8" t="s">
        <v>4242</v>
      </c>
      <c r="AR8" t="s">
        <v>4243</v>
      </c>
      <c r="AS8" t="s">
        <v>4242</v>
      </c>
      <c r="AT8" t="s">
        <v>4242</v>
      </c>
      <c r="AU8" t="s">
        <v>10334</v>
      </c>
      <c r="AV8" t="s">
        <v>4243</v>
      </c>
      <c r="AW8" t="s">
        <v>4242</v>
      </c>
      <c r="AX8" t="s">
        <v>4242</v>
      </c>
      <c r="AY8" t="s">
        <v>4242</v>
      </c>
      <c r="AZ8" t="s">
        <v>4242</v>
      </c>
      <c r="BA8" t="s">
        <v>4242</v>
      </c>
      <c r="BB8" t="s">
        <v>4243</v>
      </c>
      <c r="BC8" t="s">
        <v>4242</v>
      </c>
      <c r="BD8" t="s">
        <v>4242</v>
      </c>
      <c r="BE8" t="s">
        <v>4243</v>
      </c>
      <c r="BF8" t="s">
        <v>4242</v>
      </c>
      <c r="BG8" t="s">
        <v>4242</v>
      </c>
      <c r="BH8" t="s">
        <v>4242</v>
      </c>
      <c r="BI8" t="s">
        <v>4242</v>
      </c>
      <c r="BJ8" t="s">
        <v>4242</v>
      </c>
      <c r="BK8" t="s">
        <v>4242</v>
      </c>
      <c r="BL8" t="s">
        <v>4243</v>
      </c>
      <c r="BM8" t="s">
        <v>4243</v>
      </c>
      <c r="BN8" t="s">
        <v>4243</v>
      </c>
      <c r="BO8" t="s">
        <v>4242</v>
      </c>
      <c r="BP8" t="s">
        <v>4242</v>
      </c>
      <c r="BQ8" t="s">
        <v>4242</v>
      </c>
      <c r="BR8" t="s">
        <v>4242</v>
      </c>
      <c r="BS8" t="s">
        <v>4242</v>
      </c>
      <c r="BT8" t="s">
        <v>4242</v>
      </c>
      <c r="BU8" t="s">
        <v>4242</v>
      </c>
      <c r="BV8" t="s">
        <v>4243</v>
      </c>
      <c r="BW8" t="s">
        <v>4243</v>
      </c>
      <c r="BX8" t="s">
        <v>4243</v>
      </c>
      <c r="BY8" t="s">
        <v>4243</v>
      </c>
      <c r="BZ8" t="s">
        <v>4242</v>
      </c>
      <c r="CA8" t="s">
        <v>4242</v>
      </c>
      <c r="CB8" t="s">
        <v>4243</v>
      </c>
      <c r="CC8" t="s">
        <v>4279</v>
      </c>
      <c r="CD8" t="s">
        <v>4243</v>
      </c>
      <c r="CE8" t="s">
        <v>4243</v>
      </c>
      <c r="CF8" t="s">
        <v>4242</v>
      </c>
      <c r="CG8" t="s">
        <v>4243</v>
      </c>
      <c r="CH8" t="s">
        <v>4242</v>
      </c>
      <c r="CI8" t="s">
        <v>3999</v>
      </c>
      <c r="CJ8" t="s">
        <v>4243</v>
      </c>
      <c r="CK8" t="s">
        <v>4242</v>
      </c>
      <c r="CL8" t="s">
        <v>4243</v>
      </c>
      <c r="CM8" t="s">
        <v>4243</v>
      </c>
      <c r="CN8" t="s">
        <v>4243</v>
      </c>
      <c r="CX8" t="s">
        <v>10257</v>
      </c>
      <c r="CY8" t="s">
        <v>4243</v>
      </c>
      <c r="CZ8" t="s">
        <v>4243</v>
      </c>
      <c r="DA8" t="s">
        <v>4243</v>
      </c>
      <c r="DB8" t="s">
        <v>4243</v>
      </c>
      <c r="DC8" t="s">
        <v>4243</v>
      </c>
      <c r="DD8" t="s">
        <v>4243</v>
      </c>
      <c r="DE8" t="s">
        <v>4243</v>
      </c>
      <c r="DF8" t="s">
        <v>4243</v>
      </c>
      <c r="DG8" t="s">
        <v>4243</v>
      </c>
      <c r="DH8" t="s">
        <v>4243</v>
      </c>
      <c r="DI8" t="s">
        <v>4243</v>
      </c>
      <c r="DJ8" t="s">
        <v>4243</v>
      </c>
      <c r="DK8" t="s">
        <v>4243</v>
      </c>
      <c r="DL8" t="s">
        <v>4243</v>
      </c>
      <c r="DM8" t="s">
        <v>4243</v>
      </c>
      <c r="DN8" t="s">
        <v>4243</v>
      </c>
      <c r="DO8" t="s">
        <v>4243</v>
      </c>
      <c r="DP8" t="s">
        <v>4243</v>
      </c>
      <c r="DQ8" t="s">
        <v>4243</v>
      </c>
      <c r="DR8" t="s">
        <v>4243</v>
      </c>
      <c r="DS8" t="s">
        <v>4243</v>
      </c>
      <c r="DT8" t="s">
        <v>4243</v>
      </c>
      <c r="DU8" t="s">
        <v>4243</v>
      </c>
      <c r="DV8" t="s">
        <v>4243</v>
      </c>
      <c r="DW8" t="s">
        <v>4243</v>
      </c>
      <c r="DX8" t="s">
        <v>4243</v>
      </c>
      <c r="DY8" t="s">
        <v>4243</v>
      </c>
      <c r="DZ8" t="s">
        <v>4243</v>
      </c>
      <c r="EA8" t="s">
        <v>4243</v>
      </c>
      <c r="EB8" t="s">
        <v>4242</v>
      </c>
      <c r="EC8" t="s">
        <v>4242</v>
      </c>
      <c r="ED8" t="s">
        <v>4242</v>
      </c>
      <c r="EE8" t="s">
        <v>4242</v>
      </c>
      <c r="EF8" t="s">
        <v>4242</v>
      </c>
      <c r="EG8" t="s">
        <v>4242</v>
      </c>
      <c r="EH8" t="s">
        <v>776</v>
      </c>
      <c r="EI8" t="s">
        <v>772</v>
      </c>
      <c r="EJ8" t="s">
        <v>493</v>
      </c>
      <c r="EK8" t="s">
        <v>10335</v>
      </c>
      <c r="EL8" t="s">
        <v>493</v>
      </c>
      <c r="EM8" t="s">
        <v>10336</v>
      </c>
      <c r="EN8" t="s">
        <v>493</v>
      </c>
      <c r="EO8" t="s">
        <v>10337</v>
      </c>
      <c r="EP8" t="s">
        <v>764</v>
      </c>
      <c r="EQ8" t="s">
        <v>779</v>
      </c>
      <c r="ER8" t="s">
        <v>766</v>
      </c>
      <c r="ES8" t="s">
        <v>764</v>
      </c>
      <c r="ET8" t="s">
        <v>779</v>
      </c>
      <c r="EU8" t="s">
        <v>768</v>
      </c>
      <c r="EV8" t="s">
        <v>766</v>
      </c>
      <c r="EW8" t="s">
        <v>10252</v>
      </c>
      <c r="EX8" t="s">
        <v>764</v>
      </c>
      <c r="EY8" t="s">
        <v>779</v>
      </c>
      <c r="EZ8" t="s">
        <v>774</v>
      </c>
      <c r="FA8" t="s">
        <v>766</v>
      </c>
      <c r="FB8" t="s">
        <v>493</v>
      </c>
      <c r="FE8" t="s">
        <v>493</v>
      </c>
      <c r="FF8" t="s">
        <v>10338</v>
      </c>
      <c r="FH8" t="s">
        <v>493</v>
      </c>
      <c r="FI8" t="s">
        <v>10339</v>
      </c>
      <c r="FK8" t="s">
        <v>479</v>
      </c>
      <c r="FL8" t="s">
        <v>10340</v>
      </c>
      <c r="IX8" t="s">
        <v>589</v>
      </c>
      <c r="IY8" t="s">
        <v>589</v>
      </c>
      <c r="JA8" t="s">
        <v>589</v>
      </c>
      <c r="LX8" t="s">
        <v>512</v>
      </c>
      <c r="MQ8" t="s">
        <v>4242</v>
      </c>
      <c r="MR8" t="s">
        <v>481</v>
      </c>
      <c r="MT8" t="s">
        <v>479</v>
      </c>
      <c r="MV8" t="s">
        <v>3331</v>
      </c>
      <c r="MW8" t="s">
        <v>3331</v>
      </c>
      <c r="MX8" t="s">
        <v>3331</v>
      </c>
      <c r="MY8" t="s">
        <v>3331</v>
      </c>
      <c r="MZ8" t="s">
        <v>3331</v>
      </c>
      <c r="NA8" t="s">
        <v>3331</v>
      </c>
      <c r="NB8" t="s">
        <v>3331</v>
      </c>
      <c r="NC8" t="s">
        <v>4242</v>
      </c>
      <c r="NE8" t="s">
        <v>2622</v>
      </c>
      <c r="NM8" t="s">
        <v>10341</v>
      </c>
      <c r="NN8" t="s">
        <v>4243</v>
      </c>
      <c r="NO8" t="s">
        <v>4242</v>
      </c>
      <c r="NP8" t="s">
        <v>4243</v>
      </c>
      <c r="NQ8" t="s">
        <v>4243</v>
      </c>
      <c r="NR8" t="s">
        <v>4242</v>
      </c>
      <c r="NS8" t="s">
        <v>4243</v>
      </c>
      <c r="NT8" t="s">
        <v>4243</v>
      </c>
      <c r="NU8" t="s">
        <v>4243</v>
      </c>
      <c r="NV8" t="s">
        <v>4243</v>
      </c>
      <c r="NW8" t="s">
        <v>4243</v>
      </c>
      <c r="NX8" t="s">
        <v>4243</v>
      </c>
      <c r="NY8" t="s">
        <v>4243</v>
      </c>
      <c r="NZ8" t="s">
        <v>4243</v>
      </c>
      <c r="OI8" t="s">
        <v>479</v>
      </c>
      <c r="OM8" t="s">
        <v>10257</v>
      </c>
      <c r="ON8" t="s">
        <v>4243</v>
      </c>
      <c r="OO8" t="s">
        <v>4243</v>
      </c>
      <c r="OP8" t="s">
        <v>4243</v>
      </c>
      <c r="OQ8" t="s">
        <v>4243</v>
      </c>
      <c r="OR8" t="s">
        <v>4243</v>
      </c>
      <c r="OS8" t="s">
        <v>4243</v>
      </c>
      <c r="OT8" t="s">
        <v>4243</v>
      </c>
      <c r="OU8" t="s">
        <v>4243</v>
      </c>
      <c r="OV8" t="s">
        <v>4243</v>
      </c>
      <c r="OW8" t="s">
        <v>4243</v>
      </c>
      <c r="OX8" t="s">
        <v>4243</v>
      </c>
      <c r="OY8" t="s">
        <v>4243</v>
      </c>
      <c r="OZ8" t="s">
        <v>4243</v>
      </c>
      <c r="PA8" t="s">
        <v>4243</v>
      </c>
      <c r="PB8" t="s">
        <v>4243</v>
      </c>
      <c r="PC8" t="s">
        <v>4243</v>
      </c>
      <c r="PD8" t="s">
        <v>4243</v>
      </c>
      <c r="PE8" t="s">
        <v>4243</v>
      </c>
      <c r="PF8" t="s">
        <v>4243</v>
      </c>
      <c r="PG8" t="s">
        <v>4243</v>
      </c>
      <c r="PH8" t="s">
        <v>4243</v>
      </c>
      <c r="PI8" t="s">
        <v>4243</v>
      </c>
      <c r="PJ8" t="s">
        <v>4243</v>
      </c>
      <c r="PK8" t="s">
        <v>4243</v>
      </c>
      <c r="PL8" t="s">
        <v>4243</v>
      </c>
      <c r="PM8" t="s">
        <v>4243</v>
      </c>
      <c r="PN8" t="s">
        <v>4243</v>
      </c>
      <c r="PO8" t="s">
        <v>4243</v>
      </c>
      <c r="PP8" t="s">
        <v>4243</v>
      </c>
      <c r="PQ8" t="s">
        <v>4242</v>
      </c>
      <c r="PR8" t="s">
        <v>4242</v>
      </c>
      <c r="PS8" t="s">
        <v>4242</v>
      </c>
      <c r="PT8" t="s">
        <v>4242</v>
      </c>
      <c r="PU8" t="s">
        <v>4242</v>
      </c>
      <c r="PV8" t="s">
        <v>4242</v>
      </c>
      <c r="VU8" t="s">
        <v>4099</v>
      </c>
      <c r="VV8" t="s">
        <v>4242</v>
      </c>
      <c r="VW8" t="s">
        <v>4243</v>
      </c>
      <c r="VX8" t="s">
        <v>4243</v>
      </c>
      <c r="VY8" t="s">
        <v>4243</v>
      </c>
      <c r="VZ8" t="s">
        <v>4243</v>
      </c>
      <c r="WB8" t="s">
        <v>4099</v>
      </c>
      <c r="WC8" t="s">
        <v>4242</v>
      </c>
      <c r="WD8" t="s">
        <v>4243</v>
      </c>
      <c r="WE8" t="s">
        <v>4243</v>
      </c>
      <c r="WF8" t="s">
        <v>4243</v>
      </c>
      <c r="WG8" t="s">
        <v>4243</v>
      </c>
      <c r="WI8" t="s">
        <v>4099</v>
      </c>
      <c r="WJ8" t="s">
        <v>4242</v>
      </c>
      <c r="WK8" t="s">
        <v>4243</v>
      </c>
      <c r="WL8" t="s">
        <v>4243</v>
      </c>
      <c r="WM8" t="s">
        <v>4243</v>
      </c>
      <c r="WN8" t="s">
        <v>4243</v>
      </c>
      <c r="WP8" t="s">
        <v>4099</v>
      </c>
      <c r="WQ8" t="s">
        <v>4242</v>
      </c>
      <c r="WR8" t="s">
        <v>4243</v>
      </c>
      <c r="WS8" t="s">
        <v>4243</v>
      </c>
      <c r="WT8" t="s">
        <v>4243</v>
      </c>
      <c r="WU8" t="s">
        <v>4243</v>
      </c>
      <c r="WW8" t="s">
        <v>4099</v>
      </c>
      <c r="WX8" t="s">
        <v>4242</v>
      </c>
      <c r="WY8" t="s">
        <v>4243</v>
      </c>
      <c r="WZ8" t="s">
        <v>4243</v>
      </c>
      <c r="XA8" t="s">
        <v>4243</v>
      </c>
      <c r="XB8" t="s">
        <v>4243</v>
      </c>
      <c r="XD8" t="s">
        <v>4099</v>
      </c>
      <c r="XE8" t="s">
        <v>4242</v>
      </c>
      <c r="XF8" t="s">
        <v>4243</v>
      </c>
      <c r="XG8" t="s">
        <v>4243</v>
      </c>
      <c r="XH8" t="s">
        <v>4243</v>
      </c>
      <c r="XI8" t="s">
        <v>4243</v>
      </c>
      <c r="XL8" t="s">
        <v>479</v>
      </c>
      <c r="XS8" t="s">
        <v>479</v>
      </c>
      <c r="XT8" t="s">
        <v>10342</v>
      </c>
      <c r="XU8" t="s">
        <v>479</v>
      </c>
      <c r="XV8" t="s">
        <v>10343</v>
      </c>
      <c r="XX8">
        <v>2559715</v>
      </c>
      <c r="XY8" t="s">
        <v>10344</v>
      </c>
      <c r="XZ8" t="s">
        <v>10345</v>
      </c>
      <c r="YC8" t="s">
        <v>6507</v>
      </c>
      <c r="YD8" t="s">
        <v>6508</v>
      </c>
      <c r="YE8" t="s">
        <v>10260</v>
      </c>
      <c r="YG8">
        <v>7</v>
      </c>
    </row>
    <row r="9" spans="1:657" x14ac:dyDescent="0.35">
      <c r="A9" t="s">
        <v>10346</v>
      </c>
      <c r="B9" t="s">
        <v>10347</v>
      </c>
      <c r="C9" t="s">
        <v>10348</v>
      </c>
      <c r="E9" t="s">
        <v>7100</v>
      </c>
      <c r="F9" t="s">
        <v>3916</v>
      </c>
      <c r="H9" t="s">
        <v>529</v>
      </c>
      <c r="I9" t="s">
        <v>530</v>
      </c>
      <c r="J9" t="s">
        <v>543</v>
      </c>
      <c r="O9" t="s">
        <v>10349</v>
      </c>
      <c r="P9" t="s">
        <v>4243</v>
      </c>
      <c r="Q9" t="s">
        <v>4242</v>
      </c>
      <c r="R9" t="s">
        <v>4243</v>
      </c>
      <c r="S9" t="s">
        <v>4243</v>
      </c>
      <c r="T9" t="s">
        <v>4243</v>
      </c>
      <c r="U9" t="s">
        <v>4242</v>
      </c>
      <c r="V9" t="s">
        <v>4243</v>
      </c>
      <c r="W9" t="s">
        <v>4242</v>
      </c>
      <c r="X9" t="s">
        <v>4243</v>
      </c>
      <c r="Y9" t="s">
        <v>4243</v>
      </c>
      <c r="Z9" t="s">
        <v>4242</v>
      </c>
      <c r="AA9" t="s">
        <v>4243</v>
      </c>
      <c r="AB9" t="s">
        <v>4242</v>
      </c>
      <c r="AC9" t="s">
        <v>4243</v>
      </c>
      <c r="AD9" t="s">
        <v>4242</v>
      </c>
      <c r="AE9" t="s">
        <v>4242</v>
      </c>
      <c r="AF9" t="s">
        <v>4242</v>
      </c>
      <c r="AG9" t="s">
        <v>4242</v>
      </c>
      <c r="AH9" t="s">
        <v>4242</v>
      </c>
      <c r="AI9" t="s">
        <v>10350</v>
      </c>
      <c r="AJ9" t="s">
        <v>4243</v>
      </c>
      <c r="AK9" t="s">
        <v>4243</v>
      </c>
      <c r="AL9" t="s">
        <v>4243</v>
      </c>
      <c r="AM9" t="s">
        <v>4243</v>
      </c>
      <c r="AN9" t="s">
        <v>4242</v>
      </c>
      <c r="AO9" t="s">
        <v>4243</v>
      </c>
      <c r="AP9" t="s">
        <v>4243</v>
      </c>
      <c r="AQ9" t="s">
        <v>4243</v>
      </c>
      <c r="AR9" t="s">
        <v>4243</v>
      </c>
      <c r="AS9" t="s">
        <v>4242</v>
      </c>
      <c r="AT9" t="s">
        <v>4242</v>
      </c>
      <c r="AU9" t="s">
        <v>10351</v>
      </c>
      <c r="AV9" t="s">
        <v>4243</v>
      </c>
      <c r="AW9" t="s">
        <v>4242</v>
      </c>
      <c r="AX9" t="s">
        <v>4243</v>
      </c>
      <c r="AY9" t="s">
        <v>4243</v>
      </c>
      <c r="AZ9" t="s">
        <v>4243</v>
      </c>
      <c r="BA9" t="s">
        <v>4242</v>
      </c>
      <c r="BB9" t="s">
        <v>4243</v>
      </c>
      <c r="BC9" t="s">
        <v>4242</v>
      </c>
      <c r="BD9" t="s">
        <v>4242</v>
      </c>
      <c r="BE9" t="s">
        <v>4243</v>
      </c>
      <c r="BF9" t="s">
        <v>4243</v>
      </c>
      <c r="BG9" t="s">
        <v>4242</v>
      </c>
      <c r="BH9" t="s">
        <v>4242</v>
      </c>
      <c r="BI9" t="s">
        <v>4243</v>
      </c>
      <c r="BJ9" t="s">
        <v>4243</v>
      </c>
      <c r="BK9" t="s">
        <v>4243</v>
      </c>
      <c r="BL9" t="s">
        <v>4243</v>
      </c>
      <c r="BM9" t="s">
        <v>4242</v>
      </c>
      <c r="BN9" t="s">
        <v>4243</v>
      </c>
      <c r="BO9" t="s">
        <v>4242</v>
      </c>
      <c r="BP9" t="s">
        <v>4242</v>
      </c>
      <c r="BQ9" t="s">
        <v>4242</v>
      </c>
      <c r="BR9" t="s">
        <v>4243</v>
      </c>
      <c r="BS9" t="s">
        <v>4242</v>
      </c>
      <c r="BT9" t="s">
        <v>4242</v>
      </c>
      <c r="BU9" t="s">
        <v>4243</v>
      </c>
      <c r="BV9" t="s">
        <v>4242</v>
      </c>
      <c r="BW9" t="s">
        <v>4243</v>
      </c>
      <c r="BX9" t="s">
        <v>4243</v>
      </c>
      <c r="BY9" t="s">
        <v>4243</v>
      </c>
      <c r="BZ9" t="s">
        <v>4242</v>
      </c>
      <c r="CA9" t="s">
        <v>4242</v>
      </c>
      <c r="CB9" t="s">
        <v>4242</v>
      </c>
      <c r="CC9" t="s">
        <v>781</v>
      </c>
      <c r="CD9" t="s">
        <v>4243</v>
      </c>
      <c r="CE9" t="s">
        <v>4243</v>
      </c>
      <c r="CF9" t="s">
        <v>4243</v>
      </c>
      <c r="CG9" t="s">
        <v>4243</v>
      </c>
      <c r="CH9" t="s">
        <v>4242</v>
      </c>
      <c r="CI9" t="s">
        <v>4002</v>
      </c>
      <c r="CJ9" t="s">
        <v>4243</v>
      </c>
      <c r="CK9" t="s">
        <v>4243</v>
      </c>
      <c r="CL9" t="s">
        <v>4242</v>
      </c>
      <c r="CM9" t="s">
        <v>4243</v>
      </c>
      <c r="CN9" t="s">
        <v>4243</v>
      </c>
      <c r="CX9" t="s">
        <v>10352</v>
      </c>
      <c r="CY9" t="s">
        <v>4243</v>
      </c>
      <c r="CZ9" t="s">
        <v>4243</v>
      </c>
      <c r="DA9" t="s">
        <v>4242</v>
      </c>
      <c r="DB9" t="s">
        <v>4243</v>
      </c>
      <c r="DC9" t="s">
        <v>4243</v>
      </c>
      <c r="DD9" t="s">
        <v>4242</v>
      </c>
      <c r="DE9" t="s">
        <v>4243</v>
      </c>
      <c r="DF9" t="s">
        <v>4243</v>
      </c>
      <c r="DG9" t="s">
        <v>4243</v>
      </c>
      <c r="DH9" t="s">
        <v>4243</v>
      </c>
      <c r="DI9" t="s">
        <v>4243</v>
      </c>
      <c r="DJ9" t="s">
        <v>4242</v>
      </c>
      <c r="DK9" t="s">
        <v>4243</v>
      </c>
      <c r="DL9" t="s">
        <v>4243</v>
      </c>
      <c r="DM9" t="s">
        <v>4243</v>
      </c>
      <c r="DN9" t="s">
        <v>4243</v>
      </c>
      <c r="DO9" t="s">
        <v>4242</v>
      </c>
      <c r="DP9" t="s">
        <v>4242</v>
      </c>
      <c r="DQ9" t="s">
        <v>4242</v>
      </c>
      <c r="DR9" t="s">
        <v>4242</v>
      </c>
      <c r="DS9" t="s">
        <v>4243</v>
      </c>
      <c r="DT9" t="s">
        <v>4243</v>
      </c>
      <c r="DU9" t="s">
        <v>4243</v>
      </c>
      <c r="DV9" t="s">
        <v>4243</v>
      </c>
      <c r="DW9" t="s">
        <v>4243</v>
      </c>
      <c r="DX9" t="s">
        <v>4243</v>
      </c>
      <c r="DY9" t="s">
        <v>4243</v>
      </c>
      <c r="DZ9" t="s">
        <v>4243</v>
      </c>
      <c r="EA9" t="s">
        <v>4243</v>
      </c>
      <c r="EB9" t="s">
        <v>4242</v>
      </c>
      <c r="EC9" t="s">
        <v>4242</v>
      </c>
      <c r="ED9" t="s">
        <v>4242</v>
      </c>
      <c r="EE9" t="s">
        <v>4242</v>
      </c>
      <c r="EF9" t="s">
        <v>4242</v>
      </c>
      <c r="EG9" t="s">
        <v>4242</v>
      </c>
      <c r="EH9" t="s">
        <v>776</v>
      </c>
      <c r="EI9" t="s">
        <v>762</v>
      </c>
      <c r="EJ9" t="s">
        <v>493</v>
      </c>
      <c r="EK9" t="s">
        <v>10353</v>
      </c>
      <c r="EL9" t="s">
        <v>493</v>
      </c>
      <c r="EM9" t="s">
        <v>10353</v>
      </c>
      <c r="EN9" t="s">
        <v>493</v>
      </c>
      <c r="EO9" t="s">
        <v>10267</v>
      </c>
      <c r="EP9" t="s">
        <v>764</v>
      </c>
      <c r="EQ9" t="s">
        <v>773</v>
      </c>
      <c r="ER9" t="s">
        <v>768</v>
      </c>
      <c r="ES9" t="s">
        <v>764</v>
      </c>
      <c r="ET9" t="s">
        <v>779</v>
      </c>
      <c r="EU9" t="s">
        <v>774</v>
      </c>
      <c r="EV9" t="s">
        <v>774</v>
      </c>
      <c r="EW9" t="s">
        <v>10252</v>
      </c>
      <c r="EX9" t="s">
        <v>778</v>
      </c>
      <c r="EY9" t="s">
        <v>779</v>
      </c>
      <c r="EZ9" t="s">
        <v>774</v>
      </c>
      <c r="FA9" t="s">
        <v>768</v>
      </c>
      <c r="FB9" t="s">
        <v>493</v>
      </c>
      <c r="FE9" t="s">
        <v>493</v>
      </c>
      <c r="FF9" t="s">
        <v>10267</v>
      </c>
      <c r="FH9" t="s">
        <v>493</v>
      </c>
      <c r="FI9" t="s">
        <v>10267</v>
      </c>
      <c r="FK9" t="s">
        <v>479</v>
      </c>
      <c r="FL9" t="s">
        <v>10353</v>
      </c>
      <c r="MQ9" t="s">
        <v>4242</v>
      </c>
      <c r="MR9" t="s">
        <v>481</v>
      </c>
      <c r="MT9" t="s">
        <v>481</v>
      </c>
      <c r="MV9" t="s">
        <v>3331</v>
      </c>
      <c r="MW9" t="s">
        <v>3331</v>
      </c>
      <c r="MX9" t="s">
        <v>3331</v>
      </c>
      <c r="MY9" t="s">
        <v>3331</v>
      </c>
      <c r="MZ9" t="s">
        <v>3331</v>
      </c>
      <c r="NA9" t="s">
        <v>3331</v>
      </c>
      <c r="NB9" t="s">
        <v>3331</v>
      </c>
      <c r="NC9" t="s">
        <v>4243</v>
      </c>
      <c r="NE9" t="s">
        <v>2622</v>
      </c>
      <c r="NM9" t="s">
        <v>4075</v>
      </c>
      <c r="NN9" t="s">
        <v>4242</v>
      </c>
      <c r="NO9" t="s">
        <v>4243</v>
      </c>
      <c r="NP9" t="s">
        <v>4243</v>
      </c>
      <c r="NQ9" t="s">
        <v>4243</v>
      </c>
      <c r="NR9" t="s">
        <v>4243</v>
      </c>
      <c r="NS9" t="s">
        <v>4243</v>
      </c>
      <c r="NT9" t="s">
        <v>4243</v>
      </c>
      <c r="NU9" t="s">
        <v>4243</v>
      </c>
      <c r="NV9" t="s">
        <v>4243</v>
      </c>
      <c r="NW9" t="s">
        <v>4243</v>
      </c>
      <c r="NX9" t="s">
        <v>4243</v>
      </c>
      <c r="NY9" t="s">
        <v>4243</v>
      </c>
      <c r="NZ9" t="s">
        <v>4243</v>
      </c>
      <c r="OI9" t="s">
        <v>481</v>
      </c>
      <c r="OM9" t="s">
        <v>10354</v>
      </c>
      <c r="ON9" t="s">
        <v>4243</v>
      </c>
      <c r="OO9" t="s">
        <v>4243</v>
      </c>
      <c r="OP9" t="s">
        <v>4242</v>
      </c>
      <c r="OQ9" t="s">
        <v>4243</v>
      </c>
      <c r="OR9" t="s">
        <v>4243</v>
      </c>
      <c r="OS9" t="s">
        <v>4242</v>
      </c>
      <c r="OT9" t="s">
        <v>4243</v>
      </c>
      <c r="OU9" t="s">
        <v>4243</v>
      </c>
      <c r="OV9" t="s">
        <v>4243</v>
      </c>
      <c r="OW9" t="s">
        <v>4243</v>
      </c>
      <c r="OX9" t="s">
        <v>4243</v>
      </c>
      <c r="OY9" t="s">
        <v>4242</v>
      </c>
      <c r="OZ9" t="s">
        <v>4242</v>
      </c>
      <c r="PA9" t="s">
        <v>4242</v>
      </c>
      <c r="PB9" t="s">
        <v>4242</v>
      </c>
      <c r="PC9" t="s">
        <v>4242</v>
      </c>
      <c r="PD9" t="s">
        <v>4242</v>
      </c>
      <c r="PE9" t="s">
        <v>4242</v>
      </c>
      <c r="PF9" t="s">
        <v>4242</v>
      </c>
      <c r="PG9" t="s">
        <v>4242</v>
      </c>
      <c r="PH9" t="s">
        <v>4242</v>
      </c>
      <c r="PI9" t="s">
        <v>4242</v>
      </c>
      <c r="PJ9" t="s">
        <v>4242</v>
      </c>
      <c r="PK9" t="s">
        <v>4242</v>
      </c>
      <c r="PL9" t="s">
        <v>4242</v>
      </c>
      <c r="PM9" t="s">
        <v>4242</v>
      </c>
      <c r="PN9" t="s">
        <v>4242</v>
      </c>
      <c r="PO9" t="s">
        <v>4242</v>
      </c>
      <c r="PP9" t="s">
        <v>4242</v>
      </c>
      <c r="PQ9" t="s">
        <v>4242</v>
      </c>
      <c r="PR9" t="s">
        <v>4242</v>
      </c>
      <c r="PS9" t="s">
        <v>4242</v>
      </c>
      <c r="PT9" t="s">
        <v>4242</v>
      </c>
      <c r="PU9" t="s">
        <v>4242</v>
      </c>
      <c r="PV9" t="s">
        <v>4242</v>
      </c>
      <c r="QD9" t="s">
        <v>4105</v>
      </c>
      <c r="QE9" t="s">
        <v>4243</v>
      </c>
      <c r="QF9" t="s">
        <v>4243</v>
      </c>
      <c r="QG9" t="s">
        <v>4243</v>
      </c>
      <c r="QH9" t="s">
        <v>4242</v>
      </c>
      <c r="QI9" t="s">
        <v>4243</v>
      </c>
      <c r="QY9" t="s">
        <v>4105</v>
      </c>
      <c r="QZ9" t="s">
        <v>4243</v>
      </c>
      <c r="RA9" t="s">
        <v>4243</v>
      </c>
      <c r="RB9" t="s">
        <v>4243</v>
      </c>
      <c r="RC9" t="s">
        <v>4242</v>
      </c>
      <c r="RD9" t="s">
        <v>4243</v>
      </c>
      <c r="SO9" t="s">
        <v>4105</v>
      </c>
      <c r="SP9" t="s">
        <v>4243</v>
      </c>
      <c r="SQ9" t="s">
        <v>4243</v>
      </c>
      <c r="SR9" t="s">
        <v>4243</v>
      </c>
      <c r="SS9" t="s">
        <v>4242</v>
      </c>
      <c r="ST9" t="s">
        <v>4243</v>
      </c>
      <c r="SV9" t="s">
        <v>4099</v>
      </c>
      <c r="SW9" t="s">
        <v>4242</v>
      </c>
      <c r="SX9" t="s">
        <v>4243</v>
      </c>
      <c r="SY9" t="s">
        <v>4243</v>
      </c>
      <c r="SZ9" t="s">
        <v>4243</v>
      </c>
      <c r="TA9" t="s">
        <v>4243</v>
      </c>
      <c r="TC9" t="s">
        <v>4099</v>
      </c>
      <c r="TD9" t="s">
        <v>4242</v>
      </c>
      <c r="TE9" t="s">
        <v>4243</v>
      </c>
      <c r="TF9" t="s">
        <v>4243</v>
      </c>
      <c r="TG9" t="s">
        <v>4243</v>
      </c>
      <c r="TH9" t="s">
        <v>4243</v>
      </c>
      <c r="TJ9" t="s">
        <v>4099</v>
      </c>
      <c r="TK9" t="s">
        <v>4242</v>
      </c>
      <c r="TL9" t="s">
        <v>4243</v>
      </c>
      <c r="TM9" t="s">
        <v>4243</v>
      </c>
      <c r="TN9" t="s">
        <v>4243</v>
      </c>
      <c r="TO9" t="s">
        <v>4243</v>
      </c>
      <c r="TQ9" t="s">
        <v>4105</v>
      </c>
      <c r="TR9" t="s">
        <v>4243</v>
      </c>
      <c r="TS9" t="s">
        <v>4243</v>
      </c>
      <c r="TT9" t="s">
        <v>4243</v>
      </c>
      <c r="TU9" t="s">
        <v>4242</v>
      </c>
      <c r="TV9" t="s">
        <v>4243</v>
      </c>
      <c r="TX9" t="s">
        <v>4105</v>
      </c>
      <c r="TY9" t="s">
        <v>4243</v>
      </c>
      <c r="TZ9" t="s">
        <v>4243</v>
      </c>
      <c r="UA9" t="s">
        <v>4243</v>
      </c>
      <c r="UB9" t="s">
        <v>4242</v>
      </c>
      <c r="UC9" t="s">
        <v>4243</v>
      </c>
      <c r="UE9" t="s">
        <v>4099</v>
      </c>
      <c r="UF9" t="s">
        <v>4242</v>
      </c>
      <c r="UG9" t="s">
        <v>4243</v>
      </c>
      <c r="UH9" t="s">
        <v>4243</v>
      </c>
      <c r="UI9" t="s">
        <v>4243</v>
      </c>
      <c r="UJ9" t="s">
        <v>4243</v>
      </c>
      <c r="UL9" t="s">
        <v>4099</v>
      </c>
      <c r="UM9" t="s">
        <v>4242</v>
      </c>
      <c r="UN9" t="s">
        <v>4243</v>
      </c>
      <c r="UO9" t="s">
        <v>4243</v>
      </c>
      <c r="UP9" t="s">
        <v>4243</v>
      </c>
      <c r="UQ9" t="s">
        <v>4243</v>
      </c>
      <c r="US9" t="s">
        <v>4099</v>
      </c>
      <c r="UT9" t="s">
        <v>4242</v>
      </c>
      <c r="UU9" t="s">
        <v>4243</v>
      </c>
      <c r="UV9" t="s">
        <v>4243</v>
      </c>
      <c r="UW9" t="s">
        <v>4243</v>
      </c>
      <c r="UX9" t="s">
        <v>4243</v>
      </c>
      <c r="UZ9" t="s">
        <v>4099</v>
      </c>
      <c r="VA9" t="s">
        <v>4242</v>
      </c>
      <c r="VB9" t="s">
        <v>4243</v>
      </c>
      <c r="VC9" t="s">
        <v>4243</v>
      </c>
      <c r="VD9" t="s">
        <v>4243</v>
      </c>
      <c r="VE9" t="s">
        <v>4243</v>
      </c>
      <c r="VG9" t="s">
        <v>4099</v>
      </c>
      <c r="VH9" t="s">
        <v>4242</v>
      </c>
      <c r="VI9" t="s">
        <v>4243</v>
      </c>
      <c r="VJ9" t="s">
        <v>4243</v>
      </c>
      <c r="VK9" t="s">
        <v>4243</v>
      </c>
      <c r="VL9" t="s">
        <v>4243</v>
      </c>
      <c r="VN9" t="s">
        <v>4099</v>
      </c>
      <c r="VO9" t="s">
        <v>4242</v>
      </c>
      <c r="VP9" t="s">
        <v>4243</v>
      </c>
      <c r="VQ9" t="s">
        <v>4243</v>
      </c>
      <c r="VR9" t="s">
        <v>4243</v>
      </c>
      <c r="VS9" t="s">
        <v>4243</v>
      </c>
      <c r="VU9" t="s">
        <v>4099</v>
      </c>
      <c r="VV9" t="s">
        <v>4242</v>
      </c>
      <c r="VW9" t="s">
        <v>4243</v>
      </c>
      <c r="VX9" t="s">
        <v>4243</v>
      </c>
      <c r="VY9" t="s">
        <v>4243</v>
      </c>
      <c r="VZ9" t="s">
        <v>4243</v>
      </c>
      <c r="WB9" t="s">
        <v>4105</v>
      </c>
      <c r="WC9" t="s">
        <v>4243</v>
      </c>
      <c r="WD9" t="s">
        <v>4243</v>
      </c>
      <c r="WE9" t="s">
        <v>4243</v>
      </c>
      <c r="WF9" t="s">
        <v>4242</v>
      </c>
      <c r="WG9" t="s">
        <v>4243</v>
      </c>
      <c r="WI9" t="s">
        <v>4105</v>
      </c>
      <c r="WJ9" t="s">
        <v>4243</v>
      </c>
      <c r="WK9" t="s">
        <v>4243</v>
      </c>
      <c r="WL9" t="s">
        <v>4243</v>
      </c>
      <c r="WM9" t="s">
        <v>4242</v>
      </c>
      <c r="WN9" t="s">
        <v>4243</v>
      </c>
      <c r="WP9" t="s">
        <v>4105</v>
      </c>
      <c r="WQ9" t="s">
        <v>4243</v>
      </c>
      <c r="WR9" t="s">
        <v>4243</v>
      </c>
      <c r="WS9" t="s">
        <v>4243</v>
      </c>
      <c r="WT9" t="s">
        <v>4242</v>
      </c>
      <c r="WU9" t="s">
        <v>4243</v>
      </c>
      <c r="WW9" t="s">
        <v>4105</v>
      </c>
      <c r="WX9" t="s">
        <v>4243</v>
      </c>
      <c r="WY9" t="s">
        <v>4243</v>
      </c>
      <c r="WZ9" t="s">
        <v>4243</v>
      </c>
      <c r="XA9" t="s">
        <v>4242</v>
      </c>
      <c r="XB9" t="s">
        <v>4243</v>
      </c>
      <c r="XD9" t="s">
        <v>4105</v>
      </c>
      <c r="XE9" t="s">
        <v>4243</v>
      </c>
      <c r="XF9" t="s">
        <v>4243</v>
      </c>
      <c r="XG9" t="s">
        <v>4243</v>
      </c>
      <c r="XH9" t="s">
        <v>4242</v>
      </c>
      <c r="XI9" t="s">
        <v>4243</v>
      </c>
      <c r="XL9" t="s">
        <v>481</v>
      </c>
      <c r="XM9" t="s">
        <v>4099</v>
      </c>
      <c r="XN9" t="s">
        <v>4242</v>
      </c>
      <c r="XO9" t="s">
        <v>4243</v>
      </c>
      <c r="XP9" t="s">
        <v>4243</v>
      </c>
      <c r="XQ9" t="s">
        <v>4243</v>
      </c>
      <c r="XS9" t="s">
        <v>481</v>
      </c>
      <c r="XU9" t="s">
        <v>481</v>
      </c>
      <c r="XX9">
        <v>2560046</v>
      </c>
      <c r="XY9" t="s">
        <v>10355</v>
      </c>
      <c r="XZ9" t="s">
        <v>10356</v>
      </c>
      <c r="YC9" t="s">
        <v>6507</v>
      </c>
      <c r="YD9" t="s">
        <v>6508</v>
      </c>
      <c r="YE9" t="s">
        <v>10260</v>
      </c>
      <c r="YG9">
        <v>8</v>
      </c>
    </row>
    <row r="10" spans="1:657" x14ac:dyDescent="0.35">
      <c r="A10" t="s">
        <v>10357</v>
      </c>
      <c r="B10" t="s">
        <v>10358</v>
      </c>
      <c r="C10" t="s">
        <v>10359</v>
      </c>
      <c r="E10" t="s">
        <v>7100</v>
      </c>
      <c r="F10" t="s">
        <v>3917</v>
      </c>
      <c r="H10" t="s">
        <v>472</v>
      </c>
      <c r="I10" t="s">
        <v>605</v>
      </c>
      <c r="J10" t="s">
        <v>606</v>
      </c>
      <c r="O10" t="s">
        <v>10360</v>
      </c>
      <c r="P10" t="s">
        <v>4243</v>
      </c>
      <c r="Q10" t="s">
        <v>4242</v>
      </c>
      <c r="R10" t="s">
        <v>4243</v>
      </c>
      <c r="S10" t="s">
        <v>4242</v>
      </c>
      <c r="T10" t="s">
        <v>4243</v>
      </c>
      <c r="U10" t="s">
        <v>4242</v>
      </c>
      <c r="V10" t="s">
        <v>4242</v>
      </c>
      <c r="W10" t="s">
        <v>4242</v>
      </c>
      <c r="X10" t="s">
        <v>4242</v>
      </c>
      <c r="Y10" t="s">
        <v>4242</v>
      </c>
      <c r="Z10" t="s">
        <v>4242</v>
      </c>
      <c r="AA10" t="s">
        <v>4242</v>
      </c>
      <c r="AB10" t="s">
        <v>4243</v>
      </c>
      <c r="AC10" t="s">
        <v>4243</v>
      </c>
      <c r="AD10" t="s">
        <v>4242</v>
      </c>
      <c r="AE10" t="s">
        <v>4242</v>
      </c>
      <c r="AF10" t="s">
        <v>4242</v>
      </c>
      <c r="AG10" t="s">
        <v>4242</v>
      </c>
      <c r="AH10" t="s">
        <v>4242</v>
      </c>
      <c r="AI10" t="s">
        <v>10361</v>
      </c>
      <c r="AJ10" t="s">
        <v>4243</v>
      </c>
      <c r="AK10" t="s">
        <v>4242</v>
      </c>
      <c r="AL10" t="s">
        <v>4242</v>
      </c>
      <c r="AM10" t="s">
        <v>4243</v>
      </c>
      <c r="AN10" t="s">
        <v>4242</v>
      </c>
      <c r="AO10" t="s">
        <v>4242</v>
      </c>
      <c r="AP10" t="s">
        <v>4242</v>
      </c>
      <c r="AQ10" t="s">
        <v>4242</v>
      </c>
      <c r="AR10" t="s">
        <v>4243</v>
      </c>
      <c r="AS10" t="s">
        <v>4243</v>
      </c>
      <c r="AT10" t="s">
        <v>4243</v>
      </c>
      <c r="AU10" t="s">
        <v>10362</v>
      </c>
      <c r="AV10" t="s">
        <v>4243</v>
      </c>
      <c r="AW10" t="s">
        <v>4242</v>
      </c>
      <c r="AX10" t="s">
        <v>4242</v>
      </c>
      <c r="AY10" t="s">
        <v>4243</v>
      </c>
      <c r="AZ10" t="s">
        <v>4243</v>
      </c>
      <c r="BA10" t="s">
        <v>4243</v>
      </c>
      <c r="BB10" t="s">
        <v>4242</v>
      </c>
      <c r="BC10" t="s">
        <v>4242</v>
      </c>
      <c r="BD10" t="s">
        <v>4242</v>
      </c>
      <c r="BE10" t="s">
        <v>4243</v>
      </c>
      <c r="BF10" t="s">
        <v>4243</v>
      </c>
      <c r="BG10" t="s">
        <v>4242</v>
      </c>
      <c r="BH10" t="s">
        <v>4242</v>
      </c>
      <c r="BI10" t="s">
        <v>4243</v>
      </c>
      <c r="BJ10" t="s">
        <v>4243</v>
      </c>
      <c r="BK10" t="s">
        <v>4243</v>
      </c>
      <c r="BL10" t="s">
        <v>4243</v>
      </c>
      <c r="BM10" t="s">
        <v>4243</v>
      </c>
      <c r="BN10" t="s">
        <v>4243</v>
      </c>
      <c r="BO10" t="s">
        <v>4243</v>
      </c>
      <c r="BP10" t="s">
        <v>4242</v>
      </c>
      <c r="BQ10" t="s">
        <v>4242</v>
      </c>
      <c r="BR10" t="s">
        <v>4243</v>
      </c>
      <c r="BS10" t="s">
        <v>4242</v>
      </c>
      <c r="BT10" t="s">
        <v>4242</v>
      </c>
      <c r="BU10" t="s">
        <v>4243</v>
      </c>
      <c r="BV10" t="s">
        <v>4242</v>
      </c>
      <c r="BW10" t="s">
        <v>4243</v>
      </c>
      <c r="BX10" t="s">
        <v>4243</v>
      </c>
      <c r="BY10" t="s">
        <v>4243</v>
      </c>
      <c r="BZ10" t="s">
        <v>4242</v>
      </c>
      <c r="CA10" t="s">
        <v>4243</v>
      </c>
      <c r="CB10" t="s">
        <v>4242</v>
      </c>
      <c r="CC10" t="s">
        <v>6572</v>
      </c>
      <c r="CD10" t="s">
        <v>4243</v>
      </c>
      <c r="CE10" t="s">
        <v>4243</v>
      </c>
      <c r="CF10" t="s">
        <v>4242</v>
      </c>
      <c r="CG10" t="s">
        <v>4243</v>
      </c>
      <c r="CH10" t="s">
        <v>4242</v>
      </c>
      <c r="CI10" t="s">
        <v>775</v>
      </c>
      <c r="CJ10" t="s">
        <v>4242</v>
      </c>
      <c r="CK10" t="s">
        <v>4243</v>
      </c>
      <c r="CL10" t="s">
        <v>4243</v>
      </c>
      <c r="CM10" t="s">
        <v>4243</v>
      </c>
      <c r="CN10" t="s">
        <v>4243</v>
      </c>
      <c r="CX10" t="s">
        <v>10363</v>
      </c>
      <c r="CY10" t="s">
        <v>4243</v>
      </c>
      <c r="CZ10" t="s">
        <v>4243</v>
      </c>
      <c r="DA10" t="s">
        <v>4243</v>
      </c>
      <c r="DB10" t="s">
        <v>4243</v>
      </c>
      <c r="DC10" t="s">
        <v>4243</v>
      </c>
      <c r="DD10" t="s">
        <v>4243</v>
      </c>
      <c r="DE10" t="s">
        <v>4243</v>
      </c>
      <c r="DF10" t="s">
        <v>4243</v>
      </c>
      <c r="DG10" t="s">
        <v>4243</v>
      </c>
      <c r="DH10" t="s">
        <v>4243</v>
      </c>
      <c r="DI10" t="s">
        <v>4243</v>
      </c>
      <c r="DJ10" t="s">
        <v>4243</v>
      </c>
      <c r="DK10" t="s">
        <v>4242</v>
      </c>
      <c r="DL10" t="s">
        <v>4243</v>
      </c>
      <c r="DM10" t="s">
        <v>4243</v>
      </c>
      <c r="DN10" t="s">
        <v>4243</v>
      </c>
      <c r="DO10" t="s">
        <v>4242</v>
      </c>
      <c r="DP10" t="s">
        <v>4242</v>
      </c>
      <c r="DQ10" t="s">
        <v>4242</v>
      </c>
      <c r="DR10" t="s">
        <v>4242</v>
      </c>
      <c r="DS10" t="s">
        <v>4242</v>
      </c>
      <c r="DT10" t="s">
        <v>4242</v>
      </c>
      <c r="DU10" t="s">
        <v>4242</v>
      </c>
      <c r="DV10" t="s">
        <v>4242</v>
      </c>
      <c r="DW10" t="s">
        <v>4243</v>
      </c>
      <c r="DX10" t="s">
        <v>4243</v>
      </c>
      <c r="DY10" t="s">
        <v>4243</v>
      </c>
      <c r="DZ10" t="s">
        <v>4243</v>
      </c>
      <c r="EA10" t="s">
        <v>4243</v>
      </c>
      <c r="EB10" t="s">
        <v>4242</v>
      </c>
      <c r="EC10" t="s">
        <v>4242</v>
      </c>
      <c r="ED10" t="s">
        <v>4242</v>
      </c>
      <c r="EE10" t="s">
        <v>4242</v>
      </c>
      <c r="EF10" t="s">
        <v>4242</v>
      </c>
      <c r="EG10" t="s">
        <v>4242</v>
      </c>
      <c r="EH10" t="s">
        <v>776</v>
      </c>
      <c r="EI10" t="s">
        <v>780</v>
      </c>
      <c r="EJ10" t="s">
        <v>493</v>
      </c>
      <c r="EK10" t="s">
        <v>10364</v>
      </c>
      <c r="EL10" t="s">
        <v>493</v>
      </c>
      <c r="EM10" t="s">
        <v>10365</v>
      </c>
      <c r="EN10" t="s">
        <v>493</v>
      </c>
      <c r="EO10" t="s">
        <v>10366</v>
      </c>
      <c r="EP10" t="s">
        <v>767</v>
      </c>
      <c r="EQ10" t="s">
        <v>765</v>
      </c>
      <c r="ER10" t="s">
        <v>766</v>
      </c>
      <c r="ES10" t="s">
        <v>767</v>
      </c>
      <c r="ET10" t="s">
        <v>765</v>
      </c>
      <c r="EU10" t="s">
        <v>768</v>
      </c>
      <c r="EV10" t="s">
        <v>768</v>
      </c>
      <c r="EW10" t="s">
        <v>10252</v>
      </c>
      <c r="EX10" t="s">
        <v>764</v>
      </c>
      <c r="EY10" t="s">
        <v>765</v>
      </c>
      <c r="EZ10" t="s">
        <v>768</v>
      </c>
      <c r="FA10" t="s">
        <v>766</v>
      </c>
      <c r="FB10" t="s">
        <v>493</v>
      </c>
      <c r="FE10" t="s">
        <v>488</v>
      </c>
      <c r="FH10" t="s">
        <v>488</v>
      </c>
      <c r="FK10" t="s">
        <v>481</v>
      </c>
      <c r="IR10" t="s">
        <v>588</v>
      </c>
      <c r="MQ10" t="s">
        <v>10325</v>
      </c>
      <c r="MR10" t="s">
        <v>481</v>
      </c>
      <c r="MT10" t="s">
        <v>481</v>
      </c>
      <c r="MV10" t="s">
        <v>3333</v>
      </c>
      <c r="MW10" t="s">
        <v>4243</v>
      </c>
      <c r="MX10" t="s">
        <v>3331</v>
      </c>
      <c r="MY10" t="s">
        <v>3333</v>
      </c>
      <c r="MZ10" t="s">
        <v>3331</v>
      </c>
      <c r="NA10" t="s">
        <v>4243</v>
      </c>
      <c r="NB10" t="s">
        <v>3331</v>
      </c>
      <c r="NC10" t="s">
        <v>4242</v>
      </c>
      <c r="NE10" t="s">
        <v>2622</v>
      </c>
      <c r="NM10" t="s">
        <v>4075</v>
      </c>
      <c r="NN10" t="s">
        <v>4242</v>
      </c>
      <c r="NO10" t="s">
        <v>4243</v>
      </c>
      <c r="NP10" t="s">
        <v>4243</v>
      </c>
      <c r="NQ10" t="s">
        <v>4243</v>
      </c>
      <c r="NR10" t="s">
        <v>4243</v>
      </c>
      <c r="NS10" t="s">
        <v>4243</v>
      </c>
      <c r="NT10" t="s">
        <v>4243</v>
      </c>
      <c r="NU10" t="s">
        <v>4243</v>
      </c>
      <c r="NV10" t="s">
        <v>4243</v>
      </c>
      <c r="NW10" t="s">
        <v>4243</v>
      </c>
      <c r="NX10" t="s">
        <v>4243</v>
      </c>
      <c r="NY10" t="s">
        <v>4243</v>
      </c>
      <c r="NZ10" t="s">
        <v>4243</v>
      </c>
      <c r="OI10" t="s">
        <v>479</v>
      </c>
      <c r="OM10" t="s">
        <v>10367</v>
      </c>
      <c r="ON10" t="s">
        <v>4243</v>
      </c>
      <c r="OO10" t="s">
        <v>4243</v>
      </c>
      <c r="OP10" t="s">
        <v>4243</v>
      </c>
      <c r="OQ10" t="s">
        <v>4243</v>
      </c>
      <c r="OR10" t="s">
        <v>4243</v>
      </c>
      <c r="OS10" t="s">
        <v>4243</v>
      </c>
      <c r="OT10" t="s">
        <v>4243</v>
      </c>
      <c r="OU10" t="s">
        <v>4243</v>
      </c>
      <c r="OV10" t="s">
        <v>4243</v>
      </c>
      <c r="OW10" t="s">
        <v>4243</v>
      </c>
      <c r="OX10" t="s">
        <v>4243</v>
      </c>
      <c r="OY10" t="s">
        <v>4243</v>
      </c>
      <c r="OZ10" t="s">
        <v>4242</v>
      </c>
      <c r="PA10" t="s">
        <v>4242</v>
      </c>
      <c r="PB10" t="s">
        <v>4243</v>
      </c>
      <c r="PC10" t="s">
        <v>4243</v>
      </c>
      <c r="PD10" t="s">
        <v>4242</v>
      </c>
      <c r="PE10" t="s">
        <v>4242</v>
      </c>
      <c r="PF10" t="s">
        <v>4242</v>
      </c>
      <c r="PG10" t="s">
        <v>4242</v>
      </c>
      <c r="PH10" t="s">
        <v>4242</v>
      </c>
      <c r="PI10" t="s">
        <v>4242</v>
      </c>
      <c r="PJ10" t="s">
        <v>4242</v>
      </c>
      <c r="PK10" t="s">
        <v>4242</v>
      </c>
      <c r="PL10" t="s">
        <v>4243</v>
      </c>
      <c r="PM10" t="s">
        <v>4242</v>
      </c>
      <c r="PN10" t="s">
        <v>4242</v>
      </c>
      <c r="PO10" t="s">
        <v>4243</v>
      </c>
      <c r="PP10" t="s">
        <v>4243</v>
      </c>
      <c r="PQ10" t="s">
        <v>4242</v>
      </c>
      <c r="PR10" t="s">
        <v>4242</v>
      </c>
      <c r="PS10" t="s">
        <v>4242</v>
      </c>
      <c r="PT10" t="s">
        <v>4242</v>
      </c>
      <c r="PU10" t="s">
        <v>4242</v>
      </c>
      <c r="PV10" t="s">
        <v>4242</v>
      </c>
      <c r="SV10" t="s">
        <v>4101</v>
      </c>
      <c r="SW10" t="s">
        <v>4243</v>
      </c>
      <c r="SX10" t="s">
        <v>4242</v>
      </c>
      <c r="SY10" t="s">
        <v>4243</v>
      </c>
      <c r="SZ10" t="s">
        <v>4243</v>
      </c>
      <c r="TA10" t="s">
        <v>4243</v>
      </c>
      <c r="TC10" t="s">
        <v>4101</v>
      </c>
      <c r="TD10" t="s">
        <v>4243</v>
      </c>
      <c r="TE10" t="s">
        <v>4242</v>
      </c>
      <c r="TF10" t="s">
        <v>4243</v>
      </c>
      <c r="TG10" t="s">
        <v>4243</v>
      </c>
      <c r="TH10" t="s">
        <v>4243</v>
      </c>
      <c r="TJ10" t="s">
        <v>4101</v>
      </c>
      <c r="TK10" t="s">
        <v>4243</v>
      </c>
      <c r="TL10" t="s">
        <v>4242</v>
      </c>
      <c r="TM10" t="s">
        <v>4243</v>
      </c>
      <c r="TN10" t="s">
        <v>4243</v>
      </c>
      <c r="TO10" t="s">
        <v>4243</v>
      </c>
      <c r="TQ10" t="s">
        <v>4101</v>
      </c>
      <c r="TR10" t="s">
        <v>4243</v>
      </c>
      <c r="TS10" t="s">
        <v>4242</v>
      </c>
      <c r="TT10" t="s">
        <v>4243</v>
      </c>
      <c r="TU10" t="s">
        <v>4243</v>
      </c>
      <c r="TV10" t="s">
        <v>4243</v>
      </c>
      <c r="TX10" t="s">
        <v>4101</v>
      </c>
      <c r="TY10" t="s">
        <v>4243</v>
      </c>
      <c r="TZ10" t="s">
        <v>4242</v>
      </c>
      <c r="UA10" t="s">
        <v>4243</v>
      </c>
      <c r="UB10" t="s">
        <v>4243</v>
      </c>
      <c r="UC10" t="s">
        <v>4243</v>
      </c>
      <c r="UE10" t="s">
        <v>4101</v>
      </c>
      <c r="UF10" t="s">
        <v>4243</v>
      </c>
      <c r="UG10" t="s">
        <v>4242</v>
      </c>
      <c r="UH10" t="s">
        <v>4243</v>
      </c>
      <c r="UI10" t="s">
        <v>4243</v>
      </c>
      <c r="UJ10" t="s">
        <v>4243</v>
      </c>
      <c r="UL10" t="s">
        <v>4101</v>
      </c>
      <c r="UM10" t="s">
        <v>4243</v>
      </c>
      <c r="UN10" t="s">
        <v>4242</v>
      </c>
      <c r="UO10" t="s">
        <v>4243</v>
      </c>
      <c r="UP10" t="s">
        <v>4243</v>
      </c>
      <c r="UQ10" t="s">
        <v>4243</v>
      </c>
      <c r="UZ10" t="s">
        <v>4101</v>
      </c>
      <c r="VA10" t="s">
        <v>4243</v>
      </c>
      <c r="VB10" t="s">
        <v>4242</v>
      </c>
      <c r="VC10" t="s">
        <v>4243</v>
      </c>
      <c r="VD10" t="s">
        <v>4243</v>
      </c>
      <c r="VE10" t="s">
        <v>4243</v>
      </c>
      <c r="VG10" t="s">
        <v>4101</v>
      </c>
      <c r="VH10" t="s">
        <v>4243</v>
      </c>
      <c r="VI10" t="s">
        <v>4242</v>
      </c>
      <c r="VJ10" t="s">
        <v>4243</v>
      </c>
      <c r="VK10" t="s">
        <v>4243</v>
      </c>
      <c r="VL10" t="s">
        <v>4243</v>
      </c>
      <c r="VU10" t="s">
        <v>4105</v>
      </c>
      <c r="VV10" t="s">
        <v>4243</v>
      </c>
      <c r="VW10" t="s">
        <v>4243</v>
      </c>
      <c r="VX10" t="s">
        <v>4243</v>
      </c>
      <c r="VY10" t="s">
        <v>4242</v>
      </c>
      <c r="VZ10" t="s">
        <v>4243</v>
      </c>
      <c r="WB10" t="s">
        <v>4105</v>
      </c>
      <c r="WC10" t="s">
        <v>4243</v>
      </c>
      <c r="WD10" t="s">
        <v>4243</v>
      </c>
      <c r="WE10" t="s">
        <v>4243</v>
      </c>
      <c r="WF10" t="s">
        <v>4242</v>
      </c>
      <c r="WG10" t="s">
        <v>4243</v>
      </c>
      <c r="WI10" t="s">
        <v>4105</v>
      </c>
      <c r="WJ10" t="s">
        <v>4243</v>
      </c>
      <c r="WK10" t="s">
        <v>4243</v>
      </c>
      <c r="WL10" t="s">
        <v>4243</v>
      </c>
      <c r="WM10" t="s">
        <v>4242</v>
      </c>
      <c r="WN10" t="s">
        <v>4243</v>
      </c>
      <c r="WP10" t="s">
        <v>4105</v>
      </c>
      <c r="WQ10" t="s">
        <v>4243</v>
      </c>
      <c r="WR10" t="s">
        <v>4243</v>
      </c>
      <c r="WS10" t="s">
        <v>4243</v>
      </c>
      <c r="WT10" t="s">
        <v>4242</v>
      </c>
      <c r="WU10" t="s">
        <v>4243</v>
      </c>
      <c r="WW10" t="s">
        <v>4105</v>
      </c>
      <c r="WX10" t="s">
        <v>4243</v>
      </c>
      <c r="WY10" t="s">
        <v>4243</v>
      </c>
      <c r="WZ10" t="s">
        <v>4243</v>
      </c>
      <c r="XA10" t="s">
        <v>4242</v>
      </c>
      <c r="XB10" t="s">
        <v>4243</v>
      </c>
      <c r="XD10" t="s">
        <v>4105</v>
      </c>
      <c r="XE10" t="s">
        <v>4243</v>
      </c>
      <c r="XF10" t="s">
        <v>4243</v>
      </c>
      <c r="XG10" t="s">
        <v>4243</v>
      </c>
      <c r="XH10" t="s">
        <v>4242</v>
      </c>
      <c r="XI10" t="s">
        <v>4243</v>
      </c>
      <c r="XL10" t="s">
        <v>479</v>
      </c>
      <c r="XS10" t="s">
        <v>479</v>
      </c>
      <c r="XT10" t="s">
        <v>10368</v>
      </c>
      <c r="XU10" t="s">
        <v>481</v>
      </c>
      <c r="XX10">
        <v>2560078</v>
      </c>
      <c r="XY10" t="s">
        <v>10369</v>
      </c>
      <c r="XZ10" t="s">
        <v>10370</v>
      </c>
      <c r="YC10" t="s">
        <v>6507</v>
      </c>
      <c r="YD10" t="s">
        <v>6508</v>
      </c>
      <c r="YE10" t="s">
        <v>10260</v>
      </c>
      <c r="YG10">
        <v>9</v>
      </c>
    </row>
    <row r="11" spans="1:657" x14ac:dyDescent="0.35">
      <c r="A11" t="s">
        <v>10371</v>
      </c>
      <c r="B11" t="s">
        <v>10372</v>
      </c>
      <c r="C11" t="s">
        <v>10373</v>
      </c>
      <c r="E11" t="s">
        <v>7303</v>
      </c>
      <c r="F11" t="s">
        <v>2682</v>
      </c>
      <c r="H11" t="s">
        <v>656</v>
      </c>
      <c r="I11" t="s">
        <v>3095</v>
      </c>
      <c r="J11" t="s">
        <v>3200</v>
      </c>
      <c r="O11" t="s">
        <v>10374</v>
      </c>
      <c r="P11" t="s">
        <v>4243</v>
      </c>
      <c r="Q11" t="s">
        <v>4242</v>
      </c>
      <c r="R11" t="s">
        <v>4243</v>
      </c>
      <c r="S11" t="s">
        <v>4243</v>
      </c>
      <c r="T11" t="s">
        <v>4243</v>
      </c>
      <c r="U11" t="s">
        <v>4242</v>
      </c>
      <c r="V11" t="s">
        <v>4242</v>
      </c>
      <c r="W11" t="s">
        <v>4242</v>
      </c>
      <c r="X11" t="s">
        <v>4243</v>
      </c>
      <c r="Y11" t="s">
        <v>4242</v>
      </c>
      <c r="Z11" t="s">
        <v>4243</v>
      </c>
      <c r="AA11" t="s">
        <v>4243</v>
      </c>
      <c r="AB11" t="s">
        <v>4243</v>
      </c>
      <c r="AC11" t="s">
        <v>4242</v>
      </c>
      <c r="AD11" t="s">
        <v>4242</v>
      </c>
      <c r="AE11" t="s">
        <v>4242</v>
      </c>
      <c r="AF11" t="s">
        <v>4242</v>
      </c>
      <c r="AG11" t="s">
        <v>4242</v>
      </c>
      <c r="AH11" t="s">
        <v>4242</v>
      </c>
      <c r="AI11" t="s">
        <v>10375</v>
      </c>
      <c r="AJ11" t="s">
        <v>4243</v>
      </c>
      <c r="AK11" t="s">
        <v>4242</v>
      </c>
      <c r="AL11" t="s">
        <v>4243</v>
      </c>
      <c r="AM11" t="s">
        <v>4243</v>
      </c>
      <c r="AN11" t="s">
        <v>4242</v>
      </c>
      <c r="AO11" t="s">
        <v>4243</v>
      </c>
      <c r="AP11" t="s">
        <v>4243</v>
      </c>
      <c r="AQ11" t="s">
        <v>4242</v>
      </c>
      <c r="AR11" t="s">
        <v>4243</v>
      </c>
      <c r="AS11" t="s">
        <v>4242</v>
      </c>
      <c r="AT11" t="s">
        <v>4242</v>
      </c>
      <c r="AU11" t="s">
        <v>10376</v>
      </c>
      <c r="AV11" t="s">
        <v>4243</v>
      </c>
      <c r="AW11" t="s">
        <v>4242</v>
      </c>
      <c r="AX11" t="s">
        <v>4242</v>
      </c>
      <c r="AY11" t="s">
        <v>4243</v>
      </c>
      <c r="AZ11" t="s">
        <v>4243</v>
      </c>
      <c r="BA11" t="s">
        <v>4243</v>
      </c>
      <c r="BB11" t="s">
        <v>4243</v>
      </c>
      <c r="BC11" t="s">
        <v>4242</v>
      </c>
      <c r="BD11" t="s">
        <v>4242</v>
      </c>
      <c r="BE11" t="s">
        <v>4243</v>
      </c>
      <c r="BF11" t="s">
        <v>4243</v>
      </c>
      <c r="BG11" t="s">
        <v>4242</v>
      </c>
      <c r="BH11" t="s">
        <v>4242</v>
      </c>
      <c r="BI11" t="s">
        <v>4243</v>
      </c>
      <c r="BJ11" t="s">
        <v>4243</v>
      </c>
      <c r="BK11" t="s">
        <v>4243</v>
      </c>
      <c r="BL11" t="s">
        <v>4243</v>
      </c>
      <c r="BM11" t="s">
        <v>4243</v>
      </c>
      <c r="BN11" t="s">
        <v>4243</v>
      </c>
      <c r="BO11" t="s">
        <v>4242</v>
      </c>
      <c r="BP11" t="s">
        <v>4242</v>
      </c>
      <c r="BQ11" t="s">
        <v>4242</v>
      </c>
      <c r="BR11" t="s">
        <v>4243</v>
      </c>
      <c r="BS11" t="s">
        <v>4242</v>
      </c>
      <c r="BT11" t="s">
        <v>4242</v>
      </c>
      <c r="BU11" t="s">
        <v>4243</v>
      </c>
      <c r="BV11" t="s">
        <v>4243</v>
      </c>
      <c r="BW11" t="s">
        <v>4243</v>
      </c>
      <c r="BX11" t="s">
        <v>4243</v>
      </c>
      <c r="BY11" t="s">
        <v>4243</v>
      </c>
      <c r="BZ11" t="s">
        <v>4243</v>
      </c>
      <c r="CA11" t="s">
        <v>4243</v>
      </c>
      <c r="CB11" t="s">
        <v>4243</v>
      </c>
      <c r="CC11" t="s">
        <v>10377</v>
      </c>
      <c r="CD11" t="s">
        <v>4243</v>
      </c>
      <c r="CE11" t="s">
        <v>4243</v>
      </c>
      <c r="CF11" t="s">
        <v>4242</v>
      </c>
      <c r="CG11" t="s">
        <v>4242</v>
      </c>
      <c r="CH11" t="s">
        <v>4243</v>
      </c>
      <c r="CI11" t="s">
        <v>10378</v>
      </c>
      <c r="CJ11" t="s">
        <v>4243</v>
      </c>
      <c r="CK11" t="s">
        <v>4242</v>
      </c>
      <c r="CL11" t="s">
        <v>4243</v>
      </c>
      <c r="CM11" t="s">
        <v>4242</v>
      </c>
      <c r="CN11" t="s">
        <v>4243</v>
      </c>
      <c r="CX11" t="s">
        <v>10379</v>
      </c>
      <c r="CY11" t="s">
        <v>4243</v>
      </c>
      <c r="CZ11" t="s">
        <v>4243</v>
      </c>
      <c r="DA11" t="s">
        <v>4242</v>
      </c>
      <c r="DB11" t="s">
        <v>4243</v>
      </c>
      <c r="DC11" t="s">
        <v>4243</v>
      </c>
      <c r="DD11" t="s">
        <v>4243</v>
      </c>
      <c r="DE11" t="s">
        <v>4242</v>
      </c>
      <c r="DF11" t="s">
        <v>4243</v>
      </c>
      <c r="DG11" t="s">
        <v>4243</v>
      </c>
      <c r="DH11" t="s">
        <v>4243</v>
      </c>
      <c r="DI11" t="s">
        <v>4243</v>
      </c>
      <c r="DJ11" t="s">
        <v>4243</v>
      </c>
      <c r="DK11" t="s">
        <v>4242</v>
      </c>
      <c r="DL11" t="s">
        <v>4243</v>
      </c>
      <c r="DM11" t="s">
        <v>4243</v>
      </c>
      <c r="DN11" t="s">
        <v>4243</v>
      </c>
      <c r="DO11" t="s">
        <v>4243</v>
      </c>
      <c r="DP11" t="s">
        <v>4243</v>
      </c>
      <c r="DQ11" t="s">
        <v>4242</v>
      </c>
      <c r="DR11" t="s">
        <v>4242</v>
      </c>
      <c r="DS11" t="s">
        <v>4242</v>
      </c>
      <c r="DT11" t="s">
        <v>4242</v>
      </c>
      <c r="DU11" t="s">
        <v>4242</v>
      </c>
      <c r="DV11" t="s">
        <v>4243</v>
      </c>
      <c r="DW11" t="s">
        <v>4243</v>
      </c>
      <c r="DX11" t="s">
        <v>4243</v>
      </c>
      <c r="DY11" t="s">
        <v>4242</v>
      </c>
      <c r="DZ11" t="s">
        <v>4243</v>
      </c>
      <c r="EA11" t="s">
        <v>4242</v>
      </c>
      <c r="EB11" t="s">
        <v>4242</v>
      </c>
      <c r="EC11" t="s">
        <v>4242</v>
      </c>
      <c r="ED11" t="s">
        <v>4242</v>
      </c>
      <c r="EE11" t="s">
        <v>4242</v>
      </c>
      <c r="EF11" t="s">
        <v>4242</v>
      </c>
      <c r="EG11" t="s">
        <v>4242</v>
      </c>
      <c r="EH11" t="s">
        <v>776</v>
      </c>
      <c r="EI11" t="s">
        <v>762</v>
      </c>
      <c r="EJ11" t="s">
        <v>493</v>
      </c>
      <c r="EK11" t="s">
        <v>10380</v>
      </c>
      <c r="EL11" t="s">
        <v>493</v>
      </c>
      <c r="EM11" t="s">
        <v>10381</v>
      </c>
      <c r="EN11" t="s">
        <v>493</v>
      </c>
      <c r="EO11" t="s">
        <v>10382</v>
      </c>
      <c r="EP11" t="s">
        <v>763</v>
      </c>
      <c r="EQ11" t="s">
        <v>763</v>
      </c>
      <c r="ER11" t="s">
        <v>763</v>
      </c>
      <c r="ES11" t="s">
        <v>763</v>
      </c>
      <c r="ET11" t="s">
        <v>763</v>
      </c>
      <c r="EU11" t="s">
        <v>768</v>
      </c>
      <c r="EV11" t="s">
        <v>763</v>
      </c>
      <c r="EW11" t="s">
        <v>10252</v>
      </c>
      <c r="EX11" t="s">
        <v>763</v>
      </c>
      <c r="EY11" t="s">
        <v>763</v>
      </c>
      <c r="EZ11" t="s">
        <v>774</v>
      </c>
      <c r="FA11" t="s">
        <v>768</v>
      </c>
      <c r="FB11" t="s">
        <v>493</v>
      </c>
      <c r="FE11" t="s">
        <v>493</v>
      </c>
      <c r="FF11" t="s">
        <v>10383</v>
      </c>
      <c r="FH11" t="s">
        <v>493</v>
      </c>
      <c r="FI11" t="s">
        <v>10384</v>
      </c>
      <c r="FK11" t="s">
        <v>481</v>
      </c>
      <c r="GF11" t="s">
        <v>599</v>
      </c>
      <c r="GG11" t="s">
        <v>599</v>
      </c>
      <c r="LY11" t="s">
        <v>564</v>
      </c>
      <c r="MQ11" t="s">
        <v>4242</v>
      </c>
      <c r="MR11" t="s">
        <v>481</v>
      </c>
      <c r="MT11" t="s">
        <v>481</v>
      </c>
      <c r="MV11" t="s">
        <v>4243</v>
      </c>
      <c r="MW11" t="s">
        <v>3331</v>
      </c>
      <c r="MX11" t="s">
        <v>4243</v>
      </c>
      <c r="MY11" t="s">
        <v>3331</v>
      </c>
      <c r="MZ11" t="s">
        <v>4243</v>
      </c>
      <c r="NA11" t="s">
        <v>3331</v>
      </c>
      <c r="NB11" t="s">
        <v>3331</v>
      </c>
      <c r="NC11" t="s">
        <v>4243</v>
      </c>
      <c r="NE11" t="s">
        <v>2622</v>
      </c>
      <c r="NM11" t="s">
        <v>4078</v>
      </c>
      <c r="NN11" t="s">
        <v>4243</v>
      </c>
      <c r="NO11" t="s">
        <v>4243</v>
      </c>
      <c r="NP11" t="s">
        <v>4242</v>
      </c>
      <c r="NQ11" t="s">
        <v>4243</v>
      </c>
      <c r="NR11" t="s">
        <v>4243</v>
      </c>
      <c r="NS11" t="s">
        <v>4243</v>
      </c>
      <c r="NT11" t="s">
        <v>4243</v>
      </c>
      <c r="NU11" t="s">
        <v>4243</v>
      </c>
      <c r="NV11" t="s">
        <v>4243</v>
      </c>
      <c r="NW11" t="s">
        <v>4243</v>
      </c>
      <c r="NX11" t="s">
        <v>4243</v>
      </c>
      <c r="NY11" t="s">
        <v>4243</v>
      </c>
      <c r="NZ11" t="s">
        <v>4243</v>
      </c>
      <c r="OI11" t="s">
        <v>479</v>
      </c>
      <c r="OM11" t="s">
        <v>10385</v>
      </c>
      <c r="ON11" t="s">
        <v>4243</v>
      </c>
      <c r="OO11" t="s">
        <v>4243</v>
      </c>
      <c r="OP11" t="s">
        <v>4242</v>
      </c>
      <c r="OQ11" t="s">
        <v>4243</v>
      </c>
      <c r="OR11" t="s">
        <v>4243</v>
      </c>
      <c r="OS11" t="s">
        <v>4242</v>
      </c>
      <c r="OT11" t="s">
        <v>4243</v>
      </c>
      <c r="OU11" t="s">
        <v>4243</v>
      </c>
      <c r="OV11" t="s">
        <v>4243</v>
      </c>
      <c r="OW11" t="s">
        <v>4243</v>
      </c>
      <c r="OX11" t="s">
        <v>4243</v>
      </c>
      <c r="OY11" t="s">
        <v>4243</v>
      </c>
      <c r="OZ11" t="s">
        <v>4242</v>
      </c>
      <c r="PA11" t="s">
        <v>4243</v>
      </c>
      <c r="PB11" t="s">
        <v>4243</v>
      </c>
      <c r="PC11" t="s">
        <v>4243</v>
      </c>
      <c r="PD11" t="s">
        <v>4243</v>
      </c>
      <c r="PE11" t="s">
        <v>4243</v>
      </c>
      <c r="PF11" t="s">
        <v>4242</v>
      </c>
      <c r="PG11" t="s">
        <v>4242</v>
      </c>
      <c r="PH11" t="s">
        <v>4242</v>
      </c>
      <c r="PI11" t="s">
        <v>4242</v>
      </c>
      <c r="PJ11" t="s">
        <v>4242</v>
      </c>
      <c r="PK11" t="s">
        <v>4243</v>
      </c>
      <c r="PL11" t="s">
        <v>4243</v>
      </c>
      <c r="PM11" t="s">
        <v>4243</v>
      </c>
      <c r="PN11" t="s">
        <v>4243</v>
      </c>
      <c r="PO11" t="s">
        <v>4243</v>
      </c>
      <c r="PP11" t="s">
        <v>4242</v>
      </c>
      <c r="PQ11" t="s">
        <v>4242</v>
      </c>
      <c r="PR11" t="s">
        <v>4242</v>
      </c>
      <c r="PS11" t="s">
        <v>4242</v>
      </c>
      <c r="PT11" t="s">
        <v>4242</v>
      </c>
      <c r="PU11" t="s">
        <v>4242</v>
      </c>
      <c r="PV11" t="s">
        <v>4242</v>
      </c>
      <c r="QD11" t="s">
        <v>4105</v>
      </c>
      <c r="QE11" t="s">
        <v>4243</v>
      </c>
      <c r="QF11" t="s">
        <v>4243</v>
      </c>
      <c r="QG11" t="s">
        <v>4243</v>
      </c>
      <c r="QH11" t="s">
        <v>4242</v>
      </c>
      <c r="QI11" t="s">
        <v>4243</v>
      </c>
      <c r="QY11" t="s">
        <v>4101</v>
      </c>
      <c r="QZ11" t="s">
        <v>4243</v>
      </c>
      <c r="RA11" t="s">
        <v>4242</v>
      </c>
      <c r="RB11" t="s">
        <v>4243</v>
      </c>
      <c r="RC11" t="s">
        <v>4243</v>
      </c>
      <c r="RD11" t="s">
        <v>4243</v>
      </c>
      <c r="SV11" t="s">
        <v>4101</v>
      </c>
      <c r="SW11" t="s">
        <v>4243</v>
      </c>
      <c r="SX11" t="s">
        <v>4242</v>
      </c>
      <c r="SY11" t="s">
        <v>4243</v>
      </c>
      <c r="SZ11" t="s">
        <v>4243</v>
      </c>
      <c r="TA11" t="s">
        <v>4243</v>
      </c>
      <c r="TJ11" t="s">
        <v>4101</v>
      </c>
      <c r="TK11" t="s">
        <v>4243</v>
      </c>
      <c r="TL11" t="s">
        <v>4242</v>
      </c>
      <c r="TM11" t="s">
        <v>4243</v>
      </c>
      <c r="TN11" t="s">
        <v>4243</v>
      </c>
      <c r="TO11" t="s">
        <v>4243</v>
      </c>
      <c r="TQ11" t="s">
        <v>4101</v>
      </c>
      <c r="TR11" t="s">
        <v>4243</v>
      </c>
      <c r="TS11" t="s">
        <v>4242</v>
      </c>
      <c r="TT11" t="s">
        <v>4243</v>
      </c>
      <c r="TU11" t="s">
        <v>4243</v>
      </c>
      <c r="TV11" t="s">
        <v>4243</v>
      </c>
      <c r="TX11" t="s">
        <v>4101</v>
      </c>
      <c r="TY11" t="s">
        <v>4243</v>
      </c>
      <c r="TZ11" t="s">
        <v>4242</v>
      </c>
      <c r="UA11" t="s">
        <v>4243</v>
      </c>
      <c r="UB11" t="s">
        <v>4243</v>
      </c>
      <c r="UC11" t="s">
        <v>4243</v>
      </c>
      <c r="UE11" t="s">
        <v>4101</v>
      </c>
      <c r="UF11" t="s">
        <v>4243</v>
      </c>
      <c r="UG11" t="s">
        <v>4242</v>
      </c>
      <c r="UH11" t="s">
        <v>4243</v>
      </c>
      <c r="UI11" t="s">
        <v>4243</v>
      </c>
      <c r="UJ11" t="s">
        <v>4243</v>
      </c>
      <c r="VN11" t="s">
        <v>4105</v>
      </c>
      <c r="VO11" t="s">
        <v>4243</v>
      </c>
      <c r="VP11" t="s">
        <v>4243</v>
      </c>
      <c r="VQ11" t="s">
        <v>4243</v>
      </c>
      <c r="VR11" t="s">
        <v>4242</v>
      </c>
      <c r="VS11" t="s">
        <v>4243</v>
      </c>
      <c r="VU11" t="s">
        <v>4105</v>
      </c>
      <c r="VV11" t="s">
        <v>4243</v>
      </c>
      <c r="VW11" t="s">
        <v>4243</v>
      </c>
      <c r="VX11" t="s">
        <v>4243</v>
      </c>
      <c r="VY11" t="s">
        <v>4242</v>
      </c>
      <c r="VZ11" t="s">
        <v>4243</v>
      </c>
      <c r="WB11" t="s">
        <v>4105</v>
      </c>
      <c r="WC11" t="s">
        <v>4243</v>
      </c>
      <c r="WD11" t="s">
        <v>4243</v>
      </c>
      <c r="WE11" t="s">
        <v>4243</v>
      </c>
      <c r="WF11" t="s">
        <v>4242</v>
      </c>
      <c r="WG11" t="s">
        <v>4243</v>
      </c>
      <c r="WI11" t="s">
        <v>4105</v>
      </c>
      <c r="WJ11" t="s">
        <v>4243</v>
      </c>
      <c r="WK11" t="s">
        <v>4243</v>
      </c>
      <c r="WL11" t="s">
        <v>4243</v>
      </c>
      <c r="WM11" t="s">
        <v>4242</v>
      </c>
      <c r="WN11" t="s">
        <v>4243</v>
      </c>
      <c r="WP11" t="s">
        <v>4105</v>
      </c>
      <c r="WQ11" t="s">
        <v>4243</v>
      </c>
      <c r="WR11" t="s">
        <v>4243</v>
      </c>
      <c r="WS11" t="s">
        <v>4243</v>
      </c>
      <c r="WT11" t="s">
        <v>4242</v>
      </c>
      <c r="WU11" t="s">
        <v>4243</v>
      </c>
      <c r="WW11" t="s">
        <v>4105</v>
      </c>
      <c r="WX11" t="s">
        <v>4243</v>
      </c>
      <c r="WY11" t="s">
        <v>4243</v>
      </c>
      <c r="WZ11" t="s">
        <v>4243</v>
      </c>
      <c r="XA11" t="s">
        <v>4242</v>
      </c>
      <c r="XB11" t="s">
        <v>4243</v>
      </c>
      <c r="XD11" t="s">
        <v>4105</v>
      </c>
      <c r="XE11" t="s">
        <v>4243</v>
      </c>
      <c r="XF11" t="s">
        <v>4243</v>
      </c>
      <c r="XG11" t="s">
        <v>4243</v>
      </c>
      <c r="XH11" t="s">
        <v>4242</v>
      </c>
      <c r="XI11" t="s">
        <v>4243</v>
      </c>
      <c r="XL11" t="s">
        <v>479</v>
      </c>
      <c r="XS11" t="s">
        <v>481</v>
      </c>
      <c r="XU11" t="s">
        <v>479</v>
      </c>
      <c r="XV11" t="s">
        <v>10386</v>
      </c>
      <c r="XX11">
        <v>2560092</v>
      </c>
      <c r="XY11" t="s">
        <v>10387</v>
      </c>
      <c r="XZ11" t="s">
        <v>10388</v>
      </c>
      <c r="YC11" t="s">
        <v>6507</v>
      </c>
      <c r="YD11" t="s">
        <v>6508</v>
      </c>
      <c r="YE11" t="s">
        <v>10260</v>
      </c>
      <c r="YG11">
        <v>10</v>
      </c>
    </row>
    <row r="12" spans="1:657" x14ac:dyDescent="0.35">
      <c r="A12" t="s">
        <v>10389</v>
      </c>
      <c r="B12" t="s">
        <v>10390</v>
      </c>
      <c r="C12" t="s">
        <v>10243</v>
      </c>
      <c r="E12" t="s">
        <v>7100</v>
      </c>
      <c r="F12" t="s">
        <v>2736</v>
      </c>
      <c r="H12" t="s">
        <v>549</v>
      </c>
      <c r="I12" t="s">
        <v>3083</v>
      </c>
      <c r="J12" t="s">
        <v>3187</v>
      </c>
      <c r="O12" t="s">
        <v>10244</v>
      </c>
      <c r="P12" t="s">
        <v>4243</v>
      </c>
      <c r="Q12" t="s">
        <v>4242</v>
      </c>
      <c r="R12" t="s">
        <v>4242</v>
      </c>
      <c r="S12" t="s">
        <v>4243</v>
      </c>
      <c r="T12" t="s">
        <v>4242</v>
      </c>
      <c r="U12" t="s">
        <v>4242</v>
      </c>
      <c r="V12" t="s">
        <v>4242</v>
      </c>
      <c r="W12" t="s">
        <v>4242</v>
      </c>
      <c r="X12" t="s">
        <v>4242</v>
      </c>
      <c r="Y12" t="s">
        <v>4242</v>
      </c>
      <c r="Z12" t="s">
        <v>4242</v>
      </c>
      <c r="AA12" t="s">
        <v>4242</v>
      </c>
      <c r="AB12" t="s">
        <v>4242</v>
      </c>
      <c r="AC12" t="s">
        <v>4242</v>
      </c>
      <c r="AD12" t="s">
        <v>4242</v>
      </c>
      <c r="AE12" t="s">
        <v>4242</v>
      </c>
      <c r="AF12" t="s">
        <v>4242</v>
      </c>
      <c r="AG12" t="s">
        <v>4242</v>
      </c>
      <c r="AH12" t="s">
        <v>4242</v>
      </c>
      <c r="AI12" t="s">
        <v>10245</v>
      </c>
      <c r="AJ12" t="s">
        <v>4243</v>
      </c>
      <c r="AK12" t="s">
        <v>4242</v>
      </c>
      <c r="AL12" t="s">
        <v>4242</v>
      </c>
      <c r="AM12" t="s">
        <v>4242</v>
      </c>
      <c r="AN12" t="s">
        <v>4242</v>
      </c>
      <c r="AO12" t="s">
        <v>4242</v>
      </c>
      <c r="AP12" t="s">
        <v>4242</v>
      </c>
      <c r="AQ12" t="s">
        <v>4242</v>
      </c>
      <c r="AR12" t="s">
        <v>4242</v>
      </c>
      <c r="AS12" t="s">
        <v>4242</v>
      </c>
      <c r="AT12" t="s">
        <v>4242</v>
      </c>
      <c r="AU12" t="s">
        <v>10391</v>
      </c>
      <c r="AV12" t="s">
        <v>4243</v>
      </c>
      <c r="AW12" t="s">
        <v>4242</v>
      </c>
      <c r="AX12" t="s">
        <v>4242</v>
      </c>
      <c r="AY12" t="s">
        <v>4242</v>
      </c>
      <c r="AZ12" t="s">
        <v>4242</v>
      </c>
      <c r="BA12" t="s">
        <v>4242</v>
      </c>
      <c r="BB12" t="s">
        <v>4242</v>
      </c>
      <c r="BC12" t="s">
        <v>4242</v>
      </c>
      <c r="BD12" t="s">
        <v>4242</v>
      </c>
      <c r="BE12" t="s">
        <v>4243</v>
      </c>
      <c r="BF12" t="s">
        <v>4242</v>
      </c>
      <c r="BG12" t="s">
        <v>4242</v>
      </c>
      <c r="BH12" t="s">
        <v>4242</v>
      </c>
      <c r="BI12" t="s">
        <v>4242</v>
      </c>
      <c r="BJ12" t="s">
        <v>4242</v>
      </c>
      <c r="BK12" t="s">
        <v>4242</v>
      </c>
      <c r="BL12" t="s">
        <v>4242</v>
      </c>
      <c r="BM12" t="s">
        <v>4242</v>
      </c>
      <c r="BN12" t="s">
        <v>4242</v>
      </c>
      <c r="BO12" t="s">
        <v>4242</v>
      </c>
      <c r="BP12" t="s">
        <v>4242</v>
      </c>
      <c r="BQ12" t="s">
        <v>4242</v>
      </c>
      <c r="BR12" t="s">
        <v>4242</v>
      </c>
      <c r="BS12" t="s">
        <v>4242</v>
      </c>
      <c r="BT12" t="s">
        <v>4242</v>
      </c>
      <c r="BU12" t="s">
        <v>4242</v>
      </c>
      <c r="BV12" t="s">
        <v>4242</v>
      </c>
      <c r="BW12" t="s">
        <v>4242</v>
      </c>
      <c r="BX12" t="s">
        <v>4242</v>
      </c>
      <c r="BY12" t="s">
        <v>4242</v>
      </c>
      <c r="BZ12" t="s">
        <v>4242</v>
      </c>
      <c r="CA12" t="s">
        <v>4242</v>
      </c>
      <c r="CB12" t="s">
        <v>4243</v>
      </c>
      <c r="CC12" t="s">
        <v>10247</v>
      </c>
      <c r="CD12" t="s">
        <v>4243</v>
      </c>
      <c r="CE12" t="s">
        <v>4242</v>
      </c>
      <c r="CF12" t="s">
        <v>4242</v>
      </c>
      <c r="CG12" t="s">
        <v>4242</v>
      </c>
      <c r="CH12" t="s">
        <v>4242</v>
      </c>
      <c r="CI12" t="s">
        <v>10248</v>
      </c>
      <c r="CJ12" t="s">
        <v>4243</v>
      </c>
      <c r="CK12" t="s">
        <v>4242</v>
      </c>
      <c r="CL12" t="s">
        <v>4242</v>
      </c>
      <c r="CM12" t="s">
        <v>4242</v>
      </c>
      <c r="CN12" t="s">
        <v>4243</v>
      </c>
      <c r="CX12" t="s">
        <v>10249</v>
      </c>
      <c r="CY12" t="s">
        <v>4243</v>
      </c>
      <c r="CZ12" t="s">
        <v>4243</v>
      </c>
      <c r="DA12" t="s">
        <v>4242</v>
      </c>
      <c r="DB12" t="s">
        <v>4243</v>
      </c>
      <c r="DC12" t="s">
        <v>4243</v>
      </c>
      <c r="DD12" t="s">
        <v>4243</v>
      </c>
      <c r="DE12" t="s">
        <v>4243</v>
      </c>
      <c r="DF12" t="s">
        <v>4243</v>
      </c>
      <c r="DG12" t="s">
        <v>4243</v>
      </c>
      <c r="DH12" t="s">
        <v>4243</v>
      </c>
      <c r="DI12" t="s">
        <v>4243</v>
      </c>
      <c r="DJ12" t="s">
        <v>4243</v>
      </c>
      <c r="DK12" t="s">
        <v>4243</v>
      </c>
      <c r="DL12" t="s">
        <v>4243</v>
      </c>
      <c r="DM12" t="s">
        <v>4243</v>
      </c>
      <c r="DN12" t="s">
        <v>4243</v>
      </c>
      <c r="DO12" t="s">
        <v>4243</v>
      </c>
      <c r="DP12" t="s">
        <v>4243</v>
      </c>
      <c r="DQ12" t="s">
        <v>4242</v>
      </c>
      <c r="DR12" t="s">
        <v>4243</v>
      </c>
      <c r="DS12" t="s">
        <v>4243</v>
      </c>
      <c r="DT12" t="s">
        <v>4243</v>
      </c>
      <c r="DU12" t="s">
        <v>4243</v>
      </c>
      <c r="DV12" t="s">
        <v>4243</v>
      </c>
      <c r="DW12" t="s">
        <v>4243</v>
      </c>
      <c r="DX12" t="s">
        <v>4243</v>
      </c>
      <c r="DY12" t="s">
        <v>4243</v>
      </c>
      <c r="DZ12" t="s">
        <v>4243</v>
      </c>
      <c r="EA12" t="s">
        <v>4243</v>
      </c>
      <c r="EB12" t="s">
        <v>4242</v>
      </c>
      <c r="EC12" t="s">
        <v>4242</v>
      </c>
      <c r="ED12" t="s">
        <v>4242</v>
      </c>
      <c r="EE12" t="s">
        <v>4242</v>
      </c>
      <c r="EF12" t="s">
        <v>4242</v>
      </c>
      <c r="EG12" t="s">
        <v>4242</v>
      </c>
      <c r="EH12" t="s">
        <v>761</v>
      </c>
      <c r="EI12" t="s">
        <v>762</v>
      </c>
      <c r="EJ12" t="s">
        <v>493</v>
      </c>
      <c r="EK12" t="s">
        <v>10309</v>
      </c>
      <c r="EL12" t="s">
        <v>493</v>
      </c>
      <c r="EM12" t="s">
        <v>10251</v>
      </c>
      <c r="EN12" t="s">
        <v>493</v>
      </c>
      <c r="EO12" t="s">
        <v>10250</v>
      </c>
      <c r="EP12" t="s">
        <v>775</v>
      </c>
      <c r="EQ12" t="s">
        <v>773</v>
      </c>
      <c r="ER12" t="s">
        <v>768</v>
      </c>
      <c r="ES12" t="s">
        <v>764</v>
      </c>
      <c r="ET12" t="s">
        <v>773</v>
      </c>
      <c r="EU12" t="s">
        <v>768</v>
      </c>
      <c r="EV12" t="s">
        <v>768</v>
      </c>
      <c r="EW12" t="s">
        <v>10252</v>
      </c>
      <c r="EX12" t="s">
        <v>767</v>
      </c>
      <c r="EY12" t="s">
        <v>773</v>
      </c>
      <c r="EZ12" t="s">
        <v>768</v>
      </c>
      <c r="FA12" t="s">
        <v>768</v>
      </c>
      <c r="FB12" t="s">
        <v>493</v>
      </c>
      <c r="FE12" t="s">
        <v>493</v>
      </c>
      <c r="FF12" t="s">
        <v>10250</v>
      </c>
      <c r="FH12" t="s">
        <v>493</v>
      </c>
      <c r="FI12" t="s">
        <v>10251</v>
      </c>
      <c r="FK12" t="s">
        <v>479</v>
      </c>
      <c r="FL12" t="s">
        <v>10392</v>
      </c>
      <c r="IH12" t="s">
        <v>588</v>
      </c>
      <c r="KV12" t="s">
        <v>588</v>
      </c>
      <c r="MQ12" t="s">
        <v>4242</v>
      </c>
      <c r="MR12" t="s">
        <v>479</v>
      </c>
      <c r="MS12" t="s">
        <v>10393</v>
      </c>
      <c r="MT12" t="s">
        <v>479</v>
      </c>
      <c r="MV12" t="s">
        <v>3339</v>
      </c>
      <c r="MW12" t="s">
        <v>3337</v>
      </c>
      <c r="MX12" t="s">
        <v>3335</v>
      </c>
      <c r="MY12" t="s">
        <v>3331</v>
      </c>
      <c r="MZ12" t="s">
        <v>3331</v>
      </c>
      <c r="NA12" t="s">
        <v>3341</v>
      </c>
      <c r="NB12" t="s">
        <v>3331</v>
      </c>
      <c r="NC12" t="s">
        <v>3348</v>
      </c>
      <c r="NE12" t="s">
        <v>2622</v>
      </c>
      <c r="NM12" t="s">
        <v>10394</v>
      </c>
      <c r="NN12" t="s">
        <v>4243</v>
      </c>
      <c r="NO12" t="s">
        <v>4242</v>
      </c>
      <c r="NP12" t="s">
        <v>4242</v>
      </c>
      <c r="NQ12" t="s">
        <v>4243</v>
      </c>
      <c r="NR12" t="s">
        <v>4243</v>
      </c>
      <c r="NS12" t="s">
        <v>4243</v>
      </c>
      <c r="NT12" t="s">
        <v>4243</v>
      </c>
      <c r="NU12" t="s">
        <v>4243</v>
      </c>
      <c r="NV12" t="s">
        <v>4243</v>
      </c>
      <c r="NW12" t="s">
        <v>4243</v>
      </c>
      <c r="NX12" t="s">
        <v>4243</v>
      </c>
      <c r="NY12" t="s">
        <v>4243</v>
      </c>
      <c r="NZ12" t="s">
        <v>4243</v>
      </c>
      <c r="OI12" t="s">
        <v>479</v>
      </c>
      <c r="OM12" t="s">
        <v>10395</v>
      </c>
      <c r="ON12" t="s">
        <v>4243</v>
      </c>
      <c r="OO12" t="s">
        <v>4243</v>
      </c>
      <c r="OP12" t="s">
        <v>4242</v>
      </c>
      <c r="OQ12" t="s">
        <v>4243</v>
      </c>
      <c r="OR12" t="s">
        <v>4243</v>
      </c>
      <c r="OS12" t="s">
        <v>4243</v>
      </c>
      <c r="OT12" t="s">
        <v>4243</v>
      </c>
      <c r="OU12" t="s">
        <v>4243</v>
      </c>
      <c r="OV12" t="s">
        <v>4243</v>
      </c>
      <c r="OW12" t="s">
        <v>4243</v>
      </c>
      <c r="OX12" t="s">
        <v>4243</v>
      </c>
      <c r="OY12" t="s">
        <v>4243</v>
      </c>
      <c r="OZ12" t="s">
        <v>4243</v>
      </c>
      <c r="PA12" t="s">
        <v>4243</v>
      </c>
      <c r="PB12" t="s">
        <v>4243</v>
      </c>
      <c r="PC12" t="s">
        <v>4243</v>
      </c>
      <c r="PD12" t="s">
        <v>4243</v>
      </c>
      <c r="PE12" t="s">
        <v>4243</v>
      </c>
      <c r="PF12" t="s">
        <v>4243</v>
      </c>
      <c r="PG12" t="s">
        <v>4243</v>
      </c>
      <c r="PH12" t="s">
        <v>4243</v>
      </c>
      <c r="PI12" t="s">
        <v>4243</v>
      </c>
      <c r="PJ12" t="s">
        <v>4243</v>
      </c>
      <c r="PK12" t="s">
        <v>4243</v>
      </c>
      <c r="PL12" t="s">
        <v>4243</v>
      </c>
      <c r="PM12" t="s">
        <v>4243</v>
      </c>
      <c r="PN12" t="s">
        <v>4243</v>
      </c>
      <c r="PO12" t="s">
        <v>4243</v>
      </c>
      <c r="PP12" t="s">
        <v>4243</v>
      </c>
      <c r="PQ12" t="s">
        <v>4242</v>
      </c>
      <c r="PR12" t="s">
        <v>4242</v>
      </c>
      <c r="PS12" t="s">
        <v>4242</v>
      </c>
      <c r="PT12" t="s">
        <v>4242</v>
      </c>
      <c r="PU12" t="s">
        <v>4242</v>
      </c>
      <c r="PV12" t="s">
        <v>4242</v>
      </c>
      <c r="QD12" t="s">
        <v>4099</v>
      </c>
      <c r="QE12" t="s">
        <v>4242</v>
      </c>
      <c r="QF12" t="s">
        <v>4243</v>
      </c>
      <c r="QG12" t="s">
        <v>4243</v>
      </c>
      <c r="QH12" t="s">
        <v>4243</v>
      </c>
      <c r="QI12" t="s">
        <v>4243</v>
      </c>
      <c r="VU12" t="s">
        <v>4105</v>
      </c>
      <c r="VV12" t="s">
        <v>4243</v>
      </c>
      <c r="VW12" t="s">
        <v>4243</v>
      </c>
      <c r="VX12" t="s">
        <v>4243</v>
      </c>
      <c r="VY12" t="s">
        <v>4242</v>
      </c>
      <c r="VZ12" t="s">
        <v>4243</v>
      </c>
      <c r="WB12" t="s">
        <v>4105</v>
      </c>
      <c r="WC12" t="s">
        <v>4243</v>
      </c>
      <c r="WD12" t="s">
        <v>4243</v>
      </c>
      <c r="WE12" t="s">
        <v>4243</v>
      </c>
      <c r="WF12" t="s">
        <v>4242</v>
      </c>
      <c r="WG12" t="s">
        <v>4243</v>
      </c>
      <c r="WI12" t="s">
        <v>4105</v>
      </c>
      <c r="WJ12" t="s">
        <v>4243</v>
      </c>
      <c r="WK12" t="s">
        <v>4243</v>
      </c>
      <c r="WL12" t="s">
        <v>4243</v>
      </c>
      <c r="WM12" t="s">
        <v>4242</v>
      </c>
      <c r="WN12" t="s">
        <v>4243</v>
      </c>
      <c r="WP12" t="s">
        <v>4105</v>
      </c>
      <c r="WQ12" t="s">
        <v>4243</v>
      </c>
      <c r="WR12" t="s">
        <v>4243</v>
      </c>
      <c r="WS12" t="s">
        <v>4243</v>
      </c>
      <c r="WT12" t="s">
        <v>4242</v>
      </c>
      <c r="WU12" t="s">
        <v>4243</v>
      </c>
      <c r="WW12" t="s">
        <v>4105</v>
      </c>
      <c r="WX12" t="s">
        <v>4243</v>
      </c>
      <c r="WY12" t="s">
        <v>4243</v>
      </c>
      <c r="WZ12" t="s">
        <v>4243</v>
      </c>
      <c r="XA12" t="s">
        <v>4242</v>
      </c>
      <c r="XB12" t="s">
        <v>4243</v>
      </c>
      <c r="XD12" t="s">
        <v>4105</v>
      </c>
      <c r="XE12" t="s">
        <v>4243</v>
      </c>
      <c r="XF12" t="s">
        <v>4243</v>
      </c>
      <c r="XG12" t="s">
        <v>4243</v>
      </c>
      <c r="XH12" t="s">
        <v>4242</v>
      </c>
      <c r="XI12" t="s">
        <v>4243</v>
      </c>
      <c r="XL12" t="s">
        <v>479</v>
      </c>
      <c r="XS12" t="s">
        <v>481</v>
      </c>
      <c r="XU12" t="s">
        <v>481</v>
      </c>
      <c r="XX12">
        <v>2560122</v>
      </c>
      <c r="XY12" t="s">
        <v>10396</v>
      </c>
      <c r="XZ12" t="s">
        <v>10397</v>
      </c>
      <c r="YC12" t="s">
        <v>6507</v>
      </c>
      <c r="YD12" t="s">
        <v>6508</v>
      </c>
      <c r="YE12" t="s">
        <v>10260</v>
      </c>
      <c r="YG12">
        <v>11</v>
      </c>
    </row>
    <row r="13" spans="1:657" x14ac:dyDescent="0.35">
      <c r="A13" t="s">
        <v>10398</v>
      </c>
      <c r="B13" t="s">
        <v>10399</v>
      </c>
      <c r="C13" t="s">
        <v>10243</v>
      </c>
      <c r="E13" t="s">
        <v>7303</v>
      </c>
      <c r="F13" t="s">
        <v>2736</v>
      </c>
      <c r="H13" t="s">
        <v>549</v>
      </c>
      <c r="I13" t="s">
        <v>3083</v>
      </c>
      <c r="J13" t="s">
        <v>3188</v>
      </c>
      <c r="O13" t="s">
        <v>10244</v>
      </c>
      <c r="P13" t="s">
        <v>4243</v>
      </c>
      <c r="Q13" t="s">
        <v>4242</v>
      </c>
      <c r="R13" t="s">
        <v>4242</v>
      </c>
      <c r="S13" t="s">
        <v>4243</v>
      </c>
      <c r="T13" t="s">
        <v>4242</v>
      </c>
      <c r="U13" t="s">
        <v>4242</v>
      </c>
      <c r="V13" t="s">
        <v>4242</v>
      </c>
      <c r="W13" t="s">
        <v>4242</v>
      </c>
      <c r="X13" t="s">
        <v>4242</v>
      </c>
      <c r="Y13" t="s">
        <v>4242</v>
      </c>
      <c r="Z13" t="s">
        <v>4242</v>
      </c>
      <c r="AA13" t="s">
        <v>4242</v>
      </c>
      <c r="AB13" t="s">
        <v>4242</v>
      </c>
      <c r="AC13" t="s">
        <v>4242</v>
      </c>
      <c r="AD13" t="s">
        <v>4242</v>
      </c>
      <c r="AE13" t="s">
        <v>4242</v>
      </c>
      <c r="AF13" t="s">
        <v>4242</v>
      </c>
      <c r="AG13" t="s">
        <v>4242</v>
      </c>
      <c r="AH13" t="s">
        <v>4242</v>
      </c>
      <c r="AI13" t="s">
        <v>10245</v>
      </c>
      <c r="AJ13" t="s">
        <v>4243</v>
      </c>
      <c r="AK13" t="s">
        <v>4242</v>
      </c>
      <c r="AL13" t="s">
        <v>4242</v>
      </c>
      <c r="AM13" t="s">
        <v>4242</v>
      </c>
      <c r="AN13" t="s">
        <v>4242</v>
      </c>
      <c r="AO13" t="s">
        <v>4242</v>
      </c>
      <c r="AP13" t="s">
        <v>4242</v>
      </c>
      <c r="AQ13" t="s">
        <v>4242</v>
      </c>
      <c r="AR13" t="s">
        <v>4242</v>
      </c>
      <c r="AS13" t="s">
        <v>4242</v>
      </c>
      <c r="AT13" t="s">
        <v>4242</v>
      </c>
      <c r="AU13" t="s">
        <v>10400</v>
      </c>
      <c r="AV13" t="s">
        <v>4243</v>
      </c>
      <c r="AW13" t="s">
        <v>4242</v>
      </c>
      <c r="AX13" t="s">
        <v>4242</v>
      </c>
      <c r="AY13" t="s">
        <v>4242</v>
      </c>
      <c r="AZ13" t="s">
        <v>4242</v>
      </c>
      <c r="BA13" t="s">
        <v>4242</v>
      </c>
      <c r="BB13" t="s">
        <v>4242</v>
      </c>
      <c r="BC13" t="s">
        <v>4242</v>
      </c>
      <c r="BD13" t="s">
        <v>4242</v>
      </c>
      <c r="BE13" t="s">
        <v>4243</v>
      </c>
      <c r="BF13" t="s">
        <v>4242</v>
      </c>
      <c r="BG13" t="s">
        <v>4242</v>
      </c>
      <c r="BH13" t="s">
        <v>4242</v>
      </c>
      <c r="BI13" t="s">
        <v>4242</v>
      </c>
      <c r="BJ13" t="s">
        <v>4243</v>
      </c>
      <c r="BK13" t="s">
        <v>4242</v>
      </c>
      <c r="BL13" t="s">
        <v>4242</v>
      </c>
      <c r="BM13" t="s">
        <v>4242</v>
      </c>
      <c r="BN13" t="s">
        <v>4242</v>
      </c>
      <c r="BO13" t="s">
        <v>4242</v>
      </c>
      <c r="BP13" t="s">
        <v>4242</v>
      </c>
      <c r="BQ13" t="s">
        <v>4242</v>
      </c>
      <c r="BR13" t="s">
        <v>4242</v>
      </c>
      <c r="BS13" t="s">
        <v>4242</v>
      </c>
      <c r="BT13" t="s">
        <v>4242</v>
      </c>
      <c r="BU13" t="s">
        <v>4243</v>
      </c>
      <c r="BV13" t="s">
        <v>4242</v>
      </c>
      <c r="BW13" t="s">
        <v>4242</v>
      </c>
      <c r="BX13" t="s">
        <v>4242</v>
      </c>
      <c r="BY13" t="s">
        <v>4242</v>
      </c>
      <c r="BZ13" t="s">
        <v>4242</v>
      </c>
      <c r="CA13" t="s">
        <v>4242</v>
      </c>
      <c r="CB13" t="s">
        <v>4243</v>
      </c>
      <c r="CC13" t="s">
        <v>10401</v>
      </c>
      <c r="CD13" t="s">
        <v>4243</v>
      </c>
      <c r="CE13" t="s">
        <v>4242</v>
      </c>
      <c r="CF13" t="s">
        <v>4242</v>
      </c>
      <c r="CG13" t="s">
        <v>4242</v>
      </c>
      <c r="CH13" t="s">
        <v>4242</v>
      </c>
      <c r="CI13" t="s">
        <v>10248</v>
      </c>
      <c r="CJ13" t="s">
        <v>4243</v>
      </c>
      <c r="CK13" t="s">
        <v>4242</v>
      </c>
      <c r="CL13" t="s">
        <v>4242</v>
      </c>
      <c r="CM13" t="s">
        <v>4242</v>
      </c>
      <c r="CN13" t="s">
        <v>4243</v>
      </c>
      <c r="CX13" t="s">
        <v>10402</v>
      </c>
      <c r="CY13" t="s">
        <v>4243</v>
      </c>
      <c r="CZ13" t="s">
        <v>4243</v>
      </c>
      <c r="DA13" t="s">
        <v>4242</v>
      </c>
      <c r="DB13" t="s">
        <v>4243</v>
      </c>
      <c r="DC13" t="s">
        <v>4243</v>
      </c>
      <c r="DD13" t="s">
        <v>4243</v>
      </c>
      <c r="DE13" t="s">
        <v>4243</v>
      </c>
      <c r="DF13" t="s">
        <v>4243</v>
      </c>
      <c r="DG13" t="s">
        <v>4243</v>
      </c>
      <c r="DH13" t="s">
        <v>4243</v>
      </c>
      <c r="DI13" t="s">
        <v>4243</v>
      </c>
      <c r="DJ13" t="s">
        <v>4243</v>
      </c>
      <c r="DK13" t="s">
        <v>4243</v>
      </c>
      <c r="DL13" t="s">
        <v>4243</v>
      </c>
      <c r="DM13" t="s">
        <v>4243</v>
      </c>
      <c r="DN13" t="s">
        <v>4243</v>
      </c>
      <c r="DO13" t="s">
        <v>4243</v>
      </c>
      <c r="DP13" t="s">
        <v>4243</v>
      </c>
      <c r="DQ13" t="s">
        <v>4242</v>
      </c>
      <c r="DR13" t="s">
        <v>4243</v>
      </c>
      <c r="DS13" t="s">
        <v>4242</v>
      </c>
      <c r="DT13" t="s">
        <v>4243</v>
      </c>
      <c r="DU13" t="s">
        <v>4243</v>
      </c>
      <c r="DV13" t="s">
        <v>4243</v>
      </c>
      <c r="DW13" t="s">
        <v>4243</v>
      </c>
      <c r="DX13" t="s">
        <v>4243</v>
      </c>
      <c r="DY13" t="s">
        <v>4243</v>
      </c>
      <c r="DZ13" t="s">
        <v>4243</v>
      </c>
      <c r="EA13" t="s">
        <v>4243</v>
      </c>
      <c r="EB13" t="s">
        <v>4242</v>
      </c>
      <c r="EC13" t="s">
        <v>4242</v>
      </c>
      <c r="ED13" t="s">
        <v>4242</v>
      </c>
      <c r="EE13" t="s">
        <v>4242</v>
      </c>
      <c r="EF13" t="s">
        <v>4242</v>
      </c>
      <c r="EG13" t="s">
        <v>4242</v>
      </c>
      <c r="EH13" t="s">
        <v>761</v>
      </c>
      <c r="EI13" t="s">
        <v>762</v>
      </c>
      <c r="EJ13" t="s">
        <v>493</v>
      </c>
      <c r="EK13" t="s">
        <v>10267</v>
      </c>
      <c r="EL13" t="s">
        <v>493</v>
      </c>
      <c r="EM13" t="s">
        <v>10309</v>
      </c>
      <c r="EN13" t="s">
        <v>493</v>
      </c>
      <c r="EO13" t="s">
        <v>10250</v>
      </c>
      <c r="EP13" t="s">
        <v>764</v>
      </c>
      <c r="EQ13" t="s">
        <v>773</v>
      </c>
      <c r="ER13" t="s">
        <v>768</v>
      </c>
      <c r="ES13" t="s">
        <v>764</v>
      </c>
      <c r="ET13" t="s">
        <v>773</v>
      </c>
      <c r="EU13" t="s">
        <v>768</v>
      </c>
      <c r="EV13" t="s">
        <v>768</v>
      </c>
      <c r="EW13" t="s">
        <v>10252</v>
      </c>
      <c r="EX13" t="s">
        <v>764</v>
      </c>
      <c r="EY13" t="s">
        <v>773</v>
      </c>
      <c r="EZ13" t="s">
        <v>768</v>
      </c>
      <c r="FA13" t="s">
        <v>768</v>
      </c>
      <c r="FB13" t="s">
        <v>493</v>
      </c>
      <c r="FE13" t="s">
        <v>493</v>
      </c>
      <c r="FF13" t="s">
        <v>10267</v>
      </c>
      <c r="FH13" t="s">
        <v>493</v>
      </c>
      <c r="FI13" t="s">
        <v>10250</v>
      </c>
      <c r="FK13" t="s">
        <v>479</v>
      </c>
      <c r="FL13" t="s">
        <v>10251</v>
      </c>
      <c r="IF13" t="s">
        <v>588</v>
      </c>
      <c r="MV13" t="s">
        <v>3339</v>
      </c>
      <c r="MW13" t="s">
        <v>3333</v>
      </c>
      <c r="MX13" t="s">
        <v>3331</v>
      </c>
      <c r="MY13" t="s">
        <v>3337</v>
      </c>
      <c r="MZ13" t="s">
        <v>3331</v>
      </c>
      <c r="NA13" t="s">
        <v>3341</v>
      </c>
      <c r="NB13" t="s">
        <v>3331</v>
      </c>
      <c r="NC13" t="s">
        <v>3346</v>
      </c>
      <c r="NE13" t="s">
        <v>2622</v>
      </c>
      <c r="NM13" t="s">
        <v>4075</v>
      </c>
      <c r="NN13" t="s">
        <v>4242</v>
      </c>
      <c r="NO13" t="s">
        <v>4243</v>
      </c>
      <c r="NP13" t="s">
        <v>4243</v>
      </c>
      <c r="NQ13" t="s">
        <v>4243</v>
      </c>
      <c r="NR13" t="s">
        <v>4243</v>
      </c>
      <c r="NS13" t="s">
        <v>4243</v>
      </c>
      <c r="NT13" t="s">
        <v>4243</v>
      </c>
      <c r="NU13" t="s">
        <v>4243</v>
      </c>
      <c r="NV13" t="s">
        <v>4243</v>
      </c>
      <c r="NW13" t="s">
        <v>4243</v>
      </c>
      <c r="NX13" t="s">
        <v>4243</v>
      </c>
      <c r="NY13" t="s">
        <v>4243</v>
      </c>
      <c r="NZ13" t="s">
        <v>4243</v>
      </c>
      <c r="OI13" t="s">
        <v>479</v>
      </c>
      <c r="OM13" t="s">
        <v>10257</v>
      </c>
      <c r="ON13" t="s">
        <v>4243</v>
      </c>
      <c r="OO13" t="s">
        <v>4243</v>
      </c>
      <c r="OP13" t="s">
        <v>4243</v>
      </c>
      <c r="OQ13" t="s">
        <v>4243</v>
      </c>
      <c r="OR13" t="s">
        <v>4243</v>
      </c>
      <c r="OS13" t="s">
        <v>4243</v>
      </c>
      <c r="OT13" t="s">
        <v>4243</v>
      </c>
      <c r="OU13" t="s">
        <v>4243</v>
      </c>
      <c r="OV13" t="s">
        <v>4243</v>
      </c>
      <c r="OW13" t="s">
        <v>4243</v>
      </c>
      <c r="OX13" t="s">
        <v>4243</v>
      </c>
      <c r="OY13" t="s">
        <v>4243</v>
      </c>
      <c r="OZ13" t="s">
        <v>4243</v>
      </c>
      <c r="PA13" t="s">
        <v>4243</v>
      </c>
      <c r="PB13" t="s">
        <v>4243</v>
      </c>
      <c r="PC13" t="s">
        <v>4243</v>
      </c>
      <c r="PD13" t="s">
        <v>4243</v>
      </c>
      <c r="PE13" t="s">
        <v>4243</v>
      </c>
      <c r="PF13" t="s">
        <v>4243</v>
      </c>
      <c r="PG13" t="s">
        <v>4243</v>
      </c>
      <c r="PH13" t="s">
        <v>4243</v>
      </c>
      <c r="PI13" t="s">
        <v>4243</v>
      </c>
      <c r="PJ13" t="s">
        <v>4243</v>
      </c>
      <c r="PK13" t="s">
        <v>4243</v>
      </c>
      <c r="PL13" t="s">
        <v>4243</v>
      </c>
      <c r="PM13" t="s">
        <v>4243</v>
      </c>
      <c r="PN13" t="s">
        <v>4243</v>
      </c>
      <c r="PO13" t="s">
        <v>4243</v>
      </c>
      <c r="PP13" t="s">
        <v>4243</v>
      </c>
      <c r="PQ13" t="s">
        <v>4242</v>
      </c>
      <c r="PR13" t="s">
        <v>4242</v>
      </c>
      <c r="PS13" t="s">
        <v>4242</v>
      </c>
      <c r="PT13" t="s">
        <v>4242</v>
      </c>
      <c r="PU13" t="s">
        <v>4242</v>
      </c>
      <c r="PV13" t="s">
        <v>4242</v>
      </c>
      <c r="VU13" t="s">
        <v>4105</v>
      </c>
      <c r="VV13" t="s">
        <v>4243</v>
      </c>
      <c r="VW13" t="s">
        <v>4243</v>
      </c>
      <c r="VX13" t="s">
        <v>4243</v>
      </c>
      <c r="VY13" t="s">
        <v>4242</v>
      </c>
      <c r="VZ13" t="s">
        <v>4243</v>
      </c>
      <c r="WB13" t="s">
        <v>4105</v>
      </c>
      <c r="WC13" t="s">
        <v>4243</v>
      </c>
      <c r="WD13" t="s">
        <v>4243</v>
      </c>
      <c r="WE13" t="s">
        <v>4243</v>
      </c>
      <c r="WF13" t="s">
        <v>4242</v>
      </c>
      <c r="WG13" t="s">
        <v>4243</v>
      </c>
      <c r="WI13" t="s">
        <v>4105</v>
      </c>
      <c r="WJ13" t="s">
        <v>4243</v>
      </c>
      <c r="WK13" t="s">
        <v>4243</v>
      </c>
      <c r="WL13" t="s">
        <v>4243</v>
      </c>
      <c r="WM13" t="s">
        <v>4242</v>
      </c>
      <c r="WN13" t="s">
        <v>4243</v>
      </c>
      <c r="WP13" t="s">
        <v>4105</v>
      </c>
      <c r="WQ13" t="s">
        <v>4243</v>
      </c>
      <c r="WR13" t="s">
        <v>4243</v>
      </c>
      <c r="WS13" t="s">
        <v>4243</v>
      </c>
      <c r="WT13" t="s">
        <v>4242</v>
      </c>
      <c r="WU13" t="s">
        <v>4243</v>
      </c>
      <c r="WW13" t="s">
        <v>4105</v>
      </c>
      <c r="WX13" t="s">
        <v>4243</v>
      </c>
      <c r="WY13" t="s">
        <v>4243</v>
      </c>
      <c r="WZ13" t="s">
        <v>4243</v>
      </c>
      <c r="XA13" t="s">
        <v>4242</v>
      </c>
      <c r="XB13" t="s">
        <v>4243</v>
      </c>
      <c r="XD13" t="s">
        <v>4105</v>
      </c>
      <c r="XE13" t="s">
        <v>4243</v>
      </c>
      <c r="XF13" t="s">
        <v>4243</v>
      </c>
      <c r="XG13" t="s">
        <v>4243</v>
      </c>
      <c r="XH13" t="s">
        <v>4242</v>
      </c>
      <c r="XI13" t="s">
        <v>4243</v>
      </c>
      <c r="XL13" t="s">
        <v>479</v>
      </c>
      <c r="XS13" t="s">
        <v>481</v>
      </c>
      <c r="XU13" t="s">
        <v>481</v>
      </c>
      <c r="XX13">
        <v>2560145</v>
      </c>
      <c r="XY13" t="s">
        <v>10403</v>
      </c>
      <c r="XZ13" t="s">
        <v>10404</v>
      </c>
      <c r="YC13" t="s">
        <v>6507</v>
      </c>
      <c r="YD13" t="s">
        <v>6508</v>
      </c>
      <c r="YE13" t="s">
        <v>10260</v>
      </c>
      <c r="YG13">
        <v>12</v>
      </c>
    </row>
    <row r="14" spans="1:657" x14ac:dyDescent="0.35">
      <c r="A14" t="s">
        <v>10405</v>
      </c>
      <c r="B14" t="s">
        <v>10406</v>
      </c>
      <c r="C14" t="s">
        <v>10407</v>
      </c>
      <c r="E14" t="s">
        <v>7100</v>
      </c>
      <c r="F14" t="s">
        <v>2736</v>
      </c>
      <c r="H14" t="s">
        <v>535</v>
      </c>
      <c r="I14" t="s">
        <v>638</v>
      </c>
      <c r="J14" t="s">
        <v>639</v>
      </c>
      <c r="O14" t="s">
        <v>10408</v>
      </c>
      <c r="P14" t="s">
        <v>4243</v>
      </c>
      <c r="Q14" t="s">
        <v>4242</v>
      </c>
      <c r="R14" t="s">
        <v>4242</v>
      </c>
      <c r="S14" t="s">
        <v>4242</v>
      </c>
      <c r="T14" t="s">
        <v>4242</v>
      </c>
      <c r="U14" t="s">
        <v>4242</v>
      </c>
      <c r="V14" t="s">
        <v>4242</v>
      </c>
      <c r="W14" t="s">
        <v>4242</v>
      </c>
      <c r="X14" t="s">
        <v>4242</v>
      </c>
      <c r="Y14" t="s">
        <v>4242</v>
      </c>
      <c r="Z14" t="s">
        <v>4242</v>
      </c>
      <c r="AA14" t="s">
        <v>4242</v>
      </c>
      <c r="AB14" t="s">
        <v>4242</v>
      </c>
      <c r="AC14" t="s">
        <v>4242</v>
      </c>
      <c r="AD14" t="s">
        <v>4242</v>
      </c>
      <c r="AE14" t="s">
        <v>4242</v>
      </c>
      <c r="AF14" t="s">
        <v>4242</v>
      </c>
      <c r="AG14" t="s">
        <v>4242</v>
      </c>
      <c r="AH14" t="s">
        <v>4242</v>
      </c>
      <c r="AI14" t="s">
        <v>10409</v>
      </c>
      <c r="AJ14" t="s">
        <v>4243</v>
      </c>
      <c r="AK14" t="s">
        <v>4242</v>
      </c>
      <c r="AL14" t="s">
        <v>4242</v>
      </c>
      <c r="AM14" t="s">
        <v>4242</v>
      </c>
      <c r="AN14" t="s">
        <v>4242</v>
      </c>
      <c r="AO14" t="s">
        <v>4242</v>
      </c>
      <c r="AP14" t="s">
        <v>4242</v>
      </c>
      <c r="AQ14" t="s">
        <v>4242</v>
      </c>
      <c r="AR14" t="s">
        <v>4242</v>
      </c>
      <c r="AS14" t="s">
        <v>4242</v>
      </c>
      <c r="AT14" t="s">
        <v>4242</v>
      </c>
      <c r="AU14" t="s">
        <v>10410</v>
      </c>
      <c r="AV14" t="s">
        <v>4243</v>
      </c>
      <c r="AW14" t="s">
        <v>4242</v>
      </c>
      <c r="AX14" t="s">
        <v>4242</v>
      </c>
      <c r="AY14" t="s">
        <v>4242</v>
      </c>
      <c r="AZ14" t="s">
        <v>4242</v>
      </c>
      <c r="BA14" t="s">
        <v>4242</v>
      </c>
      <c r="BB14" t="s">
        <v>4242</v>
      </c>
      <c r="BC14" t="s">
        <v>4242</v>
      </c>
      <c r="BD14" t="s">
        <v>4242</v>
      </c>
      <c r="BE14" t="s">
        <v>4242</v>
      </c>
      <c r="BF14" t="s">
        <v>4242</v>
      </c>
      <c r="BG14" t="s">
        <v>4242</v>
      </c>
      <c r="BH14" t="s">
        <v>4242</v>
      </c>
      <c r="BI14" t="s">
        <v>4242</v>
      </c>
      <c r="BJ14" t="s">
        <v>4242</v>
      </c>
      <c r="BK14" t="s">
        <v>4242</v>
      </c>
      <c r="BL14" t="s">
        <v>4242</v>
      </c>
      <c r="BM14" t="s">
        <v>4242</v>
      </c>
      <c r="BN14" t="s">
        <v>4242</v>
      </c>
      <c r="BO14" t="s">
        <v>4242</v>
      </c>
      <c r="BP14" t="s">
        <v>4242</v>
      </c>
      <c r="BQ14" t="s">
        <v>4242</v>
      </c>
      <c r="BR14" t="s">
        <v>4242</v>
      </c>
      <c r="BS14" t="s">
        <v>4242</v>
      </c>
      <c r="BT14" t="s">
        <v>4242</v>
      </c>
      <c r="BU14" t="s">
        <v>4242</v>
      </c>
      <c r="BV14" t="s">
        <v>4242</v>
      </c>
      <c r="BW14" t="s">
        <v>4242</v>
      </c>
      <c r="BX14" t="s">
        <v>4242</v>
      </c>
      <c r="BY14" t="s">
        <v>4242</v>
      </c>
      <c r="BZ14" t="s">
        <v>4242</v>
      </c>
      <c r="CA14" t="s">
        <v>4242</v>
      </c>
      <c r="CB14" t="s">
        <v>4242</v>
      </c>
      <c r="CC14" t="s">
        <v>10411</v>
      </c>
      <c r="CD14" t="s">
        <v>4243</v>
      </c>
      <c r="CE14" t="s">
        <v>4242</v>
      </c>
      <c r="CF14" t="s">
        <v>4242</v>
      </c>
      <c r="CG14" t="s">
        <v>4242</v>
      </c>
      <c r="CH14" t="s">
        <v>4242</v>
      </c>
      <c r="CI14" t="s">
        <v>10412</v>
      </c>
      <c r="CJ14" t="s">
        <v>4243</v>
      </c>
      <c r="CK14" t="s">
        <v>4242</v>
      </c>
      <c r="CL14" t="s">
        <v>4242</v>
      </c>
      <c r="CM14" t="s">
        <v>4243</v>
      </c>
      <c r="CN14" t="s">
        <v>4242</v>
      </c>
      <c r="CX14" t="s">
        <v>10257</v>
      </c>
      <c r="CY14" t="s">
        <v>4243</v>
      </c>
      <c r="CZ14" t="s">
        <v>4243</v>
      </c>
      <c r="DA14" t="s">
        <v>4243</v>
      </c>
      <c r="DB14" t="s">
        <v>4243</v>
      </c>
      <c r="DC14" t="s">
        <v>4243</v>
      </c>
      <c r="DD14" t="s">
        <v>4243</v>
      </c>
      <c r="DE14" t="s">
        <v>4243</v>
      </c>
      <c r="DF14" t="s">
        <v>4243</v>
      </c>
      <c r="DG14" t="s">
        <v>4243</v>
      </c>
      <c r="DH14" t="s">
        <v>4243</v>
      </c>
      <c r="DI14" t="s">
        <v>4243</v>
      </c>
      <c r="DJ14" t="s">
        <v>4243</v>
      </c>
      <c r="DK14" t="s">
        <v>4243</v>
      </c>
      <c r="DL14" t="s">
        <v>4243</v>
      </c>
      <c r="DM14" t="s">
        <v>4243</v>
      </c>
      <c r="DN14" t="s">
        <v>4243</v>
      </c>
      <c r="DO14" t="s">
        <v>4243</v>
      </c>
      <c r="DP14" t="s">
        <v>4243</v>
      </c>
      <c r="DQ14" t="s">
        <v>4243</v>
      </c>
      <c r="DR14" t="s">
        <v>4243</v>
      </c>
      <c r="DS14" t="s">
        <v>4243</v>
      </c>
      <c r="DT14" t="s">
        <v>4243</v>
      </c>
      <c r="DU14" t="s">
        <v>4243</v>
      </c>
      <c r="DV14" t="s">
        <v>4243</v>
      </c>
      <c r="DW14" t="s">
        <v>4243</v>
      </c>
      <c r="DX14" t="s">
        <v>4243</v>
      </c>
      <c r="DY14" t="s">
        <v>4243</v>
      </c>
      <c r="DZ14" t="s">
        <v>4243</v>
      </c>
      <c r="EA14" t="s">
        <v>4243</v>
      </c>
      <c r="EB14" t="s">
        <v>4242</v>
      </c>
      <c r="EC14" t="s">
        <v>4242</v>
      </c>
      <c r="ED14" t="s">
        <v>4242</v>
      </c>
      <c r="EE14" t="s">
        <v>4242</v>
      </c>
      <c r="EF14" t="s">
        <v>4242</v>
      </c>
      <c r="EG14" t="s">
        <v>4242</v>
      </c>
      <c r="EH14" t="s">
        <v>481</v>
      </c>
      <c r="EI14" t="s">
        <v>772</v>
      </c>
      <c r="EJ14" t="s">
        <v>493</v>
      </c>
      <c r="EK14" t="s">
        <v>10267</v>
      </c>
      <c r="EL14" t="s">
        <v>493</v>
      </c>
      <c r="EM14" t="s">
        <v>10267</v>
      </c>
      <c r="EN14" t="s">
        <v>493</v>
      </c>
      <c r="EO14" t="s">
        <v>10267</v>
      </c>
      <c r="EP14" t="s">
        <v>767</v>
      </c>
      <c r="EQ14" t="s">
        <v>773</v>
      </c>
      <c r="ER14" t="s">
        <v>766</v>
      </c>
      <c r="ES14" t="s">
        <v>763</v>
      </c>
      <c r="ET14" t="s">
        <v>763</v>
      </c>
      <c r="EU14" t="s">
        <v>763</v>
      </c>
      <c r="EV14" t="s">
        <v>763</v>
      </c>
      <c r="EW14" t="s">
        <v>10252</v>
      </c>
      <c r="EX14" t="s">
        <v>770</v>
      </c>
      <c r="EY14" t="s">
        <v>773</v>
      </c>
      <c r="EZ14" t="s">
        <v>766</v>
      </c>
      <c r="FA14" t="s">
        <v>766</v>
      </c>
      <c r="FB14" t="s">
        <v>514</v>
      </c>
      <c r="FE14" t="s">
        <v>514</v>
      </c>
      <c r="FH14" t="s">
        <v>488</v>
      </c>
      <c r="FK14" t="s">
        <v>481</v>
      </c>
      <c r="MQ14" t="s">
        <v>4242</v>
      </c>
      <c r="MR14" t="s">
        <v>479</v>
      </c>
      <c r="MS14" t="s">
        <v>10413</v>
      </c>
      <c r="MT14" t="s">
        <v>479</v>
      </c>
      <c r="MV14" t="s">
        <v>3337</v>
      </c>
      <c r="MW14" t="s">
        <v>3335</v>
      </c>
      <c r="MX14" t="s">
        <v>3331</v>
      </c>
      <c r="MY14" t="s">
        <v>3335</v>
      </c>
      <c r="MZ14" t="s">
        <v>3333</v>
      </c>
      <c r="NA14" t="s">
        <v>3333</v>
      </c>
      <c r="NB14" t="s">
        <v>3331</v>
      </c>
      <c r="NC14" t="s">
        <v>3346</v>
      </c>
      <c r="NE14" t="s">
        <v>2622</v>
      </c>
      <c r="NM14" t="s">
        <v>10414</v>
      </c>
      <c r="NN14" t="s">
        <v>4243</v>
      </c>
      <c r="NO14" t="s">
        <v>4242</v>
      </c>
      <c r="NP14" t="s">
        <v>4242</v>
      </c>
      <c r="NQ14" t="s">
        <v>4242</v>
      </c>
      <c r="NR14" t="s">
        <v>4242</v>
      </c>
      <c r="NS14" t="s">
        <v>4242</v>
      </c>
      <c r="NT14" t="s">
        <v>4242</v>
      </c>
      <c r="NU14" t="s">
        <v>4243</v>
      </c>
      <c r="NV14" t="s">
        <v>4243</v>
      </c>
      <c r="NW14" t="s">
        <v>4243</v>
      </c>
      <c r="NX14" t="s">
        <v>4243</v>
      </c>
      <c r="NY14" t="s">
        <v>4243</v>
      </c>
      <c r="NZ14" t="s">
        <v>4243</v>
      </c>
      <c r="OI14" t="s">
        <v>479</v>
      </c>
      <c r="OM14" t="s">
        <v>10257</v>
      </c>
      <c r="ON14" t="s">
        <v>4243</v>
      </c>
      <c r="OO14" t="s">
        <v>4243</v>
      </c>
      <c r="OP14" t="s">
        <v>4243</v>
      </c>
      <c r="OQ14" t="s">
        <v>4243</v>
      </c>
      <c r="OR14" t="s">
        <v>4243</v>
      </c>
      <c r="OS14" t="s">
        <v>4243</v>
      </c>
      <c r="OT14" t="s">
        <v>4243</v>
      </c>
      <c r="OU14" t="s">
        <v>4243</v>
      </c>
      <c r="OV14" t="s">
        <v>4243</v>
      </c>
      <c r="OW14" t="s">
        <v>4243</v>
      </c>
      <c r="OX14" t="s">
        <v>4243</v>
      </c>
      <c r="OY14" t="s">
        <v>4243</v>
      </c>
      <c r="OZ14" t="s">
        <v>4243</v>
      </c>
      <c r="PA14" t="s">
        <v>4243</v>
      </c>
      <c r="PB14" t="s">
        <v>4243</v>
      </c>
      <c r="PC14" t="s">
        <v>4243</v>
      </c>
      <c r="PD14" t="s">
        <v>4243</v>
      </c>
      <c r="PE14" t="s">
        <v>4243</v>
      </c>
      <c r="PF14" t="s">
        <v>4243</v>
      </c>
      <c r="PG14" t="s">
        <v>4243</v>
      </c>
      <c r="PH14" t="s">
        <v>4243</v>
      </c>
      <c r="PI14" t="s">
        <v>4243</v>
      </c>
      <c r="PJ14" t="s">
        <v>4243</v>
      </c>
      <c r="PK14" t="s">
        <v>4243</v>
      </c>
      <c r="PL14" t="s">
        <v>4243</v>
      </c>
      <c r="PM14" t="s">
        <v>4243</v>
      </c>
      <c r="PN14" t="s">
        <v>4243</v>
      </c>
      <c r="PO14" t="s">
        <v>4243</v>
      </c>
      <c r="PP14" t="s">
        <v>4243</v>
      </c>
      <c r="PQ14" t="s">
        <v>4242</v>
      </c>
      <c r="PR14" t="s">
        <v>4242</v>
      </c>
      <c r="PS14" t="s">
        <v>4242</v>
      </c>
      <c r="PT14" t="s">
        <v>4242</v>
      </c>
      <c r="PU14" t="s">
        <v>4242</v>
      </c>
      <c r="PV14" t="s">
        <v>4242</v>
      </c>
      <c r="VU14" t="s">
        <v>4105</v>
      </c>
      <c r="VV14" t="s">
        <v>4243</v>
      </c>
      <c r="VW14" t="s">
        <v>4243</v>
      </c>
      <c r="VX14" t="s">
        <v>4243</v>
      </c>
      <c r="VY14" t="s">
        <v>4242</v>
      </c>
      <c r="VZ14" t="s">
        <v>4243</v>
      </c>
      <c r="WB14" t="s">
        <v>4105</v>
      </c>
      <c r="WC14" t="s">
        <v>4243</v>
      </c>
      <c r="WD14" t="s">
        <v>4243</v>
      </c>
      <c r="WE14" t="s">
        <v>4243</v>
      </c>
      <c r="WF14" t="s">
        <v>4242</v>
      </c>
      <c r="WG14" t="s">
        <v>4243</v>
      </c>
      <c r="WI14" t="s">
        <v>4105</v>
      </c>
      <c r="WJ14" t="s">
        <v>4243</v>
      </c>
      <c r="WK14" t="s">
        <v>4243</v>
      </c>
      <c r="WL14" t="s">
        <v>4243</v>
      </c>
      <c r="WM14" t="s">
        <v>4242</v>
      </c>
      <c r="WN14" t="s">
        <v>4243</v>
      </c>
      <c r="WP14" t="s">
        <v>4105</v>
      </c>
      <c r="WQ14" t="s">
        <v>4243</v>
      </c>
      <c r="WR14" t="s">
        <v>4243</v>
      </c>
      <c r="WS14" t="s">
        <v>4243</v>
      </c>
      <c r="WT14" t="s">
        <v>4242</v>
      </c>
      <c r="WU14" t="s">
        <v>4243</v>
      </c>
      <c r="WW14" t="s">
        <v>4105</v>
      </c>
      <c r="WX14" t="s">
        <v>4243</v>
      </c>
      <c r="WY14" t="s">
        <v>4243</v>
      </c>
      <c r="WZ14" t="s">
        <v>4243</v>
      </c>
      <c r="XA14" t="s">
        <v>4242</v>
      </c>
      <c r="XB14" t="s">
        <v>4243</v>
      </c>
      <c r="XD14" t="s">
        <v>4105</v>
      </c>
      <c r="XE14" t="s">
        <v>4243</v>
      </c>
      <c r="XF14" t="s">
        <v>4243</v>
      </c>
      <c r="XG14" t="s">
        <v>4243</v>
      </c>
      <c r="XH14" t="s">
        <v>4242</v>
      </c>
      <c r="XI14" t="s">
        <v>4243</v>
      </c>
      <c r="XL14" t="s">
        <v>479</v>
      </c>
      <c r="XS14" t="s">
        <v>479</v>
      </c>
      <c r="XT14" t="s">
        <v>10415</v>
      </c>
      <c r="XU14" t="s">
        <v>481</v>
      </c>
      <c r="XX14">
        <v>2560168</v>
      </c>
      <c r="XY14" t="s">
        <v>10416</v>
      </c>
      <c r="XZ14" t="s">
        <v>10417</v>
      </c>
      <c r="YC14" t="s">
        <v>6507</v>
      </c>
      <c r="YD14" t="s">
        <v>6508</v>
      </c>
      <c r="YE14" t="s">
        <v>10260</v>
      </c>
      <c r="YG14">
        <v>13</v>
      </c>
    </row>
    <row r="15" spans="1:657" x14ac:dyDescent="0.35">
      <c r="A15" t="s">
        <v>10418</v>
      </c>
      <c r="B15" t="s">
        <v>10419</v>
      </c>
      <c r="C15" t="s">
        <v>10407</v>
      </c>
      <c r="E15" t="s">
        <v>7303</v>
      </c>
      <c r="F15" t="s">
        <v>2736</v>
      </c>
      <c r="H15" t="s">
        <v>535</v>
      </c>
      <c r="I15" t="s">
        <v>640</v>
      </c>
      <c r="J15" t="s">
        <v>641</v>
      </c>
      <c r="O15" t="s">
        <v>10408</v>
      </c>
      <c r="P15" t="s">
        <v>4243</v>
      </c>
      <c r="Q15" t="s">
        <v>4242</v>
      </c>
      <c r="R15" t="s">
        <v>4242</v>
      </c>
      <c r="S15" t="s">
        <v>4242</v>
      </c>
      <c r="T15" t="s">
        <v>4242</v>
      </c>
      <c r="U15" t="s">
        <v>4242</v>
      </c>
      <c r="V15" t="s">
        <v>4242</v>
      </c>
      <c r="W15" t="s">
        <v>4242</v>
      </c>
      <c r="X15" t="s">
        <v>4242</v>
      </c>
      <c r="Y15" t="s">
        <v>4242</v>
      </c>
      <c r="Z15" t="s">
        <v>4242</v>
      </c>
      <c r="AA15" t="s">
        <v>4242</v>
      </c>
      <c r="AB15" t="s">
        <v>4242</v>
      </c>
      <c r="AC15" t="s">
        <v>4242</v>
      </c>
      <c r="AD15" t="s">
        <v>4242</v>
      </c>
      <c r="AE15" t="s">
        <v>4242</v>
      </c>
      <c r="AF15" t="s">
        <v>4242</v>
      </c>
      <c r="AG15" t="s">
        <v>4242</v>
      </c>
      <c r="AH15" t="s">
        <v>4242</v>
      </c>
      <c r="AI15" t="s">
        <v>10420</v>
      </c>
      <c r="AJ15" t="s">
        <v>4243</v>
      </c>
      <c r="AK15" t="s">
        <v>4242</v>
      </c>
      <c r="AL15" t="s">
        <v>4242</v>
      </c>
      <c r="AM15" t="s">
        <v>4242</v>
      </c>
      <c r="AN15" t="s">
        <v>4242</v>
      </c>
      <c r="AO15" t="s">
        <v>4242</v>
      </c>
      <c r="AP15" t="s">
        <v>4242</v>
      </c>
      <c r="AQ15" t="s">
        <v>4242</v>
      </c>
      <c r="AR15" t="s">
        <v>4242</v>
      </c>
      <c r="AS15" t="s">
        <v>4242</v>
      </c>
      <c r="AT15" t="s">
        <v>4242</v>
      </c>
      <c r="AU15" t="s">
        <v>10421</v>
      </c>
      <c r="AV15" t="s">
        <v>4243</v>
      </c>
      <c r="AW15" t="s">
        <v>4242</v>
      </c>
      <c r="AX15" t="s">
        <v>4242</v>
      </c>
      <c r="AY15" t="s">
        <v>4242</v>
      </c>
      <c r="AZ15" t="s">
        <v>4242</v>
      </c>
      <c r="BA15" t="s">
        <v>4242</v>
      </c>
      <c r="BB15" t="s">
        <v>4242</v>
      </c>
      <c r="BC15" t="s">
        <v>4242</v>
      </c>
      <c r="BD15" t="s">
        <v>4242</v>
      </c>
      <c r="BE15" t="s">
        <v>4242</v>
      </c>
      <c r="BF15" t="s">
        <v>4242</v>
      </c>
      <c r="BG15" t="s">
        <v>4242</v>
      </c>
      <c r="BH15" t="s">
        <v>4242</v>
      </c>
      <c r="BI15" t="s">
        <v>4242</v>
      </c>
      <c r="BJ15" t="s">
        <v>4242</v>
      </c>
      <c r="BK15" t="s">
        <v>4242</v>
      </c>
      <c r="BL15" t="s">
        <v>4242</v>
      </c>
      <c r="BM15" t="s">
        <v>4242</v>
      </c>
      <c r="BN15" t="s">
        <v>4242</v>
      </c>
      <c r="BO15" t="s">
        <v>4242</v>
      </c>
      <c r="BP15" t="s">
        <v>4242</v>
      </c>
      <c r="BQ15" t="s">
        <v>4242</v>
      </c>
      <c r="BR15" t="s">
        <v>4242</v>
      </c>
      <c r="BS15" t="s">
        <v>4242</v>
      </c>
      <c r="BT15" t="s">
        <v>4242</v>
      </c>
      <c r="BU15" t="s">
        <v>4242</v>
      </c>
      <c r="BV15" t="s">
        <v>4242</v>
      </c>
      <c r="BW15" t="s">
        <v>4242</v>
      </c>
      <c r="BX15" t="s">
        <v>4242</v>
      </c>
      <c r="BY15" t="s">
        <v>4242</v>
      </c>
      <c r="BZ15" t="s">
        <v>4242</v>
      </c>
      <c r="CA15" t="s">
        <v>4242</v>
      </c>
      <c r="CB15" t="s">
        <v>4242</v>
      </c>
      <c r="CC15" t="s">
        <v>10411</v>
      </c>
      <c r="CD15" t="s">
        <v>4243</v>
      </c>
      <c r="CE15" t="s">
        <v>4242</v>
      </c>
      <c r="CF15" t="s">
        <v>4242</v>
      </c>
      <c r="CG15" t="s">
        <v>4242</v>
      </c>
      <c r="CH15" t="s">
        <v>4242</v>
      </c>
      <c r="CI15" t="s">
        <v>10422</v>
      </c>
      <c r="CJ15" t="s">
        <v>4243</v>
      </c>
      <c r="CK15" t="s">
        <v>4242</v>
      </c>
      <c r="CL15" t="s">
        <v>4242</v>
      </c>
      <c r="CM15" t="s">
        <v>4242</v>
      </c>
      <c r="CN15" t="s">
        <v>4242</v>
      </c>
      <c r="CX15" t="s">
        <v>10257</v>
      </c>
      <c r="CY15" t="s">
        <v>4243</v>
      </c>
      <c r="CZ15" t="s">
        <v>4243</v>
      </c>
      <c r="DA15" t="s">
        <v>4243</v>
      </c>
      <c r="DB15" t="s">
        <v>4243</v>
      </c>
      <c r="DC15" t="s">
        <v>4243</v>
      </c>
      <c r="DD15" t="s">
        <v>4243</v>
      </c>
      <c r="DE15" t="s">
        <v>4243</v>
      </c>
      <c r="DF15" t="s">
        <v>4243</v>
      </c>
      <c r="DG15" t="s">
        <v>4243</v>
      </c>
      <c r="DH15" t="s">
        <v>4243</v>
      </c>
      <c r="DI15" t="s">
        <v>4243</v>
      </c>
      <c r="DJ15" t="s">
        <v>4243</v>
      </c>
      <c r="DK15" t="s">
        <v>4243</v>
      </c>
      <c r="DL15" t="s">
        <v>4243</v>
      </c>
      <c r="DM15" t="s">
        <v>4243</v>
      </c>
      <c r="DN15" t="s">
        <v>4243</v>
      </c>
      <c r="DO15" t="s">
        <v>4243</v>
      </c>
      <c r="DP15" t="s">
        <v>4243</v>
      </c>
      <c r="DQ15" t="s">
        <v>4243</v>
      </c>
      <c r="DR15" t="s">
        <v>4243</v>
      </c>
      <c r="DS15" t="s">
        <v>4243</v>
      </c>
      <c r="DT15" t="s">
        <v>4243</v>
      </c>
      <c r="DU15" t="s">
        <v>4243</v>
      </c>
      <c r="DV15" t="s">
        <v>4243</v>
      </c>
      <c r="DW15" t="s">
        <v>4243</v>
      </c>
      <c r="DX15" t="s">
        <v>4243</v>
      </c>
      <c r="DY15" t="s">
        <v>4243</v>
      </c>
      <c r="DZ15" t="s">
        <v>4243</v>
      </c>
      <c r="EA15" t="s">
        <v>4243</v>
      </c>
      <c r="EB15" t="s">
        <v>4242</v>
      </c>
      <c r="EC15" t="s">
        <v>4242</v>
      </c>
      <c r="ED15" t="s">
        <v>4242</v>
      </c>
      <c r="EE15" t="s">
        <v>4242</v>
      </c>
      <c r="EF15" t="s">
        <v>4242</v>
      </c>
      <c r="EG15" t="s">
        <v>4242</v>
      </c>
      <c r="EH15" t="s">
        <v>481</v>
      </c>
      <c r="EI15" t="s">
        <v>772</v>
      </c>
      <c r="EJ15" t="s">
        <v>488</v>
      </c>
      <c r="EL15" t="s">
        <v>488</v>
      </c>
      <c r="EN15" t="s">
        <v>488</v>
      </c>
      <c r="EP15" t="s">
        <v>763</v>
      </c>
      <c r="EQ15" t="s">
        <v>763</v>
      </c>
      <c r="ER15" t="s">
        <v>763</v>
      </c>
      <c r="ES15" t="s">
        <v>763</v>
      </c>
      <c r="ET15" t="s">
        <v>773</v>
      </c>
      <c r="EU15" t="s">
        <v>768</v>
      </c>
      <c r="EV15" t="s">
        <v>766</v>
      </c>
      <c r="EW15" t="s">
        <v>10252</v>
      </c>
      <c r="EX15" t="s">
        <v>767</v>
      </c>
      <c r="EY15" t="s">
        <v>773</v>
      </c>
      <c r="EZ15" t="s">
        <v>774</v>
      </c>
      <c r="FA15" t="s">
        <v>766</v>
      </c>
      <c r="FB15" t="s">
        <v>488</v>
      </c>
      <c r="FE15" t="s">
        <v>488</v>
      </c>
      <c r="FH15" t="s">
        <v>488</v>
      </c>
      <c r="FK15" t="s">
        <v>481</v>
      </c>
      <c r="GA15" t="s">
        <v>588</v>
      </c>
      <c r="GB15" t="s">
        <v>525</v>
      </c>
      <c r="GC15" t="s">
        <v>588</v>
      </c>
      <c r="MQ15" t="s">
        <v>4242</v>
      </c>
      <c r="MR15" t="s">
        <v>479</v>
      </c>
      <c r="MS15" t="s">
        <v>10423</v>
      </c>
      <c r="MT15" t="s">
        <v>479</v>
      </c>
      <c r="MV15" t="s">
        <v>3337</v>
      </c>
      <c r="MW15" t="s">
        <v>3335</v>
      </c>
      <c r="MX15" t="s">
        <v>3331</v>
      </c>
      <c r="MY15" t="s">
        <v>3333</v>
      </c>
      <c r="MZ15" t="s">
        <v>3333</v>
      </c>
      <c r="NA15" t="s">
        <v>3333</v>
      </c>
      <c r="NB15" t="s">
        <v>3331</v>
      </c>
      <c r="NC15" t="s">
        <v>3348</v>
      </c>
      <c r="NE15" t="s">
        <v>2622</v>
      </c>
      <c r="NM15" t="s">
        <v>10424</v>
      </c>
      <c r="NN15" t="s">
        <v>4243</v>
      </c>
      <c r="NO15" t="s">
        <v>4242</v>
      </c>
      <c r="NP15" t="s">
        <v>4242</v>
      </c>
      <c r="NQ15" t="s">
        <v>4242</v>
      </c>
      <c r="NR15" t="s">
        <v>4242</v>
      </c>
      <c r="NS15" t="s">
        <v>4242</v>
      </c>
      <c r="NT15" t="s">
        <v>4243</v>
      </c>
      <c r="NU15" t="s">
        <v>4243</v>
      </c>
      <c r="NV15" t="s">
        <v>4243</v>
      </c>
      <c r="NW15" t="s">
        <v>4243</v>
      </c>
      <c r="NX15" t="s">
        <v>4243</v>
      </c>
      <c r="NY15" t="s">
        <v>4243</v>
      </c>
      <c r="NZ15" t="s">
        <v>4243</v>
      </c>
      <c r="OI15" t="s">
        <v>479</v>
      </c>
      <c r="OM15" t="s">
        <v>10257</v>
      </c>
      <c r="ON15" t="s">
        <v>4243</v>
      </c>
      <c r="OO15" t="s">
        <v>4243</v>
      </c>
      <c r="OP15" t="s">
        <v>4243</v>
      </c>
      <c r="OQ15" t="s">
        <v>4243</v>
      </c>
      <c r="OR15" t="s">
        <v>4243</v>
      </c>
      <c r="OS15" t="s">
        <v>4243</v>
      </c>
      <c r="OT15" t="s">
        <v>4243</v>
      </c>
      <c r="OU15" t="s">
        <v>4243</v>
      </c>
      <c r="OV15" t="s">
        <v>4243</v>
      </c>
      <c r="OW15" t="s">
        <v>4243</v>
      </c>
      <c r="OX15" t="s">
        <v>4243</v>
      </c>
      <c r="OY15" t="s">
        <v>4243</v>
      </c>
      <c r="OZ15" t="s">
        <v>4243</v>
      </c>
      <c r="PA15" t="s">
        <v>4243</v>
      </c>
      <c r="PB15" t="s">
        <v>4243</v>
      </c>
      <c r="PC15" t="s">
        <v>4243</v>
      </c>
      <c r="PD15" t="s">
        <v>4243</v>
      </c>
      <c r="PE15" t="s">
        <v>4243</v>
      </c>
      <c r="PF15" t="s">
        <v>4243</v>
      </c>
      <c r="PG15" t="s">
        <v>4243</v>
      </c>
      <c r="PH15" t="s">
        <v>4243</v>
      </c>
      <c r="PI15" t="s">
        <v>4243</v>
      </c>
      <c r="PJ15" t="s">
        <v>4243</v>
      </c>
      <c r="PK15" t="s">
        <v>4243</v>
      </c>
      <c r="PL15" t="s">
        <v>4243</v>
      </c>
      <c r="PM15" t="s">
        <v>4243</v>
      </c>
      <c r="PN15" t="s">
        <v>4243</v>
      </c>
      <c r="PO15" t="s">
        <v>4243</v>
      </c>
      <c r="PP15" t="s">
        <v>4243</v>
      </c>
      <c r="PQ15" t="s">
        <v>4242</v>
      </c>
      <c r="PR15" t="s">
        <v>4242</v>
      </c>
      <c r="PS15" t="s">
        <v>4242</v>
      </c>
      <c r="PT15" t="s">
        <v>4242</v>
      </c>
      <c r="PU15" t="s">
        <v>4242</v>
      </c>
      <c r="PV15" t="s">
        <v>4242</v>
      </c>
      <c r="VU15" t="s">
        <v>4105</v>
      </c>
      <c r="VV15" t="s">
        <v>4243</v>
      </c>
      <c r="VW15" t="s">
        <v>4243</v>
      </c>
      <c r="VX15" t="s">
        <v>4243</v>
      </c>
      <c r="VY15" t="s">
        <v>4242</v>
      </c>
      <c r="VZ15" t="s">
        <v>4243</v>
      </c>
      <c r="WB15" t="s">
        <v>4105</v>
      </c>
      <c r="WC15" t="s">
        <v>4243</v>
      </c>
      <c r="WD15" t="s">
        <v>4243</v>
      </c>
      <c r="WE15" t="s">
        <v>4243</v>
      </c>
      <c r="WF15" t="s">
        <v>4242</v>
      </c>
      <c r="WG15" t="s">
        <v>4243</v>
      </c>
      <c r="WI15" t="s">
        <v>4105</v>
      </c>
      <c r="WJ15" t="s">
        <v>4243</v>
      </c>
      <c r="WK15" t="s">
        <v>4243</v>
      </c>
      <c r="WL15" t="s">
        <v>4243</v>
      </c>
      <c r="WM15" t="s">
        <v>4242</v>
      </c>
      <c r="WN15" t="s">
        <v>4243</v>
      </c>
      <c r="WP15" t="s">
        <v>4105</v>
      </c>
      <c r="WQ15" t="s">
        <v>4243</v>
      </c>
      <c r="WR15" t="s">
        <v>4243</v>
      </c>
      <c r="WS15" t="s">
        <v>4243</v>
      </c>
      <c r="WT15" t="s">
        <v>4242</v>
      </c>
      <c r="WU15" t="s">
        <v>4243</v>
      </c>
      <c r="WW15" t="s">
        <v>4105</v>
      </c>
      <c r="WX15" t="s">
        <v>4243</v>
      </c>
      <c r="WY15" t="s">
        <v>4243</v>
      </c>
      <c r="WZ15" t="s">
        <v>4243</v>
      </c>
      <c r="XA15" t="s">
        <v>4242</v>
      </c>
      <c r="XB15" t="s">
        <v>4243</v>
      </c>
      <c r="XD15" t="s">
        <v>4105</v>
      </c>
      <c r="XE15" t="s">
        <v>4243</v>
      </c>
      <c r="XF15" t="s">
        <v>4243</v>
      </c>
      <c r="XG15" t="s">
        <v>4243</v>
      </c>
      <c r="XH15" t="s">
        <v>4242</v>
      </c>
      <c r="XI15" t="s">
        <v>4243</v>
      </c>
      <c r="XL15" t="s">
        <v>479</v>
      </c>
      <c r="XS15" t="s">
        <v>481</v>
      </c>
      <c r="XU15" t="s">
        <v>481</v>
      </c>
      <c r="XX15">
        <v>2560209</v>
      </c>
      <c r="XY15" t="s">
        <v>10425</v>
      </c>
      <c r="XZ15" t="s">
        <v>10426</v>
      </c>
      <c r="YC15" t="s">
        <v>6507</v>
      </c>
      <c r="YD15" t="s">
        <v>6508</v>
      </c>
      <c r="YE15" t="s">
        <v>10260</v>
      </c>
      <c r="YG15">
        <v>14</v>
      </c>
    </row>
    <row r="16" spans="1:657" x14ac:dyDescent="0.35">
      <c r="A16" t="s">
        <v>10427</v>
      </c>
      <c r="B16" t="s">
        <v>10428</v>
      </c>
      <c r="C16" t="s">
        <v>10407</v>
      </c>
      <c r="E16" t="s">
        <v>7303</v>
      </c>
      <c r="F16" t="s">
        <v>2736</v>
      </c>
      <c r="H16" t="s">
        <v>535</v>
      </c>
      <c r="I16" t="s">
        <v>569</v>
      </c>
      <c r="J16" t="s">
        <v>570</v>
      </c>
      <c r="O16" t="s">
        <v>10408</v>
      </c>
      <c r="P16" t="s">
        <v>4243</v>
      </c>
      <c r="Q16" t="s">
        <v>4242</v>
      </c>
      <c r="R16" t="s">
        <v>4242</v>
      </c>
      <c r="S16" t="s">
        <v>4242</v>
      </c>
      <c r="T16" t="s">
        <v>4242</v>
      </c>
      <c r="U16" t="s">
        <v>4242</v>
      </c>
      <c r="V16" t="s">
        <v>4242</v>
      </c>
      <c r="W16" t="s">
        <v>4242</v>
      </c>
      <c r="X16" t="s">
        <v>4242</v>
      </c>
      <c r="Y16" t="s">
        <v>4242</v>
      </c>
      <c r="Z16" t="s">
        <v>4242</v>
      </c>
      <c r="AA16" t="s">
        <v>4242</v>
      </c>
      <c r="AB16" t="s">
        <v>4242</v>
      </c>
      <c r="AC16" t="s">
        <v>4242</v>
      </c>
      <c r="AD16" t="s">
        <v>4242</v>
      </c>
      <c r="AE16" t="s">
        <v>4242</v>
      </c>
      <c r="AF16" t="s">
        <v>4242</v>
      </c>
      <c r="AG16" t="s">
        <v>4242</v>
      </c>
      <c r="AH16" t="s">
        <v>4242</v>
      </c>
      <c r="AI16" t="s">
        <v>10429</v>
      </c>
      <c r="AJ16" t="s">
        <v>4243</v>
      </c>
      <c r="AK16" t="s">
        <v>4242</v>
      </c>
      <c r="AL16" t="s">
        <v>4242</v>
      </c>
      <c r="AM16" t="s">
        <v>4242</v>
      </c>
      <c r="AN16" t="s">
        <v>4242</v>
      </c>
      <c r="AO16" t="s">
        <v>4242</v>
      </c>
      <c r="AP16" t="s">
        <v>4242</v>
      </c>
      <c r="AQ16" t="s">
        <v>4242</v>
      </c>
      <c r="AR16" t="s">
        <v>4242</v>
      </c>
      <c r="AS16" t="s">
        <v>4242</v>
      </c>
      <c r="AT16" t="s">
        <v>4242</v>
      </c>
      <c r="AU16" t="s">
        <v>10410</v>
      </c>
      <c r="AV16" t="s">
        <v>4243</v>
      </c>
      <c r="AW16" t="s">
        <v>4242</v>
      </c>
      <c r="AX16" t="s">
        <v>4242</v>
      </c>
      <c r="AY16" t="s">
        <v>4242</v>
      </c>
      <c r="AZ16" t="s">
        <v>4242</v>
      </c>
      <c r="BA16" t="s">
        <v>4242</v>
      </c>
      <c r="BB16" t="s">
        <v>4242</v>
      </c>
      <c r="BC16" t="s">
        <v>4242</v>
      </c>
      <c r="BD16" t="s">
        <v>4242</v>
      </c>
      <c r="BE16" t="s">
        <v>4242</v>
      </c>
      <c r="BF16" t="s">
        <v>4242</v>
      </c>
      <c r="BG16" t="s">
        <v>4242</v>
      </c>
      <c r="BH16" t="s">
        <v>4242</v>
      </c>
      <c r="BI16" t="s">
        <v>4242</v>
      </c>
      <c r="BJ16" t="s">
        <v>4242</v>
      </c>
      <c r="BK16" t="s">
        <v>4242</v>
      </c>
      <c r="BL16" t="s">
        <v>4242</v>
      </c>
      <c r="BM16" t="s">
        <v>4242</v>
      </c>
      <c r="BN16" t="s">
        <v>4242</v>
      </c>
      <c r="BO16" t="s">
        <v>4242</v>
      </c>
      <c r="BP16" t="s">
        <v>4242</v>
      </c>
      <c r="BQ16" t="s">
        <v>4242</v>
      </c>
      <c r="BR16" t="s">
        <v>4242</v>
      </c>
      <c r="BS16" t="s">
        <v>4242</v>
      </c>
      <c r="BT16" t="s">
        <v>4242</v>
      </c>
      <c r="BU16" t="s">
        <v>4242</v>
      </c>
      <c r="BV16" t="s">
        <v>4242</v>
      </c>
      <c r="BW16" t="s">
        <v>4242</v>
      </c>
      <c r="BX16" t="s">
        <v>4242</v>
      </c>
      <c r="BY16" t="s">
        <v>4242</v>
      </c>
      <c r="BZ16" t="s">
        <v>4242</v>
      </c>
      <c r="CA16" t="s">
        <v>4242</v>
      </c>
      <c r="CB16" t="s">
        <v>4242</v>
      </c>
      <c r="CC16" t="s">
        <v>10411</v>
      </c>
      <c r="CD16" t="s">
        <v>4243</v>
      </c>
      <c r="CE16" t="s">
        <v>4242</v>
      </c>
      <c r="CF16" t="s">
        <v>4242</v>
      </c>
      <c r="CG16" t="s">
        <v>4242</v>
      </c>
      <c r="CH16" t="s">
        <v>4242</v>
      </c>
      <c r="CI16" t="s">
        <v>10430</v>
      </c>
      <c r="CJ16" t="s">
        <v>4243</v>
      </c>
      <c r="CK16" t="s">
        <v>4242</v>
      </c>
      <c r="CL16" t="s">
        <v>4242</v>
      </c>
      <c r="CM16" t="s">
        <v>4242</v>
      </c>
      <c r="CN16" t="s">
        <v>4242</v>
      </c>
      <c r="CX16" t="s">
        <v>10257</v>
      </c>
      <c r="CY16" t="s">
        <v>4243</v>
      </c>
      <c r="CZ16" t="s">
        <v>4243</v>
      </c>
      <c r="DA16" t="s">
        <v>4243</v>
      </c>
      <c r="DB16" t="s">
        <v>4243</v>
      </c>
      <c r="DC16" t="s">
        <v>4243</v>
      </c>
      <c r="DD16" t="s">
        <v>4243</v>
      </c>
      <c r="DE16" t="s">
        <v>4243</v>
      </c>
      <c r="DF16" t="s">
        <v>4243</v>
      </c>
      <c r="DG16" t="s">
        <v>4243</v>
      </c>
      <c r="DH16" t="s">
        <v>4243</v>
      </c>
      <c r="DI16" t="s">
        <v>4243</v>
      </c>
      <c r="DJ16" t="s">
        <v>4243</v>
      </c>
      <c r="DK16" t="s">
        <v>4243</v>
      </c>
      <c r="DL16" t="s">
        <v>4243</v>
      </c>
      <c r="DM16" t="s">
        <v>4243</v>
      </c>
      <c r="DN16" t="s">
        <v>4243</v>
      </c>
      <c r="DO16" t="s">
        <v>4243</v>
      </c>
      <c r="DP16" t="s">
        <v>4243</v>
      </c>
      <c r="DQ16" t="s">
        <v>4243</v>
      </c>
      <c r="DR16" t="s">
        <v>4243</v>
      </c>
      <c r="DS16" t="s">
        <v>4243</v>
      </c>
      <c r="DT16" t="s">
        <v>4243</v>
      </c>
      <c r="DU16" t="s">
        <v>4243</v>
      </c>
      <c r="DV16" t="s">
        <v>4243</v>
      </c>
      <c r="DW16" t="s">
        <v>4243</v>
      </c>
      <c r="DX16" t="s">
        <v>4243</v>
      </c>
      <c r="DY16" t="s">
        <v>4243</v>
      </c>
      <c r="DZ16" t="s">
        <v>4243</v>
      </c>
      <c r="EA16" t="s">
        <v>4243</v>
      </c>
      <c r="EB16" t="s">
        <v>4242</v>
      </c>
      <c r="EC16" t="s">
        <v>4242</v>
      </c>
      <c r="ED16" t="s">
        <v>4242</v>
      </c>
      <c r="EE16" t="s">
        <v>4242</v>
      </c>
      <c r="EF16" t="s">
        <v>4242</v>
      </c>
      <c r="EG16" t="s">
        <v>4242</v>
      </c>
      <c r="EH16" t="s">
        <v>481</v>
      </c>
      <c r="EI16" t="s">
        <v>772</v>
      </c>
      <c r="EJ16" t="s">
        <v>488</v>
      </c>
      <c r="EL16" t="s">
        <v>488</v>
      </c>
      <c r="EN16" t="s">
        <v>488</v>
      </c>
      <c r="EP16" t="s">
        <v>763</v>
      </c>
      <c r="EQ16" t="s">
        <v>763</v>
      </c>
      <c r="ER16" t="s">
        <v>763</v>
      </c>
      <c r="ES16" t="s">
        <v>763</v>
      </c>
      <c r="ET16" t="s">
        <v>763</v>
      </c>
      <c r="EU16" t="s">
        <v>763</v>
      </c>
      <c r="EV16" t="s">
        <v>763</v>
      </c>
      <c r="EW16" t="s">
        <v>10252</v>
      </c>
      <c r="EX16" t="s">
        <v>767</v>
      </c>
      <c r="EY16" t="s">
        <v>773</v>
      </c>
      <c r="EZ16" t="s">
        <v>774</v>
      </c>
      <c r="FA16" t="s">
        <v>771</v>
      </c>
      <c r="FB16" t="s">
        <v>514</v>
      </c>
      <c r="FE16" t="s">
        <v>493</v>
      </c>
      <c r="FF16" t="s">
        <v>10431</v>
      </c>
      <c r="FH16" t="s">
        <v>493</v>
      </c>
      <c r="FI16" t="s">
        <v>10267</v>
      </c>
      <c r="FK16" t="s">
        <v>481</v>
      </c>
      <c r="MQ16" t="s">
        <v>4242</v>
      </c>
      <c r="MR16" t="s">
        <v>479</v>
      </c>
      <c r="MS16" t="s">
        <v>10432</v>
      </c>
      <c r="MT16" t="s">
        <v>479</v>
      </c>
      <c r="MV16" t="s">
        <v>3337</v>
      </c>
      <c r="MW16" t="s">
        <v>3335</v>
      </c>
      <c r="MX16" t="s">
        <v>3331</v>
      </c>
      <c r="MY16" t="s">
        <v>3335</v>
      </c>
      <c r="MZ16" t="s">
        <v>3333</v>
      </c>
      <c r="NA16" t="s">
        <v>3333</v>
      </c>
      <c r="NB16" t="s">
        <v>3331</v>
      </c>
      <c r="NC16" t="s">
        <v>3348</v>
      </c>
      <c r="NE16" t="s">
        <v>2622</v>
      </c>
      <c r="NM16" t="s">
        <v>10414</v>
      </c>
      <c r="NN16" t="s">
        <v>4243</v>
      </c>
      <c r="NO16" t="s">
        <v>4242</v>
      </c>
      <c r="NP16" t="s">
        <v>4242</v>
      </c>
      <c r="NQ16" t="s">
        <v>4242</v>
      </c>
      <c r="NR16" t="s">
        <v>4242</v>
      </c>
      <c r="NS16" t="s">
        <v>4242</v>
      </c>
      <c r="NT16" t="s">
        <v>4242</v>
      </c>
      <c r="NU16" t="s">
        <v>4243</v>
      </c>
      <c r="NV16" t="s">
        <v>4243</v>
      </c>
      <c r="NW16" t="s">
        <v>4243</v>
      </c>
      <c r="NX16" t="s">
        <v>4243</v>
      </c>
      <c r="NY16" t="s">
        <v>4243</v>
      </c>
      <c r="NZ16" t="s">
        <v>4243</v>
      </c>
      <c r="OI16" t="s">
        <v>479</v>
      </c>
      <c r="OM16" t="s">
        <v>10257</v>
      </c>
      <c r="ON16" t="s">
        <v>4243</v>
      </c>
      <c r="OO16" t="s">
        <v>4243</v>
      </c>
      <c r="OP16" t="s">
        <v>4243</v>
      </c>
      <c r="OQ16" t="s">
        <v>4243</v>
      </c>
      <c r="OR16" t="s">
        <v>4243</v>
      </c>
      <c r="OS16" t="s">
        <v>4243</v>
      </c>
      <c r="OT16" t="s">
        <v>4243</v>
      </c>
      <c r="OU16" t="s">
        <v>4243</v>
      </c>
      <c r="OV16" t="s">
        <v>4243</v>
      </c>
      <c r="OW16" t="s">
        <v>4243</v>
      </c>
      <c r="OX16" t="s">
        <v>4243</v>
      </c>
      <c r="OY16" t="s">
        <v>4243</v>
      </c>
      <c r="OZ16" t="s">
        <v>4243</v>
      </c>
      <c r="PA16" t="s">
        <v>4243</v>
      </c>
      <c r="PB16" t="s">
        <v>4243</v>
      </c>
      <c r="PC16" t="s">
        <v>4243</v>
      </c>
      <c r="PD16" t="s">
        <v>4243</v>
      </c>
      <c r="PE16" t="s">
        <v>4243</v>
      </c>
      <c r="PF16" t="s">
        <v>4243</v>
      </c>
      <c r="PG16" t="s">
        <v>4243</v>
      </c>
      <c r="PH16" t="s">
        <v>4243</v>
      </c>
      <c r="PI16" t="s">
        <v>4243</v>
      </c>
      <c r="PJ16" t="s">
        <v>4243</v>
      </c>
      <c r="PK16" t="s">
        <v>4243</v>
      </c>
      <c r="PL16" t="s">
        <v>4243</v>
      </c>
      <c r="PM16" t="s">
        <v>4243</v>
      </c>
      <c r="PN16" t="s">
        <v>4243</v>
      </c>
      <c r="PO16" t="s">
        <v>4243</v>
      </c>
      <c r="PP16" t="s">
        <v>4243</v>
      </c>
      <c r="PQ16" t="s">
        <v>4242</v>
      </c>
      <c r="PR16" t="s">
        <v>4242</v>
      </c>
      <c r="PS16" t="s">
        <v>4242</v>
      </c>
      <c r="PT16" t="s">
        <v>4242</v>
      </c>
      <c r="PU16" t="s">
        <v>4242</v>
      </c>
      <c r="PV16" t="s">
        <v>4242</v>
      </c>
      <c r="VU16" t="s">
        <v>4105</v>
      </c>
      <c r="VV16" t="s">
        <v>4243</v>
      </c>
      <c r="VW16" t="s">
        <v>4243</v>
      </c>
      <c r="VX16" t="s">
        <v>4243</v>
      </c>
      <c r="VY16" t="s">
        <v>4242</v>
      </c>
      <c r="VZ16" t="s">
        <v>4243</v>
      </c>
      <c r="WB16" t="s">
        <v>4105</v>
      </c>
      <c r="WC16" t="s">
        <v>4243</v>
      </c>
      <c r="WD16" t="s">
        <v>4243</v>
      </c>
      <c r="WE16" t="s">
        <v>4243</v>
      </c>
      <c r="WF16" t="s">
        <v>4242</v>
      </c>
      <c r="WG16" t="s">
        <v>4243</v>
      </c>
      <c r="WI16" t="s">
        <v>4105</v>
      </c>
      <c r="WJ16" t="s">
        <v>4243</v>
      </c>
      <c r="WK16" t="s">
        <v>4243</v>
      </c>
      <c r="WL16" t="s">
        <v>4243</v>
      </c>
      <c r="WM16" t="s">
        <v>4242</v>
      </c>
      <c r="WN16" t="s">
        <v>4243</v>
      </c>
      <c r="WP16" t="s">
        <v>4105</v>
      </c>
      <c r="WQ16" t="s">
        <v>4243</v>
      </c>
      <c r="WR16" t="s">
        <v>4243</v>
      </c>
      <c r="WS16" t="s">
        <v>4243</v>
      </c>
      <c r="WT16" t="s">
        <v>4242</v>
      </c>
      <c r="WU16" t="s">
        <v>4243</v>
      </c>
      <c r="WW16" t="s">
        <v>4105</v>
      </c>
      <c r="WX16" t="s">
        <v>4243</v>
      </c>
      <c r="WY16" t="s">
        <v>4243</v>
      </c>
      <c r="WZ16" t="s">
        <v>4243</v>
      </c>
      <c r="XA16" t="s">
        <v>4242</v>
      </c>
      <c r="XB16" t="s">
        <v>4243</v>
      </c>
      <c r="XD16" t="s">
        <v>4105</v>
      </c>
      <c r="XE16" t="s">
        <v>4243</v>
      </c>
      <c r="XF16" t="s">
        <v>4243</v>
      </c>
      <c r="XG16" t="s">
        <v>4243</v>
      </c>
      <c r="XH16" t="s">
        <v>4242</v>
      </c>
      <c r="XI16" t="s">
        <v>4243</v>
      </c>
      <c r="XL16" t="s">
        <v>479</v>
      </c>
      <c r="XS16" t="s">
        <v>479</v>
      </c>
      <c r="XT16" t="s">
        <v>10433</v>
      </c>
      <c r="XU16" t="s">
        <v>481</v>
      </c>
      <c r="XX16">
        <v>2560210</v>
      </c>
      <c r="XY16" t="s">
        <v>10434</v>
      </c>
      <c r="XZ16" t="s">
        <v>10435</v>
      </c>
      <c r="YC16" t="s">
        <v>6507</v>
      </c>
      <c r="YD16" t="s">
        <v>6508</v>
      </c>
      <c r="YE16" t="s">
        <v>10260</v>
      </c>
      <c r="YG16">
        <v>15</v>
      </c>
    </row>
    <row r="17" spans="1:657" x14ac:dyDescent="0.35">
      <c r="A17" t="s">
        <v>10436</v>
      </c>
      <c r="B17" t="s">
        <v>10437</v>
      </c>
      <c r="C17" t="s">
        <v>10438</v>
      </c>
      <c r="E17" t="s">
        <v>7303</v>
      </c>
      <c r="F17" t="s">
        <v>2646</v>
      </c>
      <c r="H17" t="s">
        <v>520</v>
      </c>
      <c r="I17" t="s">
        <v>667</v>
      </c>
      <c r="J17" t="s">
        <v>668</v>
      </c>
      <c r="O17" t="s">
        <v>10439</v>
      </c>
      <c r="P17" t="s">
        <v>4243</v>
      </c>
      <c r="Q17" t="s">
        <v>4242</v>
      </c>
      <c r="R17" t="s">
        <v>4243</v>
      </c>
      <c r="S17" t="s">
        <v>4243</v>
      </c>
      <c r="T17" t="s">
        <v>4242</v>
      </c>
      <c r="U17" t="s">
        <v>4242</v>
      </c>
      <c r="V17" t="s">
        <v>4243</v>
      </c>
      <c r="W17" t="s">
        <v>4242</v>
      </c>
      <c r="X17" t="s">
        <v>4243</v>
      </c>
      <c r="Y17" t="s">
        <v>4243</v>
      </c>
      <c r="Z17" t="s">
        <v>4243</v>
      </c>
      <c r="AA17" t="s">
        <v>4243</v>
      </c>
      <c r="AB17" t="s">
        <v>4242</v>
      </c>
      <c r="AC17" t="s">
        <v>4243</v>
      </c>
      <c r="AD17" t="s">
        <v>4242</v>
      </c>
      <c r="AE17" t="s">
        <v>4242</v>
      </c>
      <c r="AF17" t="s">
        <v>4242</v>
      </c>
      <c r="AG17" t="s">
        <v>4242</v>
      </c>
      <c r="AH17" t="s">
        <v>4242</v>
      </c>
      <c r="AI17" t="s">
        <v>10440</v>
      </c>
      <c r="AJ17" t="s">
        <v>4243</v>
      </c>
      <c r="AK17" t="s">
        <v>4243</v>
      </c>
      <c r="AL17" t="s">
        <v>4243</v>
      </c>
      <c r="AM17" t="s">
        <v>4242</v>
      </c>
      <c r="AN17" t="s">
        <v>4242</v>
      </c>
      <c r="AO17" t="s">
        <v>4243</v>
      </c>
      <c r="AP17" t="s">
        <v>4243</v>
      </c>
      <c r="AQ17" t="s">
        <v>4242</v>
      </c>
      <c r="AR17" t="s">
        <v>4242</v>
      </c>
      <c r="AS17" t="s">
        <v>4242</v>
      </c>
      <c r="AT17" t="s">
        <v>4243</v>
      </c>
      <c r="AU17" t="s">
        <v>10441</v>
      </c>
      <c r="AV17" t="s">
        <v>4243</v>
      </c>
      <c r="AW17" t="s">
        <v>4242</v>
      </c>
      <c r="AX17" t="s">
        <v>4242</v>
      </c>
      <c r="AY17" t="s">
        <v>4242</v>
      </c>
      <c r="AZ17" t="s">
        <v>4243</v>
      </c>
      <c r="BA17" t="s">
        <v>4242</v>
      </c>
      <c r="BB17" t="s">
        <v>4242</v>
      </c>
      <c r="BC17" t="s">
        <v>4242</v>
      </c>
      <c r="BD17" t="s">
        <v>4242</v>
      </c>
      <c r="BE17" t="s">
        <v>4242</v>
      </c>
      <c r="BF17" t="s">
        <v>4242</v>
      </c>
      <c r="BG17" t="s">
        <v>4242</v>
      </c>
      <c r="BH17" t="s">
        <v>4242</v>
      </c>
      <c r="BI17" t="s">
        <v>4242</v>
      </c>
      <c r="BJ17" t="s">
        <v>4242</v>
      </c>
      <c r="BK17" t="s">
        <v>4242</v>
      </c>
      <c r="BL17" t="s">
        <v>4243</v>
      </c>
      <c r="BM17" t="s">
        <v>4243</v>
      </c>
      <c r="BN17" t="s">
        <v>4243</v>
      </c>
      <c r="BO17" t="s">
        <v>4243</v>
      </c>
      <c r="BP17" t="s">
        <v>4242</v>
      </c>
      <c r="BQ17" t="s">
        <v>4242</v>
      </c>
      <c r="BR17" t="s">
        <v>4242</v>
      </c>
      <c r="BS17" t="s">
        <v>4242</v>
      </c>
      <c r="BT17" t="s">
        <v>4242</v>
      </c>
      <c r="BU17" t="s">
        <v>4243</v>
      </c>
      <c r="BV17" t="s">
        <v>4243</v>
      </c>
      <c r="BW17" t="s">
        <v>4242</v>
      </c>
      <c r="BX17" t="s">
        <v>4242</v>
      </c>
      <c r="BY17" t="s">
        <v>4242</v>
      </c>
      <c r="BZ17" t="s">
        <v>4242</v>
      </c>
      <c r="CA17" t="s">
        <v>4242</v>
      </c>
      <c r="CB17" t="s">
        <v>4242</v>
      </c>
      <c r="CC17" t="s">
        <v>10442</v>
      </c>
      <c r="CD17" t="s">
        <v>4243</v>
      </c>
      <c r="CE17" t="s">
        <v>4242</v>
      </c>
      <c r="CF17" t="s">
        <v>4242</v>
      </c>
      <c r="CG17" t="s">
        <v>4242</v>
      </c>
      <c r="CH17" t="s">
        <v>4242</v>
      </c>
      <c r="CI17" t="s">
        <v>10443</v>
      </c>
      <c r="CJ17" t="s">
        <v>4243</v>
      </c>
      <c r="CK17" t="s">
        <v>4243</v>
      </c>
      <c r="CL17" t="s">
        <v>4242</v>
      </c>
      <c r="CM17" t="s">
        <v>4242</v>
      </c>
      <c r="CN17" t="s">
        <v>4242</v>
      </c>
      <c r="CX17" t="s">
        <v>10444</v>
      </c>
      <c r="CY17" t="s">
        <v>4243</v>
      </c>
      <c r="CZ17" t="s">
        <v>4243</v>
      </c>
      <c r="DA17" t="s">
        <v>4242</v>
      </c>
      <c r="DB17" t="s">
        <v>4243</v>
      </c>
      <c r="DC17" t="s">
        <v>4243</v>
      </c>
      <c r="DD17" t="s">
        <v>4242</v>
      </c>
      <c r="DE17" t="s">
        <v>4242</v>
      </c>
      <c r="DF17" t="s">
        <v>4243</v>
      </c>
      <c r="DG17" t="s">
        <v>4243</v>
      </c>
      <c r="DH17" t="s">
        <v>4243</v>
      </c>
      <c r="DI17" t="s">
        <v>4243</v>
      </c>
      <c r="DJ17" t="s">
        <v>4243</v>
      </c>
      <c r="DK17" t="s">
        <v>4243</v>
      </c>
      <c r="DL17" t="s">
        <v>4243</v>
      </c>
      <c r="DM17" t="s">
        <v>4243</v>
      </c>
      <c r="DN17" t="s">
        <v>4243</v>
      </c>
      <c r="DO17" t="s">
        <v>4243</v>
      </c>
      <c r="DP17" t="s">
        <v>4243</v>
      </c>
      <c r="DQ17" t="s">
        <v>4243</v>
      </c>
      <c r="DR17" t="s">
        <v>4243</v>
      </c>
      <c r="DS17" t="s">
        <v>4243</v>
      </c>
      <c r="DT17" t="s">
        <v>4243</v>
      </c>
      <c r="DU17" t="s">
        <v>4243</v>
      </c>
      <c r="DV17" t="s">
        <v>4243</v>
      </c>
      <c r="DW17" t="s">
        <v>4243</v>
      </c>
      <c r="DX17" t="s">
        <v>4243</v>
      </c>
      <c r="DY17" t="s">
        <v>4243</v>
      </c>
      <c r="DZ17" t="s">
        <v>4243</v>
      </c>
      <c r="EA17" t="s">
        <v>4243</v>
      </c>
      <c r="EB17" t="s">
        <v>4242</v>
      </c>
      <c r="EC17" t="s">
        <v>4242</v>
      </c>
      <c r="ED17" t="s">
        <v>4242</v>
      </c>
      <c r="EE17" t="s">
        <v>4242</v>
      </c>
      <c r="EF17" t="s">
        <v>4242</v>
      </c>
      <c r="EG17" t="s">
        <v>4242</v>
      </c>
      <c r="EH17" t="s">
        <v>481</v>
      </c>
      <c r="EI17" t="s">
        <v>762</v>
      </c>
      <c r="EJ17" t="s">
        <v>504</v>
      </c>
      <c r="EK17" t="s">
        <v>10445</v>
      </c>
      <c r="EL17" t="s">
        <v>488</v>
      </c>
      <c r="EN17" t="s">
        <v>488</v>
      </c>
      <c r="EP17" t="s">
        <v>763</v>
      </c>
      <c r="EQ17" t="s">
        <v>763</v>
      </c>
      <c r="ER17" t="s">
        <v>763</v>
      </c>
      <c r="ES17" t="s">
        <v>763</v>
      </c>
      <c r="ET17" t="s">
        <v>763</v>
      </c>
      <c r="EU17" t="s">
        <v>763</v>
      </c>
      <c r="EV17" t="s">
        <v>763</v>
      </c>
      <c r="EW17" t="s">
        <v>10252</v>
      </c>
      <c r="EX17" t="s">
        <v>763</v>
      </c>
      <c r="EY17" t="s">
        <v>763</v>
      </c>
      <c r="EZ17" t="s">
        <v>763</v>
      </c>
      <c r="FA17" t="s">
        <v>763</v>
      </c>
      <c r="FB17" t="s">
        <v>488</v>
      </c>
      <c r="FE17" t="s">
        <v>488</v>
      </c>
      <c r="FH17" t="s">
        <v>488</v>
      </c>
      <c r="FK17" t="s">
        <v>481</v>
      </c>
      <c r="KE17" t="s">
        <v>588</v>
      </c>
      <c r="KO17" t="s">
        <v>588</v>
      </c>
      <c r="MQ17" t="s">
        <v>10254</v>
      </c>
      <c r="MR17" t="s">
        <v>481</v>
      </c>
      <c r="MT17" t="s">
        <v>481</v>
      </c>
      <c r="MV17" t="s">
        <v>3333</v>
      </c>
      <c r="MW17" t="s">
        <v>3335</v>
      </c>
      <c r="MX17" t="s">
        <v>3333</v>
      </c>
      <c r="MY17" t="s">
        <v>3333</v>
      </c>
      <c r="MZ17" t="s">
        <v>3331</v>
      </c>
      <c r="NA17" t="s">
        <v>3331</v>
      </c>
      <c r="NB17" t="s">
        <v>3331</v>
      </c>
      <c r="NC17" t="s">
        <v>3346</v>
      </c>
      <c r="NE17" t="s">
        <v>2622</v>
      </c>
      <c r="NM17" t="s">
        <v>10446</v>
      </c>
      <c r="NN17" t="s">
        <v>4243</v>
      </c>
      <c r="NO17" t="s">
        <v>4243</v>
      </c>
      <c r="NP17" t="s">
        <v>4243</v>
      </c>
      <c r="NQ17" t="s">
        <v>4242</v>
      </c>
      <c r="NR17" t="s">
        <v>4243</v>
      </c>
      <c r="NS17" t="s">
        <v>4243</v>
      </c>
      <c r="NT17" t="s">
        <v>4243</v>
      </c>
      <c r="NU17" t="s">
        <v>4243</v>
      </c>
      <c r="NV17" t="s">
        <v>4243</v>
      </c>
      <c r="NW17" t="s">
        <v>4243</v>
      </c>
      <c r="NX17" t="s">
        <v>4242</v>
      </c>
      <c r="NY17" t="s">
        <v>4243</v>
      </c>
      <c r="NZ17" t="s">
        <v>4243</v>
      </c>
      <c r="OI17" t="s">
        <v>479</v>
      </c>
      <c r="OM17" t="s">
        <v>10447</v>
      </c>
      <c r="ON17" t="s">
        <v>4243</v>
      </c>
      <c r="OO17" t="s">
        <v>4243</v>
      </c>
      <c r="OP17" t="s">
        <v>4243</v>
      </c>
      <c r="OQ17" t="s">
        <v>4243</v>
      </c>
      <c r="OR17" t="s">
        <v>4243</v>
      </c>
      <c r="OS17" t="s">
        <v>4243</v>
      </c>
      <c r="OT17" t="s">
        <v>4243</v>
      </c>
      <c r="OU17" t="s">
        <v>4243</v>
      </c>
      <c r="OV17" t="s">
        <v>4243</v>
      </c>
      <c r="OW17" t="s">
        <v>4243</v>
      </c>
      <c r="OX17" t="s">
        <v>4243</v>
      </c>
      <c r="OY17" t="s">
        <v>4242</v>
      </c>
      <c r="OZ17" t="s">
        <v>4242</v>
      </c>
      <c r="PA17" t="s">
        <v>4243</v>
      </c>
      <c r="PB17" t="s">
        <v>4243</v>
      </c>
      <c r="PC17" t="s">
        <v>4243</v>
      </c>
      <c r="PD17" t="s">
        <v>4242</v>
      </c>
      <c r="PE17" t="s">
        <v>4242</v>
      </c>
      <c r="PF17" t="s">
        <v>4242</v>
      </c>
      <c r="PG17" t="s">
        <v>4242</v>
      </c>
      <c r="PH17" t="s">
        <v>4242</v>
      </c>
      <c r="PI17" t="s">
        <v>4242</v>
      </c>
      <c r="PJ17" t="s">
        <v>4243</v>
      </c>
      <c r="PK17" t="s">
        <v>4243</v>
      </c>
      <c r="PL17" t="s">
        <v>4243</v>
      </c>
      <c r="PM17" t="s">
        <v>4243</v>
      </c>
      <c r="PN17" t="s">
        <v>4243</v>
      </c>
      <c r="PO17" t="s">
        <v>4243</v>
      </c>
      <c r="PP17" t="s">
        <v>4242</v>
      </c>
      <c r="PQ17" t="s">
        <v>4242</v>
      </c>
      <c r="PR17" t="s">
        <v>4242</v>
      </c>
      <c r="PS17" t="s">
        <v>4242</v>
      </c>
      <c r="PT17" t="s">
        <v>4242</v>
      </c>
      <c r="PU17" t="s">
        <v>4242</v>
      </c>
      <c r="PV17" t="s">
        <v>4242</v>
      </c>
      <c r="SO17" t="s">
        <v>4103</v>
      </c>
      <c r="SP17" t="s">
        <v>4243</v>
      </c>
      <c r="SQ17" t="s">
        <v>4243</v>
      </c>
      <c r="SR17" t="s">
        <v>4242</v>
      </c>
      <c r="SS17" t="s">
        <v>4243</v>
      </c>
      <c r="ST17" t="s">
        <v>4243</v>
      </c>
      <c r="SV17" t="s">
        <v>4103</v>
      </c>
      <c r="SW17" t="s">
        <v>4243</v>
      </c>
      <c r="SX17" t="s">
        <v>4243</v>
      </c>
      <c r="SY17" t="s">
        <v>4242</v>
      </c>
      <c r="SZ17" t="s">
        <v>4243</v>
      </c>
      <c r="TA17" t="s">
        <v>4243</v>
      </c>
      <c r="TJ17" t="s">
        <v>4103</v>
      </c>
      <c r="TK17" t="s">
        <v>4243</v>
      </c>
      <c r="TL17" t="s">
        <v>4243</v>
      </c>
      <c r="TM17" t="s">
        <v>4242</v>
      </c>
      <c r="TN17" t="s">
        <v>4243</v>
      </c>
      <c r="TO17" t="s">
        <v>4243</v>
      </c>
      <c r="TQ17" t="s">
        <v>4103</v>
      </c>
      <c r="TR17" t="s">
        <v>4243</v>
      </c>
      <c r="TS17" t="s">
        <v>4243</v>
      </c>
      <c r="TT17" t="s">
        <v>4242</v>
      </c>
      <c r="TU17" t="s">
        <v>4243</v>
      </c>
      <c r="TV17" t="s">
        <v>4243</v>
      </c>
      <c r="TX17" t="s">
        <v>4103</v>
      </c>
      <c r="TY17" t="s">
        <v>4243</v>
      </c>
      <c r="TZ17" t="s">
        <v>4243</v>
      </c>
      <c r="UA17" t="s">
        <v>4242</v>
      </c>
      <c r="UB17" t="s">
        <v>4243</v>
      </c>
      <c r="UC17" t="s">
        <v>4243</v>
      </c>
      <c r="VN17" t="s">
        <v>4103</v>
      </c>
      <c r="VO17" t="s">
        <v>4243</v>
      </c>
      <c r="VP17" t="s">
        <v>4243</v>
      </c>
      <c r="VQ17" t="s">
        <v>4242</v>
      </c>
      <c r="VR17" t="s">
        <v>4243</v>
      </c>
      <c r="VS17" t="s">
        <v>4243</v>
      </c>
      <c r="VU17" t="s">
        <v>4105</v>
      </c>
      <c r="VV17" t="s">
        <v>4243</v>
      </c>
      <c r="VW17" t="s">
        <v>4243</v>
      </c>
      <c r="VX17" t="s">
        <v>4243</v>
      </c>
      <c r="VY17" t="s">
        <v>4242</v>
      </c>
      <c r="VZ17" t="s">
        <v>4243</v>
      </c>
      <c r="WB17" t="s">
        <v>4105</v>
      </c>
      <c r="WC17" t="s">
        <v>4243</v>
      </c>
      <c r="WD17" t="s">
        <v>4243</v>
      </c>
      <c r="WE17" t="s">
        <v>4243</v>
      </c>
      <c r="WF17" t="s">
        <v>4242</v>
      </c>
      <c r="WG17" t="s">
        <v>4243</v>
      </c>
      <c r="WI17" t="s">
        <v>4105</v>
      </c>
      <c r="WJ17" t="s">
        <v>4243</v>
      </c>
      <c r="WK17" t="s">
        <v>4243</v>
      </c>
      <c r="WL17" t="s">
        <v>4243</v>
      </c>
      <c r="WM17" t="s">
        <v>4242</v>
      </c>
      <c r="WN17" t="s">
        <v>4243</v>
      </c>
      <c r="WP17" t="s">
        <v>4105</v>
      </c>
      <c r="WQ17" t="s">
        <v>4243</v>
      </c>
      <c r="WR17" t="s">
        <v>4243</v>
      </c>
      <c r="WS17" t="s">
        <v>4243</v>
      </c>
      <c r="WT17" t="s">
        <v>4242</v>
      </c>
      <c r="WU17" t="s">
        <v>4243</v>
      </c>
      <c r="WW17" t="s">
        <v>4105</v>
      </c>
      <c r="WX17" t="s">
        <v>4243</v>
      </c>
      <c r="WY17" t="s">
        <v>4243</v>
      </c>
      <c r="WZ17" t="s">
        <v>4243</v>
      </c>
      <c r="XA17" t="s">
        <v>4242</v>
      </c>
      <c r="XB17" t="s">
        <v>4243</v>
      </c>
      <c r="XD17" t="s">
        <v>4105</v>
      </c>
      <c r="XE17" t="s">
        <v>4243</v>
      </c>
      <c r="XF17" t="s">
        <v>4243</v>
      </c>
      <c r="XG17" t="s">
        <v>4243</v>
      </c>
      <c r="XH17" t="s">
        <v>4242</v>
      </c>
      <c r="XI17" t="s">
        <v>4243</v>
      </c>
      <c r="XL17" t="s">
        <v>479</v>
      </c>
      <c r="XS17" t="s">
        <v>481</v>
      </c>
      <c r="XU17" t="s">
        <v>479</v>
      </c>
      <c r="XV17" t="s">
        <v>10448</v>
      </c>
      <c r="XX17">
        <v>2561394</v>
      </c>
      <c r="XY17" t="s">
        <v>10449</v>
      </c>
      <c r="XZ17" t="s">
        <v>10450</v>
      </c>
      <c r="YC17" t="s">
        <v>6507</v>
      </c>
      <c r="YD17" t="s">
        <v>6508</v>
      </c>
      <c r="YE17" t="s">
        <v>10260</v>
      </c>
      <c r="YG17">
        <v>16</v>
      </c>
    </row>
    <row r="18" spans="1:657" x14ac:dyDescent="0.35">
      <c r="A18" t="s">
        <v>10451</v>
      </c>
      <c r="B18" t="s">
        <v>10452</v>
      </c>
      <c r="C18" t="s">
        <v>10453</v>
      </c>
      <c r="E18" t="s">
        <v>7303</v>
      </c>
      <c r="F18" t="s">
        <v>3916</v>
      </c>
      <c r="H18" t="s">
        <v>593</v>
      </c>
      <c r="I18" t="s">
        <v>594</v>
      </c>
      <c r="J18" t="s">
        <v>595</v>
      </c>
      <c r="O18" t="s">
        <v>10408</v>
      </c>
      <c r="P18" t="s">
        <v>4243</v>
      </c>
      <c r="Q18" t="s">
        <v>4242</v>
      </c>
      <c r="R18" t="s">
        <v>4242</v>
      </c>
      <c r="S18" t="s">
        <v>4242</v>
      </c>
      <c r="T18" t="s">
        <v>4242</v>
      </c>
      <c r="U18" t="s">
        <v>4242</v>
      </c>
      <c r="V18" t="s">
        <v>4242</v>
      </c>
      <c r="W18" t="s">
        <v>4242</v>
      </c>
      <c r="X18" t="s">
        <v>4242</v>
      </c>
      <c r="Y18" t="s">
        <v>4242</v>
      </c>
      <c r="Z18" t="s">
        <v>4242</v>
      </c>
      <c r="AA18" t="s">
        <v>4242</v>
      </c>
      <c r="AB18" t="s">
        <v>4242</v>
      </c>
      <c r="AC18" t="s">
        <v>4242</v>
      </c>
      <c r="AD18" t="s">
        <v>4242</v>
      </c>
      <c r="AE18" t="s">
        <v>4242</v>
      </c>
      <c r="AF18" t="s">
        <v>4242</v>
      </c>
      <c r="AG18" t="s">
        <v>4242</v>
      </c>
      <c r="AH18" t="s">
        <v>4242</v>
      </c>
      <c r="AI18" t="s">
        <v>10245</v>
      </c>
      <c r="AJ18" t="s">
        <v>4243</v>
      </c>
      <c r="AK18" t="s">
        <v>4242</v>
      </c>
      <c r="AL18" t="s">
        <v>4242</v>
      </c>
      <c r="AM18" t="s">
        <v>4242</v>
      </c>
      <c r="AN18" t="s">
        <v>4242</v>
      </c>
      <c r="AO18" t="s">
        <v>4242</v>
      </c>
      <c r="AP18" t="s">
        <v>4242</v>
      </c>
      <c r="AQ18" t="s">
        <v>4242</v>
      </c>
      <c r="AR18" t="s">
        <v>4242</v>
      </c>
      <c r="AS18" t="s">
        <v>4242</v>
      </c>
      <c r="AT18" t="s">
        <v>4242</v>
      </c>
      <c r="AU18" t="s">
        <v>10454</v>
      </c>
      <c r="AV18" t="s">
        <v>4243</v>
      </c>
      <c r="AW18" t="s">
        <v>4242</v>
      </c>
      <c r="AX18" t="s">
        <v>4242</v>
      </c>
      <c r="AY18" t="s">
        <v>4242</v>
      </c>
      <c r="AZ18" t="s">
        <v>4242</v>
      </c>
      <c r="BA18" t="s">
        <v>4242</v>
      </c>
      <c r="BB18" t="s">
        <v>4242</v>
      </c>
      <c r="BC18" t="s">
        <v>4242</v>
      </c>
      <c r="BD18" t="s">
        <v>4242</v>
      </c>
      <c r="BE18" t="s">
        <v>4242</v>
      </c>
      <c r="BF18" t="s">
        <v>4242</v>
      </c>
      <c r="BG18" t="s">
        <v>4242</v>
      </c>
      <c r="BH18" t="s">
        <v>4242</v>
      </c>
      <c r="BI18" t="s">
        <v>4242</v>
      </c>
      <c r="BJ18" t="s">
        <v>4242</v>
      </c>
      <c r="BK18" t="s">
        <v>4242</v>
      </c>
      <c r="BL18" t="s">
        <v>4242</v>
      </c>
      <c r="BM18" t="s">
        <v>4242</v>
      </c>
      <c r="BN18" t="s">
        <v>4242</v>
      </c>
      <c r="BO18" t="s">
        <v>4242</v>
      </c>
      <c r="BP18" t="s">
        <v>4242</v>
      </c>
      <c r="BQ18" t="s">
        <v>4242</v>
      </c>
      <c r="BR18" t="s">
        <v>4242</v>
      </c>
      <c r="BS18" t="s">
        <v>4242</v>
      </c>
      <c r="BT18" t="s">
        <v>4242</v>
      </c>
      <c r="BU18" t="s">
        <v>4242</v>
      </c>
      <c r="BV18" t="s">
        <v>4242</v>
      </c>
      <c r="BW18" t="s">
        <v>4242</v>
      </c>
      <c r="BX18" t="s">
        <v>4242</v>
      </c>
      <c r="BY18" t="s">
        <v>4242</v>
      </c>
      <c r="BZ18" t="s">
        <v>4242</v>
      </c>
      <c r="CA18" t="s">
        <v>4242</v>
      </c>
      <c r="CB18" t="s">
        <v>4242</v>
      </c>
      <c r="CC18" t="s">
        <v>10247</v>
      </c>
      <c r="CD18" t="s">
        <v>4243</v>
      </c>
      <c r="CE18" t="s">
        <v>4242</v>
      </c>
      <c r="CF18" t="s">
        <v>4242</v>
      </c>
      <c r="CG18" t="s">
        <v>4242</v>
      </c>
      <c r="CH18" t="s">
        <v>4242</v>
      </c>
      <c r="CI18" t="s">
        <v>10430</v>
      </c>
      <c r="CJ18" t="s">
        <v>4243</v>
      </c>
      <c r="CK18" t="s">
        <v>4242</v>
      </c>
      <c r="CL18" t="s">
        <v>4242</v>
      </c>
      <c r="CM18" t="s">
        <v>4242</v>
      </c>
      <c r="CN18" t="s">
        <v>4242</v>
      </c>
      <c r="CX18" t="s">
        <v>10455</v>
      </c>
      <c r="CY18" t="s">
        <v>4243</v>
      </c>
      <c r="CZ18" t="s">
        <v>4243</v>
      </c>
      <c r="DA18" t="s">
        <v>4243</v>
      </c>
      <c r="DB18" t="s">
        <v>4243</v>
      </c>
      <c r="DC18" t="s">
        <v>4243</v>
      </c>
      <c r="DD18" t="s">
        <v>4243</v>
      </c>
      <c r="DE18" t="s">
        <v>4243</v>
      </c>
      <c r="DF18" t="s">
        <v>4243</v>
      </c>
      <c r="DG18" t="s">
        <v>4243</v>
      </c>
      <c r="DH18" t="s">
        <v>4243</v>
      </c>
      <c r="DI18" t="s">
        <v>4243</v>
      </c>
      <c r="DJ18" t="s">
        <v>4243</v>
      </c>
      <c r="DK18" t="s">
        <v>4243</v>
      </c>
      <c r="DL18" t="s">
        <v>4243</v>
      </c>
      <c r="DM18" t="s">
        <v>4243</v>
      </c>
      <c r="DN18" t="s">
        <v>4243</v>
      </c>
      <c r="DO18" t="s">
        <v>4242</v>
      </c>
      <c r="DP18" t="s">
        <v>4242</v>
      </c>
      <c r="DQ18" t="s">
        <v>4243</v>
      </c>
      <c r="DR18" t="s">
        <v>4243</v>
      </c>
      <c r="DS18" t="s">
        <v>4243</v>
      </c>
      <c r="DT18" t="s">
        <v>4243</v>
      </c>
      <c r="DU18" t="s">
        <v>4243</v>
      </c>
      <c r="DV18" t="s">
        <v>4243</v>
      </c>
      <c r="DW18" t="s">
        <v>4243</v>
      </c>
      <c r="DX18" t="s">
        <v>4243</v>
      </c>
      <c r="DY18" t="s">
        <v>4243</v>
      </c>
      <c r="DZ18" t="s">
        <v>4242</v>
      </c>
      <c r="EA18" t="s">
        <v>4242</v>
      </c>
      <c r="EB18" t="s">
        <v>4242</v>
      </c>
      <c r="EC18" t="s">
        <v>4242</v>
      </c>
      <c r="ED18" t="s">
        <v>4242</v>
      </c>
      <c r="EE18" t="s">
        <v>4242</v>
      </c>
      <c r="EF18" t="s">
        <v>4242</v>
      </c>
      <c r="EG18" t="s">
        <v>4242</v>
      </c>
      <c r="EH18" t="s">
        <v>481</v>
      </c>
      <c r="EI18" t="s">
        <v>772</v>
      </c>
      <c r="EJ18" t="s">
        <v>493</v>
      </c>
      <c r="EK18" t="s">
        <v>10456</v>
      </c>
      <c r="EL18" t="s">
        <v>493</v>
      </c>
      <c r="EM18" t="s">
        <v>10456</v>
      </c>
      <c r="EN18" t="s">
        <v>493</v>
      </c>
      <c r="EO18" t="s">
        <v>10456</v>
      </c>
      <c r="EP18" t="s">
        <v>763</v>
      </c>
      <c r="EQ18" t="s">
        <v>763</v>
      </c>
      <c r="ER18" t="s">
        <v>763</v>
      </c>
      <c r="ES18" t="s">
        <v>763</v>
      </c>
      <c r="ET18" t="s">
        <v>763</v>
      </c>
      <c r="EU18" t="s">
        <v>763</v>
      </c>
      <c r="EV18" t="s">
        <v>763</v>
      </c>
      <c r="EW18" t="s">
        <v>10252</v>
      </c>
      <c r="EX18" t="s">
        <v>763</v>
      </c>
      <c r="EY18" t="s">
        <v>763</v>
      </c>
      <c r="EZ18" t="s">
        <v>763</v>
      </c>
      <c r="FA18" t="s">
        <v>763</v>
      </c>
      <c r="FB18" t="s">
        <v>493</v>
      </c>
      <c r="FE18" t="s">
        <v>493</v>
      </c>
      <c r="FF18" t="s">
        <v>10456</v>
      </c>
      <c r="FH18" t="s">
        <v>493</v>
      </c>
      <c r="FI18" t="s">
        <v>10456</v>
      </c>
      <c r="FK18" t="s">
        <v>481</v>
      </c>
      <c r="FS18" t="s">
        <v>588</v>
      </c>
      <c r="FT18" t="s">
        <v>588</v>
      </c>
      <c r="FW18" t="s">
        <v>588</v>
      </c>
      <c r="FY18" t="s">
        <v>588</v>
      </c>
      <c r="GA18" t="s">
        <v>588</v>
      </c>
      <c r="MV18" t="s">
        <v>3341</v>
      </c>
      <c r="MW18" t="s">
        <v>3339</v>
      </c>
      <c r="MX18" t="s">
        <v>3335</v>
      </c>
      <c r="MY18" t="s">
        <v>3337</v>
      </c>
      <c r="MZ18" t="s">
        <v>3337</v>
      </c>
      <c r="NA18" t="s">
        <v>3335</v>
      </c>
      <c r="NB18" t="s">
        <v>3333</v>
      </c>
      <c r="NC18" t="s">
        <v>3346</v>
      </c>
      <c r="NE18" t="s">
        <v>2622</v>
      </c>
      <c r="NM18" t="s">
        <v>4075</v>
      </c>
      <c r="NN18" t="s">
        <v>4242</v>
      </c>
      <c r="NO18" t="s">
        <v>4243</v>
      </c>
      <c r="NP18" t="s">
        <v>4243</v>
      </c>
      <c r="NQ18" t="s">
        <v>4243</v>
      </c>
      <c r="NR18" t="s">
        <v>4243</v>
      </c>
      <c r="NS18" t="s">
        <v>4243</v>
      </c>
      <c r="NT18" t="s">
        <v>4243</v>
      </c>
      <c r="NU18" t="s">
        <v>4243</v>
      </c>
      <c r="NV18" t="s">
        <v>4243</v>
      </c>
      <c r="NW18" t="s">
        <v>4243</v>
      </c>
      <c r="NX18" t="s">
        <v>4243</v>
      </c>
      <c r="NY18" t="s">
        <v>4243</v>
      </c>
      <c r="NZ18" t="s">
        <v>4243</v>
      </c>
      <c r="OI18" t="s">
        <v>479</v>
      </c>
      <c r="OM18" t="s">
        <v>10457</v>
      </c>
      <c r="ON18" t="s">
        <v>4243</v>
      </c>
      <c r="OO18" t="s">
        <v>4243</v>
      </c>
      <c r="OP18" t="s">
        <v>4243</v>
      </c>
      <c r="OQ18" t="s">
        <v>4243</v>
      </c>
      <c r="OR18" t="s">
        <v>4243</v>
      </c>
      <c r="OS18" t="s">
        <v>4243</v>
      </c>
      <c r="OT18" t="s">
        <v>4243</v>
      </c>
      <c r="OU18" t="s">
        <v>4243</v>
      </c>
      <c r="OV18" t="s">
        <v>4243</v>
      </c>
      <c r="OW18" t="s">
        <v>4243</v>
      </c>
      <c r="OX18" t="s">
        <v>4243</v>
      </c>
      <c r="OY18" t="s">
        <v>4243</v>
      </c>
      <c r="OZ18" t="s">
        <v>4243</v>
      </c>
      <c r="PA18" t="s">
        <v>4243</v>
      </c>
      <c r="PB18" t="s">
        <v>4243</v>
      </c>
      <c r="PC18" t="s">
        <v>4243</v>
      </c>
      <c r="PD18" t="s">
        <v>4242</v>
      </c>
      <c r="PE18" t="s">
        <v>4242</v>
      </c>
      <c r="PF18" t="s">
        <v>4243</v>
      </c>
      <c r="PG18" t="s">
        <v>4243</v>
      </c>
      <c r="PH18" t="s">
        <v>4243</v>
      </c>
      <c r="PI18" t="s">
        <v>4243</v>
      </c>
      <c r="PJ18" t="s">
        <v>4243</v>
      </c>
      <c r="PK18" t="s">
        <v>4243</v>
      </c>
      <c r="PL18" t="s">
        <v>4243</v>
      </c>
      <c r="PM18" t="s">
        <v>4243</v>
      </c>
      <c r="PN18" t="s">
        <v>4243</v>
      </c>
      <c r="PO18" t="s">
        <v>4242</v>
      </c>
      <c r="PP18" t="s">
        <v>4242</v>
      </c>
      <c r="PQ18" t="s">
        <v>4242</v>
      </c>
      <c r="PR18" t="s">
        <v>4242</v>
      </c>
      <c r="PS18" t="s">
        <v>4242</v>
      </c>
      <c r="PT18" t="s">
        <v>4242</v>
      </c>
      <c r="PU18" t="s">
        <v>4242</v>
      </c>
      <c r="PV18" t="s">
        <v>4242</v>
      </c>
      <c r="VN18" t="s">
        <v>4105</v>
      </c>
      <c r="VO18" t="s">
        <v>4243</v>
      </c>
      <c r="VP18" t="s">
        <v>4243</v>
      </c>
      <c r="VQ18" t="s">
        <v>4243</v>
      </c>
      <c r="VR18" t="s">
        <v>4242</v>
      </c>
      <c r="VS18" t="s">
        <v>4243</v>
      </c>
      <c r="VU18" t="s">
        <v>4105</v>
      </c>
      <c r="VV18" t="s">
        <v>4243</v>
      </c>
      <c r="VW18" t="s">
        <v>4243</v>
      </c>
      <c r="VX18" t="s">
        <v>4243</v>
      </c>
      <c r="VY18" t="s">
        <v>4242</v>
      </c>
      <c r="VZ18" t="s">
        <v>4243</v>
      </c>
      <c r="WB18" t="s">
        <v>4105</v>
      </c>
      <c r="WC18" t="s">
        <v>4243</v>
      </c>
      <c r="WD18" t="s">
        <v>4243</v>
      </c>
      <c r="WE18" t="s">
        <v>4243</v>
      </c>
      <c r="WF18" t="s">
        <v>4242</v>
      </c>
      <c r="WG18" t="s">
        <v>4243</v>
      </c>
      <c r="WI18" t="s">
        <v>4105</v>
      </c>
      <c r="WJ18" t="s">
        <v>4243</v>
      </c>
      <c r="WK18" t="s">
        <v>4243</v>
      </c>
      <c r="WL18" t="s">
        <v>4243</v>
      </c>
      <c r="WM18" t="s">
        <v>4242</v>
      </c>
      <c r="WN18" t="s">
        <v>4243</v>
      </c>
      <c r="WP18" t="s">
        <v>4105</v>
      </c>
      <c r="WQ18" t="s">
        <v>4243</v>
      </c>
      <c r="WR18" t="s">
        <v>4243</v>
      </c>
      <c r="WS18" t="s">
        <v>4243</v>
      </c>
      <c r="WT18" t="s">
        <v>4242</v>
      </c>
      <c r="WU18" t="s">
        <v>4243</v>
      </c>
      <c r="WW18" t="s">
        <v>4105</v>
      </c>
      <c r="WX18" t="s">
        <v>4243</v>
      </c>
      <c r="WY18" t="s">
        <v>4243</v>
      </c>
      <c r="WZ18" t="s">
        <v>4243</v>
      </c>
      <c r="XA18" t="s">
        <v>4242</v>
      </c>
      <c r="XB18" t="s">
        <v>4243</v>
      </c>
      <c r="XD18" t="s">
        <v>4105</v>
      </c>
      <c r="XE18" t="s">
        <v>4243</v>
      </c>
      <c r="XF18" t="s">
        <v>4243</v>
      </c>
      <c r="XG18" t="s">
        <v>4243</v>
      </c>
      <c r="XH18" t="s">
        <v>4242</v>
      </c>
      <c r="XI18" t="s">
        <v>4243</v>
      </c>
      <c r="XL18" t="s">
        <v>479</v>
      </c>
      <c r="XS18" t="s">
        <v>481</v>
      </c>
      <c r="XU18" t="s">
        <v>481</v>
      </c>
      <c r="XX18">
        <v>2561411</v>
      </c>
      <c r="XY18" t="s">
        <v>10458</v>
      </c>
      <c r="XZ18" t="s">
        <v>10459</v>
      </c>
      <c r="YC18" t="s">
        <v>6507</v>
      </c>
      <c r="YD18" t="s">
        <v>6508</v>
      </c>
      <c r="YE18" t="s">
        <v>10260</v>
      </c>
      <c r="YG18">
        <v>17</v>
      </c>
    </row>
    <row r="19" spans="1:657" x14ac:dyDescent="0.35">
      <c r="A19" t="s">
        <v>10460</v>
      </c>
      <c r="B19" t="s">
        <v>10461</v>
      </c>
      <c r="C19" t="s">
        <v>10462</v>
      </c>
      <c r="E19" t="s">
        <v>7303</v>
      </c>
      <c r="F19" t="s">
        <v>3916</v>
      </c>
      <c r="H19" t="s">
        <v>593</v>
      </c>
      <c r="I19" t="s">
        <v>613</v>
      </c>
      <c r="J19" t="s">
        <v>614</v>
      </c>
      <c r="O19" t="s">
        <v>10463</v>
      </c>
      <c r="P19" t="s">
        <v>4243</v>
      </c>
      <c r="Q19" t="s">
        <v>4242</v>
      </c>
      <c r="R19" t="s">
        <v>4243</v>
      </c>
      <c r="S19" t="s">
        <v>4243</v>
      </c>
      <c r="T19" t="s">
        <v>4242</v>
      </c>
      <c r="U19" t="s">
        <v>4242</v>
      </c>
      <c r="V19" t="s">
        <v>4243</v>
      </c>
      <c r="W19" t="s">
        <v>4242</v>
      </c>
      <c r="X19" t="s">
        <v>4242</v>
      </c>
      <c r="Y19" t="s">
        <v>4242</v>
      </c>
      <c r="Z19" t="s">
        <v>4242</v>
      </c>
      <c r="AA19" t="s">
        <v>4243</v>
      </c>
      <c r="AB19" t="s">
        <v>4242</v>
      </c>
      <c r="AC19" t="s">
        <v>4243</v>
      </c>
      <c r="AD19" t="s">
        <v>4242</v>
      </c>
      <c r="AE19" t="s">
        <v>4242</v>
      </c>
      <c r="AF19" t="s">
        <v>4242</v>
      </c>
      <c r="AG19" t="s">
        <v>4242</v>
      </c>
      <c r="AH19" t="s">
        <v>4242</v>
      </c>
      <c r="AI19" t="s">
        <v>10464</v>
      </c>
      <c r="AJ19" t="s">
        <v>4243</v>
      </c>
      <c r="AK19" t="s">
        <v>4243</v>
      </c>
      <c r="AL19" t="s">
        <v>4243</v>
      </c>
      <c r="AM19" t="s">
        <v>4243</v>
      </c>
      <c r="AN19" t="s">
        <v>4242</v>
      </c>
      <c r="AO19" t="s">
        <v>4243</v>
      </c>
      <c r="AP19" t="s">
        <v>4243</v>
      </c>
      <c r="AQ19" t="s">
        <v>4242</v>
      </c>
      <c r="AR19" t="s">
        <v>4242</v>
      </c>
      <c r="AS19" t="s">
        <v>4242</v>
      </c>
      <c r="AT19" t="s">
        <v>4242</v>
      </c>
      <c r="AU19" t="s">
        <v>10465</v>
      </c>
      <c r="AV19" t="s">
        <v>4243</v>
      </c>
      <c r="AW19" t="s">
        <v>4242</v>
      </c>
      <c r="AX19" t="s">
        <v>4243</v>
      </c>
      <c r="AY19" t="s">
        <v>4243</v>
      </c>
      <c r="AZ19" t="s">
        <v>4243</v>
      </c>
      <c r="BA19" t="s">
        <v>4242</v>
      </c>
      <c r="BB19" t="s">
        <v>4243</v>
      </c>
      <c r="BC19" t="s">
        <v>4242</v>
      </c>
      <c r="BD19" t="s">
        <v>4242</v>
      </c>
      <c r="BE19" t="s">
        <v>4243</v>
      </c>
      <c r="BF19" t="s">
        <v>4242</v>
      </c>
      <c r="BG19" t="s">
        <v>4242</v>
      </c>
      <c r="BH19" t="s">
        <v>4242</v>
      </c>
      <c r="BI19" t="s">
        <v>4242</v>
      </c>
      <c r="BJ19" t="s">
        <v>4242</v>
      </c>
      <c r="BK19" t="s">
        <v>4242</v>
      </c>
      <c r="BL19" t="s">
        <v>4242</v>
      </c>
      <c r="BM19" t="s">
        <v>4243</v>
      </c>
      <c r="BN19" t="s">
        <v>4243</v>
      </c>
      <c r="BO19" t="s">
        <v>4242</v>
      </c>
      <c r="BP19" t="s">
        <v>4242</v>
      </c>
      <c r="BQ19" t="s">
        <v>4242</v>
      </c>
      <c r="BR19" t="s">
        <v>4243</v>
      </c>
      <c r="BS19" t="s">
        <v>4242</v>
      </c>
      <c r="BT19" t="s">
        <v>4242</v>
      </c>
      <c r="BU19" t="s">
        <v>4243</v>
      </c>
      <c r="BV19" t="s">
        <v>4243</v>
      </c>
      <c r="BW19" t="s">
        <v>4243</v>
      </c>
      <c r="BX19" t="s">
        <v>4242</v>
      </c>
      <c r="BY19" t="s">
        <v>4242</v>
      </c>
      <c r="BZ19" t="s">
        <v>4242</v>
      </c>
      <c r="CA19" t="s">
        <v>4243</v>
      </c>
      <c r="CB19" t="s">
        <v>4243</v>
      </c>
      <c r="CC19" t="s">
        <v>10320</v>
      </c>
      <c r="CD19" t="s">
        <v>4243</v>
      </c>
      <c r="CE19" t="s">
        <v>4243</v>
      </c>
      <c r="CF19" t="s">
        <v>4242</v>
      </c>
      <c r="CG19" t="s">
        <v>4242</v>
      </c>
      <c r="CH19" t="s">
        <v>4242</v>
      </c>
      <c r="CI19" t="s">
        <v>775</v>
      </c>
      <c r="CJ19" t="s">
        <v>4242</v>
      </c>
      <c r="CK19" t="s">
        <v>4243</v>
      </c>
      <c r="CL19" t="s">
        <v>4243</v>
      </c>
      <c r="CM19" t="s">
        <v>4243</v>
      </c>
      <c r="CN19" t="s">
        <v>4243</v>
      </c>
      <c r="CX19" t="s">
        <v>10466</v>
      </c>
      <c r="CY19" t="s">
        <v>4243</v>
      </c>
      <c r="CZ19" t="s">
        <v>4243</v>
      </c>
      <c r="DA19" t="s">
        <v>4242</v>
      </c>
      <c r="DB19" t="s">
        <v>4243</v>
      </c>
      <c r="DC19" t="s">
        <v>4243</v>
      </c>
      <c r="DD19" t="s">
        <v>4243</v>
      </c>
      <c r="DE19" t="s">
        <v>4243</v>
      </c>
      <c r="DF19" t="s">
        <v>4243</v>
      </c>
      <c r="DG19" t="s">
        <v>4243</v>
      </c>
      <c r="DH19" t="s">
        <v>4243</v>
      </c>
      <c r="DI19" t="s">
        <v>4243</v>
      </c>
      <c r="DJ19" t="s">
        <v>4242</v>
      </c>
      <c r="DK19" t="s">
        <v>4243</v>
      </c>
      <c r="DL19" t="s">
        <v>4243</v>
      </c>
      <c r="DM19" t="s">
        <v>4243</v>
      </c>
      <c r="DN19" t="s">
        <v>4243</v>
      </c>
      <c r="DO19" t="s">
        <v>4242</v>
      </c>
      <c r="DP19" t="s">
        <v>4242</v>
      </c>
      <c r="DQ19" t="s">
        <v>4242</v>
      </c>
      <c r="DR19" t="s">
        <v>4243</v>
      </c>
      <c r="DS19" t="s">
        <v>4243</v>
      </c>
      <c r="DT19" t="s">
        <v>4243</v>
      </c>
      <c r="DU19" t="s">
        <v>4242</v>
      </c>
      <c r="DV19" t="s">
        <v>4243</v>
      </c>
      <c r="DW19" t="s">
        <v>4243</v>
      </c>
      <c r="DX19" t="s">
        <v>4243</v>
      </c>
      <c r="DY19" t="s">
        <v>4243</v>
      </c>
      <c r="DZ19" t="s">
        <v>4243</v>
      </c>
      <c r="EA19" t="s">
        <v>4242</v>
      </c>
      <c r="EB19" t="s">
        <v>4242</v>
      </c>
      <c r="EC19" t="s">
        <v>4242</v>
      </c>
      <c r="ED19" t="s">
        <v>4242</v>
      </c>
      <c r="EE19" t="s">
        <v>4242</v>
      </c>
      <c r="EF19" t="s">
        <v>4242</v>
      </c>
      <c r="EG19" t="s">
        <v>4242</v>
      </c>
      <c r="EH19" t="s">
        <v>481</v>
      </c>
      <c r="EI19" t="s">
        <v>762</v>
      </c>
      <c r="EJ19" t="s">
        <v>493</v>
      </c>
      <c r="EK19" t="s">
        <v>10467</v>
      </c>
      <c r="EL19" t="s">
        <v>493</v>
      </c>
      <c r="EM19" t="s">
        <v>10468</v>
      </c>
      <c r="EN19" t="s">
        <v>493</v>
      </c>
      <c r="EO19" t="s">
        <v>10469</v>
      </c>
      <c r="EP19" t="s">
        <v>764</v>
      </c>
      <c r="EQ19" t="s">
        <v>763</v>
      </c>
      <c r="ER19" t="s">
        <v>768</v>
      </c>
      <c r="ES19" t="s">
        <v>764</v>
      </c>
      <c r="ET19" t="s">
        <v>763</v>
      </c>
      <c r="EU19" t="s">
        <v>768</v>
      </c>
      <c r="EV19" t="s">
        <v>768</v>
      </c>
      <c r="EW19" t="s">
        <v>10252</v>
      </c>
      <c r="EX19" t="s">
        <v>767</v>
      </c>
      <c r="EY19" t="s">
        <v>763</v>
      </c>
      <c r="EZ19" t="s">
        <v>774</v>
      </c>
      <c r="FA19" t="s">
        <v>768</v>
      </c>
      <c r="FB19" t="s">
        <v>493</v>
      </c>
      <c r="FE19" t="s">
        <v>493</v>
      </c>
      <c r="FF19" t="s">
        <v>10470</v>
      </c>
      <c r="FH19" t="s">
        <v>493</v>
      </c>
      <c r="FI19" t="s">
        <v>10471</v>
      </c>
      <c r="FK19" t="s">
        <v>479</v>
      </c>
      <c r="FL19" t="s">
        <v>10472</v>
      </c>
      <c r="FS19" t="s">
        <v>588</v>
      </c>
      <c r="MV19" t="s">
        <v>3341</v>
      </c>
      <c r="MW19" t="s">
        <v>3339</v>
      </c>
      <c r="MX19" t="s">
        <v>514</v>
      </c>
      <c r="MY19" t="s">
        <v>3335</v>
      </c>
      <c r="MZ19" t="s">
        <v>3341</v>
      </c>
      <c r="NA19" t="s">
        <v>3333</v>
      </c>
      <c r="NB19" t="s">
        <v>3331</v>
      </c>
      <c r="NC19" t="s">
        <v>3346</v>
      </c>
      <c r="NE19" t="s">
        <v>2622</v>
      </c>
      <c r="NM19" t="s">
        <v>10473</v>
      </c>
      <c r="NN19" t="s">
        <v>4243</v>
      </c>
      <c r="NO19" t="s">
        <v>4242</v>
      </c>
      <c r="NP19" t="s">
        <v>4243</v>
      </c>
      <c r="NQ19" t="s">
        <v>4243</v>
      </c>
      <c r="NR19" t="s">
        <v>4242</v>
      </c>
      <c r="NS19" t="s">
        <v>4243</v>
      </c>
      <c r="NT19" t="s">
        <v>4243</v>
      </c>
      <c r="NU19" t="s">
        <v>4243</v>
      </c>
      <c r="NV19" t="s">
        <v>4243</v>
      </c>
      <c r="NW19" t="s">
        <v>4242</v>
      </c>
      <c r="NX19" t="s">
        <v>4243</v>
      </c>
      <c r="NY19" t="s">
        <v>4243</v>
      </c>
      <c r="NZ19" t="s">
        <v>4242</v>
      </c>
      <c r="OA19" t="s">
        <v>10474</v>
      </c>
      <c r="OI19" t="s">
        <v>479</v>
      </c>
      <c r="OM19" t="s">
        <v>10475</v>
      </c>
      <c r="ON19" t="s">
        <v>4243</v>
      </c>
      <c r="OO19" t="s">
        <v>4243</v>
      </c>
      <c r="OP19" t="s">
        <v>4243</v>
      </c>
      <c r="OQ19" t="s">
        <v>4243</v>
      </c>
      <c r="OR19" t="s">
        <v>4243</v>
      </c>
      <c r="OS19" t="s">
        <v>4243</v>
      </c>
      <c r="OT19" t="s">
        <v>4243</v>
      </c>
      <c r="OU19" t="s">
        <v>4243</v>
      </c>
      <c r="OV19" t="s">
        <v>4243</v>
      </c>
      <c r="OW19" t="s">
        <v>4243</v>
      </c>
      <c r="OX19" t="s">
        <v>4243</v>
      </c>
      <c r="OY19" t="s">
        <v>4243</v>
      </c>
      <c r="OZ19" t="s">
        <v>4242</v>
      </c>
      <c r="PA19" t="s">
        <v>4243</v>
      </c>
      <c r="PB19" t="s">
        <v>4243</v>
      </c>
      <c r="PC19" t="s">
        <v>4242</v>
      </c>
      <c r="PD19" t="s">
        <v>4243</v>
      </c>
      <c r="PE19" t="s">
        <v>4243</v>
      </c>
      <c r="PF19" t="s">
        <v>4243</v>
      </c>
      <c r="PG19" t="s">
        <v>4243</v>
      </c>
      <c r="PH19" t="s">
        <v>4242</v>
      </c>
      <c r="PI19" t="s">
        <v>4242</v>
      </c>
      <c r="PJ19" t="s">
        <v>4243</v>
      </c>
      <c r="PK19" t="s">
        <v>4243</v>
      </c>
      <c r="PL19" t="s">
        <v>4243</v>
      </c>
      <c r="PM19" t="s">
        <v>4243</v>
      </c>
      <c r="PN19" t="s">
        <v>4242</v>
      </c>
      <c r="PO19" t="s">
        <v>4243</v>
      </c>
      <c r="PP19" t="s">
        <v>4243</v>
      </c>
      <c r="PQ19" t="s">
        <v>4243</v>
      </c>
      <c r="PR19" t="s">
        <v>4243</v>
      </c>
      <c r="PS19" t="s">
        <v>4243</v>
      </c>
      <c r="PT19" t="s">
        <v>4243</v>
      </c>
      <c r="PU19" t="s">
        <v>4243</v>
      </c>
      <c r="PV19" t="s">
        <v>4243</v>
      </c>
      <c r="SV19" t="s">
        <v>4099</v>
      </c>
      <c r="SW19" t="s">
        <v>4242</v>
      </c>
      <c r="SX19" t="s">
        <v>4243</v>
      </c>
      <c r="SY19" t="s">
        <v>4243</v>
      </c>
      <c r="SZ19" t="s">
        <v>4243</v>
      </c>
      <c r="TA19" t="s">
        <v>4243</v>
      </c>
      <c r="TQ19" t="s">
        <v>4099</v>
      </c>
      <c r="TR19" t="s">
        <v>4242</v>
      </c>
      <c r="TS19" t="s">
        <v>4243</v>
      </c>
      <c r="TT19" t="s">
        <v>4243</v>
      </c>
      <c r="TU19" t="s">
        <v>4243</v>
      </c>
      <c r="TV19" t="s">
        <v>4243</v>
      </c>
      <c r="TX19" t="s">
        <v>4099</v>
      </c>
      <c r="TY19" t="s">
        <v>4242</v>
      </c>
      <c r="TZ19" t="s">
        <v>4243</v>
      </c>
      <c r="UA19" t="s">
        <v>4243</v>
      </c>
      <c r="UB19" t="s">
        <v>4243</v>
      </c>
      <c r="UC19" t="s">
        <v>4243</v>
      </c>
      <c r="VG19" t="s">
        <v>4099</v>
      </c>
      <c r="VH19" t="s">
        <v>4242</v>
      </c>
      <c r="VI19" t="s">
        <v>4243</v>
      </c>
      <c r="VJ19" t="s">
        <v>4243</v>
      </c>
      <c r="VK19" t="s">
        <v>4243</v>
      </c>
      <c r="VL19" t="s">
        <v>4243</v>
      </c>
      <c r="XL19" t="s">
        <v>479</v>
      </c>
      <c r="XS19" t="s">
        <v>481</v>
      </c>
      <c r="XU19" t="s">
        <v>481</v>
      </c>
      <c r="XX19">
        <v>2561441</v>
      </c>
      <c r="XY19" t="s">
        <v>10476</v>
      </c>
      <c r="XZ19" t="s">
        <v>10477</v>
      </c>
      <c r="YC19" t="s">
        <v>6507</v>
      </c>
      <c r="YD19" t="s">
        <v>6508</v>
      </c>
      <c r="YE19" t="s">
        <v>10260</v>
      </c>
      <c r="YG19">
        <v>18</v>
      </c>
    </row>
    <row r="20" spans="1:657" x14ac:dyDescent="0.35">
      <c r="A20" t="s">
        <v>10481</v>
      </c>
      <c r="B20" t="s">
        <v>10482</v>
      </c>
      <c r="C20" t="s">
        <v>10478</v>
      </c>
      <c r="E20" t="s">
        <v>7100</v>
      </c>
      <c r="F20" t="s">
        <v>2680</v>
      </c>
      <c r="H20" t="s">
        <v>535</v>
      </c>
      <c r="I20" t="s">
        <v>3091</v>
      </c>
      <c r="J20" t="s">
        <v>671</v>
      </c>
      <c r="O20" t="s">
        <v>10483</v>
      </c>
      <c r="P20" t="s">
        <v>4243</v>
      </c>
      <c r="Q20" t="s">
        <v>4242</v>
      </c>
      <c r="R20" t="s">
        <v>4242</v>
      </c>
      <c r="S20" t="s">
        <v>4243</v>
      </c>
      <c r="T20" t="s">
        <v>4243</v>
      </c>
      <c r="U20" t="s">
        <v>4242</v>
      </c>
      <c r="V20" t="s">
        <v>4243</v>
      </c>
      <c r="W20" t="s">
        <v>4242</v>
      </c>
      <c r="X20" t="s">
        <v>4242</v>
      </c>
      <c r="Y20" t="s">
        <v>4242</v>
      </c>
      <c r="Z20" t="s">
        <v>4242</v>
      </c>
      <c r="AA20" t="s">
        <v>4242</v>
      </c>
      <c r="AB20" t="s">
        <v>4243</v>
      </c>
      <c r="AC20" t="s">
        <v>4243</v>
      </c>
      <c r="AD20" t="s">
        <v>4242</v>
      </c>
      <c r="AE20" t="s">
        <v>4242</v>
      </c>
      <c r="AF20" t="s">
        <v>4242</v>
      </c>
      <c r="AG20" t="s">
        <v>4242</v>
      </c>
      <c r="AH20" t="s">
        <v>4242</v>
      </c>
      <c r="AI20" t="s">
        <v>10479</v>
      </c>
      <c r="AJ20" t="s">
        <v>4243</v>
      </c>
      <c r="AK20" t="s">
        <v>4242</v>
      </c>
      <c r="AL20" t="s">
        <v>4242</v>
      </c>
      <c r="AM20" t="s">
        <v>4242</v>
      </c>
      <c r="AN20" t="s">
        <v>4242</v>
      </c>
      <c r="AO20" t="s">
        <v>4242</v>
      </c>
      <c r="AP20" t="s">
        <v>4242</v>
      </c>
      <c r="AQ20" t="s">
        <v>4242</v>
      </c>
      <c r="AR20" t="s">
        <v>4243</v>
      </c>
      <c r="AS20" t="s">
        <v>4243</v>
      </c>
      <c r="AT20" t="s">
        <v>4243</v>
      </c>
      <c r="AU20" t="s">
        <v>10484</v>
      </c>
      <c r="AV20" t="s">
        <v>4243</v>
      </c>
      <c r="AW20" t="s">
        <v>4242</v>
      </c>
      <c r="AX20" t="s">
        <v>4242</v>
      </c>
      <c r="AY20" t="s">
        <v>4242</v>
      </c>
      <c r="AZ20" t="s">
        <v>4242</v>
      </c>
      <c r="BA20" t="s">
        <v>4242</v>
      </c>
      <c r="BB20" t="s">
        <v>4242</v>
      </c>
      <c r="BC20" t="s">
        <v>4242</v>
      </c>
      <c r="BD20" t="s">
        <v>4242</v>
      </c>
      <c r="BE20" t="s">
        <v>4242</v>
      </c>
      <c r="BF20" t="s">
        <v>4242</v>
      </c>
      <c r="BG20" t="s">
        <v>4242</v>
      </c>
      <c r="BH20" t="s">
        <v>4242</v>
      </c>
      <c r="BI20" t="s">
        <v>4242</v>
      </c>
      <c r="BJ20" t="s">
        <v>4242</v>
      </c>
      <c r="BK20" t="s">
        <v>4242</v>
      </c>
      <c r="BL20" t="s">
        <v>4243</v>
      </c>
      <c r="BM20" t="s">
        <v>4242</v>
      </c>
      <c r="BN20" t="s">
        <v>4242</v>
      </c>
      <c r="BO20" t="s">
        <v>4242</v>
      </c>
      <c r="BP20" t="s">
        <v>4242</v>
      </c>
      <c r="BQ20" t="s">
        <v>4242</v>
      </c>
      <c r="BR20" t="s">
        <v>4242</v>
      </c>
      <c r="BS20" t="s">
        <v>4242</v>
      </c>
      <c r="BT20" t="s">
        <v>4242</v>
      </c>
      <c r="BU20" t="s">
        <v>4242</v>
      </c>
      <c r="BV20" t="s">
        <v>4242</v>
      </c>
      <c r="BW20" t="s">
        <v>4243</v>
      </c>
      <c r="BX20" t="s">
        <v>4242</v>
      </c>
      <c r="BY20" t="s">
        <v>4242</v>
      </c>
      <c r="BZ20" t="s">
        <v>4242</v>
      </c>
      <c r="CA20" t="s">
        <v>4242</v>
      </c>
      <c r="CB20" t="s">
        <v>4242</v>
      </c>
      <c r="CC20" t="s">
        <v>10247</v>
      </c>
      <c r="CD20" t="s">
        <v>4243</v>
      </c>
      <c r="CE20" t="s">
        <v>4242</v>
      </c>
      <c r="CF20" t="s">
        <v>4242</v>
      </c>
      <c r="CG20" t="s">
        <v>4242</v>
      </c>
      <c r="CH20" t="s">
        <v>4242</v>
      </c>
      <c r="CI20" t="s">
        <v>10248</v>
      </c>
      <c r="CJ20" t="s">
        <v>4243</v>
      </c>
      <c r="CK20" t="s">
        <v>4242</v>
      </c>
      <c r="CL20" t="s">
        <v>4242</v>
      </c>
      <c r="CM20" t="s">
        <v>4242</v>
      </c>
      <c r="CN20" t="s">
        <v>4243</v>
      </c>
      <c r="CX20" t="s">
        <v>10485</v>
      </c>
      <c r="CY20" t="s">
        <v>4243</v>
      </c>
      <c r="CZ20" t="s">
        <v>4243</v>
      </c>
      <c r="DA20" t="s">
        <v>4242</v>
      </c>
      <c r="DB20" t="s">
        <v>4243</v>
      </c>
      <c r="DC20" t="s">
        <v>4243</v>
      </c>
      <c r="DD20" t="s">
        <v>4243</v>
      </c>
      <c r="DE20" t="s">
        <v>4243</v>
      </c>
      <c r="DF20" t="s">
        <v>4243</v>
      </c>
      <c r="DG20" t="s">
        <v>4243</v>
      </c>
      <c r="DH20" t="s">
        <v>4243</v>
      </c>
      <c r="DI20" t="s">
        <v>4243</v>
      </c>
      <c r="DJ20" t="s">
        <v>4243</v>
      </c>
      <c r="DK20" t="s">
        <v>4243</v>
      </c>
      <c r="DL20" t="s">
        <v>4243</v>
      </c>
      <c r="DM20" t="s">
        <v>4243</v>
      </c>
      <c r="DN20" t="s">
        <v>4243</v>
      </c>
      <c r="DO20" t="s">
        <v>4243</v>
      </c>
      <c r="DP20" t="s">
        <v>4243</v>
      </c>
      <c r="DQ20" t="s">
        <v>4243</v>
      </c>
      <c r="DR20" t="s">
        <v>4242</v>
      </c>
      <c r="DS20" t="s">
        <v>4243</v>
      </c>
      <c r="DT20" t="s">
        <v>4243</v>
      </c>
      <c r="DU20" t="s">
        <v>4243</v>
      </c>
      <c r="DV20" t="s">
        <v>4243</v>
      </c>
      <c r="DW20" t="s">
        <v>4243</v>
      </c>
      <c r="DX20" t="s">
        <v>4243</v>
      </c>
      <c r="DY20" t="s">
        <v>4243</v>
      </c>
      <c r="DZ20" t="s">
        <v>4243</v>
      </c>
      <c r="EA20" t="s">
        <v>4243</v>
      </c>
      <c r="EB20" t="s">
        <v>4243</v>
      </c>
      <c r="EC20" t="s">
        <v>4242</v>
      </c>
      <c r="ED20" t="s">
        <v>4242</v>
      </c>
      <c r="EE20" t="s">
        <v>4242</v>
      </c>
      <c r="EF20" t="s">
        <v>4242</v>
      </c>
      <c r="EG20" t="s">
        <v>4242</v>
      </c>
      <c r="EH20" t="s">
        <v>769</v>
      </c>
      <c r="EI20" t="s">
        <v>762</v>
      </c>
      <c r="EJ20" t="s">
        <v>493</v>
      </c>
      <c r="EK20" t="s">
        <v>4272</v>
      </c>
      <c r="EL20" t="s">
        <v>493</v>
      </c>
      <c r="EM20" t="s">
        <v>4272</v>
      </c>
      <c r="EN20" t="s">
        <v>493</v>
      </c>
      <c r="EO20" t="s">
        <v>4272</v>
      </c>
      <c r="EP20" t="s">
        <v>764</v>
      </c>
      <c r="EQ20" t="s">
        <v>777</v>
      </c>
      <c r="ER20" t="s">
        <v>768</v>
      </c>
      <c r="ES20" t="s">
        <v>764</v>
      </c>
      <c r="ET20" t="s">
        <v>777</v>
      </c>
      <c r="EU20" t="s">
        <v>774</v>
      </c>
      <c r="EV20" t="s">
        <v>768</v>
      </c>
      <c r="EW20" t="s">
        <v>10252</v>
      </c>
      <c r="EX20" t="s">
        <v>764</v>
      </c>
      <c r="EY20" t="s">
        <v>777</v>
      </c>
      <c r="EZ20" t="s">
        <v>774</v>
      </c>
      <c r="FA20" t="s">
        <v>768</v>
      </c>
      <c r="FB20" t="s">
        <v>493</v>
      </c>
      <c r="FE20" t="s">
        <v>493</v>
      </c>
      <c r="FF20" t="s">
        <v>4272</v>
      </c>
      <c r="FH20" t="s">
        <v>493</v>
      </c>
      <c r="FI20" t="s">
        <v>4272</v>
      </c>
      <c r="FK20" t="s">
        <v>479</v>
      </c>
      <c r="FL20" t="s">
        <v>4272</v>
      </c>
      <c r="MB20" t="s">
        <v>512</v>
      </c>
      <c r="MQ20" t="s">
        <v>10254</v>
      </c>
      <c r="MR20" t="s">
        <v>479</v>
      </c>
      <c r="MS20" t="s">
        <v>10480</v>
      </c>
      <c r="MT20" t="s">
        <v>481</v>
      </c>
      <c r="MV20" t="s">
        <v>3335</v>
      </c>
      <c r="MW20" t="s">
        <v>3335</v>
      </c>
      <c r="MX20" t="s">
        <v>3333</v>
      </c>
      <c r="MY20" t="s">
        <v>3335</v>
      </c>
      <c r="MZ20" t="s">
        <v>3331</v>
      </c>
      <c r="NA20" t="s">
        <v>3333</v>
      </c>
      <c r="NB20" t="s">
        <v>3333</v>
      </c>
      <c r="NC20" t="s">
        <v>3335</v>
      </c>
      <c r="NE20" t="s">
        <v>2622</v>
      </c>
      <c r="NM20" t="s">
        <v>4075</v>
      </c>
      <c r="NN20" t="s">
        <v>4242</v>
      </c>
      <c r="NO20" t="s">
        <v>4243</v>
      </c>
      <c r="NP20" t="s">
        <v>4243</v>
      </c>
      <c r="NQ20" t="s">
        <v>4243</v>
      </c>
      <c r="NR20" t="s">
        <v>4243</v>
      </c>
      <c r="NS20" t="s">
        <v>4243</v>
      </c>
      <c r="NT20" t="s">
        <v>4243</v>
      </c>
      <c r="NU20" t="s">
        <v>4243</v>
      </c>
      <c r="NV20" t="s">
        <v>4243</v>
      </c>
      <c r="NW20" t="s">
        <v>4243</v>
      </c>
      <c r="NX20" t="s">
        <v>4243</v>
      </c>
      <c r="NY20" t="s">
        <v>4243</v>
      </c>
      <c r="NZ20" t="s">
        <v>4243</v>
      </c>
      <c r="OI20" t="s">
        <v>479</v>
      </c>
      <c r="OM20" t="s">
        <v>10486</v>
      </c>
      <c r="ON20" t="s">
        <v>4243</v>
      </c>
      <c r="OO20" t="s">
        <v>4243</v>
      </c>
      <c r="OP20" t="s">
        <v>4242</v>
      </c>
      <c r="OQ20" t="s">
        <v>4243</v>
      </c>
      <c r="OR20" t="s">
        <v>4243</v>
      </c>
      <c r="OS20" t="s">
        <v>4243</v>
      </c>
      <c r="OT20" t="s">
        <v>4243</v>
      </c>
      <c r="OU20" t="s">
        <v>4243</v>
      </c>
      <c r="OV20" t="s">
        <v>4243</v>
      </c>
      <c r="OW20" t="s">
        <v>4243</v>
      </c>
      <c r="OX20" t="s">
        <v>4243</v>
      </c>
      <c r="OY20" t="s">
        <v>4243</v>
      </c>
      <c r="OZ20" t="s">
        <v>4243</v>
      </c>
      <c r="PA20" t="s">
        <v>4243</v>
      </c>
      <c r="PB20" t="s">
        <v>4243</v>
      </c>
      <c r="PC20" t="s">
        <v>4243</v>
      </c>
      <c r="PD20" t="s">
        <v>4243</v>
      </c>
      <c r="PE20" t="s">
        <v>4243</v>
      </c>
      <c r="PF20" t="s">
        <v>4243</v>
      </c>
      <c r="PG20" t="s">
        <v>4242</v>
      </c>
      <c r="PH20" t="s">
        <v>4243</v>
      </c>
      <c r="PI20" t="s">
        <v>4243</v>
      </c>
      <c r="PJ20" t="s">
        <v>4243</v>
      </c>
      <c r="PK20" t="s">
        <v>4243</v>
      </c>
      <c r="PL20" t="s">
        <v>4243</v>
      </c>
      <c r="PM20" t="s">
        <v>4243</v>
      </c>
      <c r="PN20" t="s">
        <v>4243</v>
      </c>
      <c r="PO20" t="s">
        <v>4243</v>
      </c>
      <c r="PP20" t="s">
        <v>4243</v>
      </c>
      <c r="PQ20" t="s">
        <v>4243</v>
      </c>
      <c r="PR20" t="s">
        <v>4242</v>
      </c>
      <c r="PS20" t="s">
        <v>4242</v>
      </c>
      <c r="PT20" t="s">
        <v>4242</v>
      </c>
      <c r="PU20" t="s">
        <v>4242</v>
      </c>
      <c r="PV20" t="s">
        <v>4242</v>
      </c>
      <c r="QD20" t="s">
        <v>4101</v>
      </c>
      <c r="QE20" t="s">
        <v>4243</v>
      </c>
      <c r="QF20" t="s">
        <v>4242</v>
      </c>
      <c r="QG20" t="s">
        <v>4243</v>
      </c>
      <c r="QH20" t="s">
        <v>4243</v>
      </c>
      <c r="QI20" t="s">
        <v>4243</v>
      </c>
      <c r="WB20" t="s">
        <v>4105</v>
      </c>
      <c r="WC20" t="s">
        <v>4243</v>
      </c>
      <c r="WD20" t="s">
        <v>4243</v>
      </c>
      <c r="WE20" t="s">
        <v>4243</v>
      </c>
      <c r="WF20" t="s">
        <v>4242</v>
      </c>
      <c r="WG20" t="s">
        <v>4243</v>
      </c>
      <c r="WI20" t="s">
        <v>4105</v>
      </c>
      <c r="WJ20" t="s">
        <v>4243</v>
      </c>
      <c r="WK20" t="s">
        <v>4243</v>
      </c>
      <c r="WL20" t="s">
        <v>4243</v>
      </c>
      <c r="WM20" t="s">
        <v>4242</v>
      </c>
      <c r="WN20" t="s">
        <v>4243</v>
      </c>
      <c r="WP20" t="s">
        <v>4105</v>
      </c>
      <c r="WQ20" t="s">
        <v>4243</v>
      </c>
      <c r="WR20" t="s">
        <v>4243</v>
      </c>
      <c r="WS20" t="s">
        <v>4243</v>
      </c>
      <c r="WT20" t="s">
        <v>4242</v>
      </c>
      <c r="WU20" t="s">
        <v>4243</v>
      </c>
      <c r="WW20" t="s">
        <v>4105</v>
      </c>
      <c r="WX20" t="s">
        <v>4243</v>
      </c>
      <c r="WY20" t="s">
        <v>4243</v>
      </c>
      <c r="WZ20" t="s">
        <v>4243</v>
      </c>
      <c r="XA20" t="s">
        <v>4242</v>
      </c>
      <c r="XB20" t="s">
        <v>4243</v>
      </c>
      <c r="XD20" t="s">
        <v>4105</v>
      </c>
      <c r="XE20" t="s">
        <v>4243</v>
      </c>
      <c r="XF20" t="s">
        <v>4243</v>
      </c>
      <c r="XG20" t="s">
        <v>4243</v>
      </c>
      <c r="XH20" t="s">
        <v>4242</v>
      </c>
      <c r="XI20" t="s">
        <v>4243</v>
      </c>
      <c r="XL20" t="s">
        <v>479</v>
      </c>
      <c r="XS20" t="s">
        <v>481</v>
      </c>
      <c r="XU20" t="s">
        <v>481</v>
      </c>
      <c r="XX20">
        <v>2561514</v>
      </c>
      <c r="XY20" t="s">
        <v>10487</v>
      </c>
      <c r="XZ20" t="s">
        <v>10488</v>
      </c>
      <c r="YC20" t="s">
        <v>6507</v>
      </c>
      <c r="YD20" t="s">
        <v>6508</v>
      </c>
      <c r="YE20" t="s">
        <v>10260</v>
      </c>
      <c r="YG20">
        <v>20</v>
      </c>
    </row>
    <row r="21" spans="1:657" x14ac:dyDescent="0.35">
      <c r="A21" t="s">
        <v>10489</v>
      </c>
      <c r="B21" t="s">
        <v>10490</v>
      </c>
      <c r="C21" t="s">
        <v>10478</v>
      </c>
      <c r="E21" t="s">
        <v>7100</v>
      </c>
      <c r="F21" t="s">
        <v>2680</v>
      </c>
      <c r="H21" t="s">
        <v>535</v>
      </c>
      <c r="I21" t="s">
        <v>3091</v>
      </c>
      <c r="J21" t="s">
        <v>671</v>
      </c>
      <c r="O21" t="s">
        <v>10491</v>
      </c>
      <c r="P21" t="s">
        <v>4243</v>
      </c>
      <c r="Q21" t="s">
        <v>4242</v>
      </c>
      <c r="R21" t="s">
        <v>4242</v>
      </c>
      <c r="S21" t="s">
        <v>4243</v>
      </c>
      <c r="T21" t="s">
        <v>4243</v>
      </c>
      <c r="U21" t="s">
        <v>4242</v>
      </c>
      <c r="V21" t="s">
        <v>4243</v>
      </c>
      <c r="W21" t="s">
        <v>4242</v>
      </c>
      <c r="X21" t="s">
        <v>4242</v>
      </c>
      <c r="Y21" t="s">
        <v>4242</v>
      </c>
      <c r="Z21" t="s">
        <v>4242</v>
      </c>
      <c r="AA21" t="s">
        <v>4242</v>
      </c>
      <c r="AB21" t="s">
        <v>4243</v>
      </c>
      <c r="AC21" t="s">
        <v>4243</v>
      </c>
      <c r="AD21" t="s">
        <v>4243</v>
      </c>
      <c r="AE21" t="s">
        <v>4242</v>
      </c>
      <c r="AF21" t="s">
        <v>4242</v>
      </c>
      <c r="AG21" t="s">
        <v>4242</v>
      </c>
      <c r="AH21" t="s">
        <v>4242</v>
      </c>
      <c r="AI21" t="s">
        <v>10245</v>
      </c>
      <c r="AJ21" t="s">
        <v>4243</v>
      </c>
      <c r="AK21" t="s">
        <v>4242</v>
      </c>
      <c r="AL21" t="s">
        <v>4242</v>
      </c>
      <c r="AM21" t="s">
        <v>4242</v>
      </c>
      <c r="AN21" t="s">
        <v>4242</v>
      </c>
      <c r="AO21" t="s">
        <v>4242</v>
      </c>
      <c r="AP21" t="s">
        <v>4242</v>
      </c>
      <c r="AQ21" t="s">
        <v>4242</v>
      </c>
      <c r="AR21" t="s">
        <v>4242</v>
      </c>
      <c r="AS21" t="s">
        <v>4242</v>
      </c>
      <c r="AT21" t="s">
        <v>4242</v>
      </c>
      <c r="AU21" t="s">
        <v>10492</v>
      </c>
      <c r="AV21" t="s">
        <v>4243</v>
      </c>
      <c r="AW21" t="s">
        <v>4242</v>
      </c>
      <c r="AX21" t="s">
        <v>4242</v>
      </c>
      <c r="AY21" t="s">
        <v>4242</v>
      </c>
      <c r="AZ21" t="s">
        <v>4242</v>
      </c>
      <c r="BA21" t="s">
        <v>4242</v>
      </c>
      <c r="BB21" t="s">
        <v>4242</v>
      </c>
      <c r="BC21" t="s">
        <v>4242</v>
      </c>
      <c r="BD21" t="s">
        <v>4242</v>
      </c>
      <c r="BE21" t="s">
        <v>4242</v>
      </c>
      <c r="BF21" t="s">
        <v>4243</v>
      </c>
      <c r="BG21" t="s">
        <v>4242</v>
      </c>
      <c r="BH21" t="s">
        <v>4242</v>
      </c>
      <c r="BI21" t="s">
        <v>4242</v>
      </c>
      <c r="BJ21" t="s">
        <v>4242</v>
      </c>
      <c r="BK21" t="s">
        <v>4242</v>
      </c>
      <c r="BL21" t="s">
        <v>4243</v>
      </c>
      <c r="BM21" t="s">
        <v>4242</v>
      </c>
      <c r="BN21" t="s">
        <v>4242</v>
      </c>
      <c r="BO21" t="s">
        <v>4242</v>
      </c>
      <c r="BP21" t="s">
        <v>4242</v>
      </c>
      <c r="BQ21" t="s">
        <v>4242</v>
      </c>
      <c r="BR21" t="s">
        <v>4242</v>
      </c>
      <c r="BS21" t="s">
        <v>4242</v>
      </c>
      <c r="BT21" t="s">
        <v>4242</v>
      </c>
      <c r="BU21" t="s">
        <v>4242</v>
      </c>
      <c r="BV21" t="s">
        <v>4242</v>
      </c>
      <c r="BW21" t="s">
        <v>4242</v>
      </c>
      <c r="BX21" t="s">
        <v>4242</v>
      </c>
      <c r="BY21" t="s">
        <v>4242</v>
      </c>
      <c r="BZ21" t="s">
        <v>4242</v>
      </c>
      <c r="CA21" t="s">
        <v>4242</v>
      </c>
      <c r="CB21" t="s">
        <v>4242</v>
      </c>
      <c r="CC21" t="s">
        <v>10411</v>
      </c>
      <c r="CD21" t="s">
        <v>4243</v>
      </c>
      <c r="CE21" t="s">
        <v>4242</v>
      </c>
      <c r="CF21" t="s">
        <v>4242</v>
      </c>
      <c r="CG21" t="s">
        <v>4242</v>
      </c>
      <c r="CH21" t="s">
        <v>4242</v>
      </c>
      <c r="CI21" t="s">
        <v>10248</v>
      </c>
      <c r="CJ21" t="s">
        <v>4243</v>
      </c>
      <c r="CK21" t="s">
        <v>4242</v>
      </c>
      <c r="CL21" t="s">
        <v>4242</v>
      </c>
      <c r="CM21" t="s">
        <v>4242</v>
      </c>
      <c r="CN21" t="s">
        <v>4243</v>
      </c>
      <c r="CX21" t="s">
        <v>10486</v>
      </c>
      <c r="CY21" t="s">
        <v>4243</v>
      </c>
      <c r="CZ21" t="s">
        <v>4243</v>
      </c>
      <c r="DA21" t="s">
        <v>4242</v>
      </c>
      <c r="DB21" t="s">
        <v>4243</v>
      </c>
      <c r="DC21" t="s">
        <v>4243</v>
      </c>
      <c r="DD21" t="s">
        <v>4243</v>
      </c>
      <c r="DE21" t="s">
        <v>4243</v>
      </c>
      <c r="DF21" t="s">
        <v>4243</v>
      </c>
      <c r="DG21" t="s">
        <v>4243</v>
      </c>
      <c r="DH21" t="s">
        <v>4243</v>
      </c>
      <c r="DI21" t="s">
        <v>4243</v>
      </c>
      <c r="DJ21" t="s">
        <v>4243</v>
      </c>
      <c r="DK21" t="s">
        <v>4243</v>
      </c>
      <c r="DL21" t="s">
        <v>4243</v>
      </c>
      <c r="DM21" t="s">
        <v>4243</v>
      </c>
      <c r="DN21" t="s">
        <v>4243</v>
      </c>
      <c r="DO21" t="s">
        <v>4243</v>
      </c>
      <c r="DP21" t="s">
        <v>4243</v>
      </c>
      <c r="DQ21" t="s">
        <v>4243</v>
      </c>
      <c r="DR21" t="s">
        <v>4242</v>
      </c>
      <c r="DS21" t="s">
        <v>4243</v>
      </c>
      <c r="DT21" t="s">
        <v>4243</v>
      </c>
      <c r="DU21" t="s">
        <v>4243</v>
      </c>
      <c r="DV21" t="s">
        <v>4243</v>
      </c>
      <c r="DW21" t="s">
        <v>4243</v>
      </c>
      <c r="DX21" t="s">
        <v>4243</v>
      </c>
      <c r="DY21" t="s">
        <v>4243</v>
      </c>
      <c r="DZ21" t="s">
        <v>4243</v>
      </c>
      <c r="EA21" t="s">
        <v>4243</v>
      </c>
      <c r="EB21" t="s">
        <v>4243</v>
      </c>
      <c r="EC21" t="s">
        <v>4242</v>
      </c>
      <c r="ED21" t="s">
        <v>4242</v>
      </c>
      <c r="EE21" t="s">
        <v>4242</v>
      </c>
      <c r="EF21" t="s">
        <v>4242</v>
      </c>
      <c r="EG21" t="s">
        <v>4242</v>
      </c>
      <c r="EH21" t="s">
        <v>769</v>
      </c>
      <c r="EI21" t="s">
        <v>762</v>
      </c>
      <c r="EJ21" t="s">
        <v>493</v>
      </c>
      <c r="EK21" t="s">
        <v>4272</v>
      </c>
      <c r="EL21" t="s">
        <v>493</v>
      </c>
      <c r="EM21" t="s">
        <v>4272</v>
      </c>
      <c r="EN21" t="s">
        <v>493</v>
      </c>
      <c r="EO21" t="s">
        <v>4272</v>
      </c>
      <c r="EP21" t="s">
        <v>764</v>
      </c>
      <c r="EQ21" t="s">
        <v>777</v>
      </c>
      <c r="ER21" t="s">
        <v>774</v>
      </c>
      <c r="ES21" t="s">
        <v>778</v>
      </c>
      <c r="ET21" t="s">
        <v>777</v>
      </c>
      <c r="EU21" t="s">
        <v>774</v>
      </c>
      <c r="EV21" t="s">
        <v>774</v>
      </c>
      <c r="EW21" t="s">
        <v>10252</v>
      </c>
      <c r="EX21" t="s">
        <v>764</v>
      </c>
      <c r="EY21" t="s">
        <v>777</v>
      </c>
      <c r="EZ21" t="s">
        <v>774</v>
      </c>
      <c r="FA21" t="s">
        <v>774</v>
      </c>
      <c r="FB21" t="s">
        <v>493</v>
      </c>
      <c r="FE21" t="s">
        <v>493</v>
      </c>
      <c r="FF21" t="s">
        <v>4272</v>
      </c>
      <c r="FH21" t="s">
        <v>493</v>
      </c>
      <c r="FI21" t="s">
        <v>4272</v>
      </c>
      <c r="FK21" t="s">
        <v>479</v>
      </c>
      <c r="FL21" t="s">
        <v>4272</v>
      </c>
      <c r="MB21" t="s">
        <v>512</v>
      </c>
      <c r="MQ21" t="s">
        <v>10254</v>
      </c>
      <c r="MR21" t="s">
        <v>479</v>
      </c>
      <c r="MS21" t="s">
        <v>10480</v>
      </c>
      <c r="MT21" t="s">
        <v>481</v>
      </c>
      <c r="MV21" t="s">
        <v>3335</v>
      </c>
      <c r="MW21" t="s">
        <v>3333</v>
      </c>
      <c r="MX21" t="s">
        <v>3333</v>
      </c>
      <c r="MY21" t="s">
        <v>3335</v>
      </c>
      <c r="MZ21" t="s">
        <v>3331</v>
      </c>
      <c r="NA21" t="s">
        <v>3333</v>
      </c>
      <c r="NB21" t="s">
        <v>3333</v>
      </c>
      <c r="NC21" t="s">
        <v>3335</v>
      </c>
      <c r="NE21" t="s">
        <v>2622</v>
      </c>
      <c r="NM21" t="s">
        <v>4075</v>
      </c>
      <c r="NN21" t="s">
        <v>4242</v>
      </c>
      <c r="NO21" t="s">
        <v>4243</v>
      </c>
      <c r="NP21" t="s">
        <v>4243</v>
      </c>
      <c r="NQ21" t="s">
        <v>4243</v>
      </c>
      <c r="NR21" t="s">
        <v>4243</v>
      </c>
      <c r="NS21" t="s">
        <v>4243</v>
      </c>
      <c r="NT21" t="s">
        <v>4243</v>
      </c>
      <c r="NU21" t="s">
        <v>4243</v>
      </c>
      <c r="NV21" t="s">
        <v>4243</v>
      </c>
      <c r="NW21" t="s">
        <v>4243</v>
      </c>
      <c r="NX21" t="s">
        <v>4243</v>
      </c>
      <c r="NY21" t="s">
        <v>4243</v>
      </c>
      <c r="NZ21" t="s">
        <v>4243</v>
      </c>
      <c r="OI21" t="s">
        <v>479</v>
      </c>
      <c r="OM21" t="s">
        <v>10486</v>
      </c>
      <c r="ON21" t="s">
        <v>4243</v>
      </c>
      <c r="OO21" t="s">
        <v>4243</v>
      </c>
      <c r="OP21" t="s">
        <v>4242</v>
      </c>
      <c r="OQ21" t="s">
        <v>4243</v>
      </c>
      <c r="OR21" t="s">
        <v>4243</v>
      </c>
      <c r="OS21" t="s">
        <v>4243</v>
      </c>
      <c r="OT21" t="s">
        <v>4243</v>
      </c>
      <c r="OU21" t="s">
        <v>4243</v>
      </c>
      <c r="OV21" t="s">
        <v>4243</v>
      </c>
      <c r="OW21" t="s">
        <v>4243</v>
      </c>
      <c r="OX21" t="s">
        <v>4243</v>
      </c>
      <c r="OY21" t="s">
        <v>4243</v>
      </c>
      <c r="OZ21" t="s">
        <v>4243</v>
      </c>
      <c r="PA21" t="s">
        <v>4243</v>
      </c>
      <c r="PB21" t="s">
        <v>4243</v>
      </c>
      <c r="PC21" t="s">
        <v>4243</v>
      </c>
      <c r="PD21" t="s">
        <v>4243</v>
      </c>
      <c r="PE21" t="s">
        <v>4243</v>
      </c>
      <c r="PF21" t="s">
        <v>4243</v>
      </c>
      <c r="PG21" t="s">
        <v>4242</v>
      </c>
      <c r="PH21" t="s">
        <v>4243</v>
      </c>
      <c r="PI21" t="s">
        <v>4243</v>
      </c>
      <c r="PJ21" t="s">
        <v>4243</v>
      </c>
      <c r="PK21" t="s">
        <v>4243</v>
      </c>
      <c r="PL21" t="s">
        <v>4243</v>
      </c>
      <c r="PM21" t="s">
        <v>4243</v>
      </c>
      <c r="PN21" t="s">
        <v>4243</v>
      </c>
      <c r="PO21" t="s">
        <v>4243</v>
      </c>
      <c r="PP21" t="s">
        <v>4243</v>
      </c>
      <c r="PQ21" t="s">
        <v>4243</v>
      </c>
      <c r="PR21" t="s">
        <v>4242</v>
      </c>
      <c r="PS21" t="s">
        <v>4242</v>
      </c>
      <c r="PT21" t="s">
        <v>4242</v>
      </c>
      <c r="PU21" t="s">
        <v>4242</v>
      </c>
      <c r="PV21" t="s">
        <v>4242</v>
      </c>
      <c r="QD21" t="s">
        <v>4101</v>
      </c>
      <c r="QE21" t="s">
        <v>4243</v>
      </c>
      <c r="QF21" t="s">
        <v>4242</v>
      </c>
      <c r="QG21" t="s">
        <v>4243</v>
      </c>
      <c r="QH21" t="s">
        <v>4243</v>
      </c>
      <c r="QI21" t="s">
        <v>4243</v>
      </c>
      <c r="WB21" t="s">
        <v>4105</v>
      </c>
      <c r="WC21" t="s">
        <v>4243</v>
      </c>
      <c r="WD21" t="s">
        <v>4243</v>
      </c>
      <c r="WE21" t="s">
        <v>4243</v>
      </c>
      <c r="WF21" t="s">
        <v>4242</v>
      </c>
      <c r="WG21" t="s">
        <v>4243</v>
      </c>
      <c r="WI21" t="s">
        <v>4105</v>
      </c>
      <c r="WJ21" t="s">
        <v>4243</v>
      </c>
      <c r="WK21" t="s">
        <v>4243</v>
      </c>
      <c r="WL21" t="s">
        <v>4243</v>
      </c>
      <c r="WM21" t="s">
        <v>4242</v>
      </c>
      <c r="WN21" t="s">
        <v>4243</v>
      </c>
      <c r="WP21" t="s">
        <v>4105</v>
      </c>
      <c r="WQ21" t="s">
        <v>4243</v>
      </c>
      <c r="WR21" t="s">
        <v>4243</v>
      </c>
      <c r="WS21" t="s">
        <v>4243</v>
      </c>
      <c r="WT21" t="s">
        <v>4242</v>
      </c>
      <c r="WU21" t="s">
        <v>4243</v>
      </c>
      <c r="WW21" t="s">
        <v>4105</v>
      </c>
      <c r="WX21" t="s">
        <v>4243</v>
      </c>
      <c r="WY21" t="s">
        <v>4243</v>
      </c>
      <c r="WZ21" t="s">
        <v>4243</v>
      </c>
      <c r="XA21" t="s">
        <v>4242</v>
      </c>
      <c r="XB21" t="s">
        <v>4243</v>
      </c>
      <c r="XD21" t="s">
        <v>4105</v>
      </c>
      <c r="XE21" t="s">
        <v>4243</v>
      </c>
      <c r="XF21" t="s">
        <v>4243</v>
      </c>
      <c r="XG21" t="s">
        <v>4243</v>
      </c>
      <c r="XH21" t="s">
        <v>4242</v>
      </c>
      <c r="XI21" t="s">
        <v>4243</v>
      </c>
      <c r="XL21" t="s">
        <v>479</v>
      </c>
      <c r="XS21" t="s">
        <v>481</v>
      </c>
      <c r="XU21" t="s">
        <v>481</v>
      </c>
      <c r="XX21">
        <v>2561515</v>
      </c>
      <c r="XY21" t="s">
        <v>10493</v>
      </c>
      <c r="XZ21" t="s">
        <v>10494</v>
      </c>
      <c r="YC21" t="s">
        <v>6507</v>
      </c>
      <c r="YD21" t="s">
        <v>6508</v>
      </c>
      <c r="YE21" t="s">
        <v>10260</v>
      </c>
      <c r="YG21">
        <v>21</v>
      </c>
    </row>
    <row r="22" spans="1:657" x14ac:dyDescent="0.35">
      <c r="A22" t="s">
        <v>10495</v>
      </c>
      <c r="B22" t="s">
        <v>10496</v>
      </c>
      <c r="C22" t="s">
        <v>10497</v>
      </c>
      <c r="E22" t="s">
        <v>7100</v>
      </c>
      <c r="F22" t="s">
        <v>2680</v>
      </c>
      <c r="H22" t="s">
        <v>656</v>
      </c>
      <c r="I22" t="s">
        <v>657</v>
      </c>
      <c r="J22" t="s">
        <v>518</v>
      </c>
      <c r="L22" t="s">
        <v>658</v>
      </c>
      <c r="O22" t="s">
        <v>10498</v>
      </c>
      <c r="P22" t="s">
        <v>4243</v>
      </c>
      <c r="Q22" t="s">
        <v>4242</v>
      </c>
      <c r="R22" t="s">
        <v>4242</v>
      </c>
      <c r="S22" t="s">
        <v>4242</v>
      </c>
      <c r="T22" t="s">
        <v>4242</v>
      </c>
      <c r="U22" t="s">
        <v>4242</v>
      </c>
      <c r="V22" t="s">
        <v>4242</v>
      </c>
      <c r="W22" t="s">
        <v>4242</v>
      </c>
      <c r="X22" t="s">
        <v>4242</v>
      </c>
      <c r="Y22" t="s">
        <v>4242</v>
      </c>
      <c r="Z22" t="s">
        <v>4242</v>
      </c>
      <c r="AA22" t="s">
        <v>4242</v>
      </c>
      <c r="AB22" t="s">
        <v>4242</v>
      </c>
      <c r="AC22" t="s">
        <v>4242</v>
      </c>
      <c r="AD22" t="s">
        <v>4242</v>
      </c>
      <c r="AE22" t="s">
        <v>4242</v>
      </c>
      <c r="AF22" t="s">
        <v>4242</v>
      </c>
      <c r="AG22" t="s">
        <v>4242</v>
      </c>
      <c r="AH22" t="s">
        <v>4242</v>
      </c>
      <c r="AI22" t="s">
        <v>10245</v>
      </c>
      <c r="AJ22" t="s">
        <v>4243</v>
      </c>
      <c r="AK22" t="s">
        <v>4242</v>
      </c>
      <c r="AL22" t="s">
        <v>4242</v>
      </c>
      <c r="AM22" t="s">
        <v>4242</v>
      </c>
      <c r="AN22" t="s">
        <v>4242</v>
      </c>
      <c r="AO22" t="s">
        <v>4242</v>
      </c>
      <c r="AP22" t="s">
        <v>4242</v>
      </c>
      <c r="AQ22" t="s">
        <v>4242</v>
      </c>
      <c r="AR22" t="s">
        <v>4242</v>
      </c>
      <c r="AS22" t="s">
        <v>4242</v>
      </c>
      <c r="AT22" t="s">
        <v>4242</v>
      </c>
      <c r="AU22" t="s">
        <v>10410</v>
      </c>
      <c r="AV22" t="s">
        <v>4243</v>
      </c>
      <c r="AW22" t="s">
        <v>4242</v>
      </c>
      <c r="AX22" t="s">
        <v>4242</v>
      </c>
      <c r="AY22" t="s">
        <v>4242</v>
      </c>
      <c r="AZ22" t="s">
        <v>4242</v>
      </c>
      <c r="BA22" t="s">
        <v>4242</v>
      </c>
      <c r="BB22" t="s">
        <v>4242</v>
      </c>
      <c r="BC22" t="s">
        <v>4242</v>
      </c>
      <c r="BD22" t="s">
        <v>4242</v>
      </c>
      <c r="BE22" t="s">
        <v>4242</v>
      </c>
      <c r="BF22" t="s">
        <v>4242</v>
      </c>
      <c r="BG22" t="s">
        <v>4242</v>
      </c>
      <c r="BH22" t="s">
        <v>4242</v>
      </c>
      <c r="BI22" t="s">
        <v>4242</v>
      </c>
      <c r="BJ22" t="s">
        <v>4242</v>
      </c>
      <c r="BK22" t="s">
        <v>4242</v>
      </c>
      <c r="BL22" t="s">
        <v>4242</v>
      </c>
      <c r="BM22" t="s">
        <v>4242</v>
      </c>
      <c r="BN22" t="s">
        <v>4242</v>
      </c>
      <c r="BO22" t="s">
        <v>4242</v>
      </c>
      <c r="BP22" t="s">
        <v>4242</v>
      </c>
      <c r="BQ22" t="s">
        <v>4242</v>
      </c>
      <c r="BR22" t="s">
        <v>4242</v>
      </c>
      <c r="BS22" t="s">
        <v>4242</v>
      </c>
      <c r="BT22" t="s">
        <v>4242</v>
      </c>
      <c r="BU22" t="s">
        <v>4242</v>
      </c>
      <c r="BV22" t="s">
        <v>4242</v>
      </c>
      <c r="BW22" t="s">
        <v>4242</v>
      </c>
      <c r="BX22" t="s">
        <v>4242</v>
      </c>
      <c r="BY22" t="s">
        <v>4242</v>
      </c>
      <c r="BZ22" t="s">
        <v>4242</v>
      </c>
      <c r="CA22" t="s">
        <v>4242</v>
      </c>
      <c r="CB22" t="s">
        <v>4242</v>
      </c>
      <c r="CC22" t="s">
        <v>10247</v>
      </c>
      <c r="CD22" t="s">
        <v>4243</v>
      </c>
      <c r="CE22" t="s">
        <v>4242</v>
      </c>
      <c r="CF22" t="s">
        <v>4242</v>
      </c>
      <c r="CG22" t="s">
        <v>4242</v>
      </c>
      <c r="CH22" t="s">
        <v>4242</v>
      </c>
      <c r="CI22" t="s">
        <v>775</v>
      </c>
      <c r="CJ22" t="s">
        <v>4242</v>
      </c>
      <c r="CK22" t="s">
        <v>4243</v>
      </c>
      <c r="CL22" t="s">
        <v>4243</v>
      </c>
      <c r="CM22" t="s">
        <v>4243</v>
      </c>
      <c r="CN22" t="s">
        <v>4243</v>
      </c>
      <c r="CX22" t="s">
        <v>775</v>
      </c>
      <c r="CY22" t="s">
        <v>4242</v>
      </c>
      <c r="CZ22" t="s">
        <v>4243</v>
      </c>
      <c r="DA22" t="s">
        <v>4243</v>
      </c>
      <c r="DB22" t="s">
        <v>4243</v>
      </c>
      <c r="DC22" t="s">
        <v>4243</v>
      </c>
      <c r="DD22" t="s">
        <v>4243</v>
      </c>
      <c r="DE22" t="s">
        <v>4243</v>
      </c>
      <c r="DF22" t="s">
        <v>4243</v>
      </c>
      <c r="DG22" t="s">
        <v>4243</v>
      </c>
      <c r="DH22" t="s">
        <v>4243</v>
      </c>
      <c r="DI22" t="s">
        <v>4243</v>
      </c>
      <c r="DJ22" t="s">
        <v>4243</v>
      </c>
      <c r="DK22" t="s">
        <v>4243</v>
      </c>
      <c r="DL22" t="s">
        <v>4243</v>
      </c>
      <c r="DM22" t="s">
        <v>4243</v>
      </c>
      <c r="DN22" t="s">
        <v>4243</v>
      </c>
      <c r="DO22" t="s">
        <v>4243</v>
      </c>
      <c r="DP22" t="s">
        <v>4243</v>
      </c>
      <c r="DQ22" t="s">
        <v>4243</v>
      </c>
      <c r="DR22" t="s">
        <v>4243</v>
      </c>
      <c r="DS22" t="s">
        <v>4243</v>
      </c>
      <c r="DT22" t="s">
        <v>4243</v>
      </c>
      <c r="DU22" t="s">
        <v>4243</v>
      </c>
      <c r="DV22" t="s">
        <v>4243</v>
      </c>
      <c r="DW22" t="s">
        <v>4243</v>
      </c>
      <c r="DX22" t="s">
        <v>4243</v>
      </c>
      <c r="DY22" t="s">
        <v>4243</v>
      </c>
      <c r="DZ22" t="s">
        <v>4243</v>
      </c>
      <c r="EA22" t="s">
        <v>4243</v>
      </c>
      <c r="EB22" t="s">
        <v>4243</v>
      </c>
      <c r="EC22" t="s">
        <v>4243</v>
      </c>
      <c r="ED22" t="s">
        <v>4243</v>
      </c>
      <c r="EE22" t="s">
        <v>4243</v>
      </c>
      <c r="EF22" t="s">
        <v>4243</v>
      </c>
      <c r="EG22" t="s">
        <v>4243</v>
      </c>
      <c r="EH22" t="s">
        <v>761</v>
      </c>
      <c r="EI22" t="s">
        <v>762</v>
      </c>
      <c r="EJ22" t="s">
        <v>493</v>
      </c>
      <c r="EK22" t="s">
        <v>10499</v>
      </c>
      <c r="EL22" t="s">
        <v>493</v>
      </c>
      <c r="EM22" t="s">
        <v>10500</v>
      </c>
      <c r="EN22" t="s">
        <v>493</v>
      </c>
      <c r="EO22" t="s">
        <v>10501</v>
      </c>
      <c r="EP22" t="s">
        <v>778</v>
      </c>
      <c r="EQ22" t="s">
        <v>763</v>
      </c>
      <c r="ER22" t="s">
        <v>768</v>
      </c>
      <c r="ES22" t="s">
        <v>763</v>
      </c>
      <c r="ET22" t="s">
        <v>763</v>
      </c>
      <c r="EU22" t="s">
        <v>768</v>
      </c>
      <c r="EV22" t="s">
        <v>763</v>
      </c>
      <c r="EW22" t="s">
        <v>10252</v>
      </c>
      <c r="EX22" t="s">
        <v>778</v>
      </c>
      <c r="EY22" t="s">
        <v>779</v>
      </c>
      <c r="EZ22" t="s">
        <v>768</v>
      </c>
      <c r="FA22" t="s">
        <v>763</v>
      </c>
      <c r="FB22" t="s">
        <v>493</v>
      </c>
      <c r="FE22" t="s">
        <v>493</v>
      </c>
      <c r="FF22" t="s">
        <v>10502</v>
      </c>
      <c r="FH22" t="s">
        <v>493</v>
      </c>
      <c r="FI22" t="s">
        <v>10503</v>
      </c>
      <c r="FK22" t="s">
        <v>479</v>
      </c>
      <c r="FL22" t="s">
        <v>10504</v>
      </c>
      <c r="GA22" t="s">
        <v>599</v>
      </c>
      <c r="GB22" t="s">
        <v>525</v>
      </c>
      <c r="GC22" t="s">
        <v>588</v>
      </c>
      <c r="GT22" t="s">
        <v>589</v>
      </c>
      <c r="GU22" t="s">
        <v>588</v>
      </c>
      <c r="GV22" t="s">
        <v>588</v>
      </c>
      <c r="GW22" t="s">
        <v>588</v>
      </c>
      <c r="MV22" t="s">
        <v>3341</v>
      </c>
      <c r="MW22" t="s">
        <v>3335</v>
      </c>
      <c r="MX22" t="s">
        <v>3335</v>
      </c>
      <c r="MY22" t="s">
        <v>3337</v>
      </c>
      <c r="MZ22" t="s">
        <v>3335</v>
      </c>
      <c r="NA22" t="s">
        <v>3335</v>
      </c>
      <c r="NB22" t="s">
        <v>3337</v>
      </c>
      <c r="NC22" t="s">
        <v>3352</v>
      </c>
      <c r="NE22" t="s">
        <v>2622</v>
      </c>
      <c r="NM22" t="s">
        <v>4069</v>
      </c>
      <c r="NN22" t="s">
        <v>4243</v>
      </c>
      <c r="NO22" t="s">
        <v>4242</v>
      </c>
      <c r="NP22" t="s">
        <v>4243</v>
      </c>
      <c r="NQ22" t="s">
        <v>4243</v>
      </c>
      <c r="NR22" t="s">
        <v>4243</v>
      </c>
      <c r="NS22" t="s">
        <v>4243</v>
      </c>
      <c r="NT22" t="s">
        <v>4243</v>
      </c>
      <c r="NU22" t="s">
        <v>4243</v>
      </c>
      <c r="NV22" t="s">
        <v>4243</v>
      </c>
      <c r="NW22" t="s">
        <v>4243</v>
      </c>
      <c r="NX22" t="s">
        <v>4243</v>
      </c>
      <c r="NY22" t="s">
        <v>4243</v>
      </c>
      <c r="NZ22" t="s">
        <v>4243</v>
      </c>
      <c r="OI22" t="s">
        <v>479</v>
      </c>
      <c r="OM22" t="s">
        <v>775</v>
      </c>
      <c r="ON22" t="s">
        <v>4242</v>
      </c>
      <c r="OO22" t="s">
        <v>4243</v>
      </c>
      <c r="OP22" t="s">
        <v>4243</v>
      </c>
      <c r="OQ22" t="s">
        <v>4243</v>
      </c>
      <c r="OR22" t="s">
        <v>4243</v>
      </c>
      <c r="OS22" t="s">
        <v>4243</v>
      </c>
      <c r="OT22" t="s">
        <v>4243</v>
      </c>
      <c r="OU22" t="s">
        <v>4243</v>
      </c>
      <c r="OV22" t="s">
        <v>4243</v>
      </c>
      <c r="OW22" t="s">
        <v>4243</v>
      </c>
      <c r="OX22" t="s">
        <v>4243</v>
      </c>
      <c r="OY22" t="s">
        <v>4243</v>
      </c>
      <c r="OZ22" t="s">
        <v>4243</v>
      </c>
      <c r="PA22" t="s">
        <v>4243</v>
      </c>
      <c r="PB22" t="s">
        <v>4243</v>
      </c>
      <c r="PC22" t="s">
        <v>4243</v>
      </c>
      <c r="PD22" t="s">
        <v>4243</v>
      </c>
      <c r="PE22" t="s">
        <v>4243</v>
      </c>
      <c r="PF22" t="s">
        <v>4243</v>
      </c>
      <c r="PG22" t="s">
        <v>4243</v>
      </c>
      <c r="PH22" t="s">
        <v>4243</v>
      </c>
      <c r="PI22" t="s">
        <v>4243</v>
      </c>
      <c r="PJ22" t="s">
        <v>4243</v>
      </c>
      <c r="PK22" t="s">
        <v>4243</v>
      </c>
      <c r="PL22" t="s">
        <v>4243</v>
      </c>
      <c r="PM22" t="s">
        <v>4243</v>
      </c>
      <c r="PN22" t="s">
        <v>4243</v>
      </c>
      <c r="PO22" t="s">
        <v>4243</v>
      </c>
      <c r="PP22" t="s">
        <v>4243</v>
      </c>
      <c r="PQ22" t="s">
        <v>4243</v>
      </c>
      <c r="PR22" t="s">
        <v>4243</v>
      </c>
      <c r="PS22" t="s">
        <v>4243</v>
      </c>
      <c r="PT22" t="s">
        <v>4243</v>
      </c>
      <c r="PU22" t="s">
        <v>4243</v>
      </c>
      <c r="PV22" t="s">
        <v>4243</v>
      </c>
      <c r="XL22" t="s">
        <v>479</v>
      </c>
      <c r="XS22" t="s">
        <v>481</v>
      </c>
      <c r="XU22" t="s">
        <v>481</v>
      </c>
      <c r="XX22">
        <v>2561525</v>
      </c>
      <c r="XY22" t="s">
        <v>10505</v>
      </c>
      <c r="XZ22" t="s">
        <v>10506</v>
      </c>
      <c r="YC22" t="s">
        <v>6507</v>
      </c>
      <c r="YD22" t="s">
        <v>6508</v>
      </c>
      <c r="YE22" t="s">
        <v>10260</v>
      </c>
      <c r="YG22">
        <v>23</v>
      </c>
    </row>
    <row r="23" spans="1:657" x14ac:dyDescent="0.35">
      <c r="A23" t="s">
        <v>10509</v>
      </c>
      <c r="B23" t="s">
        <v>10510</v>
      </c>
      <c r="C23" t="s">
        <v>10511</v>
      </c>
      <c r="E23" t="s">
        <v>8387</v>
      </c>
      <c r="F23" t="s">
        <v>2674</v>
      </c>
      <c r="H23" t="s">
        <v>654</v>
      </c>
      <c r="I23" t="s">
        <v>3039</v>
      </c>
      <c r="J23" t="s">
        <v>538</v>
      </c>
      <c r="O23" t="s">
        <v>10512</v>
      </c>
      <c r="P23" t="s">
        <v>4243</v>
      </c>
      <c r="Q23" t="s">
        <v>4242</v>
      </c>
      <c r="R23" t="s">
        <v>4242</v>
      </c>
      <c r="S23" t="s">
        <v>4242</v>
      </c>
      <c r="T23" t="s">
        <v>4242</v>
      </c>
      <c r="U23" t="s">
        <v>4242</v>
      </c>
      <c r="V23" t="s">
        <v>4242</v>
      </c>
      <c r="W23" t="s">
        <v>4242</v>
      </c>
      <c r="X23" t="s">
        <v>4242</v>
      </c>
      <c r="Y23" t="s">
        <v>4242</v>
      </c>
      <c r="Z23" t="s">
        <v>4242</v>
      </c>
      <c r="AA23" t="s">
        <v>4242</v>
      </c>
      <c r="AB23" t="s">
        <v>4242</v>
      </c>
      <c r="AC23" t="s">
        <v>4242</v>
      </c>
      <c r="AD23" t="s">
        <v>4243</v>
      </c>
      <c r="AE23" t="s">
        <v>4243</v>
      </c>
      <c r="AF23" t="s">
        <v>4243</v>
      </c>
      <c r="AG23" t="s">
        <v>4243</v>
      </c>
      <c r="AH23" t="s">
        <v>4242</v>
      </c>
      <c r="AI23" t="s">
        <v>10513</v>
      </c>
      <c r="AJ23" t="s">
        <v>4243</v>
      </c>
      <c r="AK23" t="s">
        <v>4242</v>
      </c>
      <c r="AL23" t="s">
        <v>4242</v>
      </c>
      <c r="AM23" t="s">
        <v>4242</v>
      </c>
      <c r="AN23" t="s">
        <v>4242</v>
      </c>
      <c r="AO23" t="s">
        <v>4242</v>
      </c>
      <c r="AP23" t="s">
        <v>4242</v>
      </c>
      <c r="AQ23" t="s">
        <v>4242</v>
      </c>
      <c r="AR23" t="s">
        <v>4243</v>
      </c>
      <c r="AS23" t="s">
        <v>4243</v>
      </c>
      <c r="AT23" t="s">
        <v>4242</v>
      </c>
      <c r="AU23" t="s">
        <v>10410</v>
      </c>
      <c r="AV23" t="s">
        <v>4243</v>
      </c>
      <c r="AW23" t="s">
        <v>4242</v>
      </c>
      <c r="AX23" t="s">
        <v>4242</v>
      </c>
      <c r="AY23" t="s">
        <v>4242</v>
      </c>
      <c r="AZ23" t="s">
        <v>4242</v>
      </c>
      <c r="BA23" t="s">
        <v>4242</v>
      </c>
      <c r="BB23" t="s">
        <v>4242</v>
      </c>
      <c r="BC23" t="s">
        <v>4242</v>
      </c>
      <c r="BD23" t="s">
        <v>4242</v>
      </c>
      <c r="BE23" t="s">
        <v>4242</v>
      </c>
      <c r="BF23" t="s">
        <v>4242</v>
      </c>
      <c r="BG23" t="s">
        <v>4242</v>
      </c>
      <c r="BH23" t="s">
        <v>4242</v>
      </c>
      <c r="BI23" t="s">
        <v>4242</v>
      </c>
      <c r="BJ23" t="s">
        <v>4242</v>
      </c>
      <c r="BK23" t="s">
        <v>4242</v>
      </c>
      <c r="BL23" t="s">
        <v>4242</v>
      </c>
      <c r="BM23" t="s">
        <v>4242</v>
      </c>
      <c r="BN23" t="s">
        <v>4242</v>
      </c>
      <c r="BO23" t="s">
        <v>4242</v>
      </c>
      <c r="BP23" t="s">
        <v>4242</v>
      </c>
      <c r="BQ23" t="s">
        <v>4242</v>
      </c>
      <c r="BR23" t="s">
        <v>4242</v>
      </c>
      <c r="BS23" t="s">
        <v>4242</v>
      </c>
      <c r="BT23" t="s">
        <v>4242</v>
      </c>
      <c r="BU23" t="s">
        <v>4242</v>
      </c>
      <c r="BV23" t="s">
        <v>4242</v>
      </c>
      <c r="BW23" t="s">
        <v>4242</v>
      </c>
      <c r="BX23" t="s">
        <v>4242</v>
      </c>
      <c r="BY23" t="s">
        <v>4242</v>
      </c>
      <c r="BZ23" t="s">
        <v>4242</v>
      </c>
      <c r="CA23" t="s">
        <v>4242</v>
      </c>
      <c r="CB23" t="s">
        <v>4242</v>
      </c>
      <c r="CC23" t="s">
        <v>10411</v>
      </c>
      <c r="CD23" t="s">
        <v>4243</v>
      </c>
      <c r="CE23" t="s">
        <v>4242</v>
      </c>
      <c r="CF23" t="s">
        <v>4242</v>
      </c>
      <c r="CG23" t="s">
        <v>4242</v>
      </c>
      <c r="CH23" t="s">
        <v>4242</v>
      </c>
      <c r="CI23" t="s">
        <v>3999</v>
      </c>
      <c r="CJ23" t="s">
        <v>4243</v>
      </c>
      <c r="CK23" t="s">
        <v>4242</v>
      </c>
      <c r="CL23" t="s">
        <v>4243</v>
      </c>
      <c r="CM23" t="s">
        <v>4243</v>
      </c>
      <c r="CN23" t="s">
        <v>4243</v>
      </c>
      <c r="CX23" t="s">
        <v>10514</v>
      </c>
      <c r="CY23" t="s">
        <v>4243</v>
      </c>
      <c r="CZ23" t="s">
        <v>4243</v>
      </c>
      <c r="DA23" t="s">
        <v>4243</v>
      </c>
      <c r="DB23" t="s">
        <v>4243</v>
      </c>
      <c r="DC23" t="s">
        <v>4243</v>
      </c>
      <c r="DD23" t="s">
        <v>4243</v>
      </c>
      <c r="DE23" t="s">
        <v>4243</v>
      </c>
      <c r="DF23" t="s">
        <v>4243</v>
      </c>
      <c r="DG23" t="s">
        <v>4243</v>
      </c>
      <c r="DH23" t="s">
        <v>4243</v>
      </c>
      <c r="DI23" t="s">
        <v>4243</v>
      </c>
      <c r="DJ23" t="s">
        <v>4243</v>
      </c>
      <c r="DK23" t="s">
        <v>4243</v>
      </c>
      <c r="DL23" t="s">
        <v>4243</v>
      </c>
      <c r="DM23" t="s">
        <v>4243</v>
      </c>
      <c r="DN23" t="s">
        <v>4243</v>
      </c>
      <c r="DO23" t="s">
        <v>4243</v>
      </c>
      <c r="DP23" t="s">
        <v>4243</v>
      </c>
      <c r="DQ23" t="s">
        <v>4243</v>
      </c>
      <c r="DR23" t="s">
        <v>4243</v>
      </c>
      <c r="DS23" t="s">
        <v>4243</v>
      </c>
      <c r="DT23" t="s">
        <v>4243</v>
      </c>
      <c r="DU23" t="s">
        <v>4243</v>
      </c>
      <c r="DV23" t="s">
        <v>4243</v>
      </c>
      <c r="DW23" t="s">
        <v>4243</v>
      </c>
      <c r="DX23" t="s">
        <v>4243</v>
      </c>
      <c r="DY23" t="s">
        <v>4243</v>
      </c>
      <c r="DZ23" t="s">
        <v>4243</v>
      </c>
      <c r="EA23" t="s">
        <v>4243</v>
      </c>
      <c r="EB23" t="s">
        <v>4242</v>
      </c>
      <c r="EC23" t="s">
        <v>4242</v>
      </c>
      <c r="ED23" t="s">
        <v>4243</v>
      </c>
      <c r="EE23" t="s">
        <v>4242</v>
      </c>
      <c r="EF23" t="s">
        <v>4242</v>
      </c>
      <c r="EG23" t="s">
        <v>4242</v>
      </c>
      <c r="EH23" t="s">
        <v>481</v>
      </c>
      <c r="EI23" t="s">
        <v>772</v>
      </c>
      <c r="EJ23" t="s">
        <v>488</v>
      </c>
      <c r="EL23" t="s">
        <v>493</v>
      </c>
      <c r="EM23" t="s">
        <v>10515</v>
      </c>
      <c r="EN23" t="s">
        <v>493</v>
      </c>
      <c r="EO23" t="s">
        <v>10515</v>
      </c>
      <c r="EP23" t="s">
        <v>764</v>
      </c>
      <c r="EQ23" t="s">
        <v>765</v>
      </c>
      <c r="ER23" t="s">
        <v>768</v>
      </c>
      <c r="ES23" t="s">
        <v>764</v>
      </c>
      <c r="ET23" t="s">
        <v>765</v>
      </c>
      <c r="EU23" t="s">
        <v>768</v>
      </c>
      <c r="EV23" t="s">
        <v>768</v>
      </c>
      <c r="EW23" t="s">
        <v>10252</v>
      </c>
      <c r="EX23" t="s">
        <v>764</v>
      </c>
      <c r="EY23" t="s">
        <v>765</v>
      </c>
      <c r="EZ23" t="s">
        <v>768</v>
      </c>
      <c r="FA23" t="s">
        <v>768</v>
      </c>
      <c r="FB23" t="s">
        <v>488</v>
      </c>
      <c r="FE23" t="s">
        <v>493</v>
      </c>
      <c r="FF23" t="s">
        <v>10516</v>
      </c>
      <c r="FH23" t="s">
        <v>488</v>
      </c>
      <c r="FK23" t="s">
        <v>481</v>
      </c>
      <c r="JU23" t="s">
        <v>588</v>
      </c>
      <c r="JV23" t="s">
        <v>588</v>
      </c>
      <c r="MQ23" t="s">
        <v>10325</v>
      </c>
      <c r="MR23" t="s">
        <v>481</v>
      </c>
      <c r="MT23" t="s">
        <v>479</v>
      </c>
      <c r="MV23" t="s">
        <v>3337</v>
      </c>
      <c r="MW23" t="s">
        <v>3335</v>
      </c>
      <c r="MX23" t="s">
        <v>3333</v>
      </c>
      <c r="MY23" t="s">
        <v>3331</v>
      </c>
      <c r="MZ23" t="s">
        <v>3333</v>
      </c>
      <c r="NA23" t="s">
        <v>3333</v>
      </c>
      <c r="NB23" t="s">
        <v>3331</v>
      </c>
      <c r="NC23" t="s">
        <v>3352</v>
      </c>
      <c r="NE23" t="s">
        <v>2622</v>
      </c>
      <c r="NM23" t="s">
        <v>4069</v>
      </c>
      <c r="NN23" t="s">
        <v>4243</v>
      </c>
      <c r="NO23" t="s">
        <v>4242</v>
      </c>
      <c r="NP23" t="s">
        <v>4243</v>
      </c>
      <c r="NQ23" t="s">
        <v>4243</v>
      </c>
      <c r="NR23" t="s">
        <v>4243</v>
      </c>
      <c r="NS23" t="s">
        <v>4243</v>
      </c>
      <c r="NT23" t="s">
        <v>4243</v>
      </c>
      <c r="NU23" t="s">
        <v>4243</v>
      </c>
      <c r="NV23" t="s">
        <v>4243</v>
      </c>
      <c r="NW23" t="s">
        <v>4243</v>
      </c>
      <c r="NX23" t="s">
        <v>4243</v>
      </c>
      <c r="NY23" t="s">
        <v>4243</v>
      </c>
      <c r="NZ23" t="s">
        <v>4243</v>
      </c>
      <c r="OI23" t="s">
        <v>479</v>
      </c>
      <c r="OM23" t="s">
        <v>10517</v>
      </c>
      <c r="ON23" t="s">
        <v>4243</v>
      </c>
      <c r="OO23" t="s">
        <v>4243</v>
      </c>
      <c r="OP23" t="s">
        <v>4243</v>
      </c>
      <c r="OQ23" t="s">
        <v>4243</v>
      </c>
      <c r="OR23" t="s">
        <v>4243</v>
      </c>
      <c r="OS23" t="s">
        <v>4243</v>
      </c>
      <c r="OT23" t="s">
        <v>4243</v>
      </c>
      <c r="OU23" t="s">
        <v>4243</v>
      </c>
      <c r="OV23" t="s">
        <v>4243</v>
      </c>
      <c r="OW23" t="s">
        <v>4243</v>
      </c>
      <c r="OX23" t="s">
        <v>4243</v>
      </c>
      <c r="OY23" t="s">
        <v>4243</v>
      </c>
      <c r="OZ23" t="s">
        <v>4243</v>
      </c>
      <c r="PA23" t="s">
        <v>4243</v>
      </c>
      <c r="PB23" t="s">
        <v>4243</v>
      </c>
      <c r="PC23" t="s">
        <v>4243</v>
      </c>
      <c r="PD23" t="s">
        <v>4243</v>
      </c>
      <c r="PE23" t="s">
        <v>4243</v>
      </c>
      <c r="PF23" t="s">
        <v>4243</v>
      </c>
      <c r="PG23" t="s">
        <v>4243</v>
      </c>
      <c r="PH23" t="s">
        <v>4243</v>
      </c>
      <c r="PI23" t="s">
        <v>4243</v>
      </c>
      <c r="PJ23" t="s">
        <v>4242</v>
      </c>
      <c r="PK23" t="s">
        <v>4242</v>
      </c>
      <c r="PL23" t="s">
        <v>4243</v>
      </c>
      <c r="PM23" t="s">
        <v>4242</v>
      </c>
      <c r="PN23" t="s">
        <v>4242</v>
      </c>
      <c r="PO23" t="s">
        <v>4243</v>
      </c>
      <c r="PP23" t="s">
        <v>4243</v>
      </c>
      <c r="PQ23" t="s">
        <v>4242</v>
      </c>
      <c r="PR23" t="s">
        <v>4242</v>
      </c>
      <c r="PS23" t="s">
        <v>4243</v>
      </c>
      <c r="PT23" t="s">
        <v>4242</v>
      </c>
      <c r="PU23" t="s">
        <v>4242</v>
      </c>
      <c r="PV23" t="s">
        <v>4242</v>
      </c>
      <c r="UE23" t="s">
        <v>4099</v>
      </c>
      <c r="UF23" t="s">
        <v>4242</v>
      </c>
      <c r="UG23" t="s">
        <v>4243</v>
      </c>
      <c r="UH23" t="s">
        <v>4243</v>
      </c>
      <c r="UI23" t="s">
        <v>4243</v>
      </c>
      <c r="UJ23" t="s">
        <v>4243</v>
      </c>
      <c r="UL23" t="s">
        <v>4099</v>
      </c>
      <c r="UM23" t="s">
        <v>4242</v>
      </c>
      <c r="UN23" t="s">
        <v>4243</v>
      </c>
      <c r="UO23" t="s">
        <v>4243</v>
      </c>
      <c r="UP23" t="s">
        <v>4243</v>
      </c>
      <c r="UQ23" t="s">
        <v>4243</v>
      </c>
      <c r="UZ23" t="s">
        <v>4099</v>
      </c>
      <c r="VA23" t="s">
        <v>4242</v>
      </c>
      <c r="VB23" t="s">
        <v>4243</v>
      </c>
      <c r="VC23" t="s">
        <v>4243</v>
      </c>
      <c r="VD23" t="s">
        <v>4243</v>
      </c>
      <c r="VE23" t="s">
        <v>4243</v>
      </c>
      <c r="VG23" t="s">
        <v>4099</v>
      </c>
      <c r="VH23" t="s">
        <v>4242</v>
      </c>
      <c r="VI23" t="s">
        <v>4243</v>
      </c>
      <c r="VJ23" t="s">
        <v>4243</v>
      </c>
      <c r="VK23" t="s">
        <v>4243</v>
      </c>
      <c r="VL23" t="s">
        <v>4243</v>
      </c>
      <c r="VU23" t="s">
        <v>4105</v>
      </c>
      <c r="VV23" t="s">
        <v>4243</v>
      </c>
      <c r="VW23" t="s">
        <v>4243</v>
      </c>
      <c r="VX23" t="s">
        <v>4243</v>
      </c>
      <c r="VY23" t="s">
        <v>4242</v>
      </c>
      <c r="VZ23" t="s">
        <v>4243</v>
      </c>
      <c r="WB23" t="s">
        <v>4105</v>
      </c>
      <c r="WC23" t="s">
        <v>4243</v>
      </c>
      <c r="WD23" t="s">
        <v>4243</v>
      </c>
      <c r="WE23" t="s">
        <v>4243</v>
      </c>
      <c r="WF23" t="s">
        <v>4242</v>
      </c>
      <c r="WG23" t="s">
        <v>4243</v>
      </c>
      <c r="WP23" t="s">
        <v>4105</v>
      </c>
      <c r="WQ23" t="s">
        <v>4243</v>
      </c>
      <c r="WR23" t="s">
        <v>4243</v>
      </c>
      <c r="WS23" t="s">
        <v>4243</v>
      </c>
      <c r="WT23" t="s">
        <v>4242</v>
      </c>
      <c r="WU23" t="s">
        <v>4243</v>
      </c>
      <c r="WW23" t="s">
        <v>4105</v>
      </c>
      <c r="WX23" t="s">
        <v>4243</v>
      </c>
      <c r="WY23" t="s">
        <v>4243</v>
      </c>
      <c r="WZ23" t="s">
        <v>4243</v>
      </c>
      <c r="XA23" t="s">
        <v>4242</v>
      </c>
      <c r="XB23" t="s">
        <v>4243</v>
      </c>
      <c r="XD23" t="s">
        <v>4105</v>
      </c>
      <c r="XE23" t="s">
        <v>4243</v>
      </c>
      <c r="XF23" t="s">
        <v>4243</v>
      </c>
      <c r="XG23" t="s">
        <v>4243</v>
      </c>
      <c r="XH23" t="s">
        <v>4242</v>
      </c>
      <c r="XI23" t="s">
        <v>4243</v>
      </c>
      <c r="XL23" t="s">
        <v>479</v>
      </c>
      <c r="XS23" t="s">
        <v>481</v>
      </c>
      <c r="XU23" t="s">
        <v>481</v>
      </c>
      <c r="XX23">
        <v>2561650</v>
      </c>
      <c r="XY23" t="s">
        <v>10518</v>
      </c>
      <c r="XZ23" t="s">
        <v>10519</v>
      </c>
      <c r="YC23" t="s">
        <v>6507</v>
      </c>
      <c r="YD23" t="s">
        <v>6508</v>
      </c>
      <c r="YE23" t="s">
        <v>10260</v>
      </c>
      <c r="YG23">
        <v>25</v>
      </c>
    </row>
    <row r="24" spans="1:657" x14ac:dyDescent="0.35">
      <c r="A24" t="s">
        <v>10520</v>
      </c>
      <c r="B24" t="s">
        <v>10521</v>
      </c>
      <c r="C24" t="s">
        <v>10522</v>
      </c>
      <c r="E24" t="s">
        <v>8387</v>
      </c>
      <c r="F24" t="s">
        <v>2640</v>
      </c>
      <c r="H24" t="s">
        <v>549</v>
      </c>
      <c r="I24" t="s">
        <v>2741</v>
      </c>
      <c r="J24" t="s">
        <v>3182</v>
      </c>
      <c r="O24" t="s">
        <v>10523</v>
      </c>
      <c r="P24" t="s">
        <v>4243</v>
      </c>
      <c r="Q24" t="s">
        <v>4243</v>
      </c>
      <c r="R24" t="s">
        <v>4243</v>
      </c>
      <c r="S24" t="s">
        <v>4242</v>
      </c>
      <c r="T24" t="s">
        <v>4242</v>
      </c>
      <c r="U24" t="s">
        <v>4242</v>
      </c>
      <c r="V24" t="s">
        <v>4243</v>
      </c>
      <c r="W24" t="s">
        <v>4242</v>
      </c>
      <c r="X24" t="s">
        <v>4243</v>
      </c>
      <c r="Y24" t="s">
        <v>4242</v>
      </c>
      <c r="Z24" t="s">
        <v>4242</v>
      </c>
      <c r="AA24" t="s">
        <v>4243</v>
      </c>
      <c r="AB24" t="s">
        <v>4243</v>
      </c>
      <c r="AC24" t="s">
        <v>4243</v>
      </c>
      <c r="AD24" t="s">
        <v>4242</v>
      </c>
      <c r="AE24" t="s">
        <v>4242</v>
      </c>
      <c r="AF24" t="s">
        <v>4242</v>
      </c>
      <c r="AG24" t="s">
        <v>4243</v>
      </c>
      <c r="AH24" t="s">
        <v>4243</v>
      </c>
      <c r="AI24" t="s">
        <v>10524</v>
      </c>
      <c r="AJ24" t="s">
        <v>4243</v>
      </c>
      <c r="AK24" t="s">
        <v>4243</v>
      </c>
      <c r="AL24" t="s">
        <v>4242</v>
      </c>
      <c r="AM24" t="s">
        <v>4242</v>
      </c>
      <c r="AN24" t="s">
        <v>4242</v>
      </c>
      <c r="AO24" t="s">
        <v>4242</v>
      </c>
      <c r="AP24" t="s">
        <v>4242</v>
      </c>
      <c r="AQ24" t="s">
        <v>4242</v>
      </c>
      <c r="AR24" t="s">
        <v>4242</v>
      </c>
      <c r="AS24" t="s">
        <v>4242</v>
      </c>
      <c r="AT24" t="s">
        <v>4242</v>
      </c>
      <c r="AU24" t="s">
        <v>10525</v>
      </c>
      <c r="AV24" t="s">
        <v>4243</v>
      </c>
      <c r="AW24" t="s">
        <v>4242</v>
      </c>
      <c r="AX24" t="s">
        <v>4243</v>
      </c>
      <c r="AY24" t="s">
        <v>4243</v>
      </c>
      <c r="AZ24" t="s">
        <v>4243</v>
      </c>
      <c r="BA24" t="s">
        <v>4243</v>
      </c>
      <c r="BB24" t="s">
        <v>4243</v>
      </c>
      <c r="BC24" t="s">
        <v>4242</v>
      </c>
      <c r="BD24" t="s">
        <v>4242</v>
      </c>
      <c r="BE24" t="s">
        <v>4243</v>
      </c>
      <c r="BF24" t="s">
        <v>4243</v>
      </c>
      <c r="BG24" t="s">
        <v>4242</v>
      </c>
      <c r="BH24" t="s">
        <v>4242</v>
      </c>
      <c r="BI24" t="s">
        <v>4242</v>
      </c>
      <c r="BJ24" t="s">
        <v>4243</v>
      </c>
      <c r="BK24" t="s">
        <v>4243</v>
      </c>
      <c r="BL24" t="s">
        <v>4243</v>
      </c>
      <c r="BM24" t="s">
        <v>4242</v>
      </c>
      <c r="BN24" t="s">
        <v>4243</v>
      </c>
      <c r="BO24" t="s">
        <v>4242</v>
      </c>
      <c r="BP24" t="s">
        <v>4242</v>
      </c>
      <c r="BQ24" t="s">
        <v>4242</v>
      </c>
      <c r="BR24" t="s">
        <v>4242</v>
      </c>
      <c r="BS24" t="s">
        <v>4242</v>
      </c>
      <c r="BT24" t="s">
        <v>4242</v>
      </c>
      <c r="BU24" t="s">
        <v>4243</v>
      </c>
      <c r="BV24" t="s">
        <v>4243</v>
      </c>
      <c r="BW24" t="s">
        <v>4243</v>
      </c>
      <c r="BX24" t="s">
        <v>4243</v>
      </c>
      <c r="BY24" t="s">
        <v>4242</v>
      </c>
      <c r="BZ24" t="s">
        <v>4242</v>
      </c>
      <c r="CA24" t="s">
        <v>4242</v>
      </c>
      <c r="CB24" t="s">
        <v>4242</v>
      </c>
      <c r="CC24" t="s">
        <v>10526</v>
      </c>
      <c r="CD24" t="s">
        <v>4243</v>
      </c>
      <c r="CE24" t="s">
        <v>4242</v>
      </c>
      <c r="CF24" t="s">
        <v>4242</v>
      </c>
      <c r="CG24" t="s">
        <v>4242</v>
      </c>
      <c r="CH24" t="s">
        <v>4243</v>
      </c>
      <c r="CI24" t="s">
        <v>10527</v>
      </c>
      <c r="CJ24" t="s">
        <v>4243</v>
      </c>
      <c r="CK24" t="s">
        <v>4243</v>
      </c>
      <c r="CL24" t="s">
        <v>4242</v>
      </c>
      <c r="CM24" t="s">
        <v>4242</v>
      </c>
      <c r="CN24" t="s">
        <v>4243</v>
      </c>
      <c r="CX24" t="s">
        <v>10528</v>
      </c>
      <c r="CY24" t="s">
        <v>4243</v>
      </c>
      <c r="CZ24" t="s">
        <v>4243</v>
      </c>
      <c r="DA24" t="s">
        <v>4243</v>
      </c>
      <c r="DB24" t="s">
        <v>4243</v>
      </c>
      <c r="DC24" t="s">
        <v>4243</v>
      </c>
      <c r="DD24" t="s">
        <v>4243</v>
      </c>
      <c r="DE24" t="s">
        <v>4243</v>
      </c>
      <c r="DF24" t="s">
        <v>4243</v>
      </c>
      <c r="DG24" t="s">
        <v>4243</v>
      </c>
      <c r="DH24" t="s">
        <v>4243</v>
      </c>
      <c r="DI24" t="s">
        <v>4243</v>
      </c>
      <c r="DJ24" t="s">
        <v>4243</v>
      </c>
      <c r="DK24" t="s">
        <v>4243</v>
      </c>
      <c r="DL24" t="s">
        <v>4243</v>
      </c>
      <c r="DM24" t="s">
        <v>4243</v>
      </c>
      <c r="DN24" t="s">
        <v>4243</v>
      </c>
      <c r="DO24" t="s">
        <v>4243</v>
      </c>
      <c r="DP24" t="s">
        <v>4243</v>
      </c>
      <c r="DQ24" t="s">
        <v>4243</v>
      </c>
      <c r="DR24" t="s">
        <v>4243</v>
      </c>
      <c r="DS24" t="s">
        <v>4243</v>
      </c>
      <c r="DT24" t="s">
        <v>4243</v>
      </c>
      <c r="DU24" t="s">
        <v>4243</v>
      </c>
      <c r="DV24" t="s">
        <v>4243</v>
      </c>
      <c r="DW24" t="s">
        <v>4243</v>
      </c>
      <c r="DX24" t="s">
        <v>4243</v>
      </c>
      <c r="DY24" t="s">
        <v>4243</v>
      </c>
      <c r="DZ24" t="s">
        <v>4243</v>
      </c>
      <c r="EA24" t="s">
        <v>4243</v>
      </c>
      <c r="EB24" t="s">
        <v>4242</v>
      </c>
      <c r="EC24" t="s">
        <v>4243</v>
      </c>
      <c r="ED24" t="s">
        <v>4242</v>
      </c>
      <c r="EE24" t="s">
        <v>4242</v>
      </c>
      <c r="EF24" t="s">
        <v>4242</v>
      </c>
      <c r="EG24" t="s">
        <v>4242</v>
      </c>
      <c r="EH24" t="s">
        <v>481</v>
      </c>
      <c r="EI24" t="s">
        <v>780</v>
      </c>
      <c r="EJ24" t="s">
        <v>493</v>
      </c>
      <c r="EK24" t="s">
        <v>10529</v>
      </c>
      <c r="EL24" t="s">
        <v>493</v>
      </c>
      <c r="EM24" t="s">
        <v>10530</v>
      </c>
      <c r="EN24" t="s">
        <v>488</v>
      </c>
      <c r="EP24" t="s">
        <v>770</v>
      </c>
      <c r="EQ24" t="s">
        <v>765</v>
      </c>
      <c r="ER24" t="s">
        <v>768</v>
      </c>
      <c r="ES24" t="s">
        <v>767</v>
      </c>
      <c r="ET24" t="s">
        <v>765</v>
      </c>
      <c r="EU24" t="s">
        <v>768</v>
      </c>
      <c r="EV24" t="s">
        <v>768</v>
      </c>
      <c r="EW24" t="s">
        <v>10252</v>
      </c>
      <c r="EX24" t="s">
        <v>764</v>
      </c>
      <c r="EY24" t="s">
        <v>777</v>
      </c>
      <c r="EZ24" t="s">
        <v>766</v>
      </c>
      <c r="FA24" t="s">
        <v>768</v>
      </c>
      <c r="FB24" t="s">
        <v>504</v>
      </c>
      <c r="FE24" t="s">
        <v>504</v>
      </c>
      <c r="FF24" t="s">
        <v>10531</v>
      </c>
      <c r="FH24" t="s">
        <v>504</v>
      </c>
      <c r="FI24" t="s">
        <v>10532</v>
      </c>
      <c r="FK24" t="s">
        <v>479</v>
      </c>
      <c r="FL24" t="s">
        <v>10533</v>
      </c>
      <c r="KA24" t="s">
        <v>599</v>
      </c>
      <c r="MJ24" t="s">
        <v>512</v>
      </c>
      <c r="MK24" t="s">
        <v>516</v>
      </c>
      <c r="MQ24" t="s">
        <v>10254</v>
      </c>
      <c r="MR24" t="s">
        <v>479</v>
      </c>
      <c r="MS24" t="s">
        <v>10534</v>
      </c>
      <c r="MT24" t="s">
        <v>479</v>
      </c>
      <c r="MV24" t="s">
        <v>3331</v>
      </c>
      <c r="MW24" t="s">
        <v>3337</v>
      </c>
      <c r="MX24" t="s">
        <v>3335</v>
      </c>
      <c r="MY24" t="s">
        <v>3333</v>
      </c>
      <c r="MZ24" t="s">
        <v>3339</v>
      </c>
      <c r="NA24" t="s">
        <v>3333</v>
      </c>
      <c r="NB24" t="s">
        <v>3331</v>
      </c>
      <c r="NC24" t="s">
        <v>4243</v>
      </c>
      <c r="NE24" t="s">
        <v>2622</v>
      </c>
      <c r="NM24" t="s">
        <v>10535</v>
      </c>
      <c r="NN24" t="s">
        <v>4243</v>
      </c>
      <c r="NO24" t="s">
        <v>4242</v>
      </c>
      <c r="NP24" t="s">
        <v>4242</v>
      </c>
      <c r="NQ24" t="s">
        <v>4243</v>
      </c>
      <c r="NR24" t="s">
        <v>4243</v>
      </c>
      <c r="NS24" t="s">
        <v>4243</v>
      </c>
      <c r="NT24" t="s">
        <v>4243</v>
      </c>
      <c r="NU24" t="s">
        <v>4243</v>
      </c>
      <c r="NV24" t="s">
        <v>4243</v>
      </c>
      <c r="NW24" t="s">
        <v>4242</v>
      </c>
      <c r="NX24" t="s">
        <v>4243</v>
      </c>
      <c r="NY24" t="s">
        <v>4243</v>
      </c>
      <c r="NZ24" t="s">
        <v>4243</v>
      </c>
      <c r="OI24" t="s">
        <v>479</v>
      </c>
      <c r="OM24" t="s">
        <v>10536</v>
      </c>
      <c r="ON24" t="s">
        <v>4243</v>
      </c>
      <c r="OO24" t="s">
        <v>4243</v>
      </c>
      <c r="OP24" t="s">
        <v>4243</v>
      </c>
      <c r="OQ24" t="s">
        <v>4243</v>
      </c>
      <c r="OR24" t="s">
        <v>4243</v>
      </c>
      <c r="OS24" t="s">
        <v>4243</v>
      </c>
      <c r="OT24" t="s">
        <v>4243</v>
      </c>
      <c r="OU24" t="s">
        <v>4243</v>
      </c>
      <c r="OV24" t="s">
        <v>4243</v>
      </c>
      <c r="OW24" t="s">
        <v>4243</v>
      </c>
      <c r="OX24" t="s">
        <v>4243</v>
      </c>
      <c r="OY24" t="s">
        <v>4243</v>
      </c>
      <c r="OZ24" t="s">
        <v>4243</v>
      </c>
      <c r="PA24" t="s">
        <v>4243</v>
      </c>
      <c r="PB24" t="s">
        <v>4243</v>
      </c>
      <c r="PC24" t="s">
        <v>4243</v>
      </c>
      <c r="PD24" t="s">
        <v>4243</v>
      </c>
      <c r="PE24" t="s">
        <v>4243</v>
      </c>
      <c r="PF24" t="s">
        <v>4243</v>
      </c>
      <c r="PG24" t="s">
        <v>4243</v>
      </c>
      <c r="PH24" t="s">
        <v>4243</v>
      </c>
      <c r="PI24" t="s">
        <v>4243</v>
      </c>
      <c r="PJ24" t="s">
        <v>4243</v>
      </c>
      <c r="PK24" t="s">
        <v>4243</v>
      </c>
      <c r="PL24" t="s">
        <v>4243</v>
      </c>
      <c r="PM24" t="s">
        <v>4243</v>
      </c>
      <c r="PN24" t="s">
        <v>4243</v>
      </c>
      <c r="PO24" t="s">
        <v>4243</v>
      </c>
      <c r="PP24" t="s">
        <v>4243</v>
      </c>
      <c r="PQ24" t="s">
        <v>4242</v>
      </c>
      <c r="PR24" t="s">
        <v>4243</v>
      </c>
      <c r="PS24" t="s">
        <v>4242</v>
      </c>
      <c r="PT24" t="s">
        <v>4243</v>
      </c>
      <c r="PU24" t="s">
        <v>4242</v>
      </c>
      <c r="PV24" t="s">
        <v>4242</v>
      </c>
      <c r="VU24" t="s">
        <v>4105</v>
      </c>
      <c r="VV24" t="s">
        <v>4243</v>
      </c>
      <c r="VW24" t="s">
        <v>4243</v>
      </c>
      <c r="VX24" t="s">
        <v>4243</v>
      </c>
      <c r="VY24" t="s">
        <v>4242</v>
      </c>
      <c r="VZ24" t="s">
        <v>4243</v>
      </c>
      <c r="WI24" t="s">
        <v>4105</v>
      </c>
      <c r="WJ24" t="s">
        <v>4243</v>
      </c>
      <c r="WK24" t="s">
        <v>4243</v>
      </c>
      <c r="WL24" t="s">
        <v>4243</v>
      </c>
      <c r="WM24" t="s">
        <v>4242</v>
      </c>
      <c r="WN24" t="s">
        <v>4243</v>
      </c>
      <c r="WW24" t="s">
        <v>4105</v>
      </c>
      <c r="WX24" t="s">
        <v>4243</v>
      </c>
      <c r="WY24" t="s">
        <v>4243</v>
      </c>
      <c r="WZ24" t="s">
        <v>4243</v>
      </c>
      <c r="XA24" t="s">
        <v>4242</v>
      </c>
      <c r="XB24" t="s">
        <v>4243</v>
      </c>
      <c r="XD24" t="s">
        <v>4105</v>
      </c>
      <c r="XE24" t="s">
        <v>4243</v>
      </c>
      <c r="XF24" t="s">
        <v>4243</v>
      </c>
      <c r="XG24" t="s">
        <v>4243</v>
      </c>
      <c r="XH24" t="s">
        <v>4242</v>
      </c>
      <c r="XI24" t="s">
        <v>4243</v>
      </c>
      <c r="XL24" t="s">
        <v>479</v>
      </c>
      <c r="XS24" t="s">
        <v>481</v>
      </c>
      <c r="XU24" t="s">
        <v>481</v>
      </c>
      <c r="XX24">
        <v>2562237</v>
      </c>
      <c r="XY24" t="s">
        <v>10537</v>
      </c>
      <c r="XZ24" t="s">
        <v>10538</v>
      </c>
      <c r="YC24" t="s">
        <v>6507</v>
      </c>
      <c r="YD24" t="s">
        <v>6508</v>
      </c>
      <c r="YE24" t="s">
        <v>10260</v>
      </c>
      <c r="YG24">
        <v>26</v>
      </c>
    </row>
    <row r="25" spans="1:657" x14ac:dyDescent="0.35">
      <c r="A25" t="s">
        <v>10539</v>
      </c>
      <c r="B25" t="s">
        <v>10540</v>
      </c>
      <c r="C25" t="s">
        <v>10522</v>
      </c>
      <c r="E25" t="s">
        <v>8387</v>
      </c>
      <c r="F25" t="s">
        <v>2640</v>
      </c>
      <c r="H25" t="s">
        <v>549</v>
      </c>
      <c r="I25" t="s">
        <v>2741</v>
      </c>
      <c r="J25" t="s">
        <v>3183</v>
      </c>
      <c r="O25" t="s">
        <v>10541</v>
      </c>
      <c r="P25" t="s">
        <v>4243</v>
      </c>
      <c r="Q25" t="s">
        <v>4242</v>
      </c>
      <c r="R25" t="s">
        <v>4242</v>
      </c>
      <c r="S25" t="s">
        <v>4242</v>
      </c>
      <c r="T25" t="s">
        <v>4242</v>
      </c>
      <c r="U25" t="s">
        <v>4242</v>
      </c>
      <c r="V25" t="s">
        <v>4243</v>
      </c>
      <c r="W25" t="s">
        <v>4243</v>
      </c>
      <c r="X25" t="s">
        <v>4243</v>
      </c>
      <c r="Y25" t="s">
        <v>4242</v>
      </c>
      <c r="Z25" t="s">
        <v>4242</v>
      </c>
      <c r="AA25" t="s">
        <v>4243</v>
      </c>
      <c r="AB25" t="s">
        <v>4243</v>
      </c>
      <c r="AC25" t="s">
        <v>4243</v>
      </c>
      <c r="AD25" t="s">
        <v>4242</v>
      </c>
      <c r="AE25" t="s">
        <v>4242</v>
      </c>
      <c r="AF25" t="s">
        <v>4242</v>
      </c>
      <c r="AG25" t="s">
        <v>4242</v>
      </c>
      <c r="AH25" t="s">
        <v>4242</v>
      </c>
      <c r="AI25" t="s">
        <v>10409</v>
      </c>
      <c r="AJ25" t="s">
        <v>4243</v>
      </c>
      <c r="AK25" t="s">
        <v>4242</v>
      </c>
      <c r="AL25" t="s">
        <v>4242</v>
      </c>
      <c r="AM25" t="s">
        <v>4242</v>
      </c>
      <c r="AN25" t="s">
        <v>4242</v>
      </c>
      <c r="AO25" t="s">
        <v>4242</v>
      </c>
      <c r="AP25" t="s">
        <v>4242</v>
      </c>
      <c r="AQ25" t="s">
        <v>4242</v>
      </c>
      <c r="AR25" t="s">
        <v>4242</v>
      </c>
      <c r="AS25" t="s">
        <v>4242</v>
      </c>
      <c r="AT25" t="s">
        <v>4242</v>
      </c>
      <c r="AU25" t="s">
        <v>10542</v>
      </c>
      <c r="AV25" t="s">
        <v>4243</v>
      </c>
      <c r="AW25" t="s">
        <v>4242</v>
      </c>
      <c r="AX25" t="s">
        <v>4243</v>
      </c>
      <c r="AY25" t="s">
        <v>4243</v>
      </c>
      <c r="AZ25" t="s">
        <v>4243</v>
      </c>
      <c r="BA25" t="s">
        <v>4243</v>
      </c>
      <c r="BB25" t="s">
        <v>4243</v>
      </c>
      <c r="BC25" t="s">
        <v>4242</v>
      </c>
      <c r="BD25" t="s">
        <v>4242</v>
      </c>
      <c r="BE25" t="s">
        <v>4243</v>
      </c>
      <c r="BF25" t="s">
        <v>4243</v>
      </c>
      <c r="BG25" t="s">
        <v>4242</v>
      </c>
      <c r="BH25" t="s">
        <v>4242</v>
      </c>
      <c r="BI25" t="s">
        <v>4242</v>
      </c>
      <c r="BJ25" t="s">
        <v>4242</v>
      </c>
      <c r="BK25" t="s">
        <v>4242</v>
      </c>
      <c r="BL25" t="s">
        <v>4242</v>
      </c>
      <c r="BM25" t="s">
        <v>4242</v>
      </c>
      <c r="BN25" t="s">
        <v>4243</v>
      </c>
      <c r="BO25" t="s">
        <v>4242</v>
      </c>
      <c r="BP25" t="s">
        <v>4242</v>
      </c>
      <c r="BQ25" t="s">
        <v>4242</v>
      </c>
      <c r="BR25" t="s">
        <v>4242</v>
      </c>
      <c r="BS25" t="s">
        <v>4242</v>
      </c>
      <c r="BT25" t="s">
        <v>4242</v>
      </c>
      <c r="BU25" t="s">
        <v>4243</v>
      </c>
      <c r="BV25" t="s">
        <v>4243</v>
      </c>
      <c r="BW25" t="s">
        <v>4243</v>
      </c>
      <c r="BX25" t="s">
        <v>4243</v>
      </c>
      <c r="BY25" t="s">
        <v>4243</v>
      </c>
      <c r="BZ25" t="s">
        <v>4243</v>
      </c>
      <c r="CA25" t="s">
        <v>4243</v>
      </c>
      <c r="CB25" t="s">
        <v>4243</v>
      </c>
      <c r="CC25" t="s">
        <v>10507</v>
      </c>
      <c r="CD25" t="s">
        <v>4243</v>
      </c>
      <c r="CE25" t="s">
        <v>4242</v>
      </c>
      <c r="CF25" t="s">
        <v>4242</v>
      </c>
      <c r="CG25" t="s">
        <v>4242</v>
      </c>
      <c r="CH25" t="s">
        <v>4242</v>
      </c>
      <c r="CI25" t="s">
        <v>10527</v>
      </c>
      <c r="CJ25" t="s">
        <v>4243</v>
      </c>
      <c r="CK25" t="s">
        <v>4243</v>
      </c>
      <c r="CL25" t="s">
        <v>4242</v>
      </c>
      <c r="CM25" t="s">
        <v>4242</v>
      </c>
      <c r="CN25" t="s">
        <v>4243</v>
      </c>
      <c r="CX25" t="s">
        <v>10543</v>
      </c>
      <c r="CY25" t="s">
        <v>4243</v>
      </c>
      <c r="CZ25" t="s">
        <v>4243</v>
      </c>
      <c r="DA25" t="s">
        <v>4243</v>
      </c>
      <c r="DB25" t="s">
        <v>4243</v>
      </c>
      <c r="DC25" t="s">
        <v>4243</v>
      </c>
      <c r="DD25" t="s">
        <v>4243</v>
      </c>
      <c r="DE25" t="s">
        <v>4243</v>
      </c>
      <c r="DF25" t="s">
        <v>4243</v>
      </c>
      <c r="DG25" t="s">
        <v>4243</v>
      </c>
      <c r="DH25" t="s">
        <v>4243</v>
      </c>
      <c r="DI25" t="s">
        <v>4243</v>
      </c>
      <c r="DJ25" t="s">
        <v>4243</v>
      </c>
      <c r="DK25" t="s">
        <v>4243</v>
      </c>
      <c r="DL25" t="s">
        <v>4243</v>
      </c>
      <c r="DM25" t="s">
        <v>4243</v>
      </c>
      <c r="DN25" t="s">
        <v>4243</v>
      </c>
      <c r="DO25" t="s">
        <v>4242</v>
      </c>
      <c r="DP25" t="s">
        <v>4242</v>
      </c>
      <c r="DQ25" t="s">
        <v>4242</v>
      </c>
      <c r="DR25" t="s">
        <v>4242</v>
      </c>
      <c r="DS25" t="s">
        <v>4243</v>
      </c>
      <c r="DT25" t="s">
        <v>4243</v>
      </c>
      <c r="DU25" t="s">
        <v>4243</v>
      </c>
      <c r="DV25" t="s">
        <v>4243</v>
      </c>
      <c r="DW25" t="s">
        <v>4243</v>
      </c>
      <c r="DX25" t="s">
        <v>4243</v>
      </c>
      <c r="DY25" t="s">
        <v>4243</v>
      </c>
      <c r="DZ25" t="s">
        <v>4243</v>
      </c>
      <c r="EA25" t="s">
        <v>4243</v>
      </c>
      <c r="EB25" t="s">
        <v>4242</v>
      </c>
      <c r="EC25" t="s">
        <v>4243</v>
      </c>
      <c r="ED25" t="s">
        <v>4242</v>
      </c>
      <c r="EE25" t="s">
        <v>4242</v>
      </c>
      <c r="EF25" t="s">
        <v>4242</v>
      </c>
      <c r="EG25" t="s">
        <v>4242</v>
      </c>
      <c r="EH25" t="s">
        <v>481</v>
      </c>
      <c r="EI25" t="s">
        <v>772</v>
      </c>
      <c r="EJ25" t="s">
        <v>493</v>
      </c>
      <c r="EK25" t="s">
        <v>10544</v>
      </c>
      <c r="EL25" t="s">
        <v>493</v>
      </c>
      <c r="EM25" t="s">
        <v>10545</v>
      </c>
      <c r="EN25" t="s">
        <v>493</v>
      </c>
      <c r="EO25" t="s">
        <v>10546</v>
      </c>
      <c r="EP25" t="s">
        <v>767</v>
      </c>
      <c r="EQ25" t="s">
        <v>763</v>
      </c>
      <c r="ER25" t="s">
        <v>768</v>
      </c>
      <c r="ES25" t="s">
        <v>770</v>
      </c>
      <c r="ET25" t="s">
        <v>763</v>
      </c>
      <c r="EU25" t="s">
        <v>768</v>
      </c>
      <c r="EV25" t="s">
        <v>768</v>
      </c>
      <c r="EW25" t="s">
        <v>10252</v>
      </c>
      <c r="EX25" t="s">
        <v>767</v>
      </c>
      <c r="EY25" t="s">
        <v>763</v>
      </c>
      <c r="EZ25" t="s">
        <v>768</v>
      </c>
      <c r="FA25" t="s">
        <v>768</v>
      </c>
      <c r="FB25" t="s">
        <v>504</v>
      </c>
      <c r="FE25" t="s">
        <v>504</v>
      </c>
      <c r="FF25" t="s">
        <v>10531</v>
      </c>
      <c r="FH25" t="s">
        <v>504</v>
      </c>
      <c r="FI25" t="s">
        <v>10547</v>
      </c>
      <c r="FK25" t="s">
        <v>479</v>
      </c>
      <c r="FL25" t="s">
        <v>10548</v>
      </c>
      <c r="MJ25" t="s">
        <v>512</v>
      </c>
      <c r="MK25" t="s">
        <v>516</v>
      </c>
      <c r="MQ25" t="s">
        <v>10254</v>
      </c>
      <c r="MR25" t="s">
        <v>479</v>
      </c>
      <c r="MS25" t="s">
        <v>10549</v>
      </c>
      <c r="MT25" t="s">
        <v>479</v>
      </c>
      <c r="MV25" t="s">
        <v>3331</v>
      </c>
      <c r="MW25" t="s">
        <v>3335</v>
      </c>
      <c r="MX25" t="s">
        <v>3337</v>
      </c>
      <c r="MY25" t="s">
        <v>3333</v>
      </c>
      <c r="MZ25" t="s">
        <v>3339</v>
      </c>
      <c r="NA25" t="s">
        <v>3331</v>
      </c>
      <c r="NB25" t="s">
        <v>3331</v>
      </c>
      <c r="NC25" t="s">
        <v>4243</v>
      </c>
      <c r="NE25" t="s">
        <v>2622</v>
      </c>
      <c r="NM25" t="s">
        <v>10394</v>
      </c>
      <c r="NN25" t="s">
        <v>4243</v>
      </c>
      <c r="NO25" t="s">
        <v>4242</v>
      </c>
      <c r="NP25" t="s">
        <v>4242</v>
      </c>
      <c r="NQ25" t="s">
        <v>4243</v>
      </c>
      <c r="NR25" t="s">
        <v>4243</v>
      </c>
      <c r="NS25" t="s">
        <v>4243</v>
      </c>
      <c r="NT25" t="s">
        <v>4243</v>
      </c>
      <c r="NU25" t="s">
        <v>4243</v>
      </c>
      <c r="NV25" t="s">
        <v>4243</v>
      </c>
      <c r="NW25" t="s">
        <v>4243</v>
      </c>
      <c r="NX25" t="s">
        <v>4243</v>
      </c>
      <c r="NY25" t="s">
        <v>4243</v>
      </c>
      <c r="NZ25" t="s">
        <v>4243</v>
      </c>
      <c r="OI25" t="s">
        <v>479</v>
      </c>
      <c r="OM25" t="s">
        <v>10550</v>
      </c>
      <c r="ON25" t="s">
        <v>4243</v>
      </c>
      <c r="OO25" t="s">
        <v>4243</v>
      </c>
      <c r="OP25" t="s">
        <v>4243</v>
      </c>
      <c r="OQ25" t="s">
        <v>4243</v>
      </c>
      <c r="OR25" t="s">
        <v>4243</v>
      </c>
      <c r="OS25" t="s">
        <v>4243</v>
      </c>
      <c r="OT25" t="s">
        <v>4243</v>
      </c>
      <c r="OU25" t="s">
        <v>4243</v>
      </c>
      <c r="OV25" t="s">
        <v>4243</v>
      </c>
      <c r="OW25" t="s">
        <v>4243</v>
      </c>
      <c r="OX25" t="s">
        <v>4243</v>
      </c>
      <c r="OY25" t="s">
        <v>4243</v>
      </c>
      <c r="OZ25" t="s">
        <v>4243</v>
      </c>
      <c r="PA25" t="s">
        <v>4243</v>
      </c>
      <c r="PB25" t="s">
        <v>4243</v>
      </c>
      <c r="PC25" t="s">
        <v>4243</v>
      </c>
      <c r="PD25" t="s">
        <v>4243</v>
      </c>
      <c r="PE25" t="s">
        <v>4243</v>
      </c>
      <c r="PF25" t="s">
        <v>4243</v>
      </c>
      <c r="PG25" t="s">
        <v>4243</v>
      </c>
      <c r="PH25" t="s">
        <v>4243</v>
      </c>
      <c r="PI25" t="s">
        <v>4243</v>
      </c>
      <c r="PJ25" t="s">
        <v>4243</v>
      </c>
      <c r="PK25" t="s">
        <v>4243</v>
      </c>
      <c r="PL25" t="s">
        <v>4243</v>
      </c>
      <c r="PM25" t="s">
        <v>4243</v>
      </c>
      <c r="PN25" t="s">
        <v>4243</v>
      </c>
      <c r="PO25" t="s">
        <v>4243</v>
      </c>
      <c r="PP25" t="s">
        <v>4243</v>
      </c>
      <c r="PQ25" t="s">
        <v>4242</v>
      </c>
      <c r="PR25" t="s">
        <v>4243</v>
      </c>
      <c r="PS25" t="s">
        <v>4242</v>
      </c>
      <c r="PT25" t="s">
        <v>4242</v>
      </c>
      <c r="PU25" t="s">
        <v>4242</v>
      </c>
      <c r="PV25" t="s">
        <v>4242</v>
      </c>
      <c r="VU25" t="s">
        <v>4105</v>
      </c>
      <c r="VV25" t="s">
        <v>4243</v>
      </c>
      <c r="VW25" t="s">
        <v>4243</v>
      </c>
      <c r="VX25" t="s">
        <v>4243</v>
      </c>
      <c r="VY25" t="s">
        <v>4242</v>
      </c>
      <c r="VZ25" t="s">
        <v>4243</v>
      </c>
      <c r="WI25" t="s">
        <v>4105</v>
      </c>
      <c r="WJ25" t="s">
        <v>4243</v>
      </c>
      <c r="WK25" t="s">
        <v>4243</v>
      </c>
      <c r="WL25" t="s">
        <v>4243</v>
      </c>
      <c r="WM25" t="s">
        <v>4242</v>
      </c>
      <c r="WN25" t="s">
        <v>4243</v>
      </c>
      <c r="WP25" t="s">
        <v>4105</v>
      </c>
      <c r="WQ25" t="s">
        <v>4243</v>
      </c>
      <c r="WR25" t="s">
        <v>4243</v>
      </c>
      <c r="WS25" t="s">
        <v>4243</v>
      </c>
      <c r="WT25" t="s">
        <v>4242</v>
      </c>
      <c r="WU25" t="s">
        <v>4243</v>
      </c>
      <c r="WW25" t="s">
        <v>4105</v>
      </c>
      <c r="WX25" t="s">
        <v>4243</v>
      </c>
      <c r="WY25" t="s">
        <v>4243</v>
      </c>
      <c r="WZ25" t="s">
        <v>4243</v>
      </c>
      <c r="XA25" t="s">
        <v>4242</v>
      </c>
      <c r="XB25" t="s">
        <v>4243</v>
      </c>
      <c r="XD25" t="s">
        <v>4105</v>
      </c>
      <c r="XE25" t="s">
        <v>4243</v>
      </c>
      <c r="XF25" t="s">
        <v>4243</v>
      </c>
      <c r="XG25" t="s">
        <v>4243</v>
      </c>
      <c r="XH25" t="s">
        <v>4242</v>
      </c>
      <c r="XI25" t="s">
        <v>4243</v>
      </c>
      <c r="XL25" t="s">
        <v>481</v>
      </c>
      <c r="XM25" t="s">
        <v>4109</v>
      </c>
      <c r="XN25" t="s">
        <v>4243</v>
      </c>
      <c r="XO25" t="s">
        <v>4242</v>
      </c>
      <c r="XP25" t="s">
        <v>4243</v>
      </c>
      <c r="XQ25" t="s">
        <v>4243</v>
      </c>
      <c r="XS25" t="s">
        <v>481</v>
      </c>
      <c r="XU25" t="s">
        <v>481</v>
      </c>
      <c r="XX25">
        <v>2562238</v>
      </c>
      <c r="XY25" t="s">
        <v>10551</v>
      </c>
      <c r="XZ25" t="s">
        <v>10552</v>
      </c>
      <c r="YC25" t="s">
        <v>6507</v>
      </c>
      <c r="YD25" t="s">
        <v>6508</v>
      </c>
      <c r="YE25" t="s">
        <v>10260</v>
      </c>
      <c r="YG25">
        <v>27</v>
      </c>
    </row>
    <row r="26" spans="1:657" x14ac:dyDescent="0.35">
      <c r="A26" t="s">
        <v>10553</v>
      </c>
      <c r="B26" t="s">
        <v>10554</v>
      </c>
      <c r="C26" t="s">
        <v>10555</v>
      </c>
      <c r="E26" t="s">
        <v>6902</v>
      </c>
      <c r="F26" t="s">
        <v>2708</v>
      </c>
      <c r="H26" t="s">
        <v>529</v>
      </c>
      <c r="I26" t="s">
        <v>674</v>
      </c>
      <c r="J26" t="s">
        <v>675</v>
      </c>
      <c r="O26" t="s">
        <v>10556</v>
      </c>
      <c r="P26" t="s">
        <v>4243</v>
      </c>
      <c r="Q26" t="s">
        <v>4242</v>
      </c>
      <c r="R26" t="s">
        <v>4242</v>
      </c>
      <c r="S26" t="s">
        <v>4242</v>
      </c>
      <c r="T26" t="s">
        <v>4243</v>
      </c>
      <c r="U26" t="s">
        <v>4242</v>
      </c>
      <c r="V26" t="s">
        <v>4243</v>
      </c>
      <c r="W26" t="s">
        <v>4242</v>
      </c>
      <c r="X26" t="s">
        <v>4242</v>
      </c>
      <c r="Y26" t="s">
        <v>4242</v>
      </c>
      <c r="Z26" t="s">
        <v>4242</v>
      </c>
      <c r="AA26" t="s">
        <v>4243</v>
      </c>
      <c r="AB26" t="s">
        <v>4242</v>
      </c>
      <c r="AC26" t="s">
        <v>4243</v>
      </c>
      <c r="AD26" t="s">
        <v>4242</v>
      </c>
      <c r="AE26" t="s">
        <v>4242</v>
      </c>
      <c r="AF26" t="s">
        <v>4242</v>
      </c>
      <c r="AG26" t="s">
        <v>4242</v>
      </c>
      <c r="AH26" t="s">
        <v>4242</v>
      </c>
      <c r="AI26" t="s">
        <v>10557</v>
      </c>
      <c r="AJ26" t="s">
        <v>4243</v>
      </c>
      <c r="AK26" t="s">
        <v>4242</v>
      </c>
      <c r="AL26" t="s">
        <v>4242</v>
      </c>
      <c r="AM26" t="s">
        <v>4242</v>
      </c>
      <c r="AN26" t="s">
        <v>4242</v>
      </c>
      <c r="AO26" t="s">
        <v>4243</v>
      </c>
      <c r="AP26" t="s">
        <v>4243</v>
      </c>
      <c r="AQ26" t="s">
        <v>4242</v>
      </c>
      <c r="AR26" t="s">
        <v>4242</v>
      </c>
      <c r="AS26" t="s">
        <v>4242</v>
      </c>
      <c r="AT26" t="s">
        <v>4242</v>
      </c>
      <c r="AU26" t="s">
        <v>10558</v>
      </c>
      <c r="AV26" t="s">
        <v>4243</v>
      </c>
      <c r="AW26" t="s">
        <v>4242</v>
      </c>
      <c r="AX26" t="s">
        <v>4242</v>
      </c>
      <c r="AY26" t="s">
        <v>4242</v>
      </c>
      <c r="AZ26" t="s">
        <v>4242</v>
      </c>
      <c r="BA26" t="s">
        <v>4242</v>
      </c>
      <c r="BB26" t="s">
        <v>4242</v>
      </c>
      <c r="BC26" t="s">
        <v>4242</v>
      </c>
      <c r="BD26" t="s">
        <v>4242</v>
      </c>
      <c r="BE26" t="s">
        <v>4242</v>
      </c>
      <c r="BF26" t="s">
        <v>4242</v>
      </c>
      <c r="BG26" t="s">
        <v>4242</v>
      </c>
      <c r="BH26" t="s">
        <v>4242</v>
      </c>
      <c r="BI26" t="s">
        <v>4243</v>
      </c>
      <c r="BJ26" t="s">
        <v>4243</v>
      </c>
      <c r="BK26" t="s">
        <v>4243</v>
      </c>
      <c r="BL26" t="s">
        <v>4243</v>
      </c>
      <c r="BM26" t="s">
        <v>4243</v>
      </c>
      <c r="BN26" t="s">
        <v>4243</v>
      </c>
      <c r="BO26" t="s">
        <v>4243</v>
      </c>
      <c r="BP26" t="s">
        <v>4243</v>
      </c>
      <c r="BQ26" t="s">
        <v>4243</v>
      </c>
      <c r="BR26" t="s">
        <v>4243</v>
      </c>
      <c r="BS26" t="s">
        <v>4243</v>
      </c>
      <c r="BT26" t="s">
        <v>4243</v>
      </c>
      <c r="BU26" t="s">
        <v>4243</v>
      </c>
      <c r="BV26" t="s">
        <v>4243</v>
      </c>
      <c r="BW26" t="s">
        <v>4243</v>
      </c>
      <c r="BX26" t="s">
        <v>4243</v>
      </c>
      <c r="BY26" t="s">
        <v>4243</v>
      </c>
      <c r="BZ26" t="s">
        <v>4243</v>
      </c>
      <c r="CA26" t="s">
        <v>4243</v>
      </c>
      <c r="CB26" t="s">
        <v>4243</v>
      </c>
      <c r="CC26" t="s">
        <v>10247</v>
      </c>
      <c r="CD26" t="s">
        <v>4243</v>
      </c>
      <c r="CE26" t="s">
        <v>4242</v>
      </c>
      <c r="CF26" t="s">
        <v>4242</v>
      </c>
      <c r="CG26" t="s">
        <v>4242</v>
      </c>
      <c r="CH26" t="s">
        <v>4242</v>
      </c>
      <c r="CI26" t="s">
        <v>10559</v>
      </c>
      <c r="CJ26" t="s">
        <v>4243</v>
      </c>
      <c r="CK26" t="s">
        <v>4242</v>
      </c>
      <c r="CL26" t="s">
        <v>4243</v>
      </c>
      <c r="CM26" t="s">
        <v>4242</v>
      </c>
      <c r="CN26" t="s">
        <v>4243</v>
      </c>
      <c r="CX26" t="s">
        <v>10560</v>
      </c>
      <c r="CY26" t="s">
        <v>4243</v>
      </c>
      <c r="CZ26" t="s">
        <v>4243</v>
      </c>
      <c r="DA26" t="s">
        <v>4242</v>
      </c>
      <c r="DB26" t="s">
        <v>4243</v>
      </c>
      <c r="DC26" t="s">
        <v>4243</v>
      </c>
      <c r="DD26" t="s">
        <v>4243</v>
      </c>
      <c r="DE26" t="s">
        <v>4243</v>
      </c>
      <c r="DF26" t="s">
        <v>4243</v>
      </c>
      <c r="DG26" t="s">
        <v>4243</v>
      </c>
      <c r="DH26" t="s">
        <v>4243</v>
      </c>
      <c r="DI26" t="s">
        <v>4243</v>
      </c>
      <c r="DJ26" t="s">
        <v>4243</v>
      </c>
      <c r="DK26" t="s">
        <v>4243</v>
      </c>
      <c r="DL26" t="s">
        <v>4243</v>
      </c>
      <c r="DM26" t="s">
        <v>4243</v>
      </c>
      <c r="DN26" t="s">
        <v>4243</v>
      </c>
      <c r="DO26" t="s">
        <v>4243</v>
      </c>
      <c r="DP26" t="s">
        <v>4243</v>
      </c>
      <c r="DQ26" t="s">
        <v>4243</v>
      </c>
      <c r="DR26" t="s">
        <v>4242</v>
      </c>
      <c r="DS26" t="s">
        <v>4243</v>
      </c>
      <c r="DT26" t="s">
        <v>4243</v>
      </c>
      <c r="DU26" t="s">
        <v>4243</v>
      </c>
      <c r="DV26" t="s">
        <v>4243</v>
      </c>
      <c r="DW26" t="s">
        <v>4243</v>
      </c>
      <c r="DX26" t="s">
        <v>4243</v>
      </c>
      <c r="DY26" t="s">
        <v>4243</v>
      </c>
      <c r="DZ26" t="s">
        <v>4243</v>
      </c>
      <c r="EA26" t="s">
        <v>4243</v>
      </c>
      <c r="EB26" t="s">
        <v>4242</v>
      </c>
      <c r="EC26" t="s">
        <v>4243</v>
      </c>
      <c r="ED26" t="s">
        <v>4242</v>
      </c>
      <c r="EE26" t="s">
        <v>4242</v>
      </c>
      <c r="EF26" t="s">
        <v>4242</v>
      </c>
      <c r="EG26" t="s">
        <v>4242</v>
      </c>
      <c r="EH26" t="s">
        <v>481</v>
      </c>
      <c r="EI26" t="s">
        <v>762</v>
      </c>
      <c r="EJ26" t="s">
        <v>493</v>
      </c>
      <c r="EK26" t="s">
        <v>10561</v>
      </c>
      <c r="EL26" t="s">
        <v>493</v>
      </c>
      <c r="EM26" t="s">
        <v>10562</v>
      </c>
      <c r="EN26" t="s">
        <v>488</v>
      </c>
      <c r="EP26" t="s">
        <v>764</v>
      </c>
      <c r="EQ26" t="s">
        <v>773</v>
      </c>
      <c r="ER26" t="s">
        <v>774</v>
      </c>
      <c r="ES26" t="s">
        <v>764</v>
      </c>
      <c r="ET26" t="s">
        <v>779</v>
      </c>
      <c r="EU26" t="s">
        <v>774</v>
      </c>
      <c r="EV26" t="s">
        <v>768</v>
      </c>
      <c r="EW26" t="s">
        <v>10252</v>
      </c>
      <c r="EX26" t="s">
        <v>778</v>
      </c>
      <c r="EY26" t="s">
        <v>779</v>
      </c>
      <c r="EZ26" t="s">
        <v>768</v>
      </c>
      <c r="FA26" t="s">
        <v>768</v>
      </c>
      <c r="FB26" t="s">
        <v>493</v>
      </c>
      <c r="FE26" t="s">
        <v>493</v>
      </c>
      <c r="FF26" t="s">
        <v>10563</v>
      </c>
      <c r="FH26" t="s">
        <v>493</v>
      </c>
      <c r="FI26" t="s">
        <v>10564</v>
      </c>
      <c r="FK26" t="s">
        <v>479</v>
      </c>
      <c r="FL26" t="s">
        <v>10565</v>
      </c>
      <c r="HH26" t="s">
        <v>599</v>
      </c>
      <c r="HV26" t="s">
        <v>588</v>
      </c>
      <c r="HW26" t="s">
        <v>525</v>
      </c>
      <c r="HX26" t="s">
        <v>588</v>
      </c>
      <c r="IB26" t="s">
        <v>525</v>
      </c>
      <c r="LA26" t="s">
        <v>673</v>
      </c>
      <c r="MJ26" t="s">
        <v>516</v>
      </c>
      <c r="ML26" t="s">
        <v>516</v>
      </c>
      <c r="MM26" t="s">
        <v>516</v>
      </c>
      <c r="MN26" t="s">
        <v>516</v>
      </c>
      <c r="MO26" t="s">
        <v>512</v>
      </c>
      <c r="MV26" t="s">
        <v>3333</v>
      </c>
      <c r="MW26" t="s">
        <v>3335</v>
      </c>
      <c r="MX26" t="s">
        <v>3331</v>
      </c>
      <c r="MY26" t="s">
        <v>3341</v>
      </c>
      <c r="MZ26" t="s">
        <v>3333</v>
      </c>
      <c r="NA26" t="s">
        <v>3331</v>
      </c>
      <c r="NB26" t="s">
        <v>3331</v>
      </c>
      <c r="NC26" t="s">
        <v>3348</v>
      </c>
      <c r="NE26" t="s">
        <v>2622</v>
      </c>
      <c r="NM26" t="s">
        <v>4075</v>
      </c>
      <c r="NN26" t="s">
        <v>4242</v>
      </c>
      <c r="NO26" t="s">
        <v>4243</v>
      </c>
      <c r="NP26" t="s">
        <v>4243</v>
      </c>
      <c r="NQ26" t="s">
        <v>4243</v>
      </c>
      <c r="NR26" t="s">
        <v>4243</v>
      </c>
      <c r="NS26" t="s">
        <v>4243</v>
      </c>
      <c r="NT26" t="s">
        <v>4243</v>
      </c>
      <c r="NU26" t="s">
        <v>4243</v>
      </c>
      <c r="NV26" t="s">
        <v>4243</v>
      </c>
      <c r="NW26" t="s">
        <v>4243</v>
      </c>
      <c r="NX26" t="s">
        <v>4243</v>
      </c>
      <c r="NY26" t="s">
        <v>4243</v>
      </c>
      <c r="NZ26" t="s">
        <v>4243</v>
      </c>
      <c r="OI26" t="s">
        <v>479</v>
      </c>
      <c r="OM26" t="s">
        <v>10566</v>
      </c>
      <c r="ON26" t="s">
        <v>4243</v>
      </c>
      <c r="OO26" t="s">
        <v>4243</v>
      </c>
      <c r="OP26" t="s">
        <v>4243</v>
      </c>
      <c r="OQ26" t="s">
        <v>4243</v>
      </c>
      <c r="OR26" t="s">
        <v>4243</v>
      </c>
      <c r="OS26" t="s">
        <v>4243</v>
      </c>
      <c r="OT26" t="s">
        <v>4243</v>
      </c>
      <c r="OU26" t="s">
        <v>4243</v>
      </c>
      <c r="OV26" t="s">
        <v>4242</v>
      </c>
      <c r="OW26" t="s">
        <v>4243</v>
      </c>
      <c r="OX26" t="s">
        <v>4243</v>
      </c>
      <c r="OY26" t="s">
        <v>4243</v>
      </c>
      <c r="OZ26" t="s">
        <v>4243</v>
      </c>
      <c r="PA26" t="s">
        <v>4243</v>
      </c>
      <c r="PB26" t="s">
        <v>4243</v>
      </c>
      <c r="PC26" t="s">
        <v>4243</v>
      </c>
      <c r="PD26" t="s">
        <v>4243</v>
      </c>
      <c r="PE26" t="s">
        <v>4243</v>
      </c>
      <c r="PF26" t="s">
        <v>4243</v>
      </c>
      <c r="PG26" t="s">
        <v>4243</v>
      </c>
      <c r="PH26" t="s">
        <v>4243</v>
      </c>
      <c r="PI26" t="s">
        <v>4243</v>
      </c>
      <c r="PJ26" t="s">
        <v>4243</v>
      </c>
      <c r="PK26" t="s">
        <v>4243</v>
      </c>
      <c r="PL26" t="s">
        <v>4243</v>
      </c>
      <c r="PM26" t="s">
        <v>4243</v>
      </c>
      <c r="PN26" t="s">
        <v>4243</v>
      </c>
      <c r="PO26" t="s">
        <v>4243</v>
      </c>
      <c r="PP26" t="s">
        <v>4243</v>
      </c>
      <c r="PQ26" t="s">
        <v>4242</v>
      </c>
      <c r="PR26" t="s">
        <v>4243</v>
      </c>
      <c r="PS26" t="s">
        <v>4242</v>
      </c>
      <c r="PT26" t="s">
        <v>4242</v>
      </c>
      <c r="PU26" t="s">
        <v>4242</v>
      </c>
      <c r="PV26" t="s">
        <v>4242</v>
      </c>
      <c r="RT26" t="s">
        <v>10567</v>
      </c>
      <c r="RU26" t="s">
        <v>4242</v>
      </c>
      <c r="RV26" t="s">
        <v>4242</v>
      </c>
      <c r="RW26" t="s">
        <v>4243</v>
      </c>
      <c r="RX26" t="s">
        <v>4243</v>
      </c>
      <c r="RY26" t="s">
        <v>4243</v>
      </c>
      <c r="VU26" t="s">
        <v>4105</v>
      </c>
      <c r="VV26" t="s">
        <v>4243</v>
      </c>
      <c r="VW26" t="s">
        <v>4243</v>
      </c>
      <c r="VX26" t="s">
        <v>4243</v>
      </c>
      <c r="VY26" t="s">
        <v>4242</v>
      </c>
      <c r="VZ26" t="s">
        <v>4243</v>
      </c>
      <c r="WI26" t="s">
        <v>4105</v>
      </c>
      <c r="WJ26" t="s">
        <v>4243</v>
      </c>
      <c r="WK26" t="s">
        <v>4243</v>
      </c>
      <c r="WL26" t="s">
        <v>4243</v>
      </c>
      <c r="WM26" t="s">
        <v>4242</v>
      </c>
      <c r="WN26" t="s">
        <v>4243</v>
      </c>
      <c r="WP26" t="s">
        <v>4105</v>
      </c>
      <c r="WQ26" t="s">
        <v>4243</v>
      </c>
      <c r="WR26" t="s">
        <v>4243</v>
      </c>
      <c r="WS26" t="s">
        <v>4243</v>
      </c>
      <c r="WT26" t="s">
        <v>4242</v>
      </c>
      <c r="WU26" t="s">
        <v>4243</v>
      </c>
      <c r="WW26" t="s">
        <v>4105</v>
      </c>
      <c r="WX26" t="s">
        <v>4243</v>
      </c>
      <c r="WY26" t="s">
        <v>4243</v>
      </c>
      <c r="WZ26" t="s">
        <v>4243</v>
      </c>
      <c r="XA26" t="s">
        <v>4242</v>
      </c>
      <c r="XB26" t="s">
        <v>4243</v>
      </c>
      <c r="XD26" t="s">
        <v>4105</v>
      </c>
      <c r="XE26" t="s">
        <v>4243</v>
      </c>
      <c r="XF26" t="s">
        <v>4243</v>
      </c>
      <c r="XG26" t="s">
        <v>4243</v>
      </c>
      <c r="XH26" t="s">
        <v>4242</v>
      </c>
      <c r="XI26" t="s">
        <v>4243</v>
      </c>
      <c r="XL26" t="s">
        <v>479</v>
      </c>
      <c r="XS26" t="s">
        <v>481</v>
      </c>
      <c r="XU26" t="s">
        <v>481</v>
      </c>
      <c r="XX26">
        <v>2562281</v>
      </c>
      <c r="XY26" t="s">
        <v>10568</v>
      </c>
      <c r="XZ26" t="s">
        <v>10569</v>
      </c>
      <c r="YC26" t="s">
        <v>6507</v>
      </c>
      <c r="YD26" t="s">
        <v>6508</v>
      </c>
      <c r="YE26" t="s">
        <v>10260</v>
      </c>
      <c r="YG26">
        <v>28</v>
      </c>
    </row>
    <row r="27" spans="1:657" x14ac:dyDescent="0.35">
      <c r="A27" t="s">
        <v>10570</v>
      </c>
      <c r="B27" t="s">
        <v>10571</v>
      </c>
      <c r="C27" t="s">
        <v>10572</v>
      </c>
      <c r="E27" t="s">
        <v>8387</v>
      </c>
      <c r="F27" t="s">
        <v>2704</v>
      </c>
      <c r="H27" t="s">
        <v>549</v>
      </c>
      <c r="I27" t="s">
        <v>550</v>
      </c>
      <c r="J27" t="s">
        <v>551</v>
      </c>
      <c r="O27" t="s">
        <v>10573</v>
      </c>
      <c r="P27" t="s">
        <v>4243</v>
      </c>
      <c r="Q27" t="s">
        <v>4242</v>
      </c>
      <c r="R27" t="s">
        <v>4242</v>
      </c>
      <c r="S27" t="s">
        <v>4242</v>
      </c>
      <c r="T27" t="s">
        <v>4242</v>
      </c>
      <c r="U27" t="s">
        <v>4242</v>
      </c>
      <c r="V27" t="s">
        <v>4242</v>
      </c>
      <c r="W27" t="s">
        <v>4242</v>
      </c>
      <c r="X27" t="s">
        <v>4243</v>
      </c>
      <c r="Y27" t="s">
        <v>4242</v>
      </c>
      <c r="Z27" t="s">
        <v>4243</v>
      </c>
      <c r="AA27" t="s">
        <v>4242</v>
      </c>
      <c r="AB27" t="s">
        <v>4243</v>
      </c>
      <c r="AC27" t="s">
        <v>4242</v>
      </c>
      <c r="AD27" t="s">
        <v>4242</v>
      </c>
      <c r="AE27" t="s">
        <v>4242</v>
      </c>
      <c r="AF27" t="s">
        <v>4242</v>
      </c>
      <c r="AG27" t="s">
        <v>4243</v>
      </c>
      <c r="AH27" t="s">
        <v>4242</v>
      </c>
      <c r="AI27" t="s">
        <v>10574</v>
      </c>
      <c r="AJ27" t="s">
        <v>4243</v>
      </c>
      <c r="AK27" t="s">
        <v>4242</v>
      </c>
      <c r="AL27" t="s">
        <v>4242</v>
      </c>
      <c r="AM27" t="s">
        <v>4242</v>
      </c>
      <c r="AN27" t="s">
        <v>4242</v>
      </c>
      <c r="AO27" t="s">
        <v>4242</v>
      </c>
      <c r="AP27" t="s">
        <v>4242</v>
      </c>
      <c r="AQ27" t="s">
        <v>4242</v>
      </c>
      <c r="AR27" t="s">
        <v>4242</v>
      </c>
      <c r="AS27" t="s">
        <v>4243</v>
      </c>
      <c r="AT27" t="s">
        <v>4243</v>
      </c>
      <c r="AU27" t="s">
        <v>10575</v>
      </c>
      <c r="AV27" t="s">
        <v>4243</v>
      </c>
      <c r="AW27" t="s">
        <v>4242</v>
      </c>
      <c r="AX27" t="s">
        <v>4242</v>
      </c>
      <c r="AY27" t="s">
        <v>4242</v>
      </c>
      <c r="AZ27" t="s">
        <v>4242</v>
      </c>
      <c r="BA27" t="s">
        <v>4242</v>
      </c>
      <c r="BB27" t="s">
        <v>4243</v>
      </c>
      <c r="BC27" t="s">
        <v>4242</v>
      </c>
      <c r="BD27" t="s">
        <v>4242</v>
      </c>
      <c r="BE27" t="s">
        <v>4242</v>
      </c>
      <c r="BF27" t="s">
        <v>4242</v>
      </c>
      <c r="BG27" t="s">
        <v>4242</v>
      </c>
      <c r="BH27" t="s">
        <v>4242</v>
      </c>
      <c r="BI27" t="s">
        <v>4242</v>
      </c>
      <c r="BJ27" t="s">
        <v>4243</v>
      </c>
      <c r="BK27" t="s">
        <v>4242</v>
      </c>
      <c r="BL27" t="s">
        <v>4242</v>
      </c>
      <c r="BM27" t="s">
        <v>4242</v>
      </c>
      <c r="BN27" t="s">
        <v>4243</v>
      </c>
      <c r="BO27" t="s">
        <v>4242</v>
      </c>
      <c r="BP27" t="s">
        <v>4242</v>
      </c>
      <c r="BQ27" t="s">
        <v>4242</v>
      </c>
      <c r="BR27" t="s">
        <v>4242</v>
      </c>
      <c r="BS27" t="s">
        <v>4242</v>
      </c>
      <c r="BT27" t="s">
        <v>4242</v>
      </c>
      <c r="BU27" t="s">
        <v>4243</v>
      </c>
      <c r="BV27" t="s">
        <v>4243</v>
      </c>
      <c r="BW27" t="s">
        <v>4243</v>
      </c>
      <c r="BX27" t="s">
        <v>4242</v>
      </c>
      <c r="BY27" t="s">
        <v>4242</v>
      </c>
      <c r="BZ27" t="s">
        <v>4242</v>
      </c>
      <c r="CA27" t="s">
        <v>4242</v>
      </c>
      <c r="CB27" t="s">
        <v>4243</v>
      </c>
      <c r="CC27" t="s">
        <v>10247</v>
      </c>
      <c r="CD27" t="s">
        <v>4243</v>
      </c>
      <c r="CE27" t="s">
        <v>4242</v>
      </c>
      <c r="CF27" t="s">
        <v>4242</v>
      </c>
      <c r="CG27" t="s">
        <v>4242</v>
      </c>
      <c r="CH27" t="s">
        <v>4242</v>
      </c>
      <c r="CI27" t="s">
        <v>10248</v>
      </c>
      <c r="CJ27" t="s">
        <v>4243</v>
      </c>
      <c r="CK27" t="s">
        <v>4242</v>
      </c>
      <c r="CL27" t="s">
        <v>4242</v>
      </c>
      <c r="CM27" t="s">
        <v>4242</v>
      </c>
      <c r="CN27" t="s">
        <v>4243</v>
      </c>
      <c r="CX27" t="s">
        <v>10576</v>
      </c>
      <c r="CY27" t="s">
        <v>4243</v>
      </c>
      <c r="CZ27" t="s">
        <v>4243</v>
      </c>
      <c r="DA27" t="s">
        <v>4243</v>
      </c>
      <c r="DB27" t="s">
        <v>4243</v>
      </c>
      <c r="DC27" t="s">
        <v>4243</v>
      </c>
      <c r="DD27" t="s">
        <v>4243</v>
      </c>
      <c r="DE27" t="s">
        <v>4243</v>
      </c>
      <c r="DF27" t="s">
        <v>4243</v>
      </c>
      <c r="DG27" t="s">
        <v>4243</v>
      </c>
      <c r="DH27" t="s">
        <v>4243</v>
      </c>
      <c r="DI27" t="s">
        <v>4243</v>
      </c>
      <c r="DJ27" t="s">
        <v>4243</v>
      </c>
      <c r="DK27" t="s">
        <v>4243</v>
      </c>
      <c r="DL27" t="s">
        <v>4243</v>
      </c>
      <c r="DM27" t="s">
        <v>4243</v>
      </c>
      <c r="DN27" t="s">
        <v>4243</v>
      </c>
      <c r="DO27" t="s">
        <v>4243</v>
      </c>
      <c r="DP27" t="s">
        <v>4243</v>
      </c>
      <c r="DQ27" t="s">
        <v>4243</v>
      </c>
      <c r="DR27" t="s">
        <v>4243</v>
      </c>
      <c r="DS27" t="s">
        <v>4243</v>
      </c>
      <c r="DT27" t="s">
        <v>4243</v>
      </c>
      <c r="DU27" t="s">
        <v>4243</v>
      </c>
      <c r="DV27" t="s">
        <v>4243</v>
      </c>
      <c r="DW27" t="s">
        <v>4243</v>
      </c>
      <c r="DX27" t="s">
        <v>4243</v>
      </c>
      <c r="DY27" t="s">
        <v>4243</v>
      </c>
      <c r="DZ27" t="s">
        <v>4243</v>
      </c>
      <c r="EA27" t="s">
        <v>4243</v>
      </c>
      <c r="EB27" t="s">
        <v>4243</v>
      </c>
      <c r="EC27" t="s">
        <v>4242</v>
      </c>
      <c r="ED27" t="s">
        <v>4242</v>
      </c>
      <c r="EE27" t="s">
        <v>4242</v>
      </c>
      <c r="EF27" t="s">
        <v>4242</v>
      </c>
      <c r="EG27" t="s">
        <v>4242</v>
      </c>
      <c r="EH27" t="s">
        <v>761</v>
      </c>
      <c r="EI27" t="s">
        <v>762</v>
      </c>
      <c r="EJ27" t="s">
        <v>488</v>
      </c>
      <c r="EL27" t="s">
        <v>488</v>
      </c>
      <c r="EN27" t="s">
        <v>488</v>
      </c>
      <c r="EP27" t="s">
        <v>770</v>
      </c>
      <c r="EQ27" t="s">
        <v>777</v>
      </c>
      <c r="ER27" t="s">
        <v>771</v>
      </c>
      <c r="ES27" t="s">
        <v>770</v>
      </c>
      <c r="ET27" t="s">
        <v>777</v>
      </c>
      <c r="EU27" t="s">
        <v>766</v>
      </c>
      <c r="EV27" t="s">
        <v>766</v>
      </c>
      <c r="EW27" t="s">
        <v>10252</v>
      </c>
      <c r="EX27" t="s">
        <v>770</v>
      </c>
      <c r="EY27" t="s">
        <v>777</v>
      </c>
      <c r="EZ27" t="s">
        <v>763</v>
      </c>
      <c r="FA27" t="s">
        <v>771</v>
      </c>
      <c r="FB27" t="s">
        <v>493</v>
      </c>
      <c r="FE27" t="s">
        <v>493</v>
      </c>
      <c r="FF27" t="s">
        <v>10577</v>
      </c>
      <c r="FH27" t="s">
        <v>488</v>
      </c>
      <c r="FK27" t="s">
        <v>481</v>
      </c>
      <c r="MI27" t="s">
        <v>512</v>
      </c>
      <c r="MQ27" t="s">
        <v>10325</v>
      </c>
      <c r="MR27" t="s">
        <v>479</v>
      </c>
      <c r="MS27" t="s">
        <v>10578</v>
      </c>
      <c r="MT27" t="s">
        <v>481</v>
      </c>
      <c r="MV27" t="s">
        <v>3335</v>
      </c>
      <c r="MW27" t="s">
        <v>3335</v>
      </c>
      <c r="MX27" t="s">
        <v>3335</v>
      </c>
      <c r="MY27" t="s">
        <v>3335</v>
      </c>
      <c r="MZ27" t="s">
        <v>3335</v>
      </c>
      <c r="NA27" t="s">
        <v>3335</v>
      </c>
      <c r="NB27" t="s">
        <v>3335</v>
      </c>
      <c r="NC27" t="s">
        <v>3352</v>
      </c>
      <c r="NE27" t="s">
        <v>2622</v>
      </c>
      <c r="NM27" t="s">
        <v>4075</v>
      </c>
      <c r="NN27" t="s">
        <v>4242</v>
      </c>
      <c r="NO27" t="s">
        <v>4243</v>
      </c>
      <c r="NP27" t="s">
        <v>4243</v>
      </c>
      <c r="NQ27" t="s">
        <v>4243</v>
      </c>
      <c r="NR27" t="s">
        <v>4243</v>
      </c>
      <c r="NS27" t="s">
        <v>4243</v>
      </c>
      <c r="NT27" t="s">
        <v>4243</v>
      </c>
      <c r="NU27" t="s">
        <v>4243</v>
      </c>
      <c r="NV27" t="s">
        <v>4243</v>
      </c>
      <c r="NW27" t="s">
        <v>4243</v>
      </c>
      <c r="NX27" t="s">
        <v>4243</v>
      </c>
      <c r="NY27" t="s">
        <v>4243</v>
      </c>
      <c r="NZ27" t="s">
        <v>4243</v>
      </c>
      <c r="OI27" t="s">
        <v>479</v>
      </c>
      <c r="OM27" t="s">
        <v>10579</v>
      </c>
      <c r="ON27" t="s">
        <v>4243</v>
      </c>
      <c r="OO27" t="s">
        <v>4243</v>
      </c>
      <c r="OP27" t="s">
        <v>4243</v>
      </c>
      <c r="OQ27" t="s">
        <v>4243</v>
      </c>
      <c r="OR27" t="s">
        <v>4243</v>
      </c>
      <c r="OS27" t="s">
        <v>4243</v>
      </c>
      <c r="OT27" t="s">
        <v>4243</v>
      </c>
      <c r="OU27" t="s">
        <v>4243</v>
      </c>
      <c r="OV27" t="s">
        <v>4243</v>
      </c>
      <c r="OW27" t="s">
        <v>4243</v>
      </c>
      <c r="OX27" t="s">
        <v>4243</v>
      </c>
      <c r="OY27" t="s">
        <v>4243</v>
      </c>
      <c r="OZ27" t="s">
        <v>4243</v>
      </c>
      <c r="PA27" t="s">
        <v>4243</v>
      </c>
      <c r="PB27" t="s">
        <v>4243</v>
      </c>
      <c r="PC27" t="s">
        <v>4243</v>
      </c>
      <c r="PD27" t="s">
        <v>4243</v>
      </c>
      <c r="PE27" t="s">
        <v>4243</v>
      </c>
      <c r="PF27" t="s">
        <v>4243</v>
      </c>
      <c r="PG27" t="s">
        <v>4243</v>
      </c>
      <c r="PH27" t="s">
        <v>4243</v>
      </c>
      <c r="PI27" t="s">
        <v>4243</v>
      </c>
      <c r="PJ27" t="s">
        <v>4243</v>
      </c>
      <c r="PK27" t="s">
        <v>4243</v>
      </c>
      <c r="PL27" t="s">
        <v>4243</v>
      </c>
      <c r="PM27" t="s">
        <v>4243</v>
      </c>
      <c r="PN27" t="s">
        <v>4243</v>
      </c>
      <c r="PO27" t="s">
        <v>4242</v>
      </c>
      <c r="PP27" t="s">
        <v>4242</v>
      </c>
      <c r="PQ27" t="s">
        <v>4242</v>
      </c>
      <c r="PR27" t="s">
        <v>4242</v>
      </c>
      <c r="PS27" t="s">
        <v>4242</v>
      </c>
      <c r="PT27" t="s">
        <v>4242</v>
      </c>
      <c r="PU27" t="s">
        <v>4242</v>
      </c>
      <c r="PV27" t="s">
        <v>4242</v>
      </c>
      <c r="VN27" t="s">
        <v>4099</v>
      </c>
      <c r="VO27" t="s">
        <v>4242</v>
      </c>
      <c r="VP27" t="s">
        <v>4243</v>
      </c>
      <c r="VQ27" t="s">
        <v>4243</v>
      </c>
      <c r="VR27" t="s">
        <v>4243</v>
      </c>
      <c r="VS27" t="s">
        <v>4243</v>
      </c>
      <c r="VU27" t="s">
        <v>4099</v>
      </c>
      <c r="VV27" t="s">
        <v>4242</v>
      </c>
      <c r="VW27" t="s">
        <v>4243</v>
      </c>
      <c r="VX27" t="s">
        <v>4243</v>
      </c>
      <c r="VY27" t="s">
        <v>4243</v>
      </c>
      <c r="VZ27" t="s">
        <v>4243</v>
      </c>
      <c r="WB27" t="s">
        <v>4105</v>
      </c>
      <c r="WC27" t="s">
        <v>4243</v>
      </c>
      <c r="WD27" t="s">
        <v>4243</v>
      </c>
      <c r="WE27" t="s">
        <v>4243</v>
      </c>
      <c r="WF27" t="s">
        <v>4242</v>
      </c>
      <c r="WG27" t="s">
        <v>4243</v>
      </c>
      <c r="WI27" t="s">
        <v>4105</v>
      </c>
      <c r="WJ27" t="s">
        <v>4243</v>
      </c>
      <c r="WK27" t="s">
        <v>4243</v>
      </c>
      <c r="WL27" t="s">
        <v>4243</v>
      </c>
      <c r="WM27" t="s">
        <v>4242</v>
      </c>
      <c r="WN27" t="s">
        <v>4243</v>
      </c>
      <c r="WP27" t="s">
        <v>4105</v>
      </c>
      <c r="WQ27" t="s">
        <v>4243</v>
      </c>
      <c r="WR27" t="s">
        <v>4243</v>
      </c>
      <c r="WS27" t="s">
        <v>4243</v>
      </c>
      <c r="WT27" t="s">
        <v>4242</v>
      </c>
      <c r="WU27" t="s">
        <v>4243</v>
      </c>
      <c r="WW27" t="s">
        <v>4105</v>
      </c>
      <c r="WX27" t="s">
        <v>4243</v>
      </c>
      <c r="WY27" t="s">
        <v>4243</v>
      </c>
      <c r="WZ27" t="s">
        <v>4243</v>
      </c>
      <c r="XA27" t="s">
        <v>4242</v>
      </c>
      <c r="XB27" t="s">
        <v>4243</v>
      </c>
      <c r="XD27" t="s">
        <v>4105</v>
      </c>
      <c r="XE27" t="s">
        <v>4243</v>
      </c>
      <c r="XF27" t="s">
        <v>4243</v>
      </c>
      <c r="XG27" t="s">
        <v>4243</v>
      </c>
      <c r="XH27" t="s">
        <v>4242</v>
      </c>
      <c r="XI27" t="s">
        <v>4243</v>
      </c>
      <c r="XL27" t="s">
        <v>479</v>
      </c>
      <c r="XS27" t="s">
        <v>479</v>
      </c>
      <c r="XT27" t="s">
        <v>10580</v>
      </c>
      <c r="XU27" t="s">
        <v>481</v>
      </c>
      <c r="XX27">
        <v>2562648</v>
      </c>
      <c r="XY27" t="s">
        <v>10581</v>
      </c>
      <c r="XZ27" t="s">
        <v>10582</v>
      </c>
      <c r="YC27" t="s">
        <v>6507</v>
      </c>
      <c r="YD27" t="s">
        <v>6508</v>
      </c>
      <c r="YE27" t="s">
        <v>10260</v>
      </c>
      <c r="YG27">
        <v>29</v>
      </c>
    </row>
    <row r="28" spans="1:657" x14ac:dyDescent="0.35">
      <c r="A28" t="s">
        <v>10583</v>
      </c>
      <c r="B28" t="s">
        <v>10584</v>
      </c>
      <c r="C28" t="s">
        <v>10407</v>
      </c>
      <c r="E28" t="s">
        <v>8387</v>
      </c>
      <c r="F28" t="s">
        <v>2736</v>
      </c>
      <c r="H28" t="s">
        <v>535</v>
      </c>
      <c r="I28" t="s">
        <v>536</v>
      </c>
      <c r="J28" t="s">
        <v>541</v>
      </c>
      <c r="O28" t="s">
        <v>10408</v>
      </c>
      <c r="P28" t="s">
        <v>4243</v>
      </c>
      <c r="Q28" t="s">
        <v>4242</v>
      </c>
      <c r="R28" t="s">
        <v>4242</v>
      </c>
      <c r="S28" t="s">
        <v>4242</v>
      </c>
      <c r="T28" t="s">
        <v>4242</v>
      </c>
      <c r="U28" t="s">
        <v>4242</v>
      </c>
      <c r="V28" t="s">
        <v>4242</v>
      </c>
      <c r="W28" t="s">
        <v>4242</v>
      </c>
      <c r="X28" t="s">
        <v>4242</v>
      </c>
      <c r="Y28" t="s">
        <v>4242</v>
      </c>
      <c r="Z28" t="s">
        <v>4242</v>
      </c>
      <c r="AA28" t="s">
        <v>4242</v>
      </c>
      <c r="AB28" t="s">
        <v>4242</v>
      </c>
      <c r="AC28" t="s">
        <v>4242</v>
      </c>
      <c r="AD28" t="s">
        <v>4242</v>
      </c>
      <c r="AE28" t="s">
        <v>4242</v>
      </c>
      <c r="AF28" t="s">
        <v>4242</v>
      </c>
      <c r="AG28" t="s">
        <v>4242</v>
      </c>
      <c r="AH28" t="s">
        <v>4242</v>
      </c>
      <c r="AI28" t="s">
        <v>10585</v>
      </c>
      <c r="AJ28" t="s">
        <v>4243</v>
      </c>
      <c r="AK28" t="s">
        <v>4242</v>
      </c>
      <c r="AL28" t="s">
        <v>4242</v>
      </c>
      <c r="AM28" t="s">
        <v>4242</v>
      </c>
      <c r="AN28" t="s">
        <v>4242</v>
      </c>
      <c r="AO28" t="s">
        <v>4242</v>
      </c>
      <c r="AP28" t="s">
        <v>4242</v>
      </c>
      <c r="AQ28" t="s">
        <v>4242</v>
      </c>
      <c r="AR28" t="s">
        <v>4242</v>
      </c>
      <c r="AS28" t="s">
        <v>4242</v>
      </c>
      <c r="AT28" t="s">
        <v>4242</v>
      </c>
      <c r="AU28" t="s">
        <v>10410</v>
      </c>
      <c r="AV28" t="s">
        <v>4243</v>
      </c>
      <c r="AW28" t="s">
        <v>4242</v>
      </c>
      <c r="AX28" t="s">
        <v>4242</v>
      </c>
      <c r="AY28" t="s">
        <v>4242</v>
      </c>
      <c r="AZ28" t="s">
        <v>4242</v>
      </c>
      <c r="BA28" t="s">
        <v>4242</v>
      </c>
      <c r="BB28" t="s">
        <v>4242</v>
      </c>
      <c r="BC28" t="s">
        <v>4242</v>
      </c>
      <c r="BD28" t="s">
        <v>4242</v>
      </c>
      <c r="BE28" t="s">
        <v>4242</v>
      </c>
      <c r="BF28" t="s">
        <v>4242</v>
      </c>
      <c r="BG28" t="s">
        <v>4242</v>
      </c>
      <c r="BH28" t="s">
        <v>4242</v>
      </c>
      <c r="BI28" t="s">
        <v>4242</v>
      </c>
      <c r="BJ28" t="s">
        <v>4242</v>
      </c>
      <c r="BK28" t="s">
        <v>4242</v>
      </c>
      <c r="BL28" t="s">
        <v>4242</v>
      </c>
      <c r="BM28" t="s">
        <v>4242</v>
      </c>
      <c r="BN28" t="s">
        <v>4242</v>
      </c>
      <c r="BO28" t="s">
        <v>4242</v>
      </c>
      <c r="BP28" t="s">
        <v>4242</v>
      </c>
      <c r="BQ28" t="s">
        <v>4242</v>
      </c>
      <c r="BR28" t="s">
        <v>4242</v>
      </c>
      <c r="BS28" t="s">
        <v>4242</v>
      </c>
      <c r="BT28" t="s">
        <v>4242</v>
      </c>
      <c r="BU28" t="s">
        <v>4242</v>
      </c>
      <c r="BV28" t="s">
        <v>4242</v>
      </c>
      <c r="BW28" t="s">
        <v>4242</v>
      </c>
      <c r="BX28" t="s">
        <v>4242</v>
      </c>
      <c r="BY28" t="s">
        <v>4242</v>
      </c>
      <c r="BZ28" t="s">
        <v>4242</v>
      </c>
      <c r="CA28" t="s">
        <v>4242</v>
      </c>
      <c r="CB28" t="s">
        <v>4242</v>
      </c>
      <c r="CC28" t="s">
        <v>10247</v>
      </c>
      <c r="CD28" t="s">
        <v>4243</v>
      </c>
      <c r="CE28" t="s">
        <v>4242</v>
      </c>
      <c r="CF28" t="s">
        <v>4242</v>
      </c>
      <c r="CG28" t="s">
        <v>4242</v>
      </c>
      <c r="CH28" t="s">
        <v>4242</v>
      </c>
      <c r="CI28" t="s">
        <v>10586</v>
      </c>
      <c r="CJ28" t="s">
        <v>4243</v>
      </c>
      <c r="CK28" t="s">
        <v>4242</v>
      </c>
      <c r="CL28" t="s">
        <v>4242</v>
      </c>
      <c r="CM28" t="s">
        <v>4243</v>
      </c>
      <c r="CN28" t="s">
        <v>4243</v>
      </c>
      <c r="CX28" t="s">
        <v>10257</v>
      </c>
      <c r="CY28" t="s">
        <v>4243</v>
      </c>
      <c r="CZ28" t="s">
        <v>4243</v>
      </c>
      <c r="DA28" t="s">
        <v>4243</v>
      </c>
      <c r="DB28" t="s">
        <v>4243</v>
      </c>
      <c r="DC28" t="s">
        <v>4243</v>
      </c>
      <c r="DD28" t="s">
        <v>4243</v>
      </c>
      <c r="DE28" t="s">
        <v>4243</v>
      </c>
      <c r="DF28" t="s">
        <v>4243</v>
      </c>
      <c r="DG28" t="s">
        <v>4243</v>
      </c>
      <c r="DH28" t="s">
        <v>4243</v>
      </c>
      <c r="DI28" t="s">
        <v>4243</v>
      </c>
      <c r="DJ28" t="s">
        <v>4243</v>
      </c>
      <c r="DK28" t="s">
        <v>4243</v>
      </c>
      <c r="DL28" t="s">
        <v>4243</v>
      </c>
      <c r="DM28" t="s">
        <v>4243</v>
      </c>
      <c r="DN28" t="s">
        <v>4243</v>
      </c>
      <c r="DO28" t="s">
        <v>4243</v>
      </c>
      <c r="DP28" t="s">
        <v>4243</v>
      </c>
      <c r="DQ28" t="s">
        <v>4243</v>
      </c>
      <c r="DR28" t="s">
        <v>4243</v>
      </c>
      <c r="DS28" t="s">
        <v>4243</v>
      </c>
      <c r="DT28" t="s">
        <v>4243</v>
      </c>
      <c r="DU28" t="s">
        <v>4243</v>
      </c>
      <c r="DV28" t="s">
        <v>4243</v>
      </c>
      <c r="DW28" t="s">
        <v>4243</v>
      </c>
      <c r="DX28" t="s">
        <v>4243</v>
      </c>
      <c r="DY28" t="s">
        <v>4243</v>
      </c>
      <c r="DZ28" t="s">
        <v>4243</v>
      </c>
      <c r="EA28" t="s">
        <v>4243</v>
      </c>
      <c r="EB28" t="s">
        <v>4242</v>
      </c>
      <c r="EC28" t="s">
        <v>4242</v>
      </c>
      <c r="ED28" t="s">
        <v>4242</v>
      </c>
      <c r="EE28" t="s">
        <v>4242</v>
      </c>
      <c r="EF28" t="s">
        <v>4242</v>
      </c>
      <c r="EG28" t="s">
        <v>4242</v>
      </c>
      <c r="EH28" t="s">
        <v>481</v>
      </c>
      <c r="EI28" t="s">
        <v>772</v>
      </c>
      <c r="EJ28" t="s">
        <v>493</v>
      </c>
      <c r="EK28" t="s">
        <v>10587</v>
      </c>
      <c r="EL28" t="s">
        <v>493</v>
      </c>
      <c r="EM28" t="s">
        <v>10588</v>
      </c>
      <c r="EN28" t="s">
        <v>493</v>
      </c>
      <c r="EO28" t="s">
        <v>10267</v>
      </c>
      <c r="EP28" t="s">
        <v>763</v>
      </c>
      <c r="EQ28" t="s">
        <v>763</v>
      </c>
      <c r="ER28" t="s">
        <v>763</v>
      </c>
      <c r="ES28" t="s">
        <v>767</v>
      </c>
      <c r="ET28" t="s">
        <v>763</v>
      </c>
      <c r="EU28" t="s">
        <v>763</v>
      </c>
      <c r="EV28" t="s">
        <v>766</v>
      </c>
      <c r="EW28" t="s">
        <v>10252</v>
      </c>
      <c r="EX28" t="s">
        <v>767</v>
      </c>
      <c r="EY28" t="s">
        <v>773</v>
      </c>
      <c r="EZ28" t="s">
        <v>768</v>
      </c>
      <c r="FA28" t="s">
        <v>766</v>
      </c>
      <c r="FB28" t="s">
        <v>493</v>
      </c>
      <c r="FE28" t="s">
        <v>493</v>
      </c>
      <c r="FF28" t="s">
        <v>10589</v>
      </c>
      <c r="FH28" t="s">
        <v>488</v>
      </c>
      <c r="FK28" t="s">
        <v>481</v>
      </c>
      <c r="GT28" t="s">
        <v>525</v>
      </c>
      <c r="GU28" t="s">
        <v>588</v>
      </c>
      <c r="GV28" t="s">
        <v>588</v>
      </c>
      <c r="GW28" t="s">
        <v>588</v>
      </c>
      <c r="MQ28" t="s">
        <v>4242</v>
      </c>
      <c r="MR28" t="s">
        <v>479</v>
      </c>
      <c r="MS28" t="s">
        <v>10590</v>
      </c>
      <c r="MT28" t="s">
        <v>479</v>
      </c>
      <c r="MV28" t="s">
        <v>3337</v>
      </c>
      <c r="MW28" t="s">
        <v>3335</v>
      </c>
      <c r="MX28" t="s">
        <v>3331</v>
      </c>
      <c r="MY28" t="s">
        <v>3335</v>
      </c>
      <c r="MZ28" t="s">
        <v>3333</v>
      </c>
      <c r="NA28" t="s">
        <v>3333</v>
      </c>
      <c r="NB28" t="s">
        <v>3331</v>
      </c>
      <c r="NC28" t="s">
        <v>3348</v>
      </c>
      <c r="NE28" t="s">
        <v>2622</v>
      </c>
      <c r="NM28" t="s">
        <v>10424</v>
      </c>
      <c r="NN28" t="s">
        <v>4243</v>
      </c>
      <c r="NO28" t="s">
        <v>4242</v>
      </c>
      <c r="NP28" t="s">
        <v>4242</v>
      </c>
      <c r="NQ28" t="s">
        <v>4242</v>
      </c>
      <c r="NR28" t="s">
        <v>4242</v>
      </c>
      <c r="NS28" t="s">
        <v>4242</v>
      </c>
      <c r="NT28" t="s">
        <v>4243</v>
      </c>
      <c r="NU28" t="s">
        <v>4243</v>
      </c>
      <c r="NV28" t="s">
        <v>4243</v>
      </c>
      <c r="NW28" t="s">
        <v>4243</v>
      </c>
      <c r="NX28" t="s">
        <v>4243</v>
      </c>
      <c r="NY28" t="s">
        <v>4243</v>
      </c>
      <c r="NZ28" t="s">
        <v>4243</v>
      </c>
      <c r="OI28" t="s">
        <v>479</v>
      </c>
      <c r="OM28" t="s">
        <v>10257</v>
      </c>
      <c r="ON28" t="s">
        <v>4243</v>
      </c>
      <c r="OO28" t="s">
        <v>4243</v>
      </c>
      <c r="OP28" t="s">
        <v>4243</v>
      </c>
      <c r="OQ28" t="s">
        <v>4243</v>
      </c>
      <c r="OR28" t="s">
        <v>4243</v>
      </c>
      <c r="OS28" t="s">
        <v>4243</v>
      </c>
      <c r="OT28" t="s">
        <v>4243</v>
      </c>
      <c r="OU28" t="s">
        <v>4243</v>
      </c>
      <c r="OV28" t="s">
        <v>4243</v>
      </c>
      <c r="OW28" t="s">
        <v>4243</v>
      </c>
      <c r="OX28" t="s">
        <v>4243</v>
      </c>
      <c r="OY28" t="s">
        <v>4243</v>
      </c>
      <c r="OZ28" t="s">
        <v>4243</v>
      </c>
      <c r="PA28" t="s">
        <v>4243</v>
      </c>
      <c r="PB28" t="s">
        <v>4243</v>
      </c>
      <c r="PC28" t="s">
        <v>4243</v>
      </c>
      <c r="PD28" t="s">
        <v>4243</v>
      </c>
      <c r="PE28" t="s">
        <v>4243</v>
      </c>
      <c r="PF28" t="s">
        <v>4243</v>
      </c>
      <c r="PG28" t="s">
        <v>4243</v>
      </c>
      <c r="PH28" t="s">
        <v>4243</v>
      </c>
      <c r="PI28" t="s">
        <v>4243</v>
      </c>
      <c r="PJ28" t="s">
        <v>4243</v>
      </c>
      <c r="PK28" t="s">
        <v>4243</v>
      </c>
      <c r="PL28" t="s">
        <v>4243</v>
      </c>
      <c r="PM28" t="s">
        <v>4243</v>
      </c>
      <c r="PN28" t="s">
        <v>4243</v>
      </c>
      <c r="PO28" t="s">
        <v>4243</v>
      </c>
      <c r="PP28" t="s">
        <v>4243</v>
      </c>
      <c r="PQ28" t="s">
        <v>4242</v>
      </c>
      <c r="PR28" t="s">
        <v>4242</v>
      </c>
      <c r="PS28" t="s">
        <v>4242</v>
      </c>
      <c r="PT28" t="s">
        <v>4242</v>
      </c>
      <c r="PU28" t="s">
        <v>4242</v>
      </c>
      <c r="PV28" t="s">
        <v>4242</v>
      </c>
      <c r="VU28" t="s">
        <v>4105</v>
      </c>
      <c r="VV28" t="s">
        <v>4243</v>
      </c>
      <c r="VW28" t="s">
        <v>4243</v>
      </c>
      <c r="VX28" t="s">
        <v>4243</v>
      </c>
      <c r="VY28" t="s">
        <v>4242</v>
      </c>
      <c r="VZ28" t="s">
        <v>4243</v>
      </c>
      <c r="WB28" t="s">
        <v>4105</v>
      </c>
      <c r="WC28" t="s">
        <v>4243</v>
      </c>
      <c r="WD28" t="s">
        <v>4243</v>
      </c>
      <c r="WE28" t="s">
        <v>4243</v>
      </c>
      <c r="WF28" t="s">
        <v>4242</v>
      </c>
      <c r="WG28" t="s">
        <v>4243</v>
      </c>
      <c r="WI28" t="s">
        <v>4105</v>
      </c>
      <c r="WJ28" t="s">
        <v>4243</v>
      </c>
      <c r="WK28" t="s">
        <v>4243</v>
      </c>
      <c r="WL28" t="s">
        <v>4243</v>
      </c>
      <c r="WM28" t="s">
        <v>4242</v>
      </c>
      <c r="WN28" t="s">
        <v>4243</v>
      </c>
      <c r="WP28" t="s">
        <v>4105</v>
      </c>
      <c r="WQ28" t="s">
        <v>4243</v>
      </c>
      <c r="WR28" t="s">
        <v>4243</v>
      </c>
      <c r="WS28" t="s">
        <v>4243</v>
      </c>
      <c r="WT28" t="s">
        <v>4242</v>
      </c>
      <c r="WU28" t="s">
        <v>4243</v>
      </c>
      <c r="WW28" t="s">
        <v>4105</v>
      </c>
      <c r="WX28" t="s">
        <v>4243</v>
      </c>
      <c r="WY28" t="s">
        <v>4243</v>
      </c>
      <c r="WZ28" t="s">
        <v>4243</v>
      </c>
      <c r="XA28" t="s">
        <v>4242</v>
      </c>
      <c r="XB28" t="s">
        <v>4243</v>
      </c>
      <c r="XD28" t="s">
        <v>4105</v>
      </c>
      <c r="XE28" t="s">
        <v>4243</v>
      </c>
      <c r="XF28" t="s">
        <v>4243</v>
      </c>
      <c r="XG28" t="s">
        <v>4243</v>
      </c>
      <c r="XH28" t="s">
        <v>4242</v>
      </c>
      <c r="XI28" t="s">
        <v>4243</v>
      </c>
      <c r="XL28" t="s">
        <v>479</v>
      </c>
      <c r="XS28" t="s">
        <v>481</v>
      </c>
      <c r="XU28" t="s">
        <v>481</v>
      </c>
      <c r="XX28">
        <v>2562761</v>
      </c>
      <c r="XY28" t="s">
        <v>10591</v>
      </c>
      <c r="XZ28" t="s">
        <v>10592</v>
      </c>
      <c r="YC28" t="s">
        <v>6507</v>
      </c>
      <c r="YD28" t="s">
        <v>6508</v>
      </c>
      <c r="YE28" t="s">
        <v>10260</v>
      </c>
      <c r="YG28">
        <v>30</v>
      </c>
    </row>
    <row r="29" spans="1:657" x14ac:dyDescent="0.35">
      <c r="A29" t="s">
        <v>10593</v>
      </c>
      <c r="B29" t="s">
        <v>10594</v>
      </c>
      <c r="C29" t="s">
        <v>10407</v>
      </c>
      <c r="E29" t="s">
        <v>8387</v>
      </c>
      <c r="F29" t="s">
        <v>2736</v>
      </c>
      <c r="H29" t="s">
        <v>535</v>
      </c>
      <c r="I29" t="s">
        <v>536</v>
      </c>
      <c r="J29" t="s">
        <v>537</v>
      </c>
      <c r="O29" t="s">
        <v>10595</v>
      </c>
      <c r="P29" t="s">
        <v>4243</v>
      </c>
      <c r="Q29" t="s">
        <v>4242</v>
      </c>
      <c r="R29" t="s">
        <v>4242</v>
      </c>
      <c r="S29" t="s">
        <v>4242</v>
      </c>
      <c r="T29" t="s">
        <v>4242</v>
      </c>
      <c r="U29" t="s">
        <v>4242</v>
      </c>
      <c r="V29" t="s">
        <v>4242</v>
      </c>
      <c r="W29" t="s">
        <v>4242</v>
      </c>
      <c r="X29" t="s">
        <v>4242</v>
      </c>
      <c r="Y29" t="s">
        <v>4242</v>
      </c>
      <c r="Z29" t="s">
        <v>4242</v>
      </c>
      <c r="AA29" t="s">
        <v>4242</v>
      </c>
      <c r="AB29" t="s">
        <v>4242</v>
      </c>
      <c r="AC29" t="s">
        <v>4242</v>
      </c>
      <c r="AD29" t="s">
        <v>4242</v>
      </c>
      <c r="AE29" t="s">
        <v>4242</v>
      </c>
      <c r="AF29" t="s">
        <v>4242</v>
      </c>
      <c r="AG29" t="s">
        <v>4242</v>
      </c>
      <c r="AH29" t="s">
        <v>4242</v>
      </c>
      <c r="AI29" t="s">
        <v>10245</v>
      </c>
      <c r="AJ29" t="s">
        <v>4243</v>
      </c>
      <c r="AK29" t="s">
        <v>4242</v>
      </c>
      <c r="AL29" t="s">
        <v>4242</v>
      </c>
      <c r="AM29" t="s">
        <v>4242</v>
      </c>
      <c r="AN29" t="s">
        <v>4242</v>
      </c>
      <c r="AO29" t="s">
        <v>4242</v>
      </c>
      <c r="AP29" t="s">
        <v>4242</v>
      </c>
      <c r="AQ29" t="s">
        <v>4242</v>
      </c>
      <c r="AR29" t="s">
        <v>4242</v>
      </c>
      <c r="AS29" t="s">
        <v>4242</v>
      </c>
      <c r="AT29" t="s">
        <v>4242</v>
      </c>
      <c r="AU29" t="s">
        <v>10410</v>
      </c>
      <c r="AV29" t="s">
        <v>4243</v>
      </c>
      <c r="AW29" t="s">
        <v>4242</v>
      </c>
      <c r="AX29" t="s">
        <v>4242</v>
      </c>
      <c r="AY29" t="s">
        <v>4242</v>
      </c>
      <c r="AZ29" t="s">
        <v>4242</v>
      </c>
      <c r="BA29" t="s">
        <v>4242</v>
      </c>
      <c r="BB29" t="s">
        <v>4242</v>
      </c>
      <c r="BC29" t="s">
        <v>4242</v>
      </c>
      <c r="BD29" t="s">
        <v>4242</v>
      </c>
      <c r="BE29" t="s">
        <v>4242</v>
      </c>
      <c r="BF29" t="s">
        <v>4242</v>
      </c>
      <c r="BG29" t="s">
        <v>4242</v>
      </c>
      <c r="BH29" t="s">
        <v>4242</v>
      </c>
      <c r="BI29" t="s">
        <v>4242</v>
      </c>
      <c r="BJ29" t="s">
        <v>4242</v>
      </c>
      <c r="BK29" t="s">
        <v>4242</v>
      </c>
      <c r="BL29" t="s">
        <v>4242</v>
      </c>
      <c r="BM29" t="s">
        <v>4242</v>
      </c>
      <c r="BN29" t="s">
        <v>4242</v>
      </c>
      <c r="BO29" t="s">
        <v>4242</v>
      </c>
      <c r="BP29" t="s">
        <v>4242</v>
      </c>
      <c r="BQ29" t="s">
        <v>4242</v>
      </c>
      <c r="BR29" t="s">
        <v>4242</v>
      </c>
      <c r="BS29" t="s">
        <v>4242</v>
      </c>
      <c r="BT29" t="s">
        <v>4242</v>
      </c>
      <c r="BU29" t="s">
        <v>4242</v>
      </c>
      <c r="BV29" t="s">
        <v>4242</v>
      </c>
      <c r="BW29" t="s">
        <v>4242</v>
      </c>
      <c r="BX29" t="s">
        <v>4242</v>
      </c>
      <c r="BY29" t="s">
        <v>4242</v>
      </c>
      <c r="BZ29" t="s">
        <v>4242</v>
      </c>
      <c r="CA29" t="s">
        <v>4242</v>
      </c>
      <c r="CB29" t="s">
        <v>4242</v>
      </c>
      <c r="CC29" t="s">
        <v>10247</v>
      </c>
      <c r="CD29" t="s">
        <v>4243</v>
      </c>
      <c r="CE29" t="s">
        <v>4242</v>
      </c>
      <c r="CF29" t="s">
        <v>4242</v>
      </c>
      <c r="CG29" t="s">
        <v>4242</v>
      </c>
      <c r="CH29" t="s">
        <v>4242</v>
      </c>
      <c r="CI29" t="s">
        <v>775</v>
      </c>
      <c r="CJ29" t="s">
        <v>4242</v>
      </c>
      <c r="CK29" t="s">
        <v>4243</v>
      </c>
      <c r="CL29" t="s">
        <v>4243</v>
      </c>
      <c r="CM29" t="s">
        <v>4243</v>
      </c>
      <c r="CN29" t="s">
        <v>4243</v>
      </c>
      <c r="CX29" t="s">
        <v>10257</v>
      </c>
      <c r="CY29" t="s">
        <v>4243</v>
      </c>
      <c r="CZ29" t="s">
        <v>4243</v>
      </c>
      <c r="DA29" t="s">
        <v>4243</v>
      </c>
      <c r="DB29" t="s">
        <v>4243</v>
      </c>
      <c r="DC29" t="s">
        <v>4243</v>
      </c>
      <c r="DD29" t="s">
        <v>4243</v>
      </c>
      <c r="DE29" t="s">
        <v>4243</v>
      </c>
      <c r="DF29" t="s">
        <v>4243</v>
      </c>
      <c r="DG29" t="s">
        <v>4243</v>
      </c>
      <c r="DH29" t="s">
        <v>4243</v>
      </c>
      <c r="DI29" t="s">
        <v>4243</v>
      </c>
      <c r="DJ29" t="s">
        <v>4243</v>
      </c>
      <c r="DK29" t="s">
        <v>4243</v>
      </c>
      <c r="DL29" t="s">
        <v>4243</v>
      </c>
      <c r="DM29" t="s">
        <v>4243</v>
      </c>
      <c r="DN29" t="s">
        <v>4243</v>
      </c>
      <c r="DO29" t="s">
        <v>4243</v>
      </c>
      <c r="DP29" t="s">
        <v>4243</v>
      </c>
      <c r="DQ29" t="s">
        <v>4243</v>
      </c>
      <c r="DR29" t="s">
        <v>4243</v>
      </c>
      <c r="DS29" t="s">
        <v>4243</v>
      </c>
      <c r="DT29" t="s">
        <v>4243</v>
      </c>
      <c r="DU29" t="s">
        <v>4243</v>
      </c>
      <c r="DV29" t="s">
        <v>4243</v>
      </c>
      <c r="DW29" t="s">
        <v>4243</v>
      </c>
      <c r="DX29" t="s">
        <v>4243</v>
      </c>
      <c r="DY29" t="s">
        <v>4243</v>
      </c>
      <c r="DZ29" t="s">
        <v>4243</v>
      </c>
      <c r="EA29" t="s">
        <v>4243</v>
      </c>
      <c r="EB29" t="s">
        <v>4242</v>
      </c>
      <c r="EC29" t="s">
        <v>4242</v>
      </c>
      <c r="ED29" t="s">
        <v>4242</v>
      </c>
      <c r="EE29" t="s">
        <v>4242</v>
      </c>
      <c r="EF29" t="s">
        <v>4242</v>
      </c>
      <c r="EG29" t="s">
        <v>4242</v>
      </c>
      <c r="EH29" t="s">
        <v>481</v>
      </c>
      <c r="EI29" t="s">
        <v>772</v>
      </c>
      <c r="EJ29" t="s">
        <v>493</v>
      </c>
      <c r="EK29" t="s">
        <v>10267</v>
      </c>
      <c r="EL29" t="s">
        <v>493</v>
      </c>
      <c r="EM29" t="s">
        <v>10267</v>
      </c>
      <c r="EN29" t="s">
        <v>493</v>
      </c>
      <c r="EO29" t="s">
        <v>10267</v>
      </c>
      <c r="EP29" t="s">
        <v>763</v>
      </c>
      <c r="EQ29" t="s">
        <v>763</v>
      </c>
      <c r="ER29" t="s">
        <v>763</v>
      </c>
      <c r="ES29" t="s">
        <v>763</v>
      </c>
      <c r="ET29" t="s">
        <v>763</v>
      </c>
      <c r="EU29" t="s">
        <v>768</v>
      </c>
      <c r="EV29" t="s">
        <v>766</v>
      </c>
      <c r="EW29" t="s">
        <v>10252</v>
      </c>
      <c r="EX29" t="s">
        <v>767</v>
      </c>
      <c r="EY29" t="s">
        <v>779</v>
      </c>
      <c r="EZ29" t="s">
        <v>774</v>
      </c>
      <c r="FA29" t="s">
        <v>766</v>
      </c>
      <c r="FB29" t="s">
        <v>514</v>
      </c>
      <c r="FE29" t="s">
        <v>514</v>
      </c>
      <c r="FH29" t="s">
        <v>514</v>
      </c>
      <c r="FK29" t="s">
        <v>481</v>
      </c>
      <c r="MQ29" t="s">
        <v>10254</v>
      </c>
      <c r="MR29" t="s">
        <v>481</v>
      </c>
      <c r="MT29" t="s">
        <v>479</v>
      </c>
      <c r="MV29" t="s">
        <v>3337</v>
      </c>
      <c r="MW29" t="s">
        <v>3335</v>
      </c>
      <c r="MX29" t="s">
        <v>3331</v>
      </c>
      <c r="MY29" t="s">
        <v>3335</v>
      </c>
      <c r="MZ29" t="s">
        <v>3333</v>
      </c>
      <c r="NA29" t="s">
        <v>3333</v>
      </c>
      <c r="NB29" t="s">
        <v>3331</v>
      </c>
      <c r="NC29" t="s">
        <v>3348</v>
      </c>
      <c r="NE29" t="s">
        <v>2622</v>
      </c>
      <c r="NM29" t="s">
        <v>10596</v>
      </c>
      <c r="NN29" t="s">
        <v>4243</v>
      </c>
      <c r="NO29" t="s">
        <v>4242</v>
      </c>
      <c r="NP29" t="s">
        <v>4242</v>
      </c>
      <c r="NQ29" t="s">
        <v>4242</v>
      </c>
      <c r="NR29" t="s">
        <v>4242</v>
      </c>
      <c r="NS29" t="s">
        <v>4243</v>
      </c>
      <c r="NT29" t="s">
        <v>4242</v>
      </c>
      <c r="NU29" t="s">
        <v>4243</v>
      </c>
      <c r="NV29" t="s">
        <v>4243</v>
      </c>
      <c r="NW29" t="s">
        <v>4243</v>
      </c>
      <c r="NX29" t="s">
        <v>4243</v>
      </c>
      <c r="NY29" t="s">
        <v>4243</v>
      </c>
      <c r="NZ29" t="s">
        <v>4243</v>
      </c>
      <c r="OI29" t="s">
        <v>479</v>
      </c>
      <c r="OM29" t="s">
        <v>10257</v>
      </c>
      <c r="ON29" t="s">
        <v>4243</v>
      </c>
      <c r="OO29" t="s">
        <v>4243</v>
      </c>
      <c r="OP29" t="s">
        <v>4243</v>
      </c>
      <c r="OQ29" t="s">
        <v>4243</v>
      </c>
      <c r="OR29" t="s">
        <v>4243</v>
      </c>
      <c r="OS29" t="s">
        <v>4243</v>
      </c>
      <c r="OT29" t="s">
        <v>4243</v>
      </c>
      <c r="OU29" t="s">
        <v>4243</v>
      </c>
      <c r="OV29" t="s">
        <v>4243</v>
      </c>
      <c r="OW29" t="s">
        <v>4243</v>
      </c>
      <c r="OX29" t="s">
        <v>4243</v>
      </c>
      <c r="OY29" t="s">
        <v>4243</v>
      </c>
      <c r="OZ29" t="s">
        <v>4243</v>
      </c>
      <c r="PA29" t="s">
        <v>4243</v>
      </c>
      <c r="PB29" t="s">
        <v>4243</v>
      </c>
      <c r="PC29" t="s">
        <v>4243</v>
      </c>
      <c r="PD29" t="s">
        <v>4243</v>
      </c>
      <c r="PE29" t="s">
        <v>4243</v>
      </c>
      <c r="PF29" t="s">
        <v>4243</v>
      </c>
      <c r="PG29" t="s">
        <v>4243</v>
      </c>
      <c r="PH29" t="s">
        <v>4243</v>
      </c>
      <c r="PI29" t="s">
        <v>4243</v>
      </c>
      <c r="PJ29" t="s">
        <v>4243</v>
      </c>
      <c r="PK29" t="s">
        <v>4243</v>
      </c>
      <c r="PL29" t="s">
        <v>4243</v>
      </c>
      <c r="PM29" t="s">
        <v>4243</v>
      </c>
      <c r="PN29" t="s">
        <v>4243</v>
      </c>
      <c r="PO29" t="s">
        <v>4243</v>
      </c>
      <c r="PP29" t="s">
        <v>4243</v>
      </c>
      <c r="PQ29" t="s">
        <v>4242</v>
      </c>
      <c r="PR29" t="s">
        <v>4242</v>
      </c>
      <c r="PS29" t="s">
        <v>4242</v>
      </c>
      <c r="PT29" t="s">
        <v>4242</v>
      </c>
      <c r="PU29" t="s">
        <v>4242</v>
      </c>
      <c r="PV29" t="s">
        <v>4242</v>
      </c>
      <c r="VU29" t="s">
        <v>4105</v>
      </c>
      <c r="VV29" t="s">
        <v>4243</v>
      </c>
      <c r="VW29" t="s">
        <v>4243</v>
      </c>
      <c r="VX29" t="s">
        <v>4243</v>
      </c>
      <c r="VY29" t="s">
        <v>4242</v>
      </c>
      <c r="VZ29" t="s">
        <v>4243</v>
      </c>
      <c r="WB29" t="s">
        <v>4105</v>
      </c>
      <c r="WC29" t="s">
        <v>4243</v>
      </c>
      <c r="WD29" t="s">
        <v>4243</v>
      </c>
      <c r="WE29" t="s">
        <v>4243</v>
      </c>
      <c r="WF29" t="s">
        <v>4242</v>
      </c>
      <c r="WG29" t="s">
        <v>4243</v>
      </c>
      <c r="WI29" t="s">
        <v>4105</v>
      </c>
      <c r="WJ29" t="s">
        <v>4243</v>
      </c>
      <c r="WK29" t="s">
        <v>4243</v>
      </c>
      <c r="WL29" t="s">
        <v>4243</v>
      </c>
      <c r="WM29" t="s">
        <v>4242</v>
      </c>
      <c r="WN29" t="s">
        <v>4243</v>
      </c>
      <c r="WP29" t="s">
        <v>4105</v>
      </c>
      <c r="WQ29" t="s">
        <v>4243</v>
      </c>
      <c r="WR29" t="s">
        <v>4243</v>
      </c>
      <c r="WS29" t="s">
        <v>4243</v>
      </c>
      <c r="WT29" t="s">
        <v>4242</v>
      </c>
      <c r="WU29" t="s">
        <v>4243</v>
      </c>
      <c r="WW29" t="s">
        <v>4105</v>
      </c>
      <c r="WX29" t="s">
        <v>4243</v>
      </c>
      <c r="WY29" t="s">
        <v>4243</v>
      </c>
      <c r="WZ29" t="s">
        <v>4243</v>
      </c>
      <c r="XA29" t="s">
        <v>4242</v>
      </c>
      <c r="XB29" t="s">
        <v>4243</v>
      </c>
      <c r="XD29" t="s">
        <v>4105</v>
      </c>
      <c r="XE29" t="s">
        <v>4243</v>
      </c>
      <c r="XF29" t="s">
        <v>4243</v>
      </c>
      <c r="XG29" t="s">
        <v>4243</v>
      </c>
      <c r="XH29" t="s">
        <v>4242</v>
      </c>
      <c r="XI29" t="s">
        <v>4243</v>
      </c>
      <c r="XL29" t="s">
        <v>479</v>
      </c>
      <c r="XS29" t="s">
        <v>481</v>
      </c>
      <c r="XU29" t="s">
        <v>481</v>
      </c>
      <c r="XX29">
        <v>2562763</v>
      </c>
      <c r="XY29" t="s">
        <v>10597</v>
      </c>
      <c r="XZ29" t="s">
        <v>10598</v>
      </c>
      <c r="YC29" t="s">
        <v>6507</v>
      </c>
      <c r="YD29" t="s">
        <v>6508</v>
      </c>
      <c r="YE29" t="s">
        <v>10260</v>
      </c>
      <c r="YG29">
        <v>31</v>
      </c>
    </row>
    <row r="30" spans="1:657" x14ac:dyDescent="0.35">
      <c r="A30" t="s">
        <v>10599</v>
      </c>
      <c r="B30" t="s">
        <v>10600</v>
      </c>
      <c r="C30" t="s">
        <v>10407</v>
      </c>
      <c r="E30" t="s">
        <v>8387</v>
      </c>
      <c r="F30" t="s">
        <v>2736</v>
      </c>
      <c r="H30" t="s">
        <v>535</v>
      </c>
      <c r="I30" t="s">
        <v>567</v>
      </c>
      <c r="J30" t="s">
        <v>568</v>
      </c>
      <c r="O30" t="s">
        <v>10408</v>
      </c>
      <c r="P30" t="s">
        <v>4243</v>
      </c>
      <c r="Q30" t="s">
        <v>4242</v>
      </c>
      <c r="R30" t="s">
        <v>4242</v>
      </c>
      <c r="S30" t="s">
        <v>4242</v>
      </c>
      <c r="T30" t="s">
        <v>4242</v>
      </c>
      <c r="U30" t="s">
        <v>4242</v>
      </c>
      <c r="V30" t="s">
        <v>4242</v>
      </c>
      <c r="W30" t="s">
        <v>4242</v>
      </c>
      <c r="X30" t="s">
        <v>4242</v>
      </c>
      <c r="Y30" t="s">
        <v>4242</v>
      </c>
      <c r="Z30" t="s">
        <v>4242</v>
      </c>
      <c r="AA30" t="s">
        <v>4242</v>
      </c>
      <c r="AB30" t="s">
        <v>4242</v>
      </c>
      <c r="AC30" t="s">
        <v>4242</v>
      </c>
      <c r="AD30" t="s">
        <v>4242</v>
      </c>
      <c r="AE30" t="s">
        <v>4242</v>
      </c>
      <c r="AF30" t="s">
        <v>4242</v>
      </c>
      <c r="AG30" t="s">
        <v>4242</v>
      </c>
      <c r="AH30" t="s">
        <v>4242</v>
      </c>
      <c r="AI30" t="s">
        <v>10245</v>
      </c>
      <c r="AJ30" t="s">
        <v>4243</v>
      </c>
      <c r="AK30" t="s">
        <v>4242</v>
      </c>
      <c r="AL30" t="s">
        <v>4242</v>
      </c>
      <c r="AM30" t="s">
        <v>4242</v>
      </c>
      <c r="AN30" t="s">
        <v>4242</v>
      </c>
      <c r="AO30" t="s">
        <v>4242</v>
      </c>
      <c r="AP30" t="s">
        <v>4242</v>
      </c>
      <c r="AQ30" t="s">
        <v>4242</v>
      </c>
      <c r="AR30" t="s">
        <v>4242</v>
      </c>
      <c r="AS30" t="s">
        <v>4242</v>
      </c>
      <c r="AT30" t="s">
        <v>4242</v>
      </c>
      <c r="AU30" t="s">
        <v>10410</v>
      </c>
      <c r="AV30" t="s">
        <v>4243</v>
      </c>
      <c r="AW30" t="s">
        <v>4242</v>
      </c>
      <c r="AX30" t="s">
        <v>4242</v>
      </c>
      <c r="AY30" t="s">
        <v>4242</v>
      </c>
      <c r="AZ30" t="s">
        <v>4242</v>
      </c>
      <c r="BA30" t="s">
        <v>4242</v>
      </c>
      <c r="BB30" t="s">
        <v>4242</v>
      </c>
      <c r="BC30" t="s">
        <v>4242</v>
      </c>
      <c r="BD30" t="s">
        <v>4242</v>
      </c>
      <c r="BE30" t="s">
        <v>4242</v>
      </c>
      <c r="BF30" t="s">
        <v>4242</v>
      </c>
      <c r="BG30" t="s">
        <v>4242</v>
      </c>
      <c r="BH30" t="s">
        <v>4242</v>
      </c>
      <c r="BI30" t="s">
        <v>4242</v>
      </c>
      <c r="BJ30" t="s">
        <v>4242</v>
      </c>
      <c r="BK30" t="s">
        <v>4242</v>
      </c>
      <c r="BL30" t="s">
        <v>4242</v>
      </c>
      <c r="BM30" t="s">
        <v>4242</v>
      </c>
      <c r="BN30" t="s">
        <v>4242</v>
      </c>
      <c r="BO30" t="s">
        <v>4242</v>
      </c>
      <c r="BP30" t="s">
        <v>4242</v>
      </c>
      <c r="BQ30" t="s">
        <v>4242</v>
      </c>
      <c r="BR30" t="s">
        <v>4242</v>
      </c>
      <c r="BS30" t="s">
        <v>4242</v>
      </c>
      <c r="BT30" t="s">
        <v>4242</v>
      </c>
      <c r="BU30" t="s">
        <v>4242</v>
      </c>
      <c r="BV30" t="s">
        <v>4242</v>
      </c>
      <c r="BW30" t="s">
        <v>4242</v>
      </c>
      <c r="BX30" t="s">
        <v>4242</v>
      </c>
      <c r="BY30" t="s">
        <v>4242</v>
      </c>
      <c r="BZ30" t="s">
        <v>4242</v>
      </c>
      <c r="CA30" t="s">
        <v>4242</v>
      </c>
      <c r="CB30" t="s">
        <v>4242</v>
      </c>
      <c r="CC30" t="s">
        <v>10411</v>
      </c>
      <c r="CD30" t="s">
        <v>4243</v>
      </c>
      <c r="CE30" t="s">
        <v>4242</v>
      </c>
      <c r="CF30" t="s">
        <v>4242</v>
      </c>
      <c r="CG30" t="s">
        <v>4242</v>
      </c>
      <c r="CH30" t="s">
        <v>4242</v>
      </c>
      <c r="CI30" t="s">
        <v>10601</v>
      </c>
      <c r="CJ30" t="s">
        <v>4243</v>
      </c>
      <c r="CK30" t="s">
        <v>4242</v>
      </c>
      <c r="CL30" t="s">
        <v>4242</v>
      </c>
      <c r="CM30" t="s">
        <v>4243</v>
      </c>
      <c r="CN30" t="s">
        <v>4243</v>
      </c>
      <c r="CX30" t="s">
        <v>10257</v>
      </c>
      <c r="CY30" t="s">
        <v>4243</v>
      </c>
      <c r="CZ30" t="s">
        <v>4243</v>
      </c>
      <c r="DA30" t="s">
        <v>4243</v>
      </c>
      <c r="DB30" t="s">
        <v>4243</v>
      </c>
      <c r="DC30" t="s">
        <v>4243</v>
      </c>
      <c r="DD30" t="s">
        <v>4243</v>
      </c>
      <c r="DE30" t="s">
        <v>4243</v>
      </c>
      <c r="DF30" t="s">
        <v>4243</v>
      </c>
      <c r="DG30" t="s">
        <v>4243</v>
      </c>
      <c r="DH30" t="s">
        <v>4243</v>
      </c>
      <c r="DI30" t="s">
        <v>4243</v>
      </c>
      <c r="DJ30" t="s">
        <v>4243</v>
      </c>
      <c r="DK30" t="s">
        <v>4243</v>
      </c>
      <c r="DL30" t="s">
        <v>4243</v>
      </c>
      <c r="DM30" t="s">
        <v>4243</v>
      </c>
      <c r="DN30" t="s">
        <v>4243</v>
      </c>
      <c r="DO30" t="s">
        <v>4243</v>
      </c>
      <c r="DP30" t="s">
        <v>4243</v>
      </c>
      <c r="DQ30" t="s">
        <v>4243</v>
      </c>
      <c r="DR30" t="s">
        <v>4243</v>
      </c>
      <c r="DS30" t="s">
        <v>4243</v>
      </c>
      <c r="DT30" t="s">
        <v>4243</v>
      </c>
      <c r="DU30" t="s">
        <v>4243</v>
      </c>
      <c r="DV30" t="s">
        <v>4243</v>
      </c>
      <c r="DW30" t="s">
        <v>4243</v>
      </c>
      <c r="DX30" t="s">
        <v>4243</v>
      </c>
      <c r="DY30" t="s">
        <v>4243</v>
      </c>
      <c r="DZ30" t="s">
        <v>4243</v>
      </c>
      <c r="EA30" t="s">
        <v>4243</v>
      </c>
      <c r="EB30" t="s">
        <v>4242</v>
      </c>
      <c r="EC30" t="s">
        <v>4242</v>
      </c>
      <c r="ED30" t="s">
        <v>4242</v>
      </c>
      <c r="EE30" t="s">
        <v>4242</v>
      </c>
      <c r="EF30" t="s">
        <v>4242</v>
      </c>
      <c r="EG30" t="s">
        <v>4242</v>
      </c>
      <c r="EH30" t="s">
        <v>481</v>
      </c>
      <c r="EI30" t="s">
        <v>772</v>
      </c>
      <c r="EJ30" t="s">
        <v>488</v>
      </c>
      <c r="EL30" t="s">
        <v>488</v>
      </c>
      <c r="EN30" t="s">
        <v>488</v>
      </c>
      <c r="EP30" t="s">
        <v>763</v>
      </c>
      <c r="EQ30" t="s">
        <v>763</v>
      </c>
      <c r="ER30" t="s">
        <v>763</v>
      </c>
      <c r="ES30" t="s">
        <v>767</v>
      </c>
      <c r="ET30" t="s">
        <v>763</v>
      </c>
      <c r="EU30" t="s">
        <v>768</v>
      </c>
      <c r="EV30" t="s">
        <v>766</v>
      </c>
      <c r="EW30" t="s">
        <v>10252</v>
      </c>
      <c r="EX30" t="s">
        <v>770</v>
      </c>
      <c r="EY30" t="s">
        <v>779</v>
      </c>
      <c r="EZ30" t="s">
        <v>774</v>
      </c>
      <c r="FA30" t="s">
        <v>771</v>
      </c>
      <c r="FB30" t="s">
        <v>493</v>
      </c>
      <c r="FE30" t="s">
        <v>493</v>
      </c>
      <c r="FF30" t="s">
        <v>10602</v>
      </c>
      <c r="FH30" t="s">
        <v>493</v>
      </c>
      <c r="FI30" t="s">
        <v>10588</v>
      </c>
      <c r="FK30" t="s">
        <v>479</v>
      </c>
      <c r="FL30" t="s">
        <v>10603</v>
      </c>
      <c r="MQ30" t="s">
        <v>4242</v>
      </c>
      <c r="MR30" t="s">
        <v>479</v>
      </c>
      <c r="MS30" t="s">
        <v>10604</v>
      </c>
      <c r="MT30" t="s">
        <v>479</v>
      </c>
      <c r="MV30" t="s">
        <v>3337</v>
      </c>
      <c r="MW30" t="s">
        <v>3335</v>
      </c>
      <c r="MX30" t="s">
        <v>3331</v>
      </c>
      <c r="MY30" t="s">
        <v>3333</v>
      </c>
      <c r="MZ30" t="s">
        <v>3333</v>
      </c>
      <c r="NA30" t="s">
        <v>3333</v>
      </c>
      <c r="NB30" t="s">
        <v>3331</v>
      </c>
      <c r="NC30" t="s">
        <v>3348</v>
      </c>
      <c r="NE30" t="s">
        <v>2622</v>
      </c>
      <c r="NM30" t="s">
        <v>10605</v>
      </c>
      <c r="NN30" t="s">
        <v>4243</v>
      </c>
      <c r="NO30" t="s">
        <v>4242</v>
      </c>
      <c r="NP30" t="s">
        <v>4242</v>
      </c>
      <c r="NQ30" t="s">
        <v>4242</v>
      </c>
      <c r="NR30" t="s">
        <v>4242</v>
      </c>
      <c r="NS30" t="s">
        <v>4242</v>
      </c>
      <c r="NT30" t="s">
        <v>4243</v>
      </c>
      <c r="NU30" t="s">
        <v>4243</v>
      </c>
      <c r="NV30" t="s">
        <v>4243</v>
      </c>
      <c r="NW30" t="s">
        <v>4243</v>
      </c>
      <c r="NX30" t="s">
        <v>4243</v>
      </c>
      <c r="NY30" t="s">
        <v>4243</v>
      </c>
      <c r="NZ30" t="s">
        <v>4243</v>
      </c>
      <c r="OI30" t="s">
        <v>479</v>
      </c>
      <c r="OM30" t="s">
        <v>10257</v>
      </c>
      <c r="ON30" t="s">
        <v>4243</v>
      </c>
      <c r="OO30" t="s">
        <v>4243</v>
      </c>
      <c r="OP30" t="s">
        <v>4243</v>
      </c>
      <c r="OQ30" t="s">
        <v>4243</v>
      </c>
      <c r="OR30" t="s">
        <v>4243</v>
      </c>
      <c r="OS30" t="s">
        <v>4243</v>
      </c>
      <c r="OT30" t="s">
        <v>4243</v>
      </c>
      <c r="OU30" t="s">
        <v>4243</v>
      </c>
      <c r="OV30" t="s">
        <v>4243</v>
      </c>
      <c r="OW30" t="s">
        <v>4243</v>
      </c>
      <c r="OX30" t="s">
        <v>4243</v>
      </c>
      <c r="OY30" t="s">
        <v>4243</v>
      </c>
      <c r="OZ30" t="s">
        <v>4243</v>
      </c>
      <c r="PA30" t="s">
        <v>4243</v>
      </c>
      <c r="PB30" t="s">
        <v>4243</v>
      </c>
      <c r="PC30" t="s">
        <v>4243</v>
      </c>
      <c r="PD30" t="s">
        <v>4243</v>
      </c>
      <c r="PE30" t="s">
        <v>4243</v>
      </c>
      <c r="PF30" t="s">
        <v>4243</v>
      </c>
      <c r="PG30" t="s">
        <v>4243</v>
      </c>
      <c r="PH30" t="s">
        <v>4243</v>
      </c>
      <c r="PI30" t="s">
        <v>4243</v>
      </c>
      <c r="PJ30" t="s">
        <v>4243</v>
      </c>
      <c r="PK30" t="s">
        <v>4243</v>
      </c>
      <c r="PL30" t="s">
        <v>4243</v>
      </c>
      <c r="PM30" t="s">
        <v>4243</v>
      </c>
      <c r="PN30" t="s">
        <v>4243</v>
      </c>
      <c r="PO30" t="s">
        <v>4243</v>
      </c>
      <c r="PP30" t="s">
        <v>4243</v>
      </c>
      <c r="PQ30" t="s">
        <v>4242</v>
      </c>
      <c r="PR30" t="s">
        <v>4242</v>
      </c>
      <c r="PS30" t="s">
        <v>4242</v>
      </c>
      <c r="PT30" t="s">
        <v>4242</v>
      </c>
      <c r="PU30" t="s">
        <v>4242</v>
      </c>
      <c r="PV30" t="s">
        <v>4242</v>
      </c>
      <c r="VU30" t="s">
        <v>4105</v>
      </c>
      <c r="VV30" t="s">
        <v>4243</v>
      </c>
      <c r="VW30" t="s">
        <v>4243</v>
      </c>
      <c r="VX30" t="s">
        <v>4243</v>
      </c>
      <c r="VY30" t="s">
        <v>4242</v>
      </c>
      <c r="VZ30" t="s">
        <v>4243</v>
      </c>
      <c r="WB30" t="s">
        <v>4105</v>
      </c>
      <c r="WC30" t="s">
        <v>4243</v>
      </c>
      <c r="WD30" t="s">
        <v>4243</v>
      </c>
      <c r="WE30" t="s">
        <v>4243</v>
      </c>
      <c r="WF30" t="s">
        <v>4242</v>
      </c>
      <c r="WG30" t="s">
        <v>4243</v>
      </c>
      <c r="WI30" t="s">
        <v>4105</v>
      </c>
      <c r="WJ30" t="s">
        <v>4243</v>
      </c>
      <c r="WK30" t="s">
        <v>4243</v>
      </c>
      <c r="WL30" t="s">
        <v>4243</v>
      </c>
      <c r="WM30" t="s">
        <v>4242</v>
      </c>
      <c r="WN30" t="s">
        <v>4243</v>
      </c>
      <c r="WP30" t="s">
        <v>4105</v>
      </c>
      <c r="WQ30" t="s">
        <v>4243</v>
      </c>
      <c r="WR30" t="s">
        <v>4243</v>
      </c>
      <c r="WS30" t="s">
        <v>4243</v>
      </c>
      <c r="WT30" t="s">
        <v>4242</v>
      </c>
      <c r="WU30" t="s">
        <v>4243</v>
      </c>
      <c r="WW30" t="s">
        <v>4105</v>
      </c>
      <c r="WX30" t="s">
        <v>4243</v>
      </c>
      <c r="WY30" t="s">
        <v>4243</v>
      </c>
      <c r="WZ30" t="s">
        <v>4243</v>
      </c>
      <c r="XA30" t="s">
        <v>4242</v>
      </c>
      <c r="XB30" t="s">
        <v>4243</v>
      </c>
      <c r="XD30" t="s">
        <v>4105</v>
      </c>
      <c r="XE30" t="s">
        <v>4243</v>
      </c>
      <c r="XF30" t="s">
        <v>4243</v>
      </c>
      <c r="XG30" t="s">
        <v>4243</v>
      </c>
      <c r="XH30" t="s">
        <v>4242</v>
      </c>
      <c r="XI30" t="s">
        <v>4243</v>
      </c>
      <c r="XL30" t="s">
        <v>479</v>
      </c>
      <c r="XS30" t="s">
        <v>481</v>
      </c>
      <c r="XU30" t="s">
        <v>481</v>
      </c>
      <c r="XX30">
        <v>2562964</v>
      </c>
      <c r="XY30" t="s">
        <v>10606</v>
      </c>
      <c r="XZ30" t="s">
        <v>10607</v>
      </c>
      <c r="YC30" t="s">
        <v>6507</v>
      </c>
      <c r="YD30" t="s">
        <v>6508</v>
      </c>
      <c r="YE30" t="s">
        <v>10260</v>
      </c>
      <c r="YG30">
        <v>32</v>
      </c>
    </row>
    <row r="31" spans="1:657" x14ac:dyDescent="0.35">
      <c r="A31" t="s">
        <v>10608</v>
      </c>
      <c r="B31" t="s">
        <v>10609</v>
      </c>
      <c r="C31" t="s">
        <v>10610</v>
      </c>
      <c r="E31" t="s">
        <v>6498</v>
      </c>
      <c r="F31" t="s">
        <v>2728</v>
      </c>
      <c r="H31" t="s">
        <v>500</v>
      </c>
      <c r="I31" t="s">
        <v>501</v>
      </c>
      <c r="J31" t="s">
        <v>502</v>
      </c>
      <c r="L31" t="s">
        <v>503</v>
      </c>
      <c r="O31" t="s">
        <v>10611</v>
      </c>
      <c r="P31" t="s">
        <v>4243</v>
      </c>
      <c r="Q31" t="s">
        <v>4242</v>
      </c>
      <c r="R31" t="s">
        <v>4242</v>
      </c>
      <c r="S31" t="s">
        <v>4243</v>
      </c>
      <c r="T31" t="s">
        <v>4243</v>
      </c>
      <c r="U31" t="s">
        <v>4242</v>
      </c>
      <c r="V31" t="s">
        <v>4243</v>
      </c>
      <c r="W31" t="s">
        <v>4242</v>
      </c>
      <c r="X31" t="s">
        <v>4243</v>
      </c>
      <c r="Y31" t="s">
        <v>4242</v>
      </c>
      <c r="Z31" t="s">
        <v>4242</v>
      </c>
      <c r="AA31" t="s">
        <v>4242</v>
      </c>
      <c r="AB31" t="s">
        <v>4242</v>
      </c>
      <c r="AC31" t="s">
        <v>4242</v>
      </c>
      <c r="AD31" t="s">
        <v>4242</v>
      </c>
      <c r="AE31" t="s">
        <v>4242</v>
      </c>
      <c r="AF31" t="s">
        <v>4242</v>
      </c>
      <c r="AG31" t="s">
        <v>4242</v>
      </c>
      <c r="AH31" t="s">
        <v>4242</v>
      </c>
      <c r="AI31" t="s">
        <v>10612</v>
      </c>
      <c r="AJ31" t="s">
        <v>4243</v>
      </c>
      <c r="AK31" t="s">
        <v>4242</v>
      </c>
      <c r="AL31" t="s">
        <v>4242</v>
      </c>
      <c r="AM31" t="s">
        <v>4242</v>
      </c>
      <c r="AN31" t="s">
        <v>4242</v>
      </c>
      <c r="AO31" t="s">
        <v>4242</v>
      </c>
      <c r="AP31" t="s">
        <v>4243</v>
      </c>
      <c r="AQ31" t="s">
        <v>4242</v>
      </c>
      <c r="AR31" t="s">
        <v>4242</v>
      </c>
      <c r="AS31" t="s">
        <v>4242</v>
      </c>
      <c r="AT31" t="s">
        <v>4242</v>
      </c>
      <c r="AU31" t="s">
        <v>10613</v>
      </c>
      <c r="AV31" t="s">
        <v>4243</v>
      </c>
      <c r="AW31" t="s">
        <v>4242</v>
      </c>
      <c r="AX31" t="s">
        <v>4242</v>
      </c>
      <c r="AY31" t="s">
        <v>4242</v>
      </c>
      <c r="AZ31" t="s">
        <v>4242</v>
      </c>
      <c r="BA31" t="s">
        <v>4242</v>
      </c>
      <c r="BB31" t="s">
        <v>4242</v>
      </c>
      <c r="BC31" t="s">
        <v>4242</v>
      </c>
      <c r="BD31" t="s">
        <v>4242</v>
      </c>
      <c r="BE31" t="s">
        <v>4242</v>
      </c>
      <c r="BF31" t="s">
        <v>4242</v>
      </c>
      <c r="BG31" t="s">
        <v>4242</v>
      </c>
      <c r="BH31" t="s">
        <v>4242</v>
      </c>
      <c r="BI31" t="s">
        <v>4242</v>
      </c>
      <c r="BJ31" t="s">
        <v>4242</v>
      </c>
      <c r="BK31" t="s">
        <v>4242</v>
      </c>
      <c r="BL31" t="s">
        <v>4242</v>
      </c>
      <c r="BM31" t="s">
        <v>4242</v>
      </c>
      <c r="BN31" t="s">
        <v>4243</v>
      </c>
      <c r="BO31" t="s">
        <v>4242</v>
      </c>
      <c r="BP31" t="s">
        <v>4242</v>
      </c>
      <c r="BQ31" t="s">
        <v>4242</v>
      </c>
      <c r="BR31" t="s">
        <v>4242</v>
      </c>
      <c r="BS31" t="s">
        <v>4242</v>
      </c>
      <c r="BT31" t="s">
        <v>4242</v>
      </c>
      <c r="BU31" t="s">
        <v>4242</v>
      </c>
      <c r="BV31" t="s">
        <v>4242</v>
      </c>
      <c r="BW31" t="s">
        <v>4242</v>
      </c>
      <c r="BX31" t="s">
        <v>4242</v>
      </c>
      <c r="BY31" t="s">
        <v>4242</v>
      </c>
      <c r="BZ31" t="s">
        <v>4242</v>
      </c>
      <c r="CA31" t="s">
        <v>4242</v>
      </c>
      <c r="CB31" t="s">
        <v>4242</v>
      </c>
      <c r="CC31" t="s">
        <v>10247</v>
      </c>
      <c r="CD31" t="s">
        <v>4243</v>
      </c>
      <c r="CE31" t="s">
        <v>4242</v>
      </c>
      <c r="CF31" t="s">
        <v>4242</v>
      </c>
      <c r="CG31" t="s">
        <v>4242</v>
      </c>
      <c r="CH31" t="s">
        <v>4242</v>
      </c>
      <c r="CI31" t="s">
        <v>10248</v>
      </c>
      <c r="CJ31" t="s">
        <v>4243</v>
      </c>
      <c r="CK31" t="s">
        <v>4242</v>
      </c>
      <c r="CL31" t="s">
        <v>4242</v>
      </c>
      <c r="CM31" t="s">
        <v>4242</v>
      </c>
      <c r="CN31" t="s">
        <v>4243</v>
      </c>
      <c r="CX31" t="s">
        <v>10614</v>
      </c>
      <c r="CY31" t="s">
        <v>4243</v>
      </c>
      <c r="CZ31" t="s">
        <v>4243</v>
      </c>
      <c r="DA31" t="s">
        <v>4242</v>
      </c>
      <c r="DB31" t="s">
        <v>4243</v>
      </c>
      <c r="DC31" t="s">
        <v>4243</v>
      </c>
      <c r="DD31" t="s">
        <v>4243</v>
      </c>
      <c r="DE31" t="s">
        <v>4243</v>
      </c>
      <c r="DF31" t="s">
        <v>4243</v>
      </c>
      <c r="DG31" t="s">
        <v>4243</v>
      </c>
      <c r="DH31" t="s">
        <v>4243</v>
      </c>
      <c r="DI31" t="s">
        <v>4243</v>
      </c>
      <c r="DJ31" t="s">
        <v>4243</v>
      </c>
      <c r="DK31" t="s">
        <v>4243</v>
      </c>
      <c r="DL31" t="s">
        <v>4243</v>
      </c>
      <c r="DM31" t="s">
        <v>4243</v>
      </c>
      <c r="DN31" t="s">
        <v>4243</v>
      </c>
      <c r="DO31" t="s">
        <v>4243</v>
      </c>
      <c r="DP31" t="s">
        <v>4243</v>
      </c>
      <c r="DQ31" t="s">
        <v>4243</v>
      </c>
      <c r="DR31" t="s">
        <v>4243</v>
      </c>
      <c r="DS31" t="s">
        <v>4243</v>
      </c>
      <c r="DT31" t="s">
        <v>4243</v>
      </c>
      <c r="DU31" t="s">
        <v>4243</v>
      </c>
      <c r="DV31" t="s">
        <v>4243</v>
      </c>
      <c r="DW31" t="s">
        <v>4243</v>
      </c>
      <c r="DX31" t="s">
        <v>4243</v>
      </c>
      <c r="DY31" t="s">
        <v>4243</v>
      </c>
      <c r="DZ31" t="s">
        <v>4243</v>
      </c>
      <c r="EA31" t="s">
        <v>4243</v>
      </c>
      <c r="EB31" t="s">
        <v>4242</v>
      </c>
      <c r="EC31" t="s">
        <v>4242</v>
      </c>
      <c r="ED31" t="s">
        <v>4242</v>
      </c>
      <c r="EE31" t="s">
        <v>4242</v>
      </c>
      <c r="EF31" t="s">
        <v>4242</v>
      </c>
      <c r="EG31" t="s">
        <v>4242</v>
      </c>
      <c r="EH31" t="s">
        <v>481</v>
      </c>
      <c r="EI31" t="s">
        <v>762</v>
      </c>
      <c r="EJ31" t="s">
        <v>493</v>
      </c>
      <c r="EK31" t="s">
        <v>10615</v>
      </c>
      <c r="EL31" t="s">
        <v>488</v>
      </c>
      <c r="EN31" t="s">
        <v>488</v>
      </c>
      <c r="EP31" t="s">
        <v>764</v>
      </c>
      <c r="EQ31" t="s">
        <v>763</v>
      </c>
      <c r="ER31" t="s">
        <v>768</v>
      </c>
      <c r="ES31" t="s">
        <v>764</v>
      </c>
      <c r="ET31" t="s">
        <v>763</v>
      </c>
      <c r="EU31" t="s">
        <v>763</v>
      </c>
      <c r="EV31" t="s">
        <v>763</v>
      </c>
      <c r="EW31" t="s">
        <v>10252</v>
      </c>
      <c r="EX31" t="s">
        <v>767</v>
      </c>
      <c r="EY31" t="s">
        <v>763</v>
      </c>
      <c r="EZ31" t="s">
        <v>774</v>
      </c>
      <c r="FA31" t="s">
        <v>774</v>
      </c>
      <c r="FB31" t="s">
        <v>493</v>
      </c>
      <c r="FE31" t="s">
        <v>493</v>
      </c>
      <c r="FF31" t="s">
        <v>10616</v>
      </c>
      <c r="FH31" t="s">
        <v>493</v>
      </c>
      <c r="FI31" t="s">
        <v>10617</v>
      </c>
      <c r="FK31" t="s">
        <v>479</v>
      </c>
      <c r="FL31" t="s">
        <v>10618</v>
      </c>
      <c r="MQ31" t="s">
        <v>10508</v>
      </c>
      <c r="MR31" t="s">
        <v>479</v>
      </c>
      <c r="MS31" t="s">
        <v>10619</v>
      </c>
      <c r="MT31" t="s">
        <v>479</v>
      </c>
      <c r="MV31" t="s">
        <v>3341</v>
      </c>
      <c r="MW31" t="s">
        <v>3337</v>
      </c>
      <c r="MX31" t="s">
        <v>3333</v>
      </c>
      <c r="MY31" t="s">
        <v>3335</v>
      </c>
      <c r="MZ31" t="s">
        <v>3331</v>
      </c>
      <c r="NA31" t="s">
        <v>3335</v>
      </c>
      <c r="NB31" t="s">
        <v>3333</v>
      </c>
      <c r="NC31" t="s">
        <v>3352</v>
      </c>
      <c r="NE31" t="s">
        <v>2622</v>
      </c>
      <c r="NM31" t="s">
        <v>10620</v>
      </c>
      <c r="NN31" t="s">
        <v>4243</v>
      </c>
      <c r="NO31" t="s">
        <v>4242</v>
      </c>
      <c r="NP31" t="s">
        <v>4242</v>
      </c>
      <c r="NQ31" t="s">
        <v>4242</v>
      </c>
      <c r="NR31" t="s">
        <v>4242</v>
      </c>
      <c r="NS31" t="s">
        <v>4243</v>
      </c>
      <c r="NT31" t="s">
        <v>4243</v>
      </c>
      <c r="NU31" t="s">
        <v>4243</v>
      </c>
      <c r="NV31" t="s">
        <v>4243</v>
      </c>
      <c r="NW31" t="s">
        <v>4242</v>
      </c>
      <c r="NX31" t="s">
        <v>4243</v>
      </c>
      <c r="NY31" t="s">
        <v>4243</v>
      </c>
      <c r="NZ31" t="s">
        <v>4243</v>
      </c>
      <c r="OI31" t="s">
        <v>479</v>
      </c>
      <c r="OM31" t="s">
        <v>10395</v>
      </c>
      <c r="ON31" t="s">
        <v>4243</v>
      </c>
      <c r="OO31" t="s">
        <v>4243</v>
      </c>
      <c r="OP31" t="s">
        <v>4242</v>
      </c>
      <c r="OQ31" t="s">
        <v>4243</v>
      </c>
      <c r="OR31" t="s">
        <v>4243</v>
      </c>
      <c r="OS31" t="s">
        <v>4243</v>
      </c>
      <c r="OT31" t="s">
        <v>4243</v>
      </c>
      <c r="OU31" t="s">
        <v>4243</v>
      </c>
      <c r="OV31" t="s">
        <v>4243</v>
      </c>
      <c r="OW31" t="s">
        <v>4243</v>
      </c>
      <c r="OX31" t="s">
        <v>4243</v>
      </c>
      <c r="OY31" t="s">
        <v>4243</v>
      </c>
      <c r="OZ31" t="s">
        <v>4243</v>
      </c>
      <c r="PA31" t="s">
        <v>4243</v>
      </c>
      <c r="PB31" t="s">
        <v>4243</v>
      </c>
      <c r="PC31" t="s">
        <v>4243</v>
      </c>
      <c r="PD31" t="s">
        <v>4243</v>
      </c>
      <c r="PE31" t="s">
        <v>4243</v>
      </c>
      <c r="PF31" t="s">
        <v>4243</v>
      </c>
      <c r="PG31" t="s">
        <v>4243</v>
      </c>
      <c r="PH31" t="s">
        <v>4243</v>
      </c>
      <c r="PI31" t="s">
        <v>4243</v>
      </c>
      <c r="PJ31" t="s">
        <v>4243</v>
      </c>
      <c r="PK31" t="s">
        <v>4243</v>
      </c>
      <c r="PL31" t="s">
        <v>4243</v>
      </c>
      <c r="PM31" t="s">
        <v>4243</v>
      </c>
      <c r="PN31" t="s">
        <v>4243</v>
      </c>
      <c r="PO31" t="s">
        <v>4243</v>
      </c>
      <c r="PP31" t="s">
        <v>4243</v>
      </c>
      <c r="PQ31" t="s">
        <v>4242</v>
      </c>
      <c r="PR31" t="s">
        <v>4242</v>
      </c>
      <c r="PS31" t="s">
        <v>4242</v>
      </c>
      <c r="PT31" t="s">
        <v>4242</v>
      </c>
      <c r="PU31" t="s">
        <v>4242</v>
      </c>
      <c r="PV31" t="s">
        <v>4242</v>
      </c>
      <c r="QD31" t="s">
        <v>4105</v>
      </c>
      <c r="QE31" t="s">
        <v>4243</v>
      </c>
      <c r="QF31" t="s">
        <v>4243</v>
      </c>
      <c r="QG31" t="s">
        <v>4243</v>
      </c>
      <c r="QH31" t="s">
        <v>4242</v>
      </c>
      <c r="QI31" t="s">
        <v>4243</v>
      </c>
      <c r="VU31" t="s">
        <v>4105</v>
      </c>
      <c r="VV31" t="s">
        <v>4243</v>
      </c>
      <c r="VW31" t="s">
        <v>4243</v>
      </c>
      <c r="VX31" t="s">
        <v>4243</v>
      </c>
      <c r="VY31" t="s">
        <v>4242</v>
      </c>
      <c r="VZ31" t="s">
        <v>4243</v>
      </c>
      <c r="WB31" t="s">
        <v>4105</v>
      </c>
      <c r="WC31" t="s">
        <v>4243</v>
      </c>
      <c r="WD31" t="s">
        <v>4243</v>
      </c>
      <c r="WE31" t="s">
        <v>4243</v>
      </c>
      <c r="WF31" t="s">
        <v>4242</v>
      </c>
      <c r="WG31" t="s">
        <v>4243</v>
      </c>
      <c r="WI31" t="s">
        <v>4105</v>
      </c>
      <c r="WJ31" t="s">
        <v>4243</v>
      </c>
      <c r="WK31" t="s">
        <v>4243</v>
      </c>
      <c r="WL31" t="s">
        <v>4243</v>
      </c>
      <c r="WM31" t="s">
        <v>4242</v>
      </c>
      <c r="WN31" t="s">
        <v>4243</v>
      </c>
      <c r="WP31" t="s">
        <v>4105</v>
      </c>
      <c r="WQ31" t="s">
        <v>4243</v>
      </c>
      <c r="WR31" t="s">
        <v>4243</v>
      </c>
      <c r="WS31" t="s">
        <v>4243</v>
      </c>
      <c r="WT31" t="s">
        <v>4242</v>
      </c>
      <c r="WU31" t="s">
        <v>4243</v>
      </c>
      <c r="WW31" t="s">
        <v>4105</v>
      </c>
      <c r="WX31" t="s">
        <v>4243</v>
      </c>
      <c r="WY31" t="s">
        <v>4243</v>
      </c>
      <c r="WZ31" t="s">
        <v>4243</v>
      </c>
      <c r="XA31" t="s">
        <v>4242</v>
      </c>
      <c r="XB31" t="s">
        <v>4243</v>
      </c>
      <c r="XD31" t="s">
        <v>4105</v>
      </c>
      <c r="XE31" t="s">
        <v>4243</v>
      </c>
      <c r="XF31" t="s">
        <v>4243</v>
      </c>
      <c r="XG31" t="s">
        <v>4243</v>
      </c>
      <c r="XH31" t="s">
        <v>4242</v>
      </c>
      <c r="XI31" t="s">
        <v>4243</v>
      </c>
      <c r="XL31" t="s">
        <v>479</v>
      </c>
      <c r="XS31" t="s">
        <v>481</v>
      </c>
      <c r="XU31" t="s">
        <v>481</v>
      </c>
      <c r="XX31">
        <v>2563200</v>
      </c>
      <c r="XY31" t="s">
        <v>10621</v>
      </c>
      <c r="XZ31" t="s">
        <v>10622</v>
      </c>
      <c r="YC31" t="s">
        <v>6507</v>
      </c>
      <c r="YD31" t="s">
        <v>6508</v>
      </c>
      <c r="YE31" t="s">
        <v>10260</v>
      </c>
      <c r="YG31">
        <v>33</v>
      </c>
    </row>
    <row r="32" spans="1:657" x14ac:dyDescent="0.35">
      <c r="A32" t="s">
        <v>10623</v>
      </c>
      <c r="B32" t="s">
        <v>10624</v>
      </c>
      <c r="C32" t="s">
        <v>10610</v>
      </c>
      <c r="E32" t="s">
        <v>6621</v>
      </c>
      <c r="F32" t="s">
        <v>2728</v>
      </c>
      <c r="H32" t="s">
        <v>500</v>
      </c>
      <c r="I32" t="s">
        <v>501</v>
      </c>
      <c r="J32" t="s">
        <v>612</v>
      </c>
      <c r="O32" t="s">
        <v>10625</v>
      </c>
      <c r="P32" t="s">
        <v>4243</v>
      </c>
      <c r="Q32" t="s">
        <v>4242</v>
      </c>
      <c r="R32" t="s">
        <v>4243</v>
      </c>
      <c r="S32" t="s">
        <v>4243</v>
      </c>
      <c r="T32" t="s">
        <v>4243</v>
      </c>
      <c r="U32" t="s">
        <v>4242</v>
      </c>
      <c r="V32" t="s">
        <v>4242</v>
      </c>
      <c r="W32" t="s">
        <v>4242</v>
      </c>
      <c r="X32" t="s">
        <v>4243</v>
      </c>
      <c r="Y32" t="s">
        <v>4242</v>
      </c>
      <c r="Z32" t="s">
        <v>4242</v>
      </c>
      <c r="AA32" t="s">
        <v>4242</v>
      </c>
      <c r="AB32" t="s">
        <v>4242</v>
      </c>
      <c r="AC32" t="s">
        <v>4242</v>
      </c>
      <c r="AD32" t="s">
        <v>4242</v>
      </c>
      <c r="AE32" t="s">
        <v>4242</v>
      </c>
      <c r="AF32" t="s">
        <v>4242</v>
      </c>
      <c r="AG32" t="s">
        <v>4242</v>
      </c>
      <c r="AH32" t="s">
        <v>4242</v>
      </c>
      <c r="AI32" t="s">
        <v>10612</v>
      </c>
      <c r="AJ32" t="s">
        <v>4243</v>
      </c>
      <c r="AK32" t="s">
        <v>4242</v>
      </c>
      <c r="AL32" t="s">
        <v>4242</v>
      </c>
      <c r="AM32" t="s">
        <v>4242</v>
      </c>
      <c r="AN32" t="s">
        <v>4242</v>
      </c>
      <c r="AO32" t="s">
        <v>4242</v>
      </c>
      <c r="AP32" t="s">
        <v>4243</v>
      </c>
      <c r="AQ32" t="s">
        <v>4242</v>
      </c>
      <c r="AR32" t="s">
        <v>4242</v>
      </c>
      <c r="AS32" t="s">
        <v>4242</v>
      </c>
      <c r="AT32" t="s">
        <v>4242</v>
      </c>
      <c r="AU32" t="s">
        <v>10626</v>
      </c>
      <c r="AV32" t="s">
        <v>4243</v>
      </c>
      <c r="AW32" t="s">
        <v>4242</v>
      </c>
      <c r="AX32" t="s">
        <v>4242</v>
      </c>
      <c r="AY32" t="s">
        <v>4242</v>
      </c>
      <c r="AZ32" t="s">
        <v>4243</v>
      </c>
      <c r="BA32" t="s">
        <v>4242</v>
      </c>
      <c r="BB32" t="s">
        <v>4243</v>
      </c>
      <c r="BC32" t="s">
        <v>4242</v>
      </c>
      <c r="BD32" t="s">
        <v>4242</v>
      </c>
      <c r="BE32" t="s">
        <v>4243</v>
      </c>
      <c r="BF32" t="s">
        <v>4243</v>
      </c>
      <c r="BG32" t="s">
        <v>4242</v>
      </c>
      <c r="BH32" t="s">
        <v>4242</v>
      </c>
      <c r="BI32" t="s">
        <v>4242</v>
      </c>
      <c r="BJ32" t="s">
        <v>4242</v>
      </c>
      <c r="BK32" t="s">
        <v>4242</v>
      </c>
      <c r="BL32" t="s">
        <v>4243</v>
      </c>
      <c r="BM32" t="s">
        <v>4242</v>
      </c>
      <c r="BN32" t="s">
        <v>4243</v>
      </c>
      <c r="BO32" t="s">
        <v>4242</v>
      </c>
      <c r="BP32" t="s">
        <v>4242</v>
      </c>
      <c r="BQ32" t="s">
        <v>4242</v>
      </c>
      <c r="BR32" t="s">
        <v>4242</v>
      </c>
      <c r="BS32" t="s">
        <v>4242</v>
      </c>
      <c r="BT32" t="s">
        <v>4242</v>
      </c>
      <c r="BU32" t="s">
        <v>4242</v>
      </c>
      <c r="BV32" t="s">
        <v>4242</v>
      </c>
      <c r="BW32" t="s">
        <v>4243</v>
      </c>
      <c r="BX32" t="s">
        <v>4242</v>
      </c>
      <c r="BY32" t="s">
        <v>4242</v>
      </c>
      <c r="BZ32" t="s">
        <v>4242</v>
      </c>
      <c r="CA32" t="s">
        <v>4242</v>
      </c>
      <c r="CB32" t="s">
        <v>4242</v>
      </c>
      <c r="CC32" t="s">
        <v>10247</v>
      </c>
      <c r="CD32" t="s">
        <v>4243</v>
      </c>
      <c r="CE32" t="s">
        <v>4242</v>
      </c>
      <c r="CF32" t="s">
        <v>4242</v>
      </c>
      <c r="CG32" t="s">
        <v>4242</v>
      </c>
      <c r="CH32" t="s">
        <v>4242</v>
      </c>
      <c r="CI32" t="s">
        <v>775</v>
      </c>
      <c r="CJ32" t="s">
        <v>4242</v>
      </c>
      <c r="CK32" t="s">
        <v>4243</v>
      </c>
      <c r="CL32" t="s">
        <v>4243</v>
      </c>
      <c r="CM32" t="s">
        <v>4243</v>
      </c>
      <c r="CN32" t="s">
        <v>4243</v>
      </c>
      <c r="CX32" t="s">
        <v>10627</v>
      </c>
      <c r="CY32" t="s">
        <v>4243</v>
      </c>
      <c r="CZ32" t="s">
        <v>4243</v>
      </c>
      <c r="DA32" t="s">
        <v>4242</v>
      </c>
      <c r="DB32" t="s">
        <v>4243</v>
      </c>
      <c r="DC32" t="s">
        <v>4243</v>
      </c>
      <c r="DD32" t="s">
        <v>4243</v>
      </c>
      <c r="DE32" t="s">
        <v>4243</v>
      </c>
      <c r="DF32" t="s">
        <v>4243</v>
      </c>
      <c r="DG32" t="s">
        <v>4243</v>
      </c>
      <c r="DH32" t="s">
        <v>4243</v>
      </c>
      <c r="DI32" t="s">
        <v>4243</v>
      </c>
      <c r="DJ32" t="s">
        <v>4243</v>
      </c>
      <c r="DK32" t="s">
        <v>4243</v>
      </c>
      <c r="DL32" t="s">
        <v>4243</v>
      </c>
      <c r="DM32" t="s">
        <v>4243</v>
      </c>
      <c r="DN32" t="s">
        <v>4243</v>
      </c>
      <c r="DO32" t="s">
        <v>4243</v>
      </c>
      <c r="DP32" t="s">
        <v>4243</v>
      </c>
      <c r="DQ32" t="s">
        <v>4242</v>
      </c>
      <c r="DR32" t="s">
        <v>4242</v>
      </c>
      <c r="DS32" t="s">
        <v>4243</v>
      </c>
      <c r="DT32" t="s">
        <v>4243</v>
      </c>
      <c r="DU32" t="s">
        <v>4243</v>
      </c>
      <c r="DV32" t="s">
        <v>4243</v>
      </c>
      <c r="DW32" t="s">
        <v>4243</v>
      </c>
      <c r="DX32" t="s">
        <v>4243</v>
      </c>
      <c r="DY32" t="s">
        <v>4243</v>
      </c>
      <c r="DZ32" t="s">
        <v>4243</v>
      </c>
      <c r="EA32" t="s">
        <v>4243</v>
      </c>
      <c r="EB32" t="s">
        <v>4242</v>
      </c>
      <c r="EC32" t="s">
        <v>4242</v>
      </c>
      <c r="ED32" t="s">
        <v>4242</v>
      </c>
      <c r="EE32" t="s">
        <v>4242</v>
      </c>
      <c r="EF32" t="s">
        <v>4242</v>
      </c>
      <c r="EG32" t="s">
        <v>4242</v>
      </c>
      <c r="EH32" t="s">
        <v>481</v>
      </c>
      <c r="EI32" t="s">
        <v>762</v>
      </c>
      <c r="EJ32" t="s">
        <v>488</v>
      </c>
      <c r="EL32" t="s">
        <v>488</v>
      </c>
      <c r="EN32" t="s">
        <v>488</v>
      </c>
      <c r="EP32" t="s">
        <v>763</v>
      </c>
      <c r="EQ32" t="s">
        <v>763</v>
      </c>
      <c r="ER32" t="s">
        <v>768</v>
      </c>
      <c r="ES32" t="s">
        <v>763</v>
      </c>
      <c r="ET32" t="s">
        <v>763</v>
      </c>
      <c r="EU32" t="s">
        <v>768</v>
      </c>
      <c r="EV32" t="s">
        <v>768</v>
      </c>
      <c r="EW32" t="s">
        <v>10252</v>
      </c>
      <c r="EX32" t="s">
        <v>767</v>
      </c>
      <c r="EY32" t="s">
        <v>763</v>
      </c>
      <c r="EZ32" t="s">
        <v>774</v>
      </c>
      <c r="FA32" t="s">
        <v>768</v>
      </c>
      <c r="FB32" t="s">
        <v>493</v>
      </c>
      <c r="FE32" t="s">
        <v>493</v>
      </c>
      <c r="FF32" t="s">
        <v>10628</v>
      </c>
      <c r="FH32" t="s">
        <v>493</v>
      </c>
      <c r="FI32" t="s">
        <v>10629</v>
      </c>
      <c r="FK32" t="s">
        <v>481</v>
      </c>
      <c r="MQ32" t="s">
        <v>10297</v>
      </c>
      <c r="MR32" t="s">
        <v>479</v>
      </c>
      <c r="MS32" t="s">
        <v>10619</v>
      </c>
      <c r="MT32" t="s">
        <v>479</v>
      </c>
      <c r="MV32" t="s">
        <v>3339</v>
      </c>
      <c r="MW32" t="s">
        <v>3337</v>
      </c>
      <c r="MX32" t="s">
        <v>3331</v>
      </c>
      <c r="MY32" t="s">
        <v>3333</v>
      </c>
      <c r="MZ32" t="s">
        <v>3331</v>
      </c>
      <c r="NA32" t="s">
        <v>3333</v>
      </c>
      <c r="NB32" t="s">
        <v>3331</v>
      </c>
      <c r="NC32" t="s">
        <v>3350</v>
      </c>
      <c r="NE32" t="s">
        <v>2622</v>
      </c>
      <c r="NM32" t="s">
        <v>10630</v>
      </c>
      <c r="NN32" t="s">
        <v>4243</v>
      </c>
      <c r="NO32" t="s">
        <v>4242</v>
      </c>
      <c r="NP32" t="s">
        <v>4242</v>
      </c>
      <c r="NQ32" t="s">
        <v>4243</v>
      </c>
      <c r="NR32" t="s">
        <v>4243</v>
      </c>
      <c r="NS32" t="s">
        <v>4242</v>
      </c>
      <c r="NT32" t="s">
        <v>4243</v>
      </c>
      <c r="NU32" t="s">
        <v>4243</v>
      </c>
      <c r="NV32" t="s">
        <v>4243</v>
      </c>
      <c r="NW32" t="s">
        <v>4242</v>
      </c>
      <c r="NX32" t="s">
        <v>4243</v>
      </c>
      <c r="NY32" t="s">
        <v>4243</v>
      </c>
      <c r="NZ32" t="s">
        <v>4243</v>
      </c>
      <c r="OI32" t="s">
        <v>479</v>
      </c>
      <c r="OM32" t="s">
        <v>10627</v>
      </c>
      <c r="ON32" t="s">
        <v>4243</v>
      </c>
      <c r="OO32" t="s">
        <v>4243</v>
      </c>
      <c r="OP32" t="s">
        <v>4242</v>
      </c>
      <c r="OQ32" t="s">
        <v>4243</v>
      </c>
      <c r="OR32" t="s">
        <v>4243</v>
      </c>
      <c r="OS32" t="s">
        <v>4243</v>
      </c>
      <c r="OT32" t="s">
        <v>4243</v>
      </c>
      <c r="OU32" t="s">
        <v>4243</v>
      </c>
      <c r="OV32" t="s">
        <v>4243</v>
      </c>
      <c r="OW32" t="s">
        <v>4243</v>
      </c>
      <c r="OX32" t="s">
        <v>4243</v>
      </c>
      <c r="OY32" t="s">
        <v>4243</v>
      </c>
      <c r="OZ32" t="s">
        <v>4243</v>
      </c>
      <c r="PA32" t="s">
        <v>4243</v>
      </c>
      <c r="PB32" t="s">
        <v>4243</v>
      </c>
      <c r="PC32" t="s">
        <v>4243</v>
      </c>
      <c r="PD32" t="s">
        <v>4243</v>
      </c>
      <c r="PE32" t="s">
        <v>4243</v>
      </c>
      <c r="PF32" t="s">
        <v>4242</v>
      </c>
      <c r="PG32" t="s">
        <v>4242</v>
      </c>
      <c r="PH32" t="s">
        <v>4243</v>
      </c>
      <c r="PI32" t="s">
        <v>4243</v>
      </c>
      <c r="PJ32" t="s">
        <v>4243</v>
      </c>
      <c r="PK32" t="s">
        <v>4243</v>
      </c>
      <c r="PL32" t="s">
        <v>4243</v>
      </c>
      <c r="PM32" t="s">
        <v>4243</v>
      </c>
      <c r="PN32" t="s">
        <v>4243</v>
      </c>
      <c r="PO32" t="s">
        <v>4243</v>
      </c>
      <c r="PP32" t="s">
        <v>4243</v>
      </c>
      <c r="PQ32" t="s">
        <v>4242</v>
      </c>
      <c r="PR32" t="s">
        <v>4242</v>
      </c>
      <c r="PS32" t="s">
        <v>4242</v>
      </c>
      <c r="PT32" t="s">
        <v>4242</v>
      </c>
      <c r="PU32" t="s">
        <v>4242</v>
      </c>
      <c r="PV32" t="s">
        <v>4242</v>
      </c>
      <c r="QD32" t="s">
        <v>4105</v>
      </c>
      <c r="QE32" t="s">
        <v>4243</v>
      </c>
      <c r="QF32" t="s">
        <v>4243</v>
      </c>
      <c r="QG32" t="s">
        <v>4243</v>
      </c>
      <c r="QH32" t="s">
        <v>4242</v>
      </c>
      <c r="QI32" t="s">
        <v>4243</v>
      </c>
      <c r="TJ32" t="s">
        <v>10631</v>
      </c>
      <c r="TK32" t="s">
        <v>4243</v>
      </c>
      <c r="TL32" t="s">
        <v>4242</v>
      </c>
      <c r="TM32" t="s">
        <v>4243</v>
      </c>
      <c r="TN32" t="s">
        <v>4243</v>
      </c>
      <c r="TO32" t="s">
        <v>4242</v>
      </c>
      <c r="TP32" t="s">
        <v>10632</v>
      </c>
      <c r="VU32" t="s">
        <v>4105</v>
      </c>
      <c r="VV32" t="s">
        <v>4243</v>
      </c>
      <c r="VW32" t="s">
        <v>4243</v>
      </c>
      <c r="VX32" t="s">
        <v>4243</v>
      </c>
      <c r="VY32" t="s">
        <v>4242</v>
      </c>
      <c r="VZ32" t="s">
        <v>4243</v>
      </c>
      <c r="WB32" t="s">
        <v>4105</v>
      </c>
      <c r="WC32" t="s">
        <v>4243</v>
      </c>
      <c r="WD32" t="s">
        <v>4243</v>
      </c>
      <c r="WE32" t="s">
        <v>4243</v>
      </c>
      <c r="WF32" t="s">
        <v>4242</v>
      </c>
      <c r="WG32" t="s">
        <v>4243</v>
      </c>
      <c r="WI32" t="s">
        <v>4105</v>
      </c>
      <c r="WJ32" t="s">
        <v>4243</v>
      </c>
      <c r="WK32" t="s">
        <v>4243</v>
      </c>
      <c r="WL32" t="s">
        <v>4243</v>
      </c>
      <c r="WM32" t="s">
        <v>4242</v>
      </c>
      <c r="WN32" t="s">
        <v>4243</v>
      </c>
      <c r="WP32" t="s">
        <v>4105</v>
      </c>
      <c r="WQ32" t="s">
        <v>4243</v>
      </c>
      <c r="WR32" t="s">
        <v>4243</v>
      </c>
      <c r="WS32" t="s">
        <v>4243</v>
      </c>
      <c r="WT32" t="s">
        <v>4242</v>
      </c>
      <c r="WU32" t="s">
        <v>4243</v>
      </c>
      <c r="WW32" t="s">
        <v>4105</v>
      </c>
      <c r="WX32" t="s">
        <v>4243</v>
      </c>
      <c r="WY32" t="s">
        <v>4243</v>
      </c>
      <c r="WZ32" t="s">
        <v>4243</v>
      </c>
      <c r="XA32" t="s">
        <v>4242</v>
      </c>
      <c r="XB32" t="s">
        <v>4243</v>
      </c>
      <c r="XD32" t="s">
        <v>4105</v>
      </c>
      <c r="XE32" t="s">
        <v>4243</v>
      </c>
      <c r="XF32" t="s">
        <v>4243</v>
      </c>
      <c r="XG32" t="s">
        <v>4243</v>
      </c>
      <c r="XH32" t="s">
        <v>4242</v>
      </c>
      <c r="XI32" t="s">
        <v>4243</v>
      </c>
      <c r="XL32" t="s">
        <v>479</v>
      </c>
      <c r="XS32" t="s">
        <v>481</v>
      </c>
      <c r="XU32" t="s">
        <v>479</v>
      </c>
      <c r="XV32" t="s">
        <v>10633</v>
      </c>
      <c r="XX32">
        <v>2563213</v>
      </c>
      <c r="XY32" t="s">
        <v>10634</v>
      </c>
      <c r="XZ32" t="s">
        <v>10635</v>
      </c>
      <c r="YC32" t="s">
        <v>6507</v>
      </c>
      <c r="YD32" t="s">
        <v>6508</v>
      </c>
      <c r="YE32" t="s">
        <v>10260</v>
      </c>
      <c r="YG32">
        <v>34</v>
      </c>
    </row>
    <row r="33" spans="1:657" x14ac:dyDescent="0.35">
      <c r="A33" t="s">
        <v>10636</v>
      </c>
      <c r="B33" t="s">
        <v>10637</v>
      </c>
      <c r="C33" t="s">
        <v>10610</v>
      </c>
      <c r="E33" t="s">
        <v>6897</v>
      </c>
      <c r="F33" t="s">
        <v>2728</v>
      </c>
      <c r="H33" t="s">
        <v>500</v>
      </c>
      <c r="I33" t="s">
        <v>510</v>
      </c>
      <c r="J33" t="s">
        <v>563</v>
      </c>
      <c r="O33" t="s">
        <v>10638</v>
      </c>
      <c r="P33" t="s">
        <v>4243</v>
      </c>
      <c r="Q33" t="s">
        <v>4242</v>
      </c>
      <c r="R33" t="s">
        <v>4243</v>
      </c>
      <c r="S33" t="s">
        <v>4243</v>
      </c>
      <c r="T33" t="s">
        <v>4243</v>
      </c>
      <c r="U33" t="s">
        <v>4242</v>
      </c>
      <c r="V33" t="s">
        <v>4243</v>
      </c>
      <c r="W33" t="s">
        <v>4242</v>
      </c>
      <c r="X33" t="s">
        <v>4242</v>
      </c>
      <c r="Y33" t="s">
        <v>4242</v>
      </c>
      <c r="Z33" t="s">
        <v>4242</v>
      </c>
      <c r="AA33" t="s">
        <v>4242</v>
      </c>
      <c r="AB33" t="s">
        <v>4242</v>
      </c>
      <c r="AC33" t="s">
        <v>4242</v>
      </c>
      <c r="AD33" t="s">
        <v>4242</v>
      </c>
      <c r="AE33" t="s">
        <v>4242</v>
      </c>
      <c r="AF33" t="s">
        <v>4242</v>
      </c>
      <c r="AG33" t="s">
        <v>4242</v>
      </c>
      <c r="AH33" t="s">
        <v>4242</v>
      </c>
      <c r="AI33" t="s">
        <v>10639</v>
      </c>
      <c r="AJ33" t="s">
        <v>4243</v>
      </c>
      <c r="AK33" t="s">
        <v>4243</v>
      </c>
      <c r="AL33" t="s">
        <v>4243</v>
      </c>
      <c r="AM33" t="s">
        <v>4242</v>
      </c>
      <c r="AN33" t="s">
        <v>4242</v>
      </c>
      <c r="AO33" t="s">
        <v>4242</v>
      </c>
      <c r="AP33" t="s">
        <v>4243</v>
      </c>
      <c r="AQ33" t="s">
        <v>4242</v>
      </c>
      <c r="AR33" t="s">
        <v>4242</v>
      </c>
      <c r="AS33" t="s">
        <v>4242</v>
      </c>
      <c r="AT33" t="s">
        <v>4242</v>
      </c>
      <c r="AU33" t="s">
        <v>10640</v>
      </c>
      <c r="AV33" t="s">
        <v>4243</v>
      </c>
      <c r="AW33" t="s">
        <v>4242</v>
      </c>
      <c r="AX33" t="s">
        <v>4242</v>
      </c>
      <c r="AY33" t="s">
        <v>4242</v>
      </c>
      <c r="AZ33" t="s">
        <v>4243</v>
      </c>
      <c r="BA33" t="s">
        <v>4242</v>
      </c>
      <c r="BB33" t="s">
        <v>4243</v>
      </c>
      <c r="BC33" t="s">
        <v>4242</v>
      </c>
      <c r="BD33" t="s">
        <v>4243</v>
      </c>
      <c r="BE33" t="s">
        <v>4243</v>
      </c>
      <c r="BF33" t="s">
        <v>4243</v>
      </c>
      <c r="BG33" t="s">
        <v>4242</v>
      </c>
      <c r="BH33" t="s">
        <v>4242</v>
      </c>
      <c r="BI33" t="s">
        <v>4242</v>
      </c>
      <c r="BJ33" t="s">
        <v>4242</v>
      </c>
      <c r="BK33" t="s">
        <v>4242</v>
      </c>
      <c r="BL33" t="s">
        <v>4243</v>
      </c>
      <c r="BM33" t="s">
        <v>4242</v>
      </c>
      <c r="BN33" t="s">
        <v>4242</v>
      </c>
      <c r="BO33" t="s">
        <v>4242</v>
      </c>
      <c r="BP33" t="s">
        <v>4242</v>
      </c>
      <c r="BQ33" t="s">
        <v>4242</v>
      </c>
      <c r="BR33" t="s">
        <v>4242</v>
      </c>
      <c r="BS33" t="s">
        <v>4242</v>
      </c>
      <c r="BT33" t="s">
        <v>4242</v>
      </c>
      <c r="BU33" t="s">
        <v>4242</v>
      </c>
      <c r="BV33" t="s">
        <v>4243</v>
      </c>
      <c r="BW33" t="s">
        <v>4243</v>
      </c>
      <c r="BX33" t="s">
        <v>4242</v>
      </c>
      <c r="BY33" t="s">
        <v>4242</v>
      </c>
      <c r="BZ33" t="s">
        <v>4242</v>
      </c>
      <c r="CA33" t="s">
        <v>4242</v>
      </c>
      <c r="CB33" t="s">
        <v>4242</v>
      </c>
      <c r="CC33" t="s">
        <v>10320</v>
      </c>
      <c r="CD33" t="s">
        <v>4243</v>
      </c>
      <c r="CE33" t="s">
        <v>4243</v>
      </c>
      <c r="CF33" t="s">
        <v>4242</v>
      </c>
      <c r="CG33" t="s">
        <v>4242</v>
      </c>
      <c r="CH33" t="s">
        <v>4242</v>
      </c>
      <c r="CI33" t="s">
        <v>775</v>
      </c>
      <c r="CJ33" t="s">
        <v>4242</v>
      </c>
      <c r="CK33" t="s">
        <v>4243</v>
      </c>
      <c r="CL33" t="s">
        <v>4243</v>
      </c>
      <c r="CM33" t="s">
        <v>4243</v>
      </c>
      <c r="CN33" t="s">
        <v>4243</v>
      </c>
      <c r="CX33" t="s">
        <v>10641</v>
      </c>
      <c r="CY33" t="s">
        <v>4243</v>
      </c>
      <c r="CZ33" t="s">
        <v>4243</v>
      </c>
      <c r="DA33" t="s">
        <v>4242</v>
      </c>
      <c r="DB33" t="s">
        <v>4243</v>
      </c>
      <c r="DC33" t="s">
        <v>4243</v>
      </c>
      <c r="DD33" t="s">
        <v>4243</v>
      </c>
      <c r="DE33" t="s">
        <v>4243</v>
      </c>
      <c r="DF33" t="s">
        <v>4243</v>
      </c>
      <c r="DG33" t="s">
        <v>4243</v>
      </c>
      <c r="DH33" t="s">
        <v>4243</v>
      </c>
      <c r="DI33" t="s">
        <v>4243</v>
      </c>
      <c r="DJ33" t="s">
        <v>4243</v>
      </c>
      <c r="DK33" t="s">
        <v>4243</v>
      </c>
      <c r="DL33" t="s">
        <v>4243</v>
      </c>
      <c r="DM33" t="s">
        <v>4243</v>
      </c>
      <c r="DN33" t="s">
        <v>4243</v>
      </c>
      <c r="DO33" t="s">
        <v>4243</v>
      </c>
      <c r="DP33" t="s">
        <v>4243</v>
      </c>
      <c r="DQ33" t="s">
        <v>4243</v>
      </c>
      <c r="DR33" t="s">
        <v>4242</v>
      </c>
      <c r="DS33" t="s">
        <v>4243</v>
      </c>
      <c r="DT33" t="s">
        <v>4243</v>
      </c>
      <c r="DU33" t="s">
        <v>4243</v>
      </c>
      <c r="DV33" t="s">
        <v>4243</v>
      </c>
      <c r="DW33" t="s">
        <v>4243</v>
      </c>
      <c r="DX33" t="s">
        <v>4243</v>
      </c>
      <c r="DY33" t="s">
        <v>4243</v>
      </c>
      <c r="DZ33" t="s">
        <v>4243</v>
      </c>
      <c r="EA33" t="s">
        <v>4243</v>
      </c>
      <c r="EB33" t="s">
        <v>4242</v>
      </c>
      <c r="EC33" t="s">
        <v>4242</v>
      </c>
      <c r="ED33" t="s">
        <v>4242</v>
      </c>
      <c r="EE33" t="s">
        <v>4242</v>
      </c>
      <c r="EF33" t="s">
        <v>4242</v>
      </c>
      <c r="EG33" t="s">
        <v>4242</v>
      </c>
      <c r="EH33" t="s">
        <v>481</v>
      </c>
      <c r="EI33" t="s">
        <v>762</v>
      </c>
      <c r="EJ33" t="s">
        <v>493</v>
      </c>
      <c r="EK33" t="s">
        <v>10642</v>
      </c>
      <c r="EL33" t="s">
        <v>488</v>
      </c>
      <c r="EN33" t="s">
        <v>488</v>
      </c>
      <c r="EP33" t="s">
        <v>763</v>
      </c>
      <c r="EQ33" t="s">
        <v>763</v>
      </c>
      <c r="ER33" t="s">
        <v>768</v>
      </c>
      <c r="ES33" t="s">
        <v>763</v>
      </c>
      <c r="ET33" t="s">
        <v>763</v>
      </c>
      <c r="EU33" t="s">
        <v>768</v>
      </c>
      <c r="EV33" t="s">
        <v>768</v>
      </c>
      <c r="EW33" t="s">
        <v>10252</v>
      </c>
      <c r="EX33" t="s">
        <v>767</v>
      </c>
      <c r="EY33" t="s">
        <v>763</v>
      </c>
      <c r="EZ33" t="s">
        <v>774</v>
      </c>
      <c r="FA33" t="s">
        <v>774</v>
      </c>
      <c r="FB33" t="s">
        <v>493</v>
      </c>
      <c r="FE33" t="s">
        <v>493</v>
      </c>
      <c r="FF33" t="s">
        <v>10643</v>
      </c>
      <c r="FH33" t="s">
        <v>493</v>
      </c>
      <c r="FI33" t="s">
        <v>10644</v>
      </c>
      <c r="FK33" t="s">
        <v>479</v>
      </c>
      <c r="FL33" t="s">
        <v>10645</v>
      </c>
      <c r="GI33" t="s">
        <v>588</v>
      </c>
      <c r="GJ33" t="s">
        <v>588</v>
      </c>
      <c r="GM33" t="s">
        <v>588</v>
      </c>
      <c r="GN33" t="s">
        <v>588</v>
      </c>
      <c r="LZ33" t="s">
        <v>512</v>
      </c>
      <c r="MQ33" t="s">
        <v>10646</v>
      </c>
      <c r="MR33" t="s">
        <v>479</v>
      </c>
      <c r="MS33" t="s">
        <v>10647</v>
      </c>
      <c r="MT33" t="s">
        <v>479</v>
      </c>
      <c r="MV33" t="s">
        <v>3339</v>
      </c>
      <c r="MW33" t="s">
        <v>3337</v>
      </c>
      <c r="MX33" t="s">
        <v>3331</v>
      </c>
      <c r="MY33" t="s">
        <v>3333</v>
      </c>
      <c r="MZ33" t="s">
        <v>3331</v>
      </c>
      <c r="NA33" t="s">
        <v>3333</v>
      </c>
      <c r="NB33" t="s">
        <v>3331</v>
      </c>
      <c r="NC33" t="s">
        <v>3350</v>
      </c>
      <c r="NE33" t="s">
        <v>2622</v>
      </c>
      <c r="NM33" t="s">
        <v>10648</v>
      </c>
      <c r="NN33" t="s">
        <v>4243</v>
      </c>
      <c r="NO33" t="s">
        <v>4242</v>
      </c>
      <c r="NP33" t="s">
        <v>4242</v>
      </c>
      <c r="NQ33" t="s">
        <v>4243</v>
      </c>
      <c r="NR33" t="s">
        <v>4243</v>
      </c>
      <c r="NS33" t="s">
        <v>4243</v>
      </c>
      <c r="NT33" t="s">
        <v>4243</v>
      </c>
      <c r="NU33" t="s">
        <v>4243</v>
      </c>
      <c r="NV33" t="s">
        <v>4243</v>
      </c>
      <c r="NW33" t="s">
        <v>4242</v>
      </c>
      <c r="NX33" t="s">
        <v>4243</v>
      </c>
      <c r="NY33" t="s">
        <v>4243</v>
      </c>
      <c r="NZ33" t="s">
        <v>4243</v>
      </c>
      <c r="OI33" t="s">
        <v>479</v>
      </c>
      <c r="OM33" t="s">
        <v>10627</v>
      </c>
      <c r="ON33" t="s">
        <v>4243</v>
      </c>
      <c r="OO33" t="s">
        <v>4243</v>
      </c>
      <c r="OP33" t="s">
        <v>4242</v>
      </c>
      <c r="OQ33" t="s">
        <v>4243</v>
      </c>
      <c r="OR33" t="s">
        <v>4243</v>
      </c>
      <c r="OS33" t="s">
        <v>4243</v>
      </c>
      <c r="OT33" t="s">
        <v>4243</v>
      </c>
      <c r="OU33" t="s">
        <v>4243</v>
      </c>
      <c r="OV33" t="s">
        <v>4243</v>
      </c>
      <c r="OW33" t="s">
        <v>4243</v>
      </c>
      <c r="OX33" t="s">
        <v>4243</v>
      </c>
      <c r="OY33" t="s">
        <v>4243</v>
      </c>
      <c r="OZ33" t="s">
        <v>4243</v>
      </c>
      <c r="PA33" t="s">
        <v>4243</v>
      </c>
      <c r="PB33" t="s">
        <v>4243</v>
      </c>
      <c r="PC33" t="s">
        <v>4243</v>
      </c>
      <c r="PD33" t="s">
        <v>4243</v>
      </c>
      <c r="PE33" t="s">
        <v>4243</v>
      </c>
      <c r="PF33" t="s">
        <v>4242</v>
      </c>
      <c r="PG33" t="s">
        <v>4242</v>
      </c>
      <c r="PH33" t="s">
        <v>4243</v>
      </c>
      <c r="PI33" t="s">
        <v>4243</v>
      </c>
      <c r="PJ33" t="s">
        <v>4243</v>
      </c>
      <c r="PK33" t="s">
        <v>4243</v>
      </c>
      <c r="PL33" t="s">
        <v>4243</v>
      </c>
      <c r="PM33" t="s">
        <v>4243</v>
      </c>
      <c r="PN33" t="s">
        <v>4243</v>
      </c>
      <c r="PO33" t="s">
        <v>4243</v>
      </c>
      <c r="PP33" t="s">
        <v>4243</v>
      </c>
      <c r="PQ33" t="s">
        <v>4242</v>
      </c>
      <c r="PR33" t="s">
        <v>4242</v>
      </c>
      <c r="PS33" t="s">
        <v>4242</v>
      </c>
      <c r="PT33" t="s">
        <v>4242</v>
      </c>
      <c r="PU33" t="s">
        <v>4242</v>
      </c>
      <c r="PV33" t="s">
        <v>4242</v>
      </c>
      <c r="QD33" t="s">
        <v>4105</v>
      </c>
      <c r="QE33" t="s">
        <v>4243</v>
      </c>
      <c r="QF33" t="s">
        <v>4243</v>
      </c>
      <c r="QG33" t="s">
        <v>4243</v>
      </c>
      <c r="QH33" t="s">
        <v>4242</v>
      </c>
      <c r="QI33" t="s">
        <v>4243</v>
      </c>
      <c r="TJ33" t="s">
        <v>4101</v>
      </c>
      <c r="TK33" t="s">
        <v>4243</v>
      </c>
      <c r="TL33" t="s">
        <v>4242</v>
      </c>
      <c r="TM33" t="s">
        <v>4243</v>
      </c>
      <c r="TN33" t="s">
        <v>4243</v>
      </c>
      <c r="TO33" t="s">
        <v>4243</v>
      </c>
      <c r="VU33" t="s">
        <v>10649</v>
      </c>
      <c r="VV33" t="s">
        <v>4243</v>
      </c>
      <c r="VW33" t="s">
        <v>4243</v>
      </c>
      <c r="VX33" t="s">
        <v>4242</v>
      </c>
      <c r="VY33" t="s">
        <v>4242</v>
      </c>
      <c r="VZ33" t="s">
        <v>4243</v>
      </c>
      <c r="WB33" t="s">
        <v>4105</v>
      </c>
      <c r="WC33" t="s">
        <v>4243</v>
      </c>
      <c r="WD33" t="s">
        <v>4243</v>
      </c>
      <c r="WE33" t="s">
        <v>4243</v>
      </c>
      <c r="WF33" t="s">
        <v>4242</v>
      </c>
      <c r="WG33" t="s">
        <v>4243</v>
      </c>
      <c r="WI33" t="s">
        <v>4105</v>
      </c>
      <c r="WJ33" t="s">
        <v>4243</v>
      </c>
      <c r="WK33" t="s">
        <v>4243</v>
      </c>
      <c r="WL33" t="s">
        <v>4243</v>
      </c>
      <c r="WM33" t="s">
        <v>4242</v>
      </c>
      <c r="WN33" t="s">
        <v>4243</v>
      </c>
      <c r="WP33" t="s">
        <v>4105</v>
      </c>
      <c r="WQ33" t="s">
        <v>4243</v>
      </c>
      <c r="WR33" t="s">
        <v>4243</v>
      </c>
      <c r="WS33" t="s">
        <v>4243</v>
      </c>
      <c r="WT33" t="s">
        <v>4242</v>
      </c>
      <c r="WU33" t="s">
        <v>4243</v>
      </c>
      <c r="WW33" t="s">
        <v>4105</v>
      </c>
      <c r="WX33" t="s">
        <v>4243</v>
      </c>
      <c r="WY33" t="s">
        <v>4243</v>
      </c>
      <c r="WZ33" t="s">
        <v>4243</v>
      </c>
      <c r="XA33" t="s">
        <v>4242</v>
      </c>
      <c r="XB33" t="s">
        <v>4243</v>
      </c>
      <c r="XD33" t="s">
        <v>4105</v>
      </c>
      <c r="XE33" t="s">
        <v>4243</v>
      </c>
      <c r="XF33" t="s">
        <v>4243</v>
      </c>
      <c r="XG33" t="s">
        <v>4243</v>
      </c>
      <c r="XH33" t="s">
        <v>4242</v>
      </c>
      <c r="XI33" t="s">
        <v>4243</v>
      </c>
      <c r="XL33" t="s">
        <v>479</v>
      </c>
      <c r="XS33" t="s">
        <v>481</v>
      </c>
      <c r="XU33" t="s">
        <v>479</v>
      </c>
      <c r="XV33" t="s">
        <v>10650</v>
      </c>
      <c r="XX33">
        <v>2563230</v>
      </c>
      <c r="XY33" t="s">
        <v>10651</v>
      </c>
      <c r="XZ33" t="s">
        <v>10652</v>
      </c>
      <c r="YC33" t="s">
        <v>6507</v>
      </c>
      <c r="YD33" t="s">
        <v>6508</v>
      </c>
      <c r="YE33" t="s">
        <v>10260</v>
      </c>
      <c r="YG33">
        <v>35</v>
      </c>
    </row>
    <row r="34" spans="1:657" x14ac:dyDescent="0.35">
      <c r="A34" t="s">
        <v>10653</v>
      </c>
      <c r="B34" t="s">
        <v>10654</v>
      </c>
      <c r="C34" t="s">
        <v>10610</v>
      </c>
      <c r="E34" t="s">
        <v>8387</v>
      </c>
      <c r="F34" t="s">
        <v>2728</v>
      </c>
      <c r="H34" t="s">
        <v>500</v>
      </c>
      <c r="I34" t="s">
        <v>533</v>
      </c>
      <c r="J34" t="s">
        <v>505</v>
      </c>
      <c r="L34" t="s">
        <v>534</v>
      </c>
      <c r="O34" t="s">
        <v>10655</v>
      </c>
      <c r="P34" t="s">
        <v>4243</v>
      </c>
      <c r="Q34" t="s">
        <v>4242</v>
      </c>
      <c r="R34" t="s">
        <v>4243</v>
      </c>
      <c r="S34" t="s">
        <v>4243</v>
      </c>
      <c r="T34" t="s">
        <v>4243</v>
      </c>
      <c r="U34" t="s">
        <v>4242</v>
      </c>
      <c r="V34" t="s">
        <v>4242</v>
      </c>
      <c r="W34" t="s">
        <v>4242</v>
      </c>
      <c r="X34" t="s">
        <v>4242</v>
      </c>
      <c r="Y34" t="s">
        <v>4242</v>
      </c>
      <c r="Z34" t="s">
        <v>4242</v>
      </c>
      <c r="AA34" t="s">
        <v>4242</v>
      </c>
      <c r="AB34" t="s">
        <v>4242</v>
      </c>
      <c r="AC34" t="s">
        <v>4242</v>
      </c>
      <c r="AD34" t="s">
        <v>4242</v>
      </c>
      <c r="AE34" t="s">
        <v>4242</v>
      </c>
      <c r="AF34" t="s">
        <v>4242</v>
      </c>
      <c r="AG34" t="s">
        <v>4242</v>
      </c>
      <c r="AH34" t="s">
        <v>4242</v>
      </c>
      <c r="AI34" t="s">
        <v>10245</v>
      </c>
      <c r="AJ34" t="s">
        <v>4243</v>
      </c>
      <c r="AK34" t="s">
        <v>4242</v>
      </c>
      <c r="AL34" t="s">
        <v>4242</v>
      </c>
      <c r="AM34" t="s">
        <v>4242</v>
      </c>
      <c r="AN34" t="s">
        <v>4242</v>
      </c>
      <c r="AO34" t="s">
        <v>4242</v>
      </c>
      <c r="AP34" t="s">
        <v>4242</v>
      </c>
      <c r="AQ34" t="s">
        <v>4242</v>
      </c>
      <c r="AR34" t="s">
        <v>4242</v>
      </c>
      <c r="AS34" t="s">
        <v>4242</v>
      </c>
      <c r="AT34" t="s">
        <v>4242</v>
      </c>
      <c r="AU34" t="s">
        <v>10410</v>
      </c>
      <c r="AV34" t="s">
        <v>4243</v>
      </c>
      <c r="AW34" t="s">
        <v>4242</v>
      </c>
      <c r="AX34" t="s">
        <v>4242</v>
      </c>
      <c r="AY34" t="s">
        <v>4242</v>
      </c>
      <c r="AZ34" t="s">
        <v>4242</v>
      </c>
      <c r="BA34" t="s">
        <v>4242</v>
      </c>
      <c r="BB34" t="s">
        <v>4242</v>
      </c>
      <c r="BC34" t="s">
        <v>4242</v>
      </c>
      <c r="BD34" t="s">
        <v>4242</v>
      </c>
      <c r="BE34" t="s">
        <v>4242</v>
      </c>
      <c r="BF34" t="s">
        <v>4242</v>
      </c>
      <c r="BG34" t="s">
        <v>4242</v>
      </c>
      <c r="BH34" t="s">
        <v>4242</v>
      </c>
      <c r="BI34" t="s">
        <v>4242</v>
      </c>
      <c r="BJ34" t="s">
        <v>4242</v>
      </c>
      <c r="BK34" t="s">
        <v>4242</v>
      </c>
      <c r="BL34" t="s">
        <v>4242</v>
      </c>
      <c r="BM34" t="s">
        <v>4242</v>
      </c>
      <c r="BN34" t="s">
        <v>4242</v>
      </c>
      <c r="BO34" t="s">
        <v>4242</v>
      </c>
      <c r="BP34" t="s">
        <v>4242</v>
      </c>
      <c r="BQ34" t="s">
        <v>4242</v>
      </c>
      <c r="BR34" t="s">
        <v>4242</v>
      </c>
      <c r="BS34" t="s">
        <v>4242</v>
      </c>
      <c r="BT34" t="s">
        <v>4242</v>
      </c>
      <c r="BU34" t="s">
        <v>4242</v>
      </c>
      <c r="BV34" t="s">
        <v>4242</v>
      </c>
      <c r="BW34" t="s">
        <v>4242</v>
      </c>
      <c r="BX34" t="s">
        <v>4242</v>
      </c>
      <c r="BY34" t="s">
        <v>4242</v>
      </c>
      <c r="BZ34" t="s">
        <v>4242</v>
      </c>
      <c r="CA34" t="s">
        <v>4242</v>
      </c>
      <c r="CB34" t="s">
        <v>4242</v>
      </c>
      <c r="CC34" t="s">
        <v>10247</v>
      </c>
      <c r="CD34" t="s">
        <v>4243</v>
      </c>
      <c r="CE34" t="s">
        <v>4242</v>
      </c>
      <c r="CF34" t="s">
        <v>4242</v>
      </c>
      <c r="CG34" t="s">
        <v>4242</v>
      </c>
      <c r="CH34" t="s">
        <v>4242</v>
      </c>
      <c r="CI34" t="s">
        <v>10248</v>
      </c>
      <c r="CJ34" t="s">
        <v>4243</v>
      </c>
      <c r="CK34" t="s">
        <v>4242</v>
      </c>
      <c r="CL34" t="s">
        <v>4242</v>
      </c>
      <c r="CM34" t="s">
        <v>4242</v>
      </c>
      <c r="CN34" t="s">
        <v>4243</v>
      </c>
      <c r="CX34" t="s">
        <v>10395</v>
      </c>
      <c r="CY34" t="s">
        <v>4243</v>
      </c>
      <c r="CZ34" t="s">
        <v>4243</v>
      </c>
      <c r="DA34" t="s">
        <v>4242</v>
      </c>
      <c r="DB34" t="s">
        <v>4243</v>
      </c>
      <c r="DC34" t="s">
        <v>4243</v>
      </c>
      <c r="DD34" t="s">
        <v>4243</v>
      </c>
      <c r="DE34" t="s">
        <v>4243</v>
      </c>
      <c r="DF34" t="s">
        <v>4243</v>
      </c>
      <c r="DG34" t="s">
        <v>4243</v>
      </c>
      <c r="DH34" t="s">
        <v>4243</v>
      </c>
      <c r="DI34" t="s">
        <v>4243</v>
      </c>
      <c r="DJ34" t="s">
        <v>4243</v>
      </c>
      <c r="DK34" t="s">
        <v>4243</v>
      </c>
      <c r="DL34" t="s">
        <v>4243</v>
      </c>
      <c r="DM34" t="s">
        <v>4243</v>
      </c>
      <c r="DN34" t="s">
        <v>4243</v>
      </c>
      <c r="DO34" t="s">
        <v>4243</v>
      </c>
      <c r="DP34" t="s">
        <v>4243</v>
      </c>
      <c r="DQ34" t="s">
        <v>4243</v>
      </c>
      <c r="DR34" t="s">
        <v>4243</v>
      </c>
      <c r="DS34" t="s">
        <v>4243</v>
      </c>
      <c r="DT34" t="s">
        <v>4243</v>
      </c>
      <c r="DU34" t="s">
        <v>4243</v>
      </c>
      <c r="DV34" t="s">
        <v>4243</v>
      </c>
      <c r="DW34" t="s">
        <v>4243</v>
      </c>
      <c r="DX34" t="s">
        <v>4243</v>
      </c>
      <c r="DY34" t="s">
        <v>4243</v>
      </c>
      <c r="DZ34" t="s">
        <v>4243</v>
      </c>
      <c r="EA34" t="s">
        <v>4243</v>
      </c>
      <c r="EB34" t="s">
        <v>4242</v>
      </c>
      <c r="EC34" t="s">
        <v>4242</v>
      </c>
      <c r="ED34" t="s">
        <v>4242</v>
      </c>
      <c r="EE34" t="s">
        <v>4242</v>
      </c>
      <c r="EF34" t="s">
        <v>4242</v>
      </c>
      <c r="EG34" t="s">
        <v>4242</v>
      </c>
      <c r="EH34" t="s">
        <v>481</v>
      </c>
      <c r="EI34" t="s">
        <v>762</v>
      </c>
      <c r="EJ34" t="s">
        <v>488</v>
      </c>
      <c r="EL34" t="s">
        <v>488</v>
      </c>
      <c r="EN34" t="s">
        <v>488</v>
      </c>
      <c r="EP34" t="s">
        <v>763</v>
      </c>
      <c r="EQ34" t="s">
        <v>763</v>
      </c>
      <c r="ER34" t="s">
        <v>768</v>
      </c>
      <c r="ES34" t="s">
        <v>767</v>
      </c>
      <c r="ET34" t="s">
        <v>763</v>
      </c>
      <c r="EU34" t="s">
        <v>768</v>
      </c>
      <c r="EV34" t="s">
        <v>768</v>
      </c>
      <c r="EW34" t="s">
        <v>10252</v>
      </c>
      <c r="EX34" t="s">
        <v>767</v>
      </c>
      <c r="EY34" t="s">
        <v>763</v>
      </c>
      <c r="EZ34" t="s">
        <v>768</v>
      </c>
      <c r="FA34" t="s">
        <v>768</v>
      </c>
      <c r="FB34" t="s">
        <v>493</v>
      </c>
      <c r="FE34" t="s">
        <v>493</v>
      </c>
      <c r="FF34" t="s">
        <v>10656</v>
      </c>
      <c r="FH34" t="s">
        <v>493</v>
      </c>
      <c r="FI34" t="s">
        <v>10657</v>
      </c>
      <c r="FK34" t="s">
        <v>479</v>
      </c>
      <c r="FL34" t="s">
        <v>10658</v>
      </c>
      <c r="GD34" t="s">
        <v>588</v>
      </c>
      <c r="MV34" t="s">
        <v>3341</v>
      </c>
      <c r="MW34" t="s">
        <v>3341</v>
      </c>
      <c r="MX34" t="s">
        <v>3337</v>
      </c>
      <c r="MY34" t="s">
        <v>3337</v>
      </c>
      <c r="MZ34" t="s">
        <v>3335</v>
      </c>
      <c r="NA34" t="s">
        <v>3335</v>
      </c>
      <c r="NB34" t="s">
        <v>3335</v>
      </c>
      <c r="NC34" t="s">
        <v>3335</v>
      </c>
      <c r="NE34" t="s">
        <v>2622</v>
      </c>
      <c r="NM34" t="s">
        <v>10648</v>
      </c>
      <c r="NN34" t="s">
        <v>4243</v>
      </c>
      <c r="NO34" t="s">
        <v>4242</v>
      </c>
      <c r="NP34" t="s">
        <v>4242</v>
      </c>
      <c r="NQ34" t="s">
        <v>4243</v>
      </c>
      <c r="NR34" t="s">
        <v>4243</v>
      </c>
      <c r="NS34" t="s">
        <v>4243</v>
      </c>
      <c r="NT34" t="s">
        <v>4243</v>
      </c>
      <c r="NU34" t="s">
        <v>4243</v>
      </c>
      <c r="NV34" t="s">
        <v>4243</v>
      </c>
      <c r="NW34" t="s">
        <v>4242</v>
      </c>
      <c r="NX34" t="s">
        <v>4243</v>
      </c>
      <c r="NY34" t="s">
        <v>4243</v>
      </c>
      <c r="NZ34" t="s">
        <v>4243</v>
      </c>
      <c r="OI34" t="s">
        <v>479</v>
      </c>
      <c r="OM34" t="s">
        <v>10395</v>
      </c>
      <c r="ON34" t="s">
        <v>4243</v>
      </c>
      <c r="OO34" t="s">
        <v>4243</v>
      </c>
      <c r="OP34" t="s">
        <v>4242</v>
      </c>
      <c r="OQ34" t="s">
        <v>4243</v>
      </c>
      <c r="OR34" t="s">
        <v>4243</v>
      </c>
      <c r="OS34" t="s">
        <v>4243</v>
      </c>
      <c r="OT34" t="s">
        <v>4243</v>
      </c>
      <c r="OU34" t="s">
        <v>4243</v>
      </c>
      <c r="OV34" t="s">
        <v>4243</v>
      </c>
      <c r="OW34" t="s">
        <v>4243</v>
      </c>
      <c r="OX34" t="s">
        <v>4243</v>
      </c>
      <c r="OY34" t="s">
        <v>4243</v>
      </c>
      <c r="OZ34" t="s">
        <v>4243</v>
      </c>
      <c r="PA34" t="s">
        <v>4243</v>
      </c>
      <c r="PB34" t="s">
        <v>4243</v>
      </c>
      <c r="PC34" t="s">
        <v>4243</v>
      </c>
      <c r="PD34" t="s">
        <v>4243</v>
      </c>
      <c r="PE34" t="s">
        <v>4243</v>
      </c>
      <c r="PF34" t="s">
        <v>4243</v>
      </c>
      <c r="PG34" t="s">
        <v>4243</v>
      </c>
      <c r="PH34" t="s">
        <v>4243</v>
      </c>
      <c r="PI34" t="s">
        <v>4243</v>
      </c>
      <c r="PJ34" t="s">
        <v>4243</v>
      </c>
      <c r="PK34" t="s">
        <v>4243</v>
      </c>
      <c r="PL34" t="s">
        <v>4243</v>
      </c>
      <c r="PM34" t="s">
        <v>4243</v>
      </c>
      <c r="PN34" t="s">
        <v>4243</v>
      </c>
      <c r="PO34" t="s">
        <v>4243</v>
      </c>
      <c r="PP34" t="s">
        <v>4243</v>
      </c>
      <c r="PQ34" t="s">
        <v>4242</v>
      </c>
      <c r="PR34" t="s">
        <v>4242</v>
      </c>
      <c r="PS34" t="s">
        <v>4242</v>
      </c>
      <c r="PT34" t="s">
        <v>4242</v>
      </c>
      <c r="PU34" t="s">
        <v>4242</v>
      </c>
      <c r="PV34" t="s">
        <v>4242</v>
      </c>
      <c r="QD34" t="s">
        <v>4105</v>
      </c>
      <c r="QE34" t="s">
        <v>4243</v>
      </c>
      <c r="QF34" t="s">
        <v>4243</v>
      </c>
      <c r="QG34" t="s">
        <v>4243</v>
      </c>
      <c r="QH34" t="s">
        <v>4242</v>
      </c>
      <c r="QI34" t="s">
        <v>4243</v>
      </c>
      <c r="VU34" t="s">
        <v>4105</v>
      </c>
      <c r="VV34" t="s">
        <v>4243</v>
      </c>
      <c r="VW34" t="s">
        <v>4243</v>
      </c>
      <c r="VX34" t="s">
        <v>4243</v>
      </c>
      <c r="VY34" t="s">
        <v>4242</v>
      </c>
      <c r="VZ34" t="s">
        <v>4243</v>
      </c>
      <c r="WB34" t="s">
        <v>4105</v>
      </c>
      <c r="WC34" t="s">
        <v>4243</v>
      </c>
      <c r="WD34" t="s">
        <v>4243</v>
      </c>
      <c r="WE34" t="s">
        <v>4243</v>
      </c>
      <c r="WF34" t="s">
        <v>4242</v>
      </c>
      <c r="WG34" t="s">
        <v>4243</v>
      </c>
      <c r="WI34" t="s">
        <v>4105</v>
      </c>
      <c r="WJ34" t="s">
        <v>4243</v>
      </c>
      <c r="WK34" t="s">
        <v>4243</v>
      </c>
      <c r="WL34" t="s">
        <v>4243</v>
      </c>
      <c r="WM34" t="s">
        <v>4242</v>
      </c>
      <c r="WN34" t="s">
        <v>4243</v>
      </c>
      <c r="WP34" t="s">
        <v>4105</v>
      </c>
      <c r="WQ34" t="s">
        <v>4243</v>
      </c>
      <c r="WR34" t="s">
        <v>4243</v>
      </c>
      <c r="WS34" t="s">
        <v>4243</v>
      </c>
      <c r="WT34" t="s">
        <v>4242</v>
      </c>
      <c r="WU34" t="s">
        <v>4243</v>
      </c>
      <c r="WW34" t="s">
        <v>4105</v>
      </c>
      <c r="WX34" t="s">
        <v>4243</v>
      </c>
      <c r="WY34" t="s">
        <v>4243</v>
      </c>
      <c r="WZ34" t="s">
        <v>4243</v>
      </c>
      <c r="XA34" t="s">
        <v>4242</v>
      </c>
      <c r="XB34" t="s">
        <v>4243</v>
      </c>
      <c r="XD34" t="s">
        <v>4105</v>
      </c>
      <c r="XE34" t="s">
        <v>4243</v>
      </c>
      <c r="XF34" t="s">
        <v>4243</v>
      </c>
      <c r="XG34" t="s">
        <v>4243</v>
      </c>
      <c r="XH34" t="s">
        <v>4242</v>
      </c>
      <c r="XI34" t="s">
        <v>4243</v>
      </c>
      <c r="XL34" t="s">
        <v>479</v>
      </c>
      <c r="XS34" t="s">
        <v>479</v>
      </c>
      <c r="XT34" t="s">
        <v>10659</v>
      </c>
      <c r="XU34" t="s">
        <v>481</v>
      </c>
      <c r="XX34">
        <v>2563248</v>
      </c>
      <c r="XY34" t="s">
        <v>10660</v>
      </c>
      <c r="XZ34" t="s">
        <v>10661</v>
      </c>
      <c r="YC34" t="s">
        <v>6507</v>
      </c>
      <c r="YD34" t="s">
        <v>6508</v>
      </c>
      <c r="YE34" t="s">
        <v>10260</v>
      </c>
      <c r="YG34">
        <v>36</v>
      </c>
    </row>
    <row r="35" spans="1:657" x14ac:dyDescent="0.35">
      <c r="A35" t="s">
        <v>10662</v>
      </c>
      <c r="B35" t="s">
        <v>10663</v>
      </c>
      <c r="C35" t="s">
        <v>10664</v>
      </c>
      <c r="E35" t="s">
        <v>8387</v>
      </c>
      <c r="F35" t="s">
        <v>2654</v>
      </c>
      <c r="H35" t="s">
        <v>500</v>
      </c>
      <c r="I35" t="s">
        <v>510</v>
      </c>
      <c r="J35" t="s">
        <v>511</v>
      </c>
      <c r="O35" t="s">
        <v>10665</v>
      </c>
      <c r="P35" t="s">
        <v>4243</v>
      </c>
      <c r="Q35" t="s">
        <v>4242</v>
      </c>
      <c r="R35" t="s">
        <v>4243</v>
      </c>
      <c r="S35" t="s">
        <v>4243</v>
      </c>
      <c r="T35" t="s">
        <v>4242</v>
      </c>
      <c r="U35" t="s">
        <v>4242</v>
      </c>
      <c r="V35" t="s">
        <v>4243</v>
      </c>
      <c r="W35" t="s">
        <v>4242</v>
      </c>
      <c r="X35" t="s">
        <v>4243</v>
      </c>
      <c r="Y35" t="s">
        <v>4242</v>
      </c>
      <c r="Z35" t="s">
        <v>4242</v>
      </c>
      <c r="AA35" t="s">
        <v>4243</v>
      </c>
      <c r="AB35" t="s">
        <v>4242</v>
      </c>
      <c r="AC35" t="s">
        <v>4242</v>
      </c>
      <c r="AD35" t="s">
        <v>4242</v>
      </c>
      <c r="AE35" t="s">
        <v>4242</v>
      </c>
      <c r="AF35" t="s">
        <v>4242</v>
      </c>
      <c r="AG35" t="s">
        <v>4242</v>
      </c>
      <c r="AH35" t="s">
        <v>4242</v>
      </c>
      <c r="AI35" t="s">
        <v>10666</v>
      </c>
      <c r="AJ35" t="s">
        <v>4243</v>
      </c>
      <c r="AK35" t="s">
        <v>4243</v>
      </c>
      <c r="AL35" t="s">
        <v>4243</v>
      </c>
      <c r="AM35" t="s">
        <v>4242</v>
      </c>
      <c r="AN35" t="s">
        <v>4242</v>
      </c>
      <c r="AO35" t="s">
        <v>4242</v>
      </c>
      <c r="AP35" t="s">
        <v>4243</v>
      </c>
      <c r="AQ35" t="s">
        <v>4242</v>
      </c>
      <c r="AR35" t="s">
        <v>4242</v>
      </c>
      <c r="AS35" t="s">
        <v>4242</v>
      </c>
      <c r="AT35" t="s">
        <v>4242</v>
      </c>
      <c r="AU35" t="s">
        <v>10667</v>
      </c>
      <c r="AV35" t="s">
        <v>4243</v>
      </c>
      <c r="AW35" t="s">
        <v>4242</v>
      </c>
      <c r="AX35" t="s">
        <v>4242</v>
      </c>
      <c r="AY35" t="s">
        <v>4242</v>
      </c>
      <c r="AZ35" t="s">
        <v>4243</v>
      </c>
      <c r="BA35" t="s">
        <v>4242</v>
      </c>
      <c r="BB35" t="s">
        <v>4242</v>
      </c>
      <c r="BC35" t="s">
        <v>4242</v>
      </c>
      <c r="BD35" t="s">
        <v>4242</v>
      </c>
      <c r="BE35" t="s">
        <v>4242</v>
      </c>
      <c r="BF35" t="s">
        <v>4242</v>
      </c>
      <c r="BG35" t="s">
        <v>4242</v>
      </c>
      <c r="BH35" t="s">
        <v>4242</v>
      </c>
      <c r="BI35" t="s">
        <v>4242</v>
      </c>
      <c r="BJ35" t="s">
        <v>4242</v>
      </c>
      <c r="BK35" t="s">
        <v>4242</v>
      </c>
      <c r="BL35" t="s">
        <v>4243</v>
      </c>
      <c r="BM35" t="s">
        <v>4242</v>
      </c>
      <c r="BN35" t="s">
        <v>4243</v>
      </c>
      <c r="BO35" t="s">
        <v>4242</v>
      </c>
      <c r="BP35" t="s">
        <v>4242</v>
      </c>
      <c r="BQ35" t="s">
        <v>4242</v>
      </c>
      <c r="BR35" t="s">
        <v>4242</v>
      </c>
      <c r="BS35" t="s">
        <v>4242</v>
      </c>
      <c r="BT35" t="s">
        <v>4242</v>
      </c>
      <c r="BU35" t="s">
        <v>4242</v>
      </c>
      <c r="BV35" t="s">
        <v>4243</v>
      </c>
      <c r="BW35" t="s">
        <v>4242</v>
      </c>
      <c r="BX35" t="s">
        <v>4242</v>
      </c>
      <c r="BY35" t="s">
        <v>4242</v>
      </c>
      <c r="BZ35" t="s">
        <v>4242</v>
      </c>
      <c r="CA35" t="s">
        <v>4242</v>
      </c>
      <c r="CB35" t="s">
        <v>4242</v>
      </c>
      <c r="CC35" t="s">
        <v>10247</v>
      </c>
      <c r="CD35" t="s">
        <v>4243</v>
      </c>
      <c r="CE35" t="s">
        <v>4242</v>
      </c>
      <c r="CF35" t="s">
        <v>4242</v>
      </c>
      <c r="CG35" t="s">
        <v>4242</v>
      </c>
      <c r="CH35" t="s">
        <v>4242</v>
      </c>
      <c r="CI35" t="s">
        <v>10668</v>
      </c>
      <c r="CJ35" t="s">
        <v>4243</v>
      </c>
      <c r="CK35" t="s">
        <v>4243</v>
      </c>
      <c r="CL35" t="s">
        <v>4242</v>
      </c>
      <c r="CM35" t="s">
        <v>4242</v>
      </c>
      <c r="CN35" t="s">
        <v>4243</v>
      </c>
      <c r="CX35" t="s">
        <v>10669</v>
      </c>
      <c r="CY35" t="s">
        <v>4243</v>
      </c>
      <c r="CZ35" t="s">
        <v>4243</v>
      </c>
      <c r="DA35" t="s">
        <v>4242</v>
      </c>
      <c r="DB35" t="s">
        <v>4243</v>
      </c>
      <c r="DC35" t="s">
        <v>4243</v>
      </c>
      <c r="DD35" t="s">
        <v>4243</v>
      </c>
      <c r="DE35" t="s">
        <v>4243</v>
      </c>
      <c r="DF35" t="s">
        <v>4243</v>
      </c>
      <c r="DG35" t="s">
        <v>4243</v>
      </c>
      <c r="DH35" t="s">
        <v>4243</v>
      </c>
      <c r="DI35" t="s">
        <v>4243</v>
      </c>
      <c r="DJ35" t="s">
        <v>4243</v>
      </c>
      <c r="DK35" t="s">
        <v>4243</v>
      </c>
      <c r="DL35" t="s">
        <v>4243</v>
      </c>
      <c r="DM35" t="s">
        <v>4243</v>
      </c>
      <c r="DN35" t="s">
        <v>4243</v>
      </c>
      <c r="DO35" t="s">
        <v>4243</v>
      </c>
      <c r="DP35" t="s">
        <v>4242</v>
      </c>
      <c r="DQ35" t="s">
        <v>4243</v>
      </c>
      <c r="DR35" t="s">
        <v>4243</v>
      </c>
      <c r="DS35" t="s">
        <v>4243</v>
      </c>
      <c r="DT35" t="s">
        <v>4243</v>
      </c>
      <c r="DU35" t="s">
        <v>4243</v>
      </c>
      <c r="DV35" t="s">
        <v>4243</v>
      </c>
      <c r="DW35" t="s">
        <v>4243</v>
      </c>
      <c r="DX35" t="s">
        <v>4243</v>
      </c>
      <c r="DY35" t="s">
        <v>4243</v>
      </c>
      <c r="DZ35" t="s">
        <v>4243</v>
      </c>
      <c r="EA35" t="s">
        <v>4243</v>
      </c>
      <c r="EB35" t="s">
        <v>4242</v>
      </c>
      <c r="EC35" t="s">
        <v>4242</v>
      </c>
      <c r="ED35" t="s">
        <v>4242</v>
      </c>
      <c r="EE35" t="s">
        <v>4242</v>
      </c>
      <c r="EF35" t="s">
        <v>4242</v>
      </c>
      <c r="EG35" t="s">
        <v>4242</v>
      </c>
      <c r="EH35" t="s">
        <v>481</v>
      </c>
      <c r="EI35" t="s">
        <v>762</v>
      </c>
      <c r="EJ35" t="s">
        <v>493</v>
      </c>
      <c r="EK35" t="s">
        <v>10670</v>
      </c>
      <c r="EL35" t="s">
        <v>493</v>
      </c>
      <c r="EM35" t="s">
        <v>10671</v>
      </c>
      <c r="EN35" t="s">
        <v>493</v>
      </c>
      <c r="EO35" t="s">
        <v>10672</v>
      </c>
      <c r="EP35" t="s">
        <v>763</v>
      </c>
      <c r="EQ35" t="s">
        <v>765</v>
      </c>
      <c r="ER35" t="s">
        <v>768</v>
      </c>
      <c r="ES35" t="s">
        <v>763</v>
      </c>
      <c r="ET35" t="s">
        <v>773</v>
      </c>
      <c r="EU35" t="s">
        <v>768</v>
      </c>
      <c r="EV35" t="s">
        <v>768</v>
      </c>
      <c r="EW35" t="s">
        <v>10252</v>
      </c>
      <c r="EX35" t="s">
        <v>767</v>
      </c>
      <c r="EY35" t="s">
        <v>773</v>
      </c>
      <c r="EZ35" t="s">
        <v>774</v>
      </c>
      <c r="FA35" t="s">
        <v>774</v>
      </c>
      <c r="FB35" t="s">
        <v>493</v>
      </c>
      <c r="FE35" t="s">
        <v>493</v>
      </c>
      <c r="FF35" t="s">
        <v>10673</v>
      </c>
      <c r="FH35" t="s">
        <v>504</v>
      </c>
      <c r="FI35" t="s">
        <v>10674</v>
      </c>
      <c r="FK35" t="s">
        <v>479</v>
      </c>
      <c r="FL35" t="s">
        <v>10675</v>
      </c>
      <c r="LZ35" t="s">
        <v>512</v>
      </c>
      <c r="MQ35" t="s">
        <v>4242</v>
      </c>
      <c r="MR35" t="s">
        <v>479</v>
      </c>
      <c r="MS35" t="s">
        <v>10676</v>
      </c>
      <c r="MT35" t="s">
        <v>481</v>
      </c>
      <c r="MV35" t="s">
        <v>3339</v>
      </c>
      <c r="MW35" t="s">
        <v>3335</v>
      </c>
      <c r="MX35" t="s">
        <v>3331</v>
      </c>
      <c r="MY35" t="s">
        <v>3333</v>
      </c>
      <c r="MZ35" t="s">
        <v>3335</v>
      </c>
      <c r="NA35" t="s">
        <v>3335</v>
      </c>
      <c r="NB35" t="s">
        <v>3333</v>
      </c>
      <c r="NC35" t="s">
        <v>3348</v>
      </c>
      <c r="NE35" t="s">
        <v>2622</v>
      </c>
      <c r="NM35" t="s">
        <v>10677</v>
      </c>
      <c r="NN35" t="s">
        <v>4243</v>
      </c>
      <c r="NO35" t="s">
        <v>4242</v>
      </c>
      <c r="NP35" t="s">
        <v>4242</v>
      </c>
      <c r="NQ35" t="s">
        <v>4242</v>
      </c>
      <c r="NR35" t="s">
        <v>4243</v>
      </c>
      <c r="NS35" t="s">
        <v>4243</v>
      </c>
      <c r="NT35" t="s">
        <v>4243</v>
      </c>
      <c r="NU35" t="s">
        <v>4243</v>
      </c>
      <c r="NV35" t="s">
        <v>4243</v>
      </c>
      <c r="NW35" t="s">
        <v>4243</v>
      </c>
      <c r="NX35" t="s">
        <v>4243</v>
      </c>
      <c r="NY35" t="s">
        <v>4243</v>
      </c>
      <c r="NZ35" t="s">
        <v>4243</v>
      </c>
      <c r="OI35" t="s">
        <v>479</v>
      </c>
      <c r="OM35" t="s">
        <v>10678</v>
      </c>
      <c r="ON35" t="s">
        <v>4243</v>
      </c>
      <c r="OO35" t="s">
        <v>4243</v>
      </c>
      <c r="OP35" t="s">
        <v>4243</v>
      </c>
      <c r="OQ35" t="s">
        <v>4243</v>
      </c>
      <c r="OR35" t="s">
        <v>4243</v>
      </c>
      <c r="OS35" t="s">
        <v>4243</v>
      </c>
      <c r="OT35" t="s">
        <v>4243</v>
      </c>
      <c r="OU35" t="s">
        <v>4243</v>
      </c>
      <c r="OV35" t="s">
        <v>4243</v>
      </c>
      <c r="OW35" t="s">
        <v>4243</v>
      </c>
      <c r="OX35" t="s">
        <v>4243</v>
      </c>
      <c r="OY35" t="s">
        <v>4243</v>
      </c>
      <c r="OZ35" t="s">
        <v>4243</v>
      </c>
      <c r="PA35" t="s">
        <v>4243</v>
      </c>
      <c r="PB35" t="s">
        <v>4243</v>
      </c>
      <c r="PC35" t="s">
        <v>4243</v>
      </c>
      <c r="PD35" t="s">
        <v>4243</v>
      </c>
      <c r="PE35" t="s">
        <v>4243</v>
      </c>
      <c r="PF35" t="s">
        <v>4243</v>
      </c>
      <c r="PG35" t="s">
        <v>4243</v>
      </c>
      <c r="PH35" t="s">
        <v>4243</v>
      </c>
      <c r="PI35" t="s">
        <v>4243</v>
      </c>
      <c r="PJ35" t="s">
        <v>4243</v>
      </c>
      <c r="PK35" t="s">
        <v>4243</v>
      </c>
      <c r="PL35" t="s">
        <v>4243</v>
      </c>
      <c r="PM35" t="s">
        <v>4243</v>
      </c>
      <c r="PN35" t="s">
        <v>4243</v>
      </c>
      <c r="PO35" t="s">
        <v>4243</v>
      </c>
      <c r="PP35" t="s">
        <v>4242</v>
      </c>
      <c r="PQ35" t="s">
        <v>4242</v>
      </c>
      <c r="PR35" t="s">
        <v>4242</v>
      </c>
      <c r="PS35" t="s">
        <v>4242</v>
      </c>
      <c r="PT35" t="s">
        <v>4242</v>
      </c>
      <c r="PU35" t="s">
        <v>4242</v>
      </c>
      <c r="PV35" t="s">
        <v>4242</v>
      </c>
      <c r="VN35" t="s">
        <v>10679</v>
      </c>
      <c r="VO35" t="s">
        <v>4242</v>
      </c>
      <c r="VP35" t="s">
        <v>4242</v>
      </c>
      <c r="VQ35" t="s">
        <v>4243</v>
      </c>
      <c r="VR35" t="s">
        <v>4242</v>
      </c>
      <c r="VS35" t="s">
        <v>4243</v>
      </c>
      <c r="VU35" t="s">
        <v>10680</v>
      </c>
      <c r="VV35" t="s">
        <v>4242</v>
      </c>
      <c r="VW35" t="s">
        <v>4242</v>
      </c>
      <c r="VX35" t="s">
        <v>4243</v>
      </c>
      <c r="VY35" t="s">
        <v>4242</v>
      </c>
      <c r="VZ35" t="s">
        <v>4243</v>
      </c>
      <c r="WB35" t="s">
        <v>10679</v>
      </c>
      <c r="WC35" t="s">
        <v>4242</v>
      </c>
      <c r="WD35" t="s">
        <v>4242</v>
      </c>
      <c r="WE35" t="s">
        <v>4243</v>
      </c>
      <c r="WF35" t="s">
        <v>4242</v>
      </c>
      <c r="WG35" t="s">
        <v>4243</v>
      </c>
      <c r="WI35" t="s">
        <v>10679</v>
      </c>
      <c r="WJ35" t="s">
        <v>4242</v>
      </c>
      <c r="WK35" t="s">
        <v>4242</v>
      </c>
      <c r="WL35" t="s">
        <v>4243</v>
      </c>
      <c r="WM35" t="s">
        <v>4242</v>
      </c>
      <c r="WN35" t="s">
        <v>4243</v>
      </c>
      <c r="WP35" t="s">
        <v>10679</v>
      </c>
      <c r="WQ35" t="s">
        <v>4242</v>
      </c>
      <c r="WR35" t="s">
        <v>4242</v>
      </c>
      <c r="WS35" t="s">
        <v>4243</v>
      </c>
      <c r="WT35" t="s">
        <v>4242</v>
      </c>
      <c r="WU35" t="s">
        <v>4243</v>
      </c>
      <c r="WW35" t="s">
        <v>10679</v>
      </c>
      <c r="WX35" t="s">
        <v>4242</v>
      </c>
      <c r="WY35" t="s">
        <v>4242</v>
      </c>
      <c r="WZ35" t="s">
        <v>4243</v>
      </c>
      <c r="XA35" t="s">
        <v>4242</v>
      </c>
      <c r="XB35" t="s">
        <v>4243</v>
      </c>
      <c r="XD35" t="s">
        <v>10679</v>
      </c>
      <c r="XE35" t="s">
        <v>4242</v>
      </c>
      <c r="XF35" t="s">
        <v>4242</v>
      </c>
      <c r="XG35" t="s">
        <v>4243</v>
      </c>
      <c r="XH35" t="s">
        <v>4242</v>
      </c>
      <c r="XI35" t="s">
        <v>4243</v>
      </c>
      <c r="XL35" t="s">
        <v>479</v>
      </c>
      <c r="XS35" t="s">
        <v>479</v>
      </c>
      <c r="XT35" t="s">
        <v>10681</v>
      </c>
      <c r="XU35" t="s">
        <v>481</v>
      </c>
      <c r="XX35">
        <v>2563455</v>
      </c>
      <c r="XY35" t="s">
        <v>10682</v>
      </c>
      <c r="XZ35" t="s">
        <v>10683</v>
      </c>
      <c r="YC35" t="s">
        <v>6507</v>
      </c>
      <c r="YD35" t="s">
        <v>6508</v>
      </c>
      <c r="YE35" t="s">
        <v>10260</v>
      </c>
      <c r="YG35">
        <v>38</v>
      </c>
    </row>
    <row r="36" spans="1:657" x14ac:dyDescent="0.35">
      <c r="A36" t="s">
        <v>10684</v>
      </c>
      <c r="B36" t="s">
        <v>10685</v>
      </c>
      <c r="C36" t="s">
        <v>10686</v>
      </c>
      <c r="E36" t="s">
        <v>8387</v>
      </c>
      <c r="F36" t="s">
        <v>2704</v>
      </c>
      <c r="H36" t="s">
        <v>549</v>
      </c>
      <c r="I36" t="s">
        <v>550</v>
      </c>
      <c r="J36" t="s">
        <v>604</v>
      </c>
      <c r="O36" t="s">
        <v>10687</v>
      </c>
      <c r="P36" t="s">
        <v>4243</v>
      </c>
      <c r="Q36" t="s">
        <v>4242</v>
      </c>
      <c r="R36" t="s">
        <v>4242</v>
      </c>
      <c r="S36" t="s">
        <v>4243</v>
      </c>
      <c r="T36" t="s">
        <v>4242</v>
      </c>
      <c r="U36" t="s">
        <v>4242</v>
      </c>
      <c r="V36" t="s">
        <v>4243</v>
      </c>
      <c r="W36" t="s">
        <v>4242</v>
      </c>
      <c r="X36" t="s">
        <v>4243</v>
      </c>
      <c r="Y36" t="s">
        <v>4242</v>
      </c>
      <c r="Z36" t="s">
        <v>4242</v>
      </c>
      <c r="AA36" t="s">
        <v>4242</v>
      </c>
      <c r="AB36" t="s">
        <v>4242</v>
      </c>
      <c r="AC36" t="s">
        <v>4242</v>
      </c>
      <c r="AD36" t="s">
        <v>4242</v>
      </c>
      <c r="AE36" t="s">
        <v>4242</v>
      </c>
      <c r="AF36" t="s">
        <v>4242</v>
      </c>
      <c r="AG36" t="s">
        <v>4242</v>
      </c>
      <c r="AH36" t="s">
        <v>4242</v>
      </c>
      <c r="AI36" t="s">
        <v>10245</v>
      </c>
      <c r="AJ36" t="s">
        <v>4243</v>
      </c>
      <c r="AK36" t="s">
        <v>4242</v>
      </c>
      <c r="AL36" t="s">
        <v>4242</v>
      </c>
      <c r="AM36" t="s">
        <v>4242</v>
      </c>
      <c r="AN36" t="s">
        <v>4242</v>
      </c>
      <c r="AO36" t="s">
        <v>4242</v>
      </c>
      <c r="AP36" t="s">
        <v>4242</v>
      </c>
      <c r="AQ36" t="s">
        <v>4242</v>
      </c>
      <c r="AR36" t="s">
        <v>4242</v>
      </c>
      <c r="AS36" t="s">
        <v>4242</v>
      </c>
      <c r="AT36" t="s">
        <v>4242</v>
      </c>
      <c r="AU36" t="s">
        <v>10688</v>
      </c>
      <c r="AV36" t="s">
        <v>4243</v>
      </c>
      <c r="AW36" t="s">
        <v>4242</v>
      </c>
      <c r="AX36" t="s">
        <v>4242</v>
      </c>
      <c r="AY36" t="s">
        <v>4242</v>
      </c>
      <c r="AZ36" t="s">
        <v>4243</v>
      </c>
      <c r="BA36" t="s">
        <v>4242</v>
      </c>
      <c r="BB36" t="s">
        <v>4243</v>
      </c>
      <c r="BC36" t="s">
        <v>4243</v>
      </c>
      <c r="BD36" t="s">
        <v>4242</v>
      </c>
      <c r="BE36" t="s">
        <v>4242</v>
      </c>
      <c r="BF36" t="s">
        <v>4242</v>
      </c>
      <c r="BG36" t="s">
        <v>4242</v>
      </c>
      <c r="BH36" t="s">
        <v>4242</v>
      </c>
      <c r="BI36" t="s">
        <v>4242</v>
      </c>
      <c r="BJ36" t="s">
        <v>4242</v>
      </c>
      <c r="BK36" t="s">
        <v>4242</v>
      </c>
      <c r="BL36" t="s">
        <v>4242</v>
      </c>
      <c r="BM36" t="s">
        <v>4242</v>
      </c>
      <c r="BN36" t="s">
        <v>4242</v>
      </c>
      <c r="BO36" t="s">
        <v>4242</v>
      </c>
      <c r="BP36" t="s">
        <v>4242</v>
      </c>
      <c r="BQ36" t="s">
        <v>4242</v>
      </c>
      <c r="BR36" t="s">
        <v>4242</v>
      </c>
      <c r="BS36" t="s">
        <v>4242</v>
      </c>
      <c r="BT36" t="s">
        <v>4242</v>
      </c>
      <c r="BU36" t="s">
        <v>4242</v>
      </c>
      <c r="BV36" t="s">
        <v>4243</v>
      </c>
      <c r="BW36" t="s">
        <v>4243</v>
      </c>
      <c r="BX36" t="s">
        <v>4242</v>
      </c>
      <c r="BY36" t="s">
        <v>4242</v>
      </c>
      <c r="BZ36" t="s">
        <v>4242</v>
      </c>
      <c r="CA36" t="s">
        <v>4242</v>
      </c>
      <c r="CB36" t="s">
        <v>4242</v>
      </c>
      <c r="CC36" t="s">
        <v>10411</v>
      </c>
      <c r="CD36" t="s">
        <v>4243</v>
      </c>
      <c r="CE36" t="s">
        <v>4242</v>
      </c>
      <c r="CF36" t="s">
        <v>4242</v>
      </c>
      <c r="CG36" t="s">
        <v>4242</v>
      </c>
      <c r="CH36" t="s">
        <v>4242</v>
      </c>
      <c r="CI36" t="s">
        <v>10378</v>
      </c>
      <c r="CJ36" t="s">
        <v>4243</v>
      </c>
      <c r="CK36" t="s">
        <v>4242</v>
      </c>
      <c r="CL36" t="s">
        <v>4243</v>
      </c>
      <c r="CM36" t="s">
        <v>4242</v>
      </c>
      <c r="CN36" t="s">
        <v>4243</v>
      </c>
      <c r="CX36" t="s">
        <v>10689</v>
      </c>
      <c r="CY36" t="s">
        <v>4243</v>
      </c>
      <c r="CZ36" t="s">
        <v>4243</v>
      </c>
      <c r="DA36" t="s">
        <v>4243</v>
      </c>
      <c r="DB36" t="s">
        <v>4243</v>
      </c>
      <c r="DC36" t="s">
        <v>4243</v>
      </c>
      <c r="DD36" t="s">
        <v>4242</v>
      </c>
      <c r="DE36" t="s">
        <v>4243</v>
      </c>
      <c r="DF36" t="s">
        <v>4243</v>
      </c>
      <c r="DG36" t="s">
        <v>4243</v>
      </c>
      <c r="DH36" t="s">
        <v>4243</v>
      </c>
      <c r="DI36" t="s">
        <v>4243</v>
      </c>
      <c r="DJ36" t="s">
        <v>4243</v>
      </c>
      <c r="DK36" t="s">
        <v>4243</v>
      </c>
      <c r="DL36" t="s">
        <v>4243</v>
      </c>
      <c r="DM36" t="s">
        <v>4243</v>
      </c>
      <c r="DN36" t="s">
        <v>4243</v>
      </c>
      <c r="DO36" t="s">
        <v>4243</v>
      </c>
      <c r="DP36" t="s">
        <v>4242</v>
      </c>
      <c r="DQ36" t="s">
        <v>4243</v>
      </c>
      <c r="DR36" t="s">
        <v>4243</v>
      </c>
      <c r="DS36" t="s">
        <v>4243</v>
      </c>
      <c r="DT36" t="s">
        <v>4242</v>
      </c>
      <c r="DU36" t="s">
        <v>4243</v>
      </c>
      <c r="DV36" t="s">
        <v>4243</v>
      </c>
      <c r="DW36" t="s">
        <v>4243</v>
      </c>
      <c r="DX36" t="s">
        <v>4243</v>
      </c>
      <c r="DY36" t="s">
        <v>4243</v>
      </c>
      <c r="DZ36" t="s">
        <v>4243</v>
      </c>
      <c r="EA36" t="s">
        <v>4242</v>
      </c>
      <c r="EB36" t="s">
        <v>4242</v>
      </c>
      <c r="EC36" t="s">
        <v>4242</v>
      </c>
      <c r="ED36" t="s">
        <v>4242</v>
      </c>
      <c r="EE36" t="s">
        <v>4242</v>
      </c>
      <c r="EF36" t="s">
        <v>4242</v>
      </c>
      <c r="EG36" t="s">
        <v>4242</v>
      </c>
      <c r="EH36" t="s">
        <v>481</v>
      </c>
      <c r="EI36" t="s">
        <v>772</v>
      </c>
      <c r="EJ36" t="s">
        <v>488</v>
      </c>
      <c r="EL36" t="s">
        <v>488</v>
      </c>
      <c r="EN36" t="s">
        <v>488</v>
      </c>
      <c r="EP36" t="s">
        <v>763</v>
      </c>
      <c r="EQ36" t="s">
        <v>763</v>
      </c>
      <c r="ER36" t="s">
        <v>763</v>
      </c>
      <c r="ES36" t="s">
        <v>778</v>
      </c>
      <c r="ET36" t="s">
        <v>777</v>
      </c>
      <c r="EU36" t="s">
        <v>771</v>
      </c>
      <c r="EV36" t="s">
        <v>771</v>
      </c>
      <c r="EW36" t="s">
        <v>10252</v>
      </c>
      <c r="EX36" t="s">
        <v>763</v>
      </c>
      <c r="EY36" t="s">
        <v>763</v>
      </c>
      <c r="EZ36" t="s">
        <v>763</v>
      </c>
      <c r="FA36" t="s">
        <v>763</v>
      </c>
      <c r="FB36" t="s">
        <v>488</v>
      </c>
      <c r="FE36" t="s">
        <v>488</v>
      </c>
      <c r="FH36" t="s">
        <v>488</v>
      </c>
      <c r="FK36" t="s">
        <v>481</v>
      </c>
      <c r="IG36" t="s">
        <v>588</v>
      </c>
      <c r="MI36" t="s">
        <v>512</v>
      </c>
      <c r="MQ36" t="s">
        <v>4242</v>
      </c>
      <c r="MR36" t="s">
        <v>479</v>
      </c>
      <c r="MS36" t="s">
        <v>3238</v>
      </c>
      <c r="MT36" t="s">
        <v>479</v>
      </c>
      <c r="MV36" t="s">
        <v>3335</v>
      </c>
      <c r="MW36" t="s">
        <v>3337</v>
      </c>
      <c r="MX36" t="s">
        <v>3333</v>
      </c>
      <c r="MY36" t="s">
        <v>3335</v>
      </c>
      <c r="MZ36" t="s">
        <v>3333</v>
      </c>
      <c r="NA36" t="s">
        <v>3333</v>
      </c>
      <c r="NB36" t="s">
        <v>3333</v>
      </c>
      <c r="NC36" t="s">
        <v>3352</v>
      </c>
      <c r="NE36" t="s">
        <v>3004</v>
      </c>
      <c r="NF36" t="s">
        <v>637</v>
      </c>
      <c r="NG36" t="s">
        <v>4243</v>
      </c>
      <c r="NH36" t="s">
        <v>4243</v>
      </c>
      <c r="NI36" t="s">
        <v>4243</v>
      </c>
      <c r="NJ36" t="s">
        <v>4242</v>
      </c>
      <c r="NK36" t="s">
        <v>10690</v>
      </c>
      <c r="NM36" t="s">
        <v>4075</v>
      </c>
      <c r="NN36" t="s">
        <v>4242</v>
      </c>
      <c r="NO36" t="s">
        <v>4243</v>
      </c>
      <c r="NP36" t="s">
        <v>4243</v>
      </c>
      <c r="NQ36" t="s">
        <v>4243</v>
      </c>
      <c r="NR36" t="s">
        <v>4243</v>
      </c>
      <c r="NS36" t="s">
        <v>4243</v>
      </c>
      <c r="NT36" t="s">
        <v>4243</v>
      </c>
      <c r="NU36" t="s">
        <v>4243</v>
      </c>
      <c r="NV36" t="s">
        <v>4243</v>
      </c>
      <c r="NW36" t="s">
        <v>4243</v>
      </c>
      <c r="NX36" t="s">
        <v>4243</v>
      </c>
      <c r="NY36" t="s">
        <v>4243</v>
      </c>
      <c r="NZ36" t="s">
        <v>4243</v>
      </c>
      <c r="OI36" t="s">
        <v>479</v>
      </c>
      <c r="OM36" t="s">
        <v>10691</v>
      </c>
      <c r="ON36" t="s">
        <v>4243</v>
      </c>
      <c r="OO36" t="s">
        <v>4243</v>
      </c>
      <c r="OP36" t="s">
        <v>4243</v>
      </c>
      <c r="OQ36" t="s">
        <v>4243</v>
      </c>
      <c r="OR36" t="s">
        <v>4243</v>
      </c>
      <c r="OS36" t="s">
        <v>4242</v>
      </c>
      <c r="OT36" t="s">
        <v>4243</v>
      </c>
      <c r="OU36" t="s">
        <v>4243</v>
      </c>
      <c r="OV36" t="s">
        <v>4243</v>
      </c>
      <c r="OW36" t="s">
        <v>4243</v>
      </c>
      <c r="OX36" t="s">
        <v>4243</v>
      </c>
      <c r="OY36" t="s">
        <v>4243</v>
      </c>
      <c r="OZ36" t="s">
        <v>4243</v>
      </c>
      <c r="PA36" t="s">
        <v>4242</v>
      </c>
      <c r="PB36" t="s">
        <v>4243</v>
      </c>
      <c r="PC36" t="s">
        <v>4243</v>
      </c>
      <c r="PD36" t="s">
        <v>4242</v>
      </c>
      <c r="PE36" t="s">
        <v>4242</v>
      </c>
      <c r="PF36" t="s">
        <v>4243</v>
      </c>
      <c r="PG36" t="s">
        <v>4242</v>
      </c>
      <c r="PH36" t="s">
        <v>4243</v>
      </c>
      <c r="PI36" t="s">
        <v>4242</v>
      </c>
      <c r="PJ36" t="s">
        <v>4243</v>
      </c>
      <c r="PK36" t="s">
        <v>4243</v>
      </c>
      <c r="PL36" t="s">
        <v>4243</v>
      </c>
      <c r="PM36" t="s">
        <v>4243</v>
      </c>
      <c r="PN36" t="s">
        <v>4243</v>
      </c>
      <c r="PO36" t="s">
        <v>4243</v>
      </c>
      <c r="PP36" t="s">
        <v>4242</v>
      </c>
      <c r="PQ36" t="s">
        <v>4242</v>
      </c>
      <c r="PR36" t="s">
        <v>4242</v>
      </c>
      <c r="PS36" t="s">
        <v>4242</v>
      </c>
      <c r="PT36" t="s">
        <v>4242</v>
      </c>
      <c r="PU36" t="s">
        <v>4242</v>
      </c>
      <c r="PV36" t="s">
        <v>4242</v>
      </c>
      <c r="QY36" t="s">
        <v>4101</v>
      </c>
      <c r="QZ36" t="s">
        <v>4243</v>
      </c>
      <c r="RA36" t="s">
        <v>4242</v>
      </c>
      <c r="RB36" t="s">
        <v>4243</v>
      </c>
      <c r="RC36" t="s">
        <v>4243</v>
      </c>
      <c r="RD36" t="s">
        <v>4243</v>
      </c>
      <c r="TC36" t="s">
        <v>637</v>
      </c>
      <c r="TD36" t="s">
        <v>4243</v>
      </c>
      <c r="TE36" t="s">
        <v>4243</v>
      </c>
      <c r="TF36" t="s">
        <v>4243</v>
      </c>
      <c r="TG36" t="s">
        <v>4243</v>
      </c>
      <c r="TH36" t="s">
        <v>4242</v>
      </c>
      <c r="TI36" t="s">
        <v>10692</v>
      </c>
      <c r="TX36" t="s">
        <v>4101</v>
      </c>
      <c r="TY36" t="s">
        <v>4243</v>
      </c>
      <c r="TZ36" t="s">
        <v>4242</v>
      </c>
      <c r="UA36" t="s">
        <v>4243</v>
      </c>
      <c r="UB36" t="s">
        <v>4243</v>
      </c>
      <c r="UC36" t="s">
        <v>4243</v>
      </c>
      <c r="VN36" t="s">
        <v>4101</v>
      </c>
      <c r="VO36" t="s">
        <v>4243</v>
      </c>
      <c r="VP36" t="s">
        <v>4242</v>
      </c>
      <c r="VQ36" t="s">
        <v>4243</v>
      </c>
      <c r="VR36" t="s">
        <v>4243</v>
      </c>
      <c r="VS36" t="s">
        <v>4243</v>
      </c>
      <c r="VU36" t="s">
        <v>4101</v>
      </c>
      <c r="VV36" t="s">
        <v>4243</v>
      </c>
      <c r="VW36" t="s">
        <v>4242</v>
      </c>
      <c r="VX36" t="s">
        <v>4243</v>
      </c>
      <c r="VY36" t="s">
        <v>4243</v>
      </c>
      <c r="VZ36" t="s">
        <v>4243</v>
      </c>
      <c r="WB36" t="s">
        <v>4105</v>
      </c>
      <c r="WC36" t="s">
        <v>4243</v>
      </c>
      <c r="WD36" t="s">
        <v>4243</v>
      </c>
      <c r="WE36" t="s">
        <v>4243</v>
      </c>
      <c r="WF36" t="s">
        <v>4242</v>
      </c>
      <c r="WG36" t="s">
        <v>4243</v>
      </c>
      <c r="WI36" t="s">
        <v>4105</v>
      </c>
      <c r="WJ36" t="s">
        <v>4243</v>
      </c>
      <c r="WK36" t="s">
        <v>4243</v>
      </c>
      <c r="WL36" t="s">
        <v>4243</v>
      </c>
      <c r="WM36" t="s">
        <v>4242</v>
      </c>
      <c r="WN36" t="s">
        <v>4243</v>
      </c>
      <c r="WP36" t="s">
        <v>4105</v>
      </c>
      <c r="WQ36" t="s">
        <v>4243</v>
      </c>
      <c r="WR36" t="s">
        <v>4243</v>
      </c>
      <c r="WS36" t="s">
        <v>4243</v>
      </c>
      <c r="WT36" t="s">
        <v>4242</v>
      </c>
      <c r="WU36" t="s">
        <v>4243</v>
      </c>
      <c r="WW36" t="s">
        <v>4105</v>
      </c>
      <c r="WX36" t="s">
        <v>4243</v>
      </c>
      <c r="WY36" t="s">
        <v>4243</v>
      </c>
      <c r="WZ36" t="s">
        <v>4243</v>
      </c>
      <c r="XA36" t="s">
        <v>4242</v>
      </c>
      <c r="XB36" t="s">
        <v>4243</v>
      </c>
      <c r="XD36" t="s">
        <v>4105</v>
      </c>
      <c r="XE36" t="s">
        <v>4243</v>
      </c>
      <c r="XF36" t="s">
        <v>4243</v>
      </c>
      <c r="XG36" t="s">
        <v>4243</v>
      </c>
      <c r="XH36" t="s">
        <v>4242</v>
      </c>
      <c r="XI36" t="s">
        <v>4243</v>
      </c>
      <c r="XL36" t="s">
        <v>479</v>
      </c>
      <c r="XS36" t="s">
        <v>481</v>
      </c>
      <c r="XU36" t="s">
        <v>481</v>
      </c>
      <c r="XX36">
        <v>2563502</v>
      </c>
      <c r="XY36" t="s">
        <v>10693</v>
      </c>
      <c r="XZ36" t="s">
        <v>10694</v>
      </c>
      <c r="YC36" t="s">
        <v>6507</v>
      </c>
      <c r="YD36" t="s">
        <v>6508</v>
      </c>
      <c r="YE36" t="s">
        <v>10260</v>
      </c>
      <c r="YG36">
        <v>39</v>
      </c>
    </row>
    <row r="37" spans="1:657" x14ac:dyDescent="0.35">
      <c r="A37" t="s">
        <v>10695</v>
      </c>
      <c r="B37" t="s">
        <v>10696</v>
      </c>
      <c r="C37" t="s">
        <v>10697</v>
      </c>
      <c r="E37" t="s">
        <v>8387</v>
      </c>
      <c r="F37" t="s">
        <v>2678</v>
      </c>
      <c r="H37" t="s">
        <v>520</v>
      </c>
      <c r="I37" t="s">
        <v>521</v>
      </c>
      <c r="J37" t="s">
        <v>522</v>
      </c>
      <c r="O37" t="s">
        <v>10698</v>
      </c>
      <c r="P37" t="s">
        <v>4243</v>
      </c>
      <c r="Q37" t="s">
        <v>4242</v>
      </c>
      <c r="R37" t="s">
        <v>4242</v>
      </c>
      <c r="S37" t="s">
        <v>4242</v>
      </c>
      <c r="T37" t="s">
        <v>4242</v>
      </c>
      <c r="U37" t="s">
        <v>4242</v>
      </c>
      <c r="V37" t="s">
        <v>4243</v>
      </c>
      <c r="W37" t="s">
        <v>4242</v>
      </c>
      <c r="X37" t="s">
        <v>4243</v>
      </c>
      <c r="Y37" t="s">
        <v>4242</v>
      </c>
      <c r="Z37" t="s">
        <v>4242</v>
      </c>
      <c r="AA37" t="s">
        <v>4242</v>
      </c>
      <c r="AB37" t="s">
        <v>4242</v>
      </c>
      <c r="AC37" t="s">
        <v>4242</v>
      </c>
      <c r="AD37" t="s">
        <v>4242</v>
      </c>
      <c r="AE37" t="s">
        <v>4242</v>
      </c>
      <c r="AF37" t="s">
        <v>4242</v>
      </c>
      <c r="AG37" t="s">
        <v>4242</v>
      </c>
      <c r="AH37" t="s">
        <v>4242</v>
      </c>
      <c r="AI37" t="s">
        <v>10245</v>
      </c>
      <c r="AJ37" t="s">
        <v>4243</v>
      </c>
      <c r="AK37" t="s">
        <v>4242</v>
      </c>
      <c r="AL37" t="s">
        <v>4242</v>
      </c>
      <c r="AM37" t="s">
        <v>4242</v>
      </c>
      <c r="AN37" t="s">
        <v>4242</v>
      </c>
      <c r="AO37" t="s">
        <v>4242</v>
      </c>
      <c r="AP37" t="s">
        <v>4242</v>
      </c>
      <c r="AQ37" t="s">
        <v>4242</v>
      </c>
      <c r="AR37" t="s">
        <v>4242</v>
      </c>
      <c r="AS37" t="s">
        <v>4242</v>
      </c>
      <c r="AT37" t="s">
        <v>4242</v>
      </c>
      <c r="AU37" t="s">
        <v>10410</v>
      </c>
      <c r="AV37" t="s">
        <v>4243</v>
      </c>
      <c r="AW37" t="s">
        <v>4242</v>
      </c>
      <c r="AX37" t="s">
        <v>4242</v>
      </c>
      <c r="AY37" t="s">
        <v>4242</v>
      </c>
      <c r="AZ37" t="s">
        <v>4242</v>
      </c>
      <c r="BA37" t="s">
        <v>4242</v>
      </c>
      <c r="BB37" t="s">
        <v>4242</v>
      </c>
      <c r="BC37" t="s">
        <v>4242</v>
      </c>
      <c r="BD37" t="s">
        <v>4242</v>
      </c>
      <c r="BE37" t="s">
        <v>4242</v>
      </c>
      <c r="BF37" t="s">
        <v>4242</v>
      </c>
      <c r="BG37" t="s">
        <v>4242</v>
      </c>
      <c r="BH37" t="s">
        <v>4242</v>
      </c>
      <c r="BI37" t="s">
        <v>4242</v>
      </c>
      <c r="BJ37" t="s">
        <v>4242</v>
      </c>
      <c r="BK37" t="s">
        <v>4242</v>
      </c>
      <c r="BL37" t="s">
        <v>4242</v>
      </c>
      <c r="BM37" t="s">
        <v>4242</v>
      </c>
      <c r="BN37" t="s">
        <v>4242</v>
      </c>
      <c r="BO37" t="s">
        <v>4242</v>
      </c>
      <c r="BP37" t="s">
        <v>4242</v>
      </c>
      <c r="BQ37" t="s">
        <v>4242</v>
      </c>
      <c r="BR37" t="s">
        <v>4242</v>
      </c>
      <c r="BS37" t="s">
        <v>4242</v>
      </c>
      <c r="BT37" t="s">
        <v>4242</v>
      </c>
      <c r="BU37" t="s">
        <v>4242</v>
      </c>
      <c r="BV37" t="s">
        <v>4242</v>
      </c>
      <c r="BW37" t="s">
        <v>4242</v>
      </c>
      <c r="BX37" t="s">
        <v>4242</v>
      </c>
      <c r="BY37" t="s">
        <v>4242</v>
      </c>
      <c r="BZ37" t="s">
        <v>4242</v>
      </c>
      <c r="CA37" t="s">
        <v>4242</v>
      </c>
      <c r="CB37" t="s">
        <v>4242</v>
      </c>
      <c r="CC37" t="s">
        <v>10442</v>
      </c>
      <c r="CD37" t="s">
        <v>4243</v>
      </c>
      <c r="CE37" t="s">
        <v>4242</v>
      </c>
      <c r="CF37" t="s">
        <v>4242</v>
      </c>
      <c r="CG37" t="s">
        <v>4242</v>
      </c>
      <c r="CH37" t="s">
        <v>4242</v>
      </c>
      <c r="CI37" t="s">
        <v>10430</v>
      </c>
      <c r="CJ37" t="s">
        <v>4243</v>
      </c>
      <c r="CK37" t="s">
        <v>4242</v>
      </c>
      <c r="CL37" t="s">
        <v>4242</v>
      </c>
      <c r="CM37" t="s">
        <v>4242</v>
      </c>
      <c r="CN37" t="s">
        <v>4242</v>
      </c>
      <c r="CX37" t="s">
        <v>10699</v>
      </c>
      <c r="CY37" t="s">
        <v>4243</v>
      </c>
      <c r="CZ37" t="s">
        <v>4243</v>
      </c>
      <c r="DA37" t="s">
        <v>4243</v>
      </c>
      <c r="DB37" t="s">
        <v>4243</v>
      </c>
      <c r="DC37" t="s">
        <v>4243</v>
      </c>
      <c r="DD37" t="s">
        <v>4243</v>
      </c>
      <c r="DE37" t="s">
        <v>4243</v>
      </c>
      <c r="DF37" t="s">
        <v>4243</v>
      </c>
      <c r="DG37" t="s">
        <v>4243</v>
      </c>
      <c r="DH37" t="s">
        <v>4243</v>
      </c>
      <c r="DI37" t="s">
        <v>4243</v>
      </c>
      <c r="DJ37" t="s">
        <v>4243</v>
      </c>
      <c r="DK37" t="s">
        <v>4243</v>
      </c>
      <c r="DL37" t="s">
        <v>4243</v>
      </c>
      <c r="DM37" t="s">
        <v>4243</v>
      </c>
      <c r="DN37" t="s">
        <v>4243</v>
      </c>
      <c r="DO37" t="s">
        <v>4243</v>
      </c>
      <c r="DP37" t="s">
        <v>4243</v>
      </c>
      <c r="DQ37" t="s">
        <v>4243</v>
      </c>
      <c r="DR37" t="s">
        <v>4243</v>
      </c>
      <c r="DS37" t="s">
        <v>4243</v>
      </c>
      <c r="DT37" t="s">
        <v>4243</v>
      </c>
      <c r="DU37" t="s">
        <v>4243</v>
      </c>
      <c r="DV37" t="s">
        <v>4243</v>
      </c>
      <c r="DW37" t="s">
        <v>4243</v>
      </c>
      <c r="DX37" t="s">
        <v>4243</v>
      </c>
      <c r="DY37" t="s">
        <v>4243</v>
      </c>
      <c r="DZ37" t="s">
        <v>4243</v>
      </c>
      <c r="EA37" t="s">
        <v>4243</v>
      </c>
      <c r="EB37" t="s">
        <v>4242</v>
      </c>
      <c r="EC37" t="s">
        <v>4242</v>
      </c>
      <c r="ED37" t="s">
        <v>4242</v>
      </c>
      <c r="EE37" t="s">
        <v>4242</v>
      </c>
      <c r="EF37" t="s">
        <v>4242</v>
      </c>
      <c r="EG37" t="s">
        <v>4242</v>
      </c>
      <c r="EH37" t="s">
        <v>481</v>
      </c>
      <c r="EI37" t="s">
        <v>762</v>
      </c>
      <c r="EJ37" t="s">
        <v>493</v>
      </c>
      <c r="EK37" t="s">
        <v>10700</v>
      </c>
      <c r="EL37" t="s">
        <v>493</v>
      </c>
      <c r="EM37" t="s">
        <v>10701</v>
      </c>
      <c r="EN37" t="s">
        <v>493</v>
      </c>
      <c r="EO37" t="s">
        <v>10702</v>
      </c>
      <c r="EP37" t="s">
        <v>778</v>
      </c>
      <c r="EQ37" t="s">
        <v>773</v>
      </c>
      <c r="ER37" t="s">
        <v>768</v>
      </c>
      <c r="ES37" t="s">
        <v>778</v>
      </c>
      <c r="ET37" t="s">
        <v>765</v>
      </c>
      <c r="EU37" t="s">
        <v>768</v>
      </c>
      <c r="EV37" t="s">
        <v>768</v>
      </c>
      <c r="EW37" t="s">
        <v>10252</v>
      </c>
      <c r="EX37" t="s">
        <v>778</v>
      </c>
      <c r="EY37" t="s">
        <v>765</v>
      </c>
      <c r="EZ37" t="s">
        <v>774</v>
      </c>
      <c r="FA37" t="s">
        <v>768</v>
      </c>
      <c r="FB37" t="s">
        <v>493</v>
      </c>
      <c r="FE37" t="s">
        <v>493</v>
      </c>
      <c r="FF37" t="s">
        <v>10703</v>
      </c>
      <c r="FH37" t="s">
        <v>493</v>
      </c>
      <c r="FI37" t="s">
        <v>10704</v>
      </c>
      <c r="FK37" t="s">
        <v>479</v>
      </c>
      <c r="FL37" t="s">
        <v>10705</v>
      </c>
      <c r="HB37" t="s">
        <v>588</v>
      </c>
      <c r="LE37" t="s">
        <v>525</v>
      </c>
      <c r="MC37" t="s">
        <v>564</v>
      </c>
      <c r="MV37" t="s">
        <v>3341</v>
      </c>
      <c r="MW37" t="s">
        <v>3339</v>
      </c>
      <c r="MX37" t="s">
        <v>3337</v>
      </c>
      <c r="MY37" t="s">
        <v>3335</v>
      </c>
      <c r="MZ37" t="s">
        <v>3335</v>
      </c>
      <c r="NA37" t="s">
        <v>3337</v>
      </c>
      <c r="NB37" t="s">
        <v>3335</v>
      </c>
      <c r="NC37" t="s">
        <v>3335</v>
      </c>
      <c r="NE37" t="s">
        <v>3004</v>
      </c>
      <c r="NF37" t="s">
        <v>4069</v>
      </c>
      <c r="NG37" t="s">
        <v>4242</v>
      </c>
      <c r="NH37" t="s">
        <v>4243</v>
      </c>
      <c r="NI37" t="s">
        <v>4243</v>
      </c>
      <c r="NJ37" t="s">
        <v>4243</v>
      </c>
      <c r="NM37" t="s">
        <v>10706</v>
      </c>
      <c r="NN37" t="s">
        <v>4243</v>
      </c>
      <c r="NO37" t="s">
        <v>4242</v>
      </c>
      <c r="NP37" t="s">
        <v>4243</v>
      </c>
      <c r="NQ37" t="s">
        <v>4242</v>
      </c>
      <c r="NR37" t="s">
        <v>4243</v>
      </c>
      <c r="NS37" t="s">
        <v>4243</v>
      </c>
      <c r="NT37" t="s">
        <v>4243</v>
      </c>
      <c r="NU37" t="s">
        <v>4243</v>
      </c>
      <c r="NV37" t="s">
        <v>4243</v>
      </c>
      <c r="NW37" t="s">
        <v>4243</v>
      </c>
      <c r="NX37" t="s">
        <v>4243</v>
      </c>
      <c r="NY37" t="s">
        <v>4243</v>
      </c>
      <c r="NZ37" t="s">
        <v>4243</v>
      </c>
      <c r="OI37" t="s">
        <v>479</v>
      </c>
      <c r="OM37" t="s">
        <v>10699</v>
      </c>
      <c r="ON37" t="s">
        <v>4243</v>
      </c>
      <c r="OO37" t="s">
        <v>4243</v>
      </c>
      <c r="OP37" t="s">
        <v>4243</v>
      </c>
      <c r="OQ37" t="s">
        <v>4243</v>
      </c>
      <c r="OR37" t="s">
        <v>4243</v>
      </c>
      <c r="OS37" t="s">
        <v>4243</v>
      </c>
      <c r="OT37" t="s">
        <v>4243</v>
      </c>
      <c r="OU37" t="s">
        <v>4243</v>
      </c>
      <c r="OV37" t="s">
        <v>4243</v>
      </c>
      <c r="OW37" t="s">
        <v>4243</v>
      </c>
      <c r="OX37" t="s">
        <v>4243</v>
      </c>
      <c r="OY37" t="s">
        <v>4243</v>
      </c>
      <c r="OZ37" t="s">
        <v>4243</v>
      </c>
      <c r="PA37" t="s">
        <v>4243</v>
      </c>
      <c r="PB37" t="s">
        <v>4243</v>
      </c>
      <c r="PC37" t="s">
        <v>4243</v>
      </c>
      <c r="PD37" t="s">
        <v>4243</v>
      </c>
      <c r="PE37" t="s">
        <v>4243</v>
      </c>
      <c r="PF37" t="s">
        <v>4243</v>
      </c>
      <c r="PG37" t="s">
        <v>4243</v>
      </c>
      <c r="PH37" t="s">
        <v>4243</v>
      </c>
      <c r="PI37" t="s">
        <v>4243</v>
      </c>
      <c r="PJ37" t="s">
        <v>4243</v>
      </c>
      <c r="PK37" t="s">
        <v>4243</v>
      </c>
      <c r="PL37" t="s">
        <v>4243</v>
      </c>
      <c r="PM37" t="s">
        <v>4243</v>
      </c>
      <c r="PN37" t="s">
        <v>4243</v>
      </c>
      <c r="PO37" t="s">
        <v>4243</v>
      </c>
      <c r="PP37" t="s">
        <v>4243</v>
      </c>
      <c r="PQ37" t="s">
        <v>4242</v>
      </c>
      <c r="PR37" t="s">
        <v>4242</v>
      </c>
      <c r="PS37" t="s">
        <v>4242</v>
      </c>
      <c r="PT37" t="s">
        <v>4242</v>
      </c>
      <c r="PU37" t="s">
        <v>4242</v>
      </c>
      <c r="PV37" t="s">
        <v>4242</v>
      </c>
      <c r="VU37" t="s">
        <v>4105</v>
      </c>
      <c r="VV37" t="s">
        <v>4243</v>
      </c>
      <c r="VW37" t="s">
        <v>4243</v>
      </c>
      <c r="VX37" t="s">
        <v>4243</v>
      </c>
      <c r="VY37" t="s">
        <v>4242</v>
      </c>
      <c r="VZ37" t="s">
        <v>4243</v>
      </c>
      <c r="WB37" t="s">
        <v>4105</v>
      </c>
      <c r="WC37" t="s">
        <v>4243</v>
      </c>
      <c r="WD37" t="s">
        <v>4243</v>
      </c>
      <c r="WE37" t="s">
        <v>4243</v>
      </c>
      <c r="WF37" t="s">
        <v>4242</v>
      </c>
      <c r="WG37" t="s">
        <v>4243</v>
      </c>
      <c r="WI37" t="s">
        <v>4105</v>
      </c>
      <c r="WJ37" t="s">
        <v>4243</v>
      </c>
      <c r="WK37" t="s">
        <v>4243</v>
      </c>
      <c r="WL37" t="s">
        <v>4243</v>
      </c>
      <c r="WM37" t="s">
        <v>4242</v>
      </c>
      <c r="WN37" t="s">
        <v>4243</v>
      </c>
      <c r="WP37" t="s">
        <v>4105</v>
      </c>
      <c r="WQ37" t="s">
        <v>4243</v>
      </c>
      <c r="WR37" t="s">
        <v>4243</v>
      </c>
      <c r="WS37" t="s">
        <v>4243</v>
      </c>
      <c r="WT37" t="s">
        <v>4242</v>
      </c>
      <c r="WU37" t="s">
        <v>4243</v>
      </c>
      <c r="WW37" t="s">
        <v>4105</v>
      </c>
      <c r="WX37" t="s">
        <v>4243</v>
      </c>
      <c r="WY37" t="s">
        <v>4243</v>
      </c>
      <c r="WZ37" t="s">
        <v>4243</v>
      </c>
      <c r="XA37" t="s">
        <v>4242</v>
      </c>
      <c r="XB37" t="s">
        <v>4243</v>
      </c>
      <c r="XD37" t="s">
        <v>4105</v>
      </c>
      <c r="XE37" t="s">
        <v>4243</v>
      </c>
      <c r="XF37" t="s">
        <v>4243</v>
      </c>
      <c r="XG37" t="s">
        <v>4243</v>
      </c>
      <c r="XH37" t="s">
        <v>4242</v>
      </c>
      <c r="XI37" t="s">
        <v>4243</v>
      </c>
      <c r="XL37" t="s">
        <v>479</v>
      </c>
      <c r="XS37" t="s">
        <v>481</v>
      </c>
      <c r="XU37" t="s">
        <v>481</v>
      </c>
      <c r="XX37">
        <v>2563539</v>
      </c>
      <c r="XY37" t="s">
        <v>10707</v>
      </c>
      <c r="XZ37" t="s">
        <v>10708</v>
      </c>
      <c r="YC37" t="s">
        <v>6507</v>
      </c>
      <c r="YD37" t="s">
        <v>6508</v>
      </c>
      <c r="YE37" t="s">
        <v>10260</v>
      </c>
      <c r="YG37">
        <v>40</v>
      </c>
    </row>
    <row r="38" spans="1:657" x14ac:dyDescent="0.35">
      <c r="A38" t="s">
        <v>10709</v>
      </c>
      <c r="B38" t="s">
        <v>10710</v>
      </c>
      <c r="C38" t="s">
        <v>10711</v>
      </c>
      <c r="E38" t="s">
        <v>9479</v>
      </c>
      <c r="F38" t="s">
        <v>2732</v>
      </c>
      <c r="H38" t="s">
        <v>472</v>
      </c>
      <c r="I38" t="s">
        <v>473</v>
      </c>
      <c r="J38" t="s">
        <v>474</v>
      </c>
      <c r="O38" t="s">
        <v>10712</v>
      </c>
      <c r="P38" t="s">
        <v>4243</v>
      </c>
      <c r="Q38" t="s">
        <v>4242</v>
      </c>
      <c r="R38" t="s">
        <v>4242</v>
      </c>
      <c r="S38" t="s">
        <v>4242</v>
      </c>
      <c r="T38" t="s">
        <v>4242</v>
      </c>
      <c r="U38" t="s">
        <v>4242</v>
      </c>
      <c r="V38" t="s">
        <v>4242</v>
      </c>
      <c r="W38" t="s">
        <v>4242</v>
      </c>
      <c r="X38" t="s">
        <v>4242</v>
      </c>
      <c r="Y38" t="s">
        <v>4242</v>
      </c>
      <c r="Z38" t="s">
        <v>4242</v>
      </c>
      <c r="AA38" t="s">
        <v>4243</v>
      </c>
      <c r="AB38" t="s">
        <v>4243</v>
      </c>
      <c r="AC38" t="s">
        <v>4243</v>
      </c>
      <c r="AD38" t="s">
        <v>4242</v>
      </c>
      <c r="AE38" t="s">
        <v>4242</v>
      </c>
      <c r="AF38" t="s">
        <v>4242</v>
      </c>
      <c r="AG38" t="s">
        <v>4242</v>
      </c>
      <c r="AH38" t="s">
        <v>4243</v>
      </c>
      <c r="AI38" t="s">
        <v>10245</v>
      </c>
      <c r="AJ38" t="s">
        <v>4243</v>
      </c>
      <c r="AK38" t="s">
        <v>4242</v>
      </c>
      <c r="AL38" t="s">
        <v>4242</v>
      </c>
      <c r="AM38" t="s">
        <v>4242</v>
      </c>
      <c r="AN38" t="s">
        <v>4242</v>
      </c>
      <c r="AO38" t="s">
        <v>4242</v>
      </c>
      <c r="AP38" t="s">
        <v>4242</v>
      </c>
      <c r="AQ38" t="s">
        <v>4242</v>
      </c>
      <c r="AR38" t="s">
        <v>4242</v>
      </c>
      <c r="AS38" t="s">
        <v>4242</v>
      </c>
      <c r="AT38" t="s">
        <v>4242</v>
      </c>
      <c r="AU38" t="s">
        <v>10713</v>
      </c>
      <c r="AV38" t="s">
        <v>4243</v>
      </c>
      <c r="AW38" t="s">
        <v>4242</v>
      </c>
      <c r="AX38" t="s">
        <v>4242</v>
      </c>
      <c r="AY38" t="s">
        <v>4242</v>
      </c>
      <c r="AZ38" t="s">
        <v>4243</v>
      </c>
      <c r="BA38" t="s">
        <v>4242</v>
      </c>
      <c r="BB38" t="s">
        <v>4242</v>
      </c>
      <c r="BC38" t="s">
        <v>4242</v>
      </c>
      <c r="BD38" t="s">
        <v>4242</v>
      </c>
      <c r="BE38" t="s">
        <v>4242</v>
      </c>
      <c r="BF38" t="s">
        <v>4242</v>
      </c>
      <c r="BG38" t="s">
        <v>4243</v>
      </c>
      <c r="BH38" t="s">
        <v>4243</v>
      </c>
      <c r="BI38" t="s">
        <v>4242</v>
      </c>
      <c r="BJ38" t="s">
        <v>4242</v>
      </c>
      <c r="BK38" t="s">
        <v>4242</v>
      </c>
      <c r="BL38" t="s">
        <v>4243</v>
      </c>
      <c r="BM38" t="s">
        <v>4242</v>
      </c>
      <c r="BN38" t="s">
        <v>4242</v>
      </c>
      <c r="BO38" t="s">
        <v>4242</v>
      </c>
      <c r="BP38" t="s">
        <v>4242</v>
      </c>
      <c r="BQ38" t="s">
        <v>4243</v>
      </c>
      <c r="BR38" t="s">
        <v>4243</v>
      </c>
      <c r="BS38" t="s">
        <v>4243</v>
      </c>
      <c r="BT38" t="s">
        <v>4243</v>
      </c>
      <c r="BU38" t="s">
        <v>4242</v>
      </c>
      <c r="BV38" t="s">
        <v>4242</v>
      </c>
      <c r="BW38" t="s">
        <v>4242</v>
      </c>
      <c r="BX38" t="s">
        <v>4242</v>
      </c>
      <c r="BY38" t="s">
        <v>4242</v>
      </c>
      <c r="BZ38" t="s">
        <v>4242</v>
      </c>
      <c r="CA38" t="s">
        <v>4242</v>
      </c>
      <c r="CB38" t="s">
        <v>4242</v>
      </c>
      <c r="CC38" t="s">
        <v>10247</v>
      </c>
      <c r="CD38" t="s">
        <v>4243</v>
      </c>
      <c r="CE38" t="s">
        <v>4242</v>
      </c>
      <c r="CF38" t="s">
        <v>4242</v>
      </c>
      <c r="CG38" t="s">
        <v>4242</v>
      </c>
      <c r="CH38" t="s">
        <v>4242</v>
      </c>
      <c r="CI38" t="s">
        <v>10422</v>
      </c>
      <c r="CJ38" t="s">
        <v>4243</v>
      </c>
      <c r="CK38" t="s">
        <v>4242</v>
      </c>
      <c r="CL38" t="s">
        <v>4242</v>
      </c>
      <c r="CM38" t="s">
        <v>4242</v>
      </c>
      <c r="CN38" t="s">
        <v>4242</v>
      </c>
      <c r="CX38" t="s">
        <v>10257</v>
      </c>
      <c r="CY38" t="s">
        <v>4243</v>
      </c>
      <c r="CZ38" t="s">
        <v>4243</v>
      </c>
      <c r="DA38" t="s">
        <v>4243</v>
      </c>
      <c r="DB38" t="s">
        <v>4243</v>
      </c>
      <c r="DC38" t="s">
        <v>4243</v>
      </c>
      <c r="DD38" t="s">
        <v>4243</v>
      </c>
      <c r="DE38" t="s">
        <v>4243</v>
      </c>
      <c r="DF38" t="s">
        <v>4243</v>
      </c>
      <c r="DG38" t="s">
        <v>4243</v>
      </c>
      <c r="DH38" t="s">
        <v>4243</v>
      </c>
      <c r="DI38" t="s">
        <v>4243</v>
      </c>
      <c r="DJ38" t="s">
        <v>4243</v>
      </c>
      <c r="DK38" t="s">
        <v>4243</v>
      </c>
      <c r="DL38" t="s">
        <v>4243</v>
      </c>
      <c r="DM38" t="s">
        <v>4243</v>
      </c>
      <c r="DN38" t="s">
        <v>4243</v>
      </c>
      <c r="DO38" t="s">
        <v>4243</v>
      </c>
      <c r="DP38" t="s">
        <v>4243</v>
      </c>
      <c r="DQ38" t="s">
        <v>4243</v>
      </c>
      <c r="DR38" t="s">
        <v>4243</v>
      </c>
      <c r="DS38" t="s">
        <v>4243</v>
      </c>
      <c r="DT38" t="s">
        <v>4243</v>
      </c>
      <c r="DU38" t="s">
        <v>4243</v>
      </c>
      <c r="DV38" t="s">
        <v>4243</v>
      </c>
      <c r="DW38" t="s">
        <v>4243</v>
      </c>
      <c r="DX38" t="s">
        <v>4243</v>
      </c>
      <c r="DY38" t="s">
        <v>4243</v>
      </c>
      <c r="DZ38" t="s">
        <v>4243</v>
      </c>
      <c r="EA38" t="s">
        <v>4243</v>
      </c>
      <c r="EB38" t="s">
        <v>4242</v>
      </c>
      <c r="EC38" t="s">
        <v>4242</v>
      </c>
      <c r="ED38" t="s">
        <v>4242</v>
      </c>
      <c r="EE38" t="s">
        <v>4242</v>
      </c>
      <c r="EF38" t="s">
        <v>4242</v>
      </c>
      <c r="EG38" t="s">
        <v>4242</v>
      </c>
      <c r="EH38" t="s">
        <v>776</v>
      </c>
      <c r="EI38" t="s">
        <v>772</v>
      </c>
      <c r="EJ38" t="s">
        <v>493</v>
      </c>
      <c r="EK38" t="s">
        <v>10714</v>
      </c>
      <c r="EL38" t="s">
        <v>493</v>
      </c>
      <c r="EM38" t="s">
        <v>10714</v>
      </c>
      <c r="EN38" t="s">
        <v>493</v>
      </c>
      <c r="EO38" t="s">
        <v>10714</v>
      </c>
      <c r="EP38" t="s">
        <v>763</v>
      </c>
      <c r="EQ38" t="s">
        <v>779</v>
      </c>
      <c r="ER38" t="s">
        <v>774</v>
      </c>
      <c r="ES38" t="s">
        <v>767</v>
      </c>
      <c r="ET38" t="s">
        <v>779</v>
      </c>
      <c r="EU38" t="s">
        <v>768</v>
      </c>
      <c r="EV38" t="s">
        <v>768</v>
      </c>
      <c r="EW38" t="s">
        <v>10252</v>
      </c>
      <c r="EX38" t="s">
        <v>763</v>
      </c>
      <c r="EY38" t="s">
        <v>763</v>
      </c>
      <c r="EZ38" t="s">
        <v>763</v>
      </c>
      <c r="FA38" t="s">
        <v>774</v>
      </c>
      <c r="FB38" t="s">
        <v>493</v>
      </c>
      <c r="FE38" t="s">
        <v>493</v>
      </c>
      <c r="FF38" t="s">
        <v>10714</v>
      </c>
      <c r="FH38" t="s">
        <v>493</v>
      </c>
      <c r="FI38" t="s">
        <v>10714</v>
      </c>
      <c r="FK38" t="s">
        <v>481</v>
      </c>
      <c r="FV38" t="s">
        <v>599</v>
      </c>
      <c r="FW38" t="s">
        <v>599</v>
      </c>
      <c r="IK38" t="s">
        <v>599</v>
      </c>
      <c r="MQ38" t="s">
        <v>10325</v>
      </c>
      <c r="MR38" t="s">
        <v>479</v>
      </c>
      <c r="MS38" t="s">
        <v>10715</v>
      </c>
      <c r="MT38" t="s">
        <v>479</v>
      </c>
      <c r="MV38" t="s">
        <v>3339</v>
      </c>
      <c r="MW38" t="s">
        <v>4243</v>
      </c>
      <c r="MX38" t="s">
        <v>4243</v>
      </c>
      <c r="MY38" t="s">
        <v>3335</v>
      </c>
      <c r="MZ38" t="s">
        <v>3335</v>
      </c>
      <c r="NA38" t="s">
        <v>3333</v>
      </c>
      <c r="NB38" t="s">
        <v>3333</v>
      </c>
      <c r="NC38" t="s">
        <v>3348</v>
      </c>
      <c r="NE38" t="s">
        <v>2622</v>
      </c>
      <c r="NM38" t="s">
        <v>4075</v>
      </c>
      <c r="NN38" t="s">
        <v>4242</v>
      </c>
      <c r="NO38" t="s">
        <v>4243</v>
      </c>
      <c r="NP38" t="s">
        <v>4243</v>
      </c>
      <c r="NQ38" t="s">
        <v>4243</v>
      </c>
      <c r="NR38" t="s">
        <v>4243</v>
      </c>
      <c r="NS38" t="s">
        <v>4243</v>
      </c>
      <c r="NT38" t="s">
        <v>4243</v>
      </c>
      <c r="NU38" t="s">
        <v>4243</v>
      </c>
      <c r="NV38" t="s">
        <v>4243</v>
      </c>
      <c r="NW38" t="s">
        <v>4243</v>
      </c>
      <c r="NX38" t="s">
        <v>4243</v>
      </c>
      <c r="NY38" t="s">
        <v>4243</v>
      </c>
      <c r="NZ38" t="s">
        <v>4243</v>
      </c>
      <c r="OI38" t="s">
        <v>479</v>
      </c>
      <c r="OM38" t="s">
        <v>10257</v>
      </c>
      <c r="ON38" t="s">
        <v>4243</v>
      </c>
      <c r="OO38" t="s">
        <v>4243</v>
      </c>
      <c r="OP38" t="s">
        <v>4243</v>
      </c>
      <c r="OQ38" t="s">
        <v>4243</v>
      </c>
      <c r="OR38" t="s">
        <v>4243</v>
      </c>
      <c r="OS38" t="s">
        <v>4243</v>
      </c>
      <c r="OT38" t="s">
        <v>4243</v>
      </c>
      <c r="OU38" t="s">
        <v>4243</v>
      </c>
      <c r="OV38" t="s">
        <v>4243</v>
      </c>
      <c r="OW38" t="s">
        <v>4243</v>
      </c>
      <c r="OX38" t="s">
        <v>4243</v>
      </c>
      <c r="OY38" t="s">
        <v>4243</v>
      </c>
      <c r="OZ38" t="s">
        <v>4243</v>
      </c>
      <c r="PA38" t="s">
        <v>4243</v>
      </c>
      <c r="PB38" t="s">
        <v>4243</v>
      </c>
      <c r="PC38" t="s">
        <v>4243</v>
      </c>
      <c r="PD38" t="s">
        <v>4243</v>
      </c>
      <c r="PE38" t="s">
        <v>4243</v>
      </c>
      <c r="PF38" t="s">
        <v>4243</v>
      </c>
      <c r="PG38" t="s">
        <v>4243</v>
      </c>
      <c r="PH38" t="s">
        <v>4243</v>
      </c>
      <c r="PI38" t="s">
        <v>4243</v>
      </c>
      <c r="PJ38" t="s">
        <v>4243</v>
      </c>
      <c r="PK38" t="s">
        <v>4243</v>
      </c>
      <c r="PL38" t="s">
        <v>4243</v>
      </c>
      <c r="PM38" t="s">
        <v>4243</v>
      </c>
      <c r="PN38" t="s">
        <v>4243</v>
      </c>
      <c r="PO38" t="s">
        <v>4243</v>
      </c>
      <c r="PP38" t="s">
        <v>4243</v>
      </c>
      <c r="PQ38" t="s">
        <v>4242</v>
      </c>
      <c r="PR38" t="s">
        <v>4242</v>
      </c>
      <c r="PS38" t="s">
        <v>4242</v>
      </c>
      <c r="PT38" t="s">
        <v>4242</v>
      </c>
      <c r="PU38" t="s">
        <v>4242</v>
      </c>
      <c r="PV38" t="s">
        <v>4242</v>
      </c>
      <c r="VU38" t="s">
        <v>10716</v>
      </c>
      <c r="VV38" t="s">
        <v>4243</v>
      </c>
      <c r="VW38" t="s">
        <v>4242</v>
      </c>
      <c r="VX38" t="s">
        <v>4242</v>
      </c>
      <c r="VY38" t="s">
        <v>4243</v>
      </c>
      <c r="VZ38" t="s">
        <v>4243</v>
      </c>
      <c r="WB38" t="s">
        <v>10717</v>
      </c>
      <c r="WC38" t="s">
        <v>4243</v>
      </c>
      <c r="WD38" t="s">
        <v>4242</v>
      </c>
      <c r="WE38" t="s">
        <v>4242</v>
      </c>
      <c r="WF38" t="s">
        <v>4242</v>
      </c>
      <c r="WG38" t="s">
        <v>4243</v>
      </c>
      <c r="WI38" t="s">
        <v>10716</v>
      </c>
      <c r="WJ38" t="s">
        <v>4243</v>
      </c>
      <c r="WK38" t="s">
        <v>4242</v>
      </c>
      <c r="WL38" t="s">
        <v>4242</v>
      </c>
      <c r="WM38" t="s">
        <v>4243</v>
      </c>
      <c r="WN38" t="s">
        <v>4243</v>
      </c>
      <c r="WP38" t="s">
        <v>10718</v>
      </c>
      <c r="WQ38" t="s">
        <v>4243</v>
      </c>
      <c r="WR38" t="s">
        <v>4242</v>
      </c>
      <c r="WS38" t="s">
        <v>4242</v>
      </c>
      <c r="WT38" t="s">
        <v>4242</v>
      </c>
      <c r="WU38" t="s">
        <v>4243</v>
      </c>
      <c r="WW38" t="s">
        <v>10719</v>
      </c>
      <c r="WX38" t="s">
        <v>4242</v>
      </c>
      <c r="WY38" t="s">
        <v>4242</v>
      </c>
      <c r="WZ38" t="s">
        <v>4242</v>
      </c>
      <c r="XA38" t="s">
        <v>4243</v>
      </c>
      <c r="XB38" t="s">
        <v>4243</v>
      </c>
      <c r="XD38" t="s">
        <v>10716</v>
      </c>
      <c r="XE38" t="s">
        <v>4243</v>
      </c>
      <c r="XF38" t="s">
        <v>4242</v>
      </c>
      <c r="XG38" t="s">
        <v>4242</v>
      </c>
      <c r="XH38" t="s">
        <v>4243</v>
      </c>
      <c r="XI38" t="s">
        <v>4243</v>
      </c>
      <c r="XL38" t="s">
        <v>479</v>
      </c>
      <c r="XS38" t="s">
        <v>479</v>
      </c>
      <c r="XT38" t="s">
        <v>10720</v>
      </c>
      <c r="XU38" t="s">
        <v>479</v>
      </c>
      <c r="XV38" t="s">
        <v>10720</v>
      </c>
      <c r="XX38">
        <v>2563655</v>
      </c>
      <c r="XY38" t="s">
        <v>10721</v>
      </c>
      <c r="XZ38" t="s">
        <v>10722</v>
      </c>
      <c r="YC38" t="s">
        <v>6507</v>
      </c>
      <c r="YD38" t="s">
        <v>6508</v>
      </c>
      <c r="YE38" t="s">
        <v>10260</v>
      </c>
      <c r="YG38">
        <v>42</v>
      </c>
    </row>
    <row r="39" spans="1:657" x14ac:dyDescent="0.35">
      <c r="A39" t="s">
        <v>10723</v>
      </c>
      <c r="B39" t="s">
        <v>10724</v>
      </c>
      <c r="C39" t="s">
        <v>10725</v>
      </c>
      <c r="E39" t="s">
        <v>8387</v>
      </c>
      <c r="F39" t="s">
        <v>2674</v>
      </c>
      <c r="H39" t="s">
        <v>654</v>
      </c>
      <c r="I39" t="s">
        <v>655</v>
      </c>
      <c r="J39" t="s">
        <v>539</v>
      </c>
      <c r="O39" t="s">
        <v>10726</v>
      </c>
      <c r="P39" t="s">
        <v>4243</v>
      </c>
      <c r="Q39" t="s">
        <v>4242</v>
      </c>
      <c r="R39" t="s">
        <v>4242</v>
      </c>
      <c r="S39" t="s">
        <v>4242</v>
      </c>
      <c r="T39" t="s">
        <v>4242</v>
      </c>
      <c r="U39" t="s">
        <v>4242</v>
      </c>
      <c r="V39" t="s">
        <v>4242</v>
      </c>
      <c r="W39" t="s">
        <v>4242</v>
      </c>
      <c r="X39" t="s">
        <v>4242</v>
      </c>
      <c r="Y39" t="s">
        <v>4242</v>
      </c>
      <c r="Z39" t="s">
        <v>4242</v>
      </c>
      <c r="AA39" t="s">
        <v>4242</v>
      </c>
      <c r="AB39" t="s">
        <v>4242</v>
      </c>
      <c r="AC39" t="s">
        <v>4242</v>
      </c>
      <c r="AD39" t="s">
        <v>4242</v>
      </c>
      <c r="AE39" t="s">
        <v>4242</v>
      </c>
      <c r="AF39" t="s">
        <v>4242</v>
      </c>
      <c r="AG39" t="s">
        <v>4242</v>
      </c>
      <c r="AH39" t="s">
        <v>4242</v>
      </c>
      <c r="AI39" t="s">
        <v>10245</v>
      </c>
      <c r="AJ39" t="s">
        <v>4243</v>
      </c>
      <c r="AK39" t="s">
        <v>4242</v>
      </c>
      <c r="AL39" t="s">
        <v>4242</v>
      </c>
      <c r="AM39" t="s">
        <v>4242</v>
      </c>
      <c r="AN39" t="s">
        <v>4242</v>
      </c>
      <c r="AO39" t="s">
        <v>4242</v>
      </c>
      <c r="AP39" t="s">
        <v>4242</v>
      </c>
      <c r="AQ39" t="s">
        <v>4242</v>
      </c>
      <c r="AR39" t="s">
        <v>4242</v>
      </c>
      <c r="AS39" t="s">
        <v>4242</v>
      </c>
      <c r="AT39" t="s">
        <v>4242</v>
      </c>
      <c r="AU39" t="s">
        <v>10410</v>
      </c>
      <c r="AV39" t="s">
        <v>4243</v>
      </c>
      <c r="AW39" t="s">
        <v>4242</v>
      </c>
      <c r="AX39" t="s">
        <v>4242</v>
      </c>
      <c r="AY39" t="s">
        <v>4242</v>
      </c>
      <c r="AZ39" t="s">
        <v>4242</v>
      </c>
      <c r="BA39" t="s">
        <v>4242</v>
      </c>
      <c r="BB39" t="s">
        <v>4242</v>
      </c>
      <c r="BC39" t="s">
        <v>4242</v>
      </c>
      <c r="BD39" t="s">
        <v>4242</v>
      </c>
      <c r="BE39" t="s">
        <v>4242</v>
      </c>
      <c r="BF39" t="s">
        <v>4242</v>
      </c>
      <c r="BG39" t="s">
        <v>4242</v>
      </c>
      <c r="BH39" t="s">
        <v>4242</v>
      </c>
      <c r="BI39" t="s">
        <v>4242</v>
      </c>
      <c r="BJ39" t="s">
        <v>4242</v>
      </c>
      <c r="BK39" t="s">
        <v>4242</v>
      </c>
      <c r="BL39" t="s">
        <v>4242</v>
      </c>
      <c r="BM39" t="s">
        <v>4242</v>
      </c>
      <c r="BN39" t="s">
        <v>4242</v>
      </c>
      <c r="BO39" t="s">
        <v>4242</v>
      </c>
      <c r="BP39" t="s">
        <v>4242</v>
      </c>
      <c r="BQ39" t="s">
        <v>4242</v>
      </c>
      <c r="BR39" t="s">
        <v>4242</v>
      </c>
      <c r="BS39" t="s">
        <v>4242</v>
      </c>
      <c r="BT39" t="s">
        <v>4242</v>
      </c>
      <c r="BU39" t="s">
        <v>4242</v>
      </c>
      <c r="BV39" t="s">
        <v>4242</v>
      </c>
      <c r="BW39" t="s">
        <v>4242</v>
      </c>
      <c r="BX39" t="s">
        <v>4242</v>
      </c>
      <c r="BY39" t="s">
        <v>4242</v>
      </c>
      <c r="BZ39" t="s">
        <v>4242</v>
      </c>
      <c r="CA39" t="s">
        <v>4242</v>
      </c>
      <c r="CB39" t="s">
        <v>4242</v>
      </c>
      <c r="CC39" t="s">
        <v>10247</v>
      </c>
      <c r="CD39" t="s">
        <v>4243</v>
      </c>
      <c r="CE39" t="s">
        <v>4242</v>
      </c>
      <c r="CF39" t="s">
        <v>4242</v>
      </c>
      <c r="CG39" t="s">
        <v>4242</v>
      </c>
      <c r="CH39" t="s">
        <v>4242</v>
      </c>
      <c r="CI39" t="s">
        <v>10727</v>
      </c>
      <c r="CJ39" t="s">
        <v>4243</v>
      </c>
      <c r="CK39" t="s">
        <v>4242</v>
      </c>
      <c r="CL39" t="s">
        <v>4243</v>
      </c>
      <c r="CM39" t="s">
        <v>4242</v>
      </c>
      <c r="CN39" t="s">
        <v>4242</v>
      </c>
      <c r="CX39" t="s">
        <v>10257</v>
      </c>
      <c r="CY39" t="s">
        <v>4243</v>
      </c>
      <c r="CZ39" t="s">
        <v>4243</v>
      </c>
      <c r="DA39" t="s">
        <v>4243</v>
      </c>
      <c r="DB39" t="s">
        <v>4243</v>
      </c>
      <c r="DC39" t="s">
        <v>4243</v>
      </c>
      <c r="DD39" t="s">
        <v>4243</v>
      </c>
      <c r="DE39" t="s">
        <v>4243</v>
      </c>
      <c r="DF39" t="s">
        <v>4243</v>
      </c>
      <c r="DG39" t="s">
        <v>4243</v>
      </c>
      <c r="DH39" t="s">
        <v>4243</v>
      </c>
      <c r="DI39" t="s">
        <v>4243</v>
      </c>
      <c r="DJ39" t="s">
        <v>4243</v>
      </c>
      <c r="DK39" t="s">
        <v>4243</v>
      </c>
      <c r="DL39" t="s">
        <v>4243</v>
      </c>
      <c r="DM39" t="s">
        <v>4243</v>
      </c>
      <c r="DN39" t="s">
        <v>4243</v>
      </c>
      <c r="DO39" t="s">
        <v>4243</v>
      </c>
      <c r="DP39" t="s">
        <v>4243</v>
      </c>
      <c r="DQ39" t="s">
        <v>4243</v>
      </c>
      <c r="DR39" t="s">
        <v>4243</v>
      </c>
      <c r="DS39" t="s">
        <v>4243</v>
      </c>
      <c r="DT39" t="s">
        <v>4243</v>
      </c>
      <c r="DU39" t="s">
        <v>4243</v>
      </c>
      <c r="DV39" t="s">
        <v>4243</v>
      </c>
      <c r="DW39" t="s">
        <v>4243</v>
      </c>
      <c r="DX39" t="s">
        <v>4243</v>
      </c>
      <c r="DY39" t="s">
        <v>4243</v>
      </c>
      <c r="DZ39" t="s">
        <v>4243</v>
      </c>
      <c r="EA39" t="s">
        <v>4243</v>
      </c>
      <c r="EB39" t="s">
        <v>4242</v>
      </c>
      <c r="EC39" t="s">
        <v>4242</v>
      </c>
      <c r="ED39" t="s">
        <v>4242</v>
      </c>
      <c r="EE39" t="s">
        <v>4242</v>
      </c>
      <c r="EF39" t="s">
        <v>4242</v>
      </c>
      <c r="EG39" t="s">
        <v>4242</v>
      </c>
      <c r="EH39" t="s">
        <v>481</v>
      </c>
      <c r="EI39" t="s">
        <v>772</v>
      </c>
      <c r="EJ39" t="s">
        <v>493</v>
      </c>
      <c r="EK39" t="s">
        <v>10728</v>
      </c>
      <c r="EL39" t="s">
        <v>488</v>
      </c>
      <c r="EN39" t="s">
        <v>488</v>
      </c>
      <c r="EP39" t="s">
        <v>763</v>
      </c>
      <c r="EQ39" t="s">
        <v>763</v>
      </c>
      <c r="ER39" t="s">
        <v>763</v>
      </c>
      <c r="ES39" t="s">
        <v>763</v>
      </c>
      <c r="ET39" t="s">
        <v>763</v>
      </c>
      <c r="EU39" t="s">
        <v>768</v>
      </c>
      <c r="EV39" t="s">
        <v>763</v>
      </c>
      <c r="EW39" t="s">
        <v>10252</v>
      </c>
      <c r="EX39" t="s">
        <v>764</v>
      </c>
      <c r="EY39" t="s">
        <v>763</v>
      </c>
      <c r="EZ39" t="s">
        <v>774</v>
      </c>
      <c r="FA39" t="s">
        <v>768</v>
      </c>
      <c r="FB39" t="s">
        <v>493</v>
      </c>
      <c r="FE39" t="s">
        <v>488</v>
      </c>
      <c r="FH39" t="s">
        <v>514</v>
      </c>
      <c r="FK39" t="s">
        <v>481</v>
      </c>
      <c r="IL39" t="s">
        <v>525</v>
      </c>
      <c r="IM39" t="s">
        <v>588</v>
      </c>
      <c r="IN39" t="s">
        <v>588</v>
      </c>
      <c r="JX39" t="s">
        <v>588</v>
      </c>
      <c r="JY39" t="s">
        <v>588</v>
      </c>
      <c r="LQ39" t="s">
        <v>512</v>
      </c>
      <c r="LR39" t="s">
        <v>512</v>
      </c>
      <c r="LS39" t="s">
        <v>514</v>
      </c>
      <c r="MQ39" t="s">
        <v>10325</v>
      </c>
      <c r="MR39" t="s">
        <v>481</v>
      </c>
      <c r="MT39" t="s">
        <v>479</v>
      </c>
      <c r="MV39" t="s">
        <v>3335</v>
      </c>
      <c r="MW39" t="s">
        <v>3335</v>
      </c>
      <c r="MX39" t="s">
        <v>3333</v>
      </c>
      <c r="MY39" t="s">
        <v>3333</v>
      </c>
      <c r="MZ39" t="s">
        <v>3337</v>
      </c>
      <c r="NA39" t="s">
        <v>3333</v>
      </c>
      <c r="NB39" t="s">
        <v>3339</v>
      </c>
      <c r="NC39" t="s">
        <v>3350</v>
      </c>
      <c r="NE39" t="s">
        <v>2622</v>
      </c>
      <c r="NM39" t="s">
        <v>10729</v>
      </c>
      <c r="NN39" t="s">
        <v>4243</v>
      </c>
      <c r="NO39" t="s">
        <v>4243</v>
      </c>
      <c r="NP39" t="s">
        <v>4242</v>
      </c>
      <c r="NQ39" t="s">
        <v>4243</v>
      </c>
      <c r="NR39" t="s">
        <v>4243</v>
      </c>
      <c r="NS39" t="s">
        <v>4243</v>
      </c>
      <c r="NT39" t="s">
        <v>4243</v>
      </c>
      <c r="NU39" t="s">
        <v>4243</v>
      </c>
      <c r="NV39" t="s">
        <v>4243</v>
      </c>
      <c r="NW39" t="s">
        <v>4242</v>
      </c>
      <c r="NX39" t="s">
        <v>4243</v>
      </c>
      <c r="NY39" t="s">
        <v>4243</v>
      </c>
      <c r="NZ39" t="s">
        <v>4243</v>
      </c>
      <c r="OI39" t="s">
        <v>479</v>
      </c>
      <c r="OM39" t="s">
        <v>10257</v>
      </c>
      <c r="ON39" t="s">
        <v>4243</v>
      </c>
      <c r="OO39" t="s">
        <v>4243</v>
      </c>
      <c r="OP39" t="s">
        <v>4243</v>
      </c>
      <c r="OQ39" t="s">
        <v>4243</v>
      </c>
      <c r="OR39" t="s">
        <v>4243</v>
      </c>
      <c r="OS39" t="s">
        <v>4243</v>
      </c>
      <c r="OT39" t="s">
        <v>4243</v>
      </c>
      <c r="OU39" t="s">
        <v>4243</v>
      </c>
      <c r="OV39" t="s">
        <v>4243</v>
      </c>
      <c r="OW39" t="s">
        <v>4243</v>
      </c>
      <c r="OX39" t="s">
        <v>4243</v>
      </c>
      <c r="OY39" t="s">
        <v>4243</v>
      </c>
      <c r="OZ39" t="s">
        <v>4243</v>
      </c>
      <c r="PA39" t="s">
        <v>4243</v>
      </c>
      <c r="PB39" t="s">
        <v>4243</v>
      </c>
      <c r="PC39" t="s">
        <v>4243</v>
      </c>
      <c r="PD39" t="s">
        <v>4243</v>
      </c>
      <c r="PE39" t="s">
        <v>4243</v>
      </c>
      <c r="PF39" t="s">
        <v>4243</v>
      </c>
      <c r="PG39" t="s">
        <v>4243</v>
      </c>
      <c r="PH39" t="s">
        <v>4243</v>
      </c>
      <c r="PI39" t="s">
        <v>4243</v>
      </c>
      <c r="PJ39" t="s">
        <v>4243</v>
      </c>
      <c r="PK39" t="s">
        <v>4243</v>
      </c>
      <c r="PL39" t="s">
        <v>4243</v>
      </c>
      <c r="PM39" t="s">
        <v>4243</v>
      </c>
      <c r="PN39" t="s">
        <v>4243</v>
      </c>
      <c r="PO39" t="s">
        <v>4243</v>
      </c>
      <c r="PP39" t="s">
        <v>4243</v>
      </c>
      <c r="PQ39" t="s">
        <v>4242</v>
      </c>
      <c r="PR39" t="s">
        <v>4242</v>
      </c>
      <c r="PS39" t="s">
        <v>4242</v>
      </c>
      <c r="PT39" t="s">
        <v>4242</v>
      </c>
      <c r="PU39" t="s">
        <v>4242</v>
      </c>
      <c r="PV39" t="s">
        <v>4242</v>
      </c>
      <c r="VU39" t="s">
        <v>4105</v>
      </c>
      <c r="VV39" t="s">
        <v>4243</v>
      </c>
      <c r="VW39" t="s">
        <v>4243</v>
      </c>
      <c r="VX39" t="s">
        <v>4243</v>
      </c>
      <c r="VY39" t="s">
        <v>4242</v>
      </c>
      <c r="VZ39" t="s">
        <v>4243</v>
      </c>
      <c r="WB39" t="s">
        <v>4105</v>
      </c>
      <c r="WC39" t="s">
        <v>4243</v>
      </c>
      <c r="WD39" t="s">
        <v>4243</v>
      </c>
      <c r="WE39" t="s">
        <v>4243</v>
      </c>
      <c r="WF39" t="s">
        <v>4242</v>
      </c>
      <c r="WG39" t="s">
        <v>4243</v>
      </c>
      <c r="WI39" t="s">
        <v>4105</v>
      </c>
      <c r="WJ39" t="s">
        <v>4243</v>
      </c>
      <c r="WK39" t="s">
        <v>4243</v>
      </c>
      <c r="WL39" t="s">
        <v>4243</v>
      </c>
      <c r="WM39" t="s">
        <v>4242</v>
      </c>
      <c r="WN39" t="s">
        <v>4243</v>
      </c>
      <c r="WP39" t="s">
        <v>4105</v>
      </c>
      <c r="WQ39" t="s">
        <v>4243</v>
      </c>
      <c r="WR39" t="s">
        <v>4243</v>
      </c>
      <c r="WS39" t="s">
        <v>4243</v>
      </c>
      <c r="WT39" t="s">
        <v>4242</v>
      </c>
      <c r="WU39" t="s">
        <v>4243</v>
      </c>
      <c r="WW39" t="s">
        <v>4105</v>
      </c>
      <c r="WX39" t="s">
        <v>4243</v>
      </c>
      <c r="WY39" t="s">
        <v>4243</v>
      </c>
      <c r="WZ39" t="s">
        <v>4243</v>
      </c>
      <c r="XA39" t="s">
        <v>4242</v>
      </c>
      <c r="XB39" t="s">
        <v>4243</v>
      </c>
      <c r="XD39" t="s">
        <v>4105</v>
      </c>
      <c r="XE39" t="s">
        <v>4243</v>
      </c>
      <c r="XF39" t="s">
        <v>4243</v>
      </c>
      <c r="XG39" t="s">
        <v>4243</v>
      </c>
      <c r="XH39" t="s">
        <v>4242</v>
      </c>
      <c r="XI39" t="s">
        <v>4243</v>
      </c>
      <c r="XL39" t="s">
        <v>479</v>
      </c>
      <c r="XS39" t="s">
        <v>479</v>
      </c>
      <c r="XT39" t="s">
        <v>10730</v>
      </c>
      <c r="XU39" t="s">
        <v>481</v>
      </c>
      <c r="XX39">
        <v>2564187</v>
      </c>
      <c r="XY39" t="s">
        <v>10731</v>
      </c>
      <c r="XZ39" t="s">
        <v>10732</v>
      </c>
      <c r="YC39" t="s">
        <v>6507</v>
      </c>
      <c r="YD39" t="s">
        <v>6508</v>
      </c>
      <c r="YE39" t="s">
        <v>10260</v>
      </c>
      <c r="YG39">
        <v>43</v>
      </c>
    </row>
    <row r="40" spans="1:657" x14ac:dyDescent="0.35">
      <c r="A40" t="s">
        <v>10733</v>
      </c>
      <c r="B40" t="s">
        <v>10734</v>
      </c>
      <c r="C40" t="s">
        <v>10735</v>
      </c>
      <c r="E40" t="s">
        <v>9688</v>
      </c>
      <c r="F40" t="s">
        <v>2706</v>
      </c>
      <c r="H40" t="s">
        <v>654</v>
      </c>
      <c r="I40" t="s">
        <v>3038</v>
      </c>
      <c r="J40" t="s">
        <v>517</v>
      </c>
      <c r="L40" t="s">
        <v>637</v>
      </c>
      <c r="M40" t="s">
        <v>10736</v>
      </c>
      <c r="O40" t="s">
        <v>10408</v>
      </c>
      <c r="P40" t="s">
        <v>4243</v>
      </c>
      <c r="Q40" t="s">
        <v>4242</v>
      </c>
      <c r="R40" t="s">
        <v>4242</v>
      </c>
      <c r="S40" t="s">
        <v>4242</v>
      </c>
      <c r="T40" t="s">
        <v>4242</v>
      </c>
      <c r="U40" t="s">
        <v>4242</v>
      </c>
      <c r="V40" t="s">
        <v>4242</v>
      </c>
      <c r="W40" t="s">
        <v>4242</v>
      </c>
      <c r="X40" t="s">
        <v>4242</v>
      </c>
      <c r="Y40" t="s">
        <v>4242</v>
      </c>
      <c r="Z40" t="s">
        <v>4242</v>
      </c>
      <c r="AA40" t="s">
        <v>4242</v>
      </c>
      <c r="AB40" t="s">
        <v>4242</v>
      </c>
      <c r="AC40" t="s">
        <v>4242</v>
      </c>
      <c r="AD40" t="s">
        <v>4242</v>
      </c>
      <c r="AE40" t="s">
        <v>4242</v>
      </c>
      <c r="AF40" t="s">
        <v>4242</v>
      </c>
      <c r="AG40" t="s">
        <v>4242</v>
      </c>
      <c r="AH40" t="s">
        <v>4242</v>
      </c>
      <c r="AI40" t="s">
        <v>10245</v>
      </c>
      <c r="AJ40" t="s">
        <v>4243</v>
      </c>
      <c r="AK40" t="s">
        <v>4242</v>
      </c>
      <c r="AL40" t="s">
        <v>4242</v>
      </c>
      <c r="AM40" t="s">
        <v>4242</v>
      </c>
      <c r="AN40" t="s">
        <v>4242</v>
      </c>
      <c r="AO40" t="s">
        <v>4242</v>
      </c>
      <c r="AP40" t="s">
        <v>4242</v>
      </c>
      <c r="AQ40" t="s">
        <v>4242</v>
      </c>
      <c r="AR40" t="s">
        <v>4242</v>
      </c>
      <c r="AS40" t="s">
        <v>4242</v>
      </c>
      <c r="AT40" t="s">
        <v>4242</v>
      </c>
      <c r="AU40" t="s">
        <v>10410</v>
      </c>
      <c r="AV40" t="s">
        <v>4243</v>
      </c>
      <c r="AW40" t="s">
        <v>4242</v>
      </c>
      <c r="AX40" t="s">
        <v>4242</v>
      </c>
      <c r="AY40" t="s">
        <v>4242</v>
      </c>
      <c r="AZ40" t="s">
        <v>4242</v>
      </c>
      <c r="BA40" t="s">
        <v>4242</v>
      </c>
      <c r="BB40" t="s">
        <v>4242</v>
      </c>
      <c r="BC40" t="s">
        <v>4242</v>
      </c>
      <c r="BD40" t="s">
        <v>4242</v>
      </c>
      <c r="BE40" t="s">
        <v>4242</v>
      </c>
      <c r="BF40" t="s">
        <v>4242</v>
      </c>
      <c r="BG40" t="s">
        <v>4242</v>
      </c>
      <c r="BH40" t="s">
        <v>4242</v>
      </c>
      <c r="BI40" t="s">
        <v>4242</v>
      </c>
      <c r="BJ40" t="s">
        <v>4242</v>
      </c>
      <c r="BK40" t="s">
        <v>4242</v>
      </c>
      <c r="BL40" t="s">
        <v>4242</v>
      </c>
      <c r="BM40" t="s">
        <v>4242</v>
      </c>
      <c r="BN40" t="s">
        <v>4242</v>
      </c>
      <c r="BO40" t="s">
        <v>4242</v>
      </c>
      <c r="BP40" t="s">
        <v>4242</v>
      </c>
      <c r="BQ40" t="s">
        <v>4242</v>
      </c>
      <c r="BR40" t="s">
        <v>4242</v>
      </c>
      <c r="BS40" t="s">
        <v>4242</v>
      </c>
      <c r="BT40" t="s">
        <v>4242</v>
      </c>
      <c r="BU40" t="s">
        <v>4242</v>
      </c>
      <c r="BV40" t="s">
        <v>4242</v>
      </c>
      <c r="BW40" t="s">
        <v>4242</v>
      </c>
      <c r="BX40" t="s">
        <v>4242</v>
      </c>
      <c r="BY40" t="s">
        <v>4242</v>
      </c>
      <c r="BZ40" t="s">
        <v>4242</v>
      </c>
      <c r="CA40" t="s">
        <v>4242</v>
      </c>
      <c r="CB40" t="s">
        <v>4242</v>
      </c>
      <c r="CC40" t="s">
        <v>781</v>
      </c>
      <c r="CD40" t="s">
        <v>4243</v>
      </c>
      <c r="CE40" t="s">
        <v>4243</v>
      </c>
      <c r="CF40" t="s">
        <v>4243</v>
      </c>
      <c r="CG40" t="s">
        <v>4243</v>
      </c>
      <c r="CH40" t="s">
        <v>4242</v>
      </c>
      <c r="CI40" t="s">
        <v>10248</v>
      </c>
      <c r="CJ40" t="s">
        <v>4243</v>
      </c>
      <c r="CK40" t="s">
        <v>4242</v>
      </c>
      <c r="CL40" t="s">
        <v>4242</v>
      </c>
      <c r="CM40" t="s">
        <v>4242</v>
      </c>
      <c r="CN40" t="s">
        <v>4243</v>
      </c>
      <c r="CX40" t="s">
        <v>10737</v>
      </c>
      <c r="CY40" t="s">
        <v>4243</v>
      </c>
      <c r="CZ40" t="s">
        <v>4242</v>
      </c>
      <c r="DA40" t="s">
        <v>4242</v>
      </c>
      <c r="DB40" t="s">
        <v>4242</v>
      </c>
      <c r="DC40" t="s">
        <v>4242</v>
      </c>
      <c r="DD40" t="s">
        <v>4242</v>
      </c>
      <c r="DE40" t="s">
        <v>4242</v>
      </c>
      <c r="DF40" t="s">
        <v>4242</v>
      </c>
      <c r="DG40" t="s">
        <v>4242</v>
      </c>
      <c r="DH40" t="s">
        <v>4242</v>
      </c>
      <c r="DI40" t="s">
        <v>4242</v>
      </c>
      <c r="DJ40" t="s">
        <v>4242</v>
      </c>
      <c r="DK40" t="s">
        <v>4243</v>
      </c>
      <c r="DL40" t="s">
        <v>4242</v>
      </c>
      <c r="DM40" t="s">
        <v>4242</v>
      </c>
      <c r="DN40" t="s">
        <v>4242</v>
      </c>
      <c r="DO40" t="s">
        <v>4242</v>
      </c>
      <c r="DP40" t="s">
        <v>4242</v>
      </c>
      <c r="DQ40" t="s">
        <v>4242</v>
      </c>
      <c r="DR40" t="s">
        <v>4243</v>
      </c>
      <c r="DS40" t="s">
        <v>4243</v>
      </c>
      <c r="DT40" t="s">
        <v>4243</v>
      </c>
      <c r="DU40" t="s">
        <v>4242</v>
      </c>
      <c r="DV40" t="s">
        <v>4242</v>
      </c>
      <c r="DW40" t="s">
        <v>4242</v>
      </c>
      <c r="DX40" t="s">
        <v>4242</v>
      </c>
      <c r="DY40" t="s">
        <v>4242</v>
      </c>
      <c r="DZ40" t="s">
        <v>4242</v>
      </c>
      <c r="EA40" t="s">
        <v>4243</v>
      </c>
      <c r="EB40" t="s">
        <v>4243</v>
      </c>
      <c r="EC40" t="s">
        <v>4243</v>
      </c>
      <c r="ED40" t="s">
        <v>4243</v>
      </c>
      <c r="EE40" t="s">
        <v>4243</v>
      </c>
      <c r="EF40" t="s">
        <v>4243</v>
      </c>
      <c r="EG40" t="s">
        <v>4243</v>
      </c>
      <c r="EH40" t="s">
        <v>761</v>
      </c>
      <c r="EI40" t="s">
        <v>772</v>
      </c>
      <c r="EJ40" t="s">
        <v>488</v>
      </c>
      <c r="EL40" t="s">
        <v>488</v>
      </c>
      <c r="EN40" t="s">
        <v>488</v>
      </c>
      <c r="EP40" t="s">
        <v>775</v>
      </c>
      <c r="EQ40" t="s">
        <v>777</v>
      </c>
      <c r="ER40" t="s">
        <v>766</v>
      </c>
      <c r="ES40" t="s">
        <v>770</v>
      </c>
      <c r="ET40" t="s">
        <v>777</v>
      </c>
      <c r="EU40" t="s">
        <v>771</v>
      </c>
      <c r="EV40" t="s">
        <v>771</v>
      </c>
      <c r="EW40" t="s">
        <v>10252</v>
      </c>
      <c r="EX40" t="s">
        <v>775</v>
      </c>
      <c r="EY40" t="s">
        <v>765</v>
      </c>
      <c r="EZ40" t="s">
        <v>771</v>
      </c>
      <c r="FA40" t="s">
        <v>771</v>
      </c>
      <c r="FB40" t="s">
        <v>493</v>
      </c>
      <c r="FE40" t="s">
        <v>488</v>
      </c>
      <c r="FH40" t="s">
        <v>488</v>
      </c>
      <c r="FK40" t="s">
        <v>481</v>
      </c>
      <c r="FM40" t="s">
        <v>588</v>
      </c>
      <c r="LO40" t="s">
        <v>512</v>
      </c>
      <c r="MV40" t="s">
        <v>3335</v>
      </c>
      <c r="MW40" t="s">
        <v>3335</v>
      </c>
      <c r="MX40" t="s">
        <v>3333</v>
      </c>
      <c r="MY40" t="s">
        <v>3331</v>
      </c>
      <c r="MZ40" t="s">
        <v>3333</v>
      </c>
      <c r="NA40" t="s">
        <v>4243</v>
      </c>
      <c r="NB40" t="s">
        <v>4243</v>
      </c>
      <c r="NC40" t="s">
        <v>4242</v>
      </c>
      <c r="NE40" t="s">
        <v>2622</v>
      </c>
      <c r="NM40" t="s">
        <v>4075</v>
      </c>
      <c r="NN40" t="s">
        <v>4242</v>
      </c>
      <c r="NO40" t="s">
        <v>4243</v>
      </c>
      <c r="NP40" t="s">
        <v>4243</v>
      </c>
      <c r="NQ40" t="s">
        <v>4243</v>
      </c>
      <c r="NR40" t="s">
        <v>4243</v>
      </c>
      <c r="NS40" t="s">
        <v>4243</v>
      </c>
      <c r="NT40" t="s">
        <v>4243</v>
      </c>
      <c r="NU40" t="s">
        <v>4243</v>
      </c>
      <c r="NV40" t="s">
        <v>4243</v>
      </c>
      <c r="NW40" t="s">
        <v>4243</v>
      </c>
      <c r="NX40" t="s">
        <v>4243</v>
      </c>
      <c r="NY40" t="s">
        <v>4243</v>
      </c>
      <c r="NZ40" t="s">
        <v>4243</v>
      </c>
      <c r="OI40" t="s">
        <v>479</v>
      </c>
      <c r="OM40" t="s">
        <v>775</v>
      </c>
      <c r="ON40" t="s">
        <v>4242</v>
      </c>
      <c r="OO40" t="s">
        <v>4243</v>
      </c>
      <c r="OP40" t="s">
        <v>4243</v>
      </c>
      <c r="OQ40" t="s">
        <v>4243</v>
      </c>
      <c r="OR40" t="s">
        <v>4243</v>
      </c>
      <c r="OS40" t="s">
        <v>4243</v>
      </c>
      <c r="OT40" t="s">
        <v>4243</v>
      </c>
      <c r="OU40" t="s">
        <v>4243</v>
      </c>
      <c r="OV40" t="s">
        <v>4243</v>
      </c>
      <c r="OW40" t="s">
        <v>4243</v>
      </c>
      <c r="OX40" t="s">
        <v>4243</v>
      </c>
      <c r="OY40" t="s">
        <v>4243</v>
      </c>
      <c r="OZ40" t="s">
        <v>4243</v>
      </c>
      <c r="PA40" t="s">
        <v>4243</v>
      </c>
      <c r="PB40" t="s">
        <v>4243</v>
      </c>
      <c r="PC40" t="s">
        <v>4243</v>
      </c>
      <c r="PD40" t="s">
        <v>4243</v>
      </c>
      <c r="PE40" t="s">
        <v>4243</v>
      </c>
      <c r="PF40" t="s">
        <v>4243</v>
      </c>
      <c r="PG40" t="s">
        <v>4243</v>
      </c>
      <c r="PH40" t="s">
        <v>4243</v>
      </c>
      <c r="PI40" t="s">
        <v>4243</v>
      </c>
      <c r="PJ40" t="s">
        <v>4243</v>
      </c>
      <c r="PK40" t="s">
        <v>4243</v>
      </c>
      <c r="PL40" t="s">
        <v>4243</v>
      </c>
      <c r="PM40" t="s">
        <v>4243</v>
      </c>
      <c r="PN40" t="s">
        <v>4243</v>
      </c>
      <c r="PO40" t="s">
        <v>4243</v>
      </c>
      <c r="PP40" t="s">
        <v>4243</v>
      </c>
      <c r="PQ40" t="s">
        <v>4243</v>
      </c>
      <c r="PR40" t="s">
        <v>4243</v>
      </c>
      <c r="PS40" t="s">
        <v>4243</v>
      </c>
      <c r="PT40" t="s">
        <v>4243</v>
      </c>
      <c r="PU40" t="s">
        <v>4243</v>
      </c>
      <c r="PV40" t="s">
        <v>4243</v>
      </c>
      <c r="XL40" t="s">
        <v>479</v>
      </c>
      <c r="XS40" t="s">
        <v>481</v>
      </c>
      <c r="XU40" t="s">
        <v>481</v>
      </c>
      <c r="XX40">
        <v>2564784</v>
      </c>
      <c r="XY40" t="s">
        <v>10738</v>
      </c>
      <c r="XZ40" t="s">
        <v>10739</v>
      </c>
      <c r="YC40" t="s">
        <v>6507</v>
      </c>
      <c r="YD40" t="s">
        <v>9685</v>
      </c>
      <c r="YE40" t="s">
        <v>10260</v>
      </c>
      <c r="YG40">
        <v>45</v>
      </c>
    </row>
    <row r="41" spans="1:657" x14ac:dyDescent="0.35">
      <c r="A41" t="s">
        <v>10740</v>
      </c>
      <c r="B41" t="s">
        <v>10741</v>
      </c>
      <c r="C41" t="s">
        <v>10697</v>
      </c>
      <c r="E41" t="s">
        <v>7100</v>
      </c>
      <c r="F41" t="s">
        <v>2678</v>
      </c>
      <c r="H41" t="s">
        <v>520</v>
      </c>
      <c r="I41" t="s">
        <v>521</v>
      </c>
      <c r="J41" t="s">
        <v>546</v>
      </c>
      <c r="O41" t="s">
        <v>10742</v>
      </c>
      <c r="P41" t="s">
        <v>4243</v>
      </c>
      <c r="Q41" t="s">
        <v>4242</v>
      </c>
      <c r="R41" t="s">
        <v>4242</v>
      </c>
      <c r="S41" t="s">
        <v>4242</v>
      </c>
      <c r="T41" t="s">
        <v>4242</v>
      </c>
      <c r="U41" t="s">
        <v>4242</v>
      </c>
      <c r="V41" t="s">
        <v>4243</v>
      </c>
      <c r="W41" t="s">
        <v>4242</v>
      </c>
      <c r="X41" t="s">
        <v>4242</v>
      </c>
      <c r="Y41" t="s">
        <v>4242</v>
      </c>
      <c r="Z41" t="s">
        <v>4242</v>
      </c>
      <c r="AA41" t="s">
        <v>4242</v>
      </c>
      <c r="AB41" t="s">
        <v>4242</v>
      </c>
      <c r="AC41" t="s">
        <v>4242</v>
      </c>
      <c r="AD41" t="s">
        <v>4242</v>
      </c>
      <c r="AE41" t="s">
        <v>4242</v>
      </c>
      <c r="AF41" t="s">
        <v>4242</v>
      </c>
      <c r="AG41" t="s">
        <v>4242</v>
      </c>
      <c r="AH41" t="s">
        <v>4242</v>
      </c>
      <c r="AI41" t="s">
        <v>10245</v>
      </c>
      <c r="AJ41" t="s">
        <v>4243</v>
      </c>
      <c r="AK41" t="s">
        <v>4242</v>
      </c>
      <c r="AL41" t="s">
        <v>4242</v>
      </c>
      <c r="AM41" t="s">
        <v>4242</v>
      </c>
      <c r="AN41" t="s">
        <v>4242</v>
      </c>
      <c r="AO41" t="s">
        <v>4242</v>
      </c>
      <c r="AP41" t="s">
        <v>4242</v>
      </c>
      <c r="AQ41" t="s">
        <v>4242</v>
      </c>
      <c r="AR41" t="s">
        <v>4242</v>
      </c>
      <c r="AS41" t="s">
        <v>4242</v>
      </c>
      <c r="AT41" t="s">
        <v>4242</v>
      </c>
      <c r="AU41" t="s">
        <v>10743</v>
      </c>
      <c r="AV41" t="s">
        <v>4243</v>
      </c>
      <c r="AW41" t="s">
        <v>4242</v>
      </c>
      <c r="AX41" t="s">
        <v>4242</v>
      </c>
      <c r="AY41" t="s">
        <v>4242</v>
      </c>
      <c r="AZ41" t="s">
        <v>4242</v>
      </c>
      <c r="BA41" t="s">
        <v>4242</v>
      </c>
      <c r="BB41" t="s">
        <v>4242</v>
      </c>
      <c r="BC41" t="s">
        <v>4242</v>
      </c>
      <c r="BD41" t="s">
        <v>4242</v>
      </c>
      <c r="BE41" t="s">
        <v>4242</v>
      </c>
      <c r="BF41" t="s">
        <v>4242</v>
      </c>
      <c r="BG41" t="s">
        <v>4242</v>
      </c>
      <c r="BH41" t="s">
        <v>4242</v>
      </c>
      <c r="BI41" t="s">
        <v>4242</v>
      </c>
      <c r="BJ41" t="s">
        <v>4242</v>
      </c>
      <c r="BK41" t="s">
        <v>4242</v>
      </c>
      <c r="BL41" t="s">
        <v>4242</v>
      </c>
      <c r="BM41" t="s">
        <v>4242</v>
      </c>
      <c r="BN41" t="s">
        <v>4242</v>
      </c>
      <c r="BO41" t="s">
        <v>4242</v>
      </c>
      <c r="BP41" t="s">
        <v>4242</v>
      </c>
      <c r="BQ41" t="s">
        <v>4242</v>
      </c>
      <c r="BR41" t="s">
        <v>4242</v>
      </c>
      <c r="BS41" t="s">
        <v>4242</v>
      </c>
      <c r="BT41" t="s">
        <v>4242</v>
      </c>
      <c r="BU41" t="s">
        <v>4242</v>
      </c>
      <c r="BV41" t="s">
        <v>4242</v>
      </c>
      <c r="BW41" t="s">
        <v>4242</v>
      </c>
      <c r="BX41" t="s">
        <v>4242</v>
      </c>
      <c r="BY41" t="s">
        <v>4242</v>
      </c>
      <c r="BZ41" t="s">
        <v>4242</v>
      </c>
      <c r="CA41" t="s">
        <v>4242</v>
      </c>
      <c r="CB41" t="s">
        <v>4242</v>
      </c>
      <c r="CC41" t="s">
        <v>10247</v>
      </c>
      <c r="CD41" t="s">
        <v>4243</v>
      </c>
      <c r="CE41" t="s">
        <v>4242</v>
      </c>
      <c r="CF41" t="s">
        <v>4242</v>
      </c>
      <c r="CG41" t="s">
        <v>4242</v>
      </c>
      <c r="CH41" t="s">
        <v>4242</v>
      </c>
      <c r="CI41" t="s">
        <v>10430</v>
      </c>
      <c r="CJ41" t="s">
        <v>4243</v>
      </c>
      <c r="CK41" t="s">
        <v>4242</v>
      </c>
      <c r="CL41" t="s">
        <v>4242</v>
      </c>
      <c r="CM41" t="s">
        <v>4242</v>
      </c>
      <c r="CN41" t="s">
        <v>4242</v>
      </c>
      <c r="CX41" t="s">
        <v>10699</v>
      </c>
      <c r="CY41" t="s">
        <v>4243</v>
      </c>
      <c r="CZ41" t="s">
        <v>4243</v>
      </c>
      <c r="DA41" t="s">
        <v>4243</v>
      </c>
      <c r="DB41" t="s">
        <v>4243</v>
      </c>
      <c r="DC41" t="s">
        <v>4243</v>
      </c>
      <c r="DD41" t="s">
        <v>4243</v>
      </c>
      <c r="DE41" t="s">
        <v>4243</v>
      </c>
      <c r="DF41" t="s">
        <v>4243</v>
      </c>
      <c r="DG41" t="s">
        <v>4243</v>
      </c>
      <c r="DH41" t="s">
        <v>4243</v>
      </c>
      <c r="DI41" t="s">
        <v>4243</v>
      </c>
      <c r="DJ41" t="s">
        <v>4243</v>
      </c>
      <c r="DK41" t="s">
        <v>4243</v>
      </c>
      <c r="DL41" t="s">
        <v>4243</v>
      </c>
      <c r="DM41" t="s">
        <v>4243</v>
      </c>
      <c r="DN41" t="s">
        <v>4243</v>
      </c>
      <c r="DO41" t="s">
        <v>4243</v>
      </c>
      <c r="DP41" t="s">
        <v>4243</v>
      </c>
      <c r="DQ41" t="s">
        <v>4243</v>
      </c>
      <c r="DR41" t="s">
        <v>4243</v>
      </c>
      <c r="DS41" t="s">
        <v>4243</v>
      </c>
      <c r="DT41" t="s">
        <v>4243</v>
      </c>
      <c r="DU41" t="s">
        <v>4243</v>
      </c>
      <c r="DV41" t="s">
        <v>4243</v>
      </c>
      <c r="DW41" t="s">
        <v>4243</v>
      </c>
      <c r="DX41" t="s">
        <v>4243</v>
      </c>
      <c r="DY41" t="s">
        <v>4243</v>
      </c>
      <c r="DZ41" t="s">
        <v>4243</v>
      </c>
      <c r="EA41" t="s">
        <v>4243</v>
      </c>
      <c r="EB41" t="s">
        <v>4242</v>
      </c>
      <c r="EC41" t="s">
        <v>4242</v>
      </c>
      <c r="ED41" t="s">
        <v>4242</v>
      </c>
      <c r="EE41" t="s">
        <v>4242</v>
      </c>
      <c r="EF41" t="s">
        <v>4242</v>
      </c>
      <c r="EG41" t="s">
        <v>4242</v>
      </c>
      <c r="EH41" t="s">
        <v>481</v>
      </c>
      <c r="EI41" t="s">
        <v>762</v>
      </c>
      <c r="EJ41" t="s">
        <v>504</v>
      </c>
      <c r="EK41" t="s">
        <v>10744</v>
      </c>
      <c r="EL41" t="s">
        <v>493</v>
      </c>
      <c r="EM41" t="s">
        <v>10745</v>
      </c>
      <c r="EN41" t="s">
        <v>493</v>
      </c>
      <c r="EO41" t="s">
        <v>10746</v>
      </c>
      <c r="EP41" t="s">
        <v>778</v>
      </c>
      <c r="EQ41" t="s">
        <v>765</v>
      </c>
      <c r="ER41" t="s">
        <v>774</v>
      </c>
      <c r="ES41" t="s">
        <v>778</v>
      </c>
      <c r="ET41" t="s">
        <v>765</v>
      </c>
      <c r="EU41" t="s">
        <v>768</v>
      </c>
      <c r="EV41" t="s">
        <v>768</v>
      </c>
      <c r="EW41" t="s">
        <v>10252</v>
      </c>
      <c r="EX41" t="s">
        <v>778</v>
      </c>
      <c r="EY41" t="s">
        <v>765</v>
      </c>
      <c r="EZ41" t="s">
        <v>768</v>
      </c>
      <c r="FA41" t="s">
        <v>768</v>
      </c>
      <c r="FB41" t="s">
        <v>493</v>
      </c>
      <c r="FE41" t="s">
        <v>493</v>
      </c>
      <c r="FF41" t="s">
        <v>10747</v>
      </c>
      <c r="FH41" t="s">
        <v>493</v>
      </c>
      <c r="FI41" t="s">
        <v>10748</v>
      </c>
      <c r="FK41" t="s">
        <v>479</v>
      </c>
      <c r="FL41" t="s">
        <v>10749</v>
      </c>
      <c r="GY41" t="s">
        <v>525</v>
      </c>
      <c r="GZ41" t="s">
        <v>525</v>
      </c>
      <c r="HA41" t="s">
        <v>588</v>
      </c>
      <c r="KL41" t="s">
        <v>589</v>
      </c>
      <c r="MC41" t="s">
        <v>564</v>
      </c>
      <c r="MV41" t="s">
        <v>3341</v>
      </c>
      <c r="MW41" t="s">
        <v>3339</v>
      </c>
      <c r="MX41" t="s">
        <v>3339</v>
      </c>
      <c r="MY41" t="s">
        <v>3337</v>
      </c>
      <c r="MZ41" t="s">
        <v>3335</v>
      </c>
      <c r="NA41" t="s">
        <v>3337</v>
      </c>
      <c r="NB41" t="s">
        <v>3335</v>
      </c>
      <c r="NC41" t="s">
        <v>8440</v>
      </c>
      <c r="NE41" t="s">
        <v>3004</v>
      </c>
      <c r="NF41" t="s">
        <v>4069</v>
      </c>
      <c r="NG41" t="s">
        <v>4242</v>
      </c>
      <c r="NH41" t="s">
        <v>4243</v>
      </c>
      <c r="NI41" t="s">
        <v>4243</v>
      </c>
      <c r="NJ41" t="s">
        <v>4243</v>
      </c>
      <c r="NM41" t="s">
        <v>10750</v>
      </c>
      <c r="NN41" t="s">
        <v>4243</v>
      </c>
      <c r="NO41" t="s">
        <v>4242</v>
      </c>
      <c r="NP41" t="s">
        <v>4242</v>
      </c>
      <c r="NQ41" t="s">
        <v>4242</v>
      </c>
      <c r="NR41" t="s">
        <v>4243</v>
      </c>
      <c r="NS41" t="s">
        <v>4243</v>
      </c>
      <c r="NT41" t="s">
        <v>4243</v>
      </c>
      <c r="NU41" t="s">
        <v>4243</v>
      </c>
      <c r="NV41" t="s">
        <v>4243</v>
      </c>
      <c r="NW41" t="s">
        <v>4243</v>
      </c>
      <c r="NX41" t="s">
        <v>4243</v>
      </c>
      <c r="NY41" t="s">
        <v>4243</v>
      </c>
      <c r="NZ41" t="s">
        <v>4243</v>
      </c>
      <c r="OI41" t="s">
        <v>479</v>
      </c>
      <c r="OM41" t="s">
        <v>10699</v>
      </c>
      <c r="ON41" t="s">
        <v>4243</v>
      </c>
      <c r="OO41" t="s">
        <v>4243</v>
      </c>
      <c r="OP41" t="s">
        <v>4243</v>
      </c>
      <c r="OQ41" t="s">
        <v>4243</v>
      </c>
      <c r="OR41" t="s">
        <v>4243</v>
      </c>
      <c r="OS41" t="s">
        <v>4243</v>
      </c>
      <c r="OT41" t="s">
        <v>4243</v>
      </c>
      <c r="OU41" t="s">
        <v>4243</v>
      </c>
      <c r="OV41" t="s">
        <v>4243</v>
      </c>
      <c r="OW41" t="s">
        <v>4243</v>
      </c>
      <c r="OX41" t="s">
        <v>4243</v>
      </c>
      <c r="OY41" t="s">
        <v>4243</v>
      </c>
      <c r="OZ41" t="s">
        <v>4243</v>
      </c>
      <c r="PA41" t="s">
        <v>4243</v>
      </c>
      <c r="PB41" t="s">
        <v>4243</v>
      </c>
      <c r="PC41" t="s">
        <v>4243</v>
      </c>
      <c r="PD41" t="s">
        <v>4243</v>
      </c>
      <c r="PE41" t="s">
        <v>4243</v>
      </c>
      <c r="PF41" t="s">
        <v>4243</v>
      </c>
      <c r="PG41" t="s">
        <v>4243</v>
      </c>
      <c r="PH41" t="s">
        <v>4243</v>
      </c>
      <c r="PI41" t="s">
        <v>4243</v>
      </c>
      <c r="PJ41" t="s">
        <v>4243</v>
      </c>
      <c r="PK41" t="s">
        <v>4243</v>
      </c>
      <c r="PL41" t="s">
        <v>4243</v>
      </c>
      <c r="PM41" t="s">
        <v>4243</v>
      </c>
      <c r="PN41" t="s">
        <v>4243</v>
      </c>
      <c r="PO41" t="s">
        <v>4243</v>
      </c>
      <c r="PP41" t="s">
        <v>4243</v>
      </c>
      <c r="PQ41" t="s">
        <v>4242</v>
      </c>
      <c r="PR41" t="s">
        <v>4242</v>
      </c>
      <c r="PS41" t="s">
        <v>4242</v>
      </c>
      <c r="PT41" t="s">
        <v>4242</v>
      </c>
      <c r="PU41" t="s">
        <v>4242</v>
      </c>
      <c r="PV41" t="s">
        <v>4242</v>
      </c>
      <c r="VU41" t="s">
        <v>4105</v>
      </c>
      <c r="VV41" t="s">
        <v>4243</v>
      </c>
      <c r="VW41" t="s">
        <v>4243</v>
      </c>
      <c r="VX41" t="s">
        <v>4243</v>
      </c>
      <c r="VY41" t="s">
        <v>4242</v>
      </c>
      <c r="VZ41" t="s">
        <v>4243</v>
      </c>
      <c r="WB41" t="s">
        <v>4105</v>
      </c>
      <c r="WC41" t="s">
        <v>4243</v>
      </c>
      <c r="WD41" t="s">
        <v>4243</v>
      </c>
      <c r="WE41" t="s">
        <v>4243</v>
      </c>
      <c r="WF41" t="s">
        <v>4242</v>
      </c>
      <c r="WG41" t="s">
        <v>4243</v>
      </c>
      <c r="WI41" t="s">
        <v>4105</v>
      </c>
      <c r="WJ41" t="s">
        <v>4243</v>
      </c>
      <c r="WK41" t="s">
        <v>4243</v>
      </c>
      <c r="WL41" t="s">
        <v>4243</v>
      </c>
      <c r="WM41" t="s">
        <v>4242</v>
      </c>
      <c r="WN41" t="s">
        <v>4243</v>
      </c>
      <c r="WP41" t="s">
        <v>4105</v>
      </c>
      <c r="WQ41" t="s">
        <v>4243</v>
      </c>
      <c r="WR41" t="s">
        <v>4243</v>
      </c>
      <c r="WS41" t="s">
        <v>4243</v>
      </c>
      <c r="WT41" t="s">
        <v>4242</v>
      </c>
      <c r="WU41" t="s">
        <v>4243</v>
      </c>
      <c r="WW41" t="s">
        <v>4105</v>
      </c>
      <c r="WX41" t="s">
        <v>4243</v>
      </c>
      <c r="WY41" t="s">
        <v>4243</v>
      </c>
      <c r="WZ41" t="s">
        <v>4243</v>
      </c>
      <c r="XA41" t="s">
        <v>4242</v>
      </c>
      <c r="XB41" t="s">
        <v>4243</v>
      </c>
      <c r="XD41" t="s">
        <v>4105</v>
      </c>
      <c r="XE41" t="s">
        <v>4243</v>
      </c>
      <c r="XF41" t="s">
        <v>4243</v>
      </c>
      <c r="XG41" t="s">
        <v>4243</v>
      </c>
      <c r="XH41" t="s">
        <v>4242</v>
      </c>
      <c r="XI41" t="s">
        <v>4243</v>
      </c>
      <c r="XL41" t="s">
        <v>479</v>
      </c>
      <c r="XS41" t="s">
        <v>481</v>
      </c>
      <c r="XU41" t="s">
        <v>481</v>
      </c>
      <c r="XX41">
        <v>2564832</v>
      </c>
      <c r="XY41" t="s">
        <v>10751</v>
      </c>
      <c r="XZ41" t="s">
        <v>10752</v>
      </c>
      <c r="YC41" t="s">
        <v>6507</v>
      </c>
      <c r="YD41" t="s">
        <v>6508</v>
      </c>
      <c r="YE41" t="s">
        <v>10260</v>
      </c>
      <c r="YG41">
        <v>46</v>
      </c>
    </row>
    <row r="42" spans="1:657" x14ac:dyDescent="0.35">
      <c r="A42" t="s">
        <v>10753</v>
      </c>
      <c r="B42" t="s">
        <v>10754</v>
      </c>
      <c r="C42" t="s">
        <v>10755</v>
      </c>
      <c r="E42" t="s">
        <v>9479</v>
      </c>
      <c r="F42" t="s">
        <v>2732</v>
      </c>
      <c r="H42" t="s">
        <v>549</v>
      </c>
      <c r="I42" t="s">
        <v>3085</v>
      </c>
      <c r="J42" t="s">
        <v>559</v>
      </c>
      <c r="O42" t="s">
        <v>10756</v>
      </c>
      <c r="P42" t="s">
        <v>4243</v>
      </c>
      <c r="Q42" t="s">
        <v>4242</v>
      </c>
      <c r="R42" t="s">
        <v>4242</v>
      </c>
      <c r="S42" t="s">
        <v>4243</v>
      </c>
      <c r="T42" t="s">
        <v>4243</v>
      </c>
      <c r="U42" t="s">
        <v>4242</v>
      </c>
      <c r="V42" t="s">
        <v>4243</v>
      </c>
      <c r="W42" t="s">
        <v>4242</v>
      </c>
      <c r="X42" t="s">
        <v>4242</v>
      </c>
      <c r="Y42" t="s">
        <v>4242</v>
      </c>
      <c r="Z42" t="s">
        <v>4242</v>
      </c>
      <c r="AA42" t="s">
        <v>4242</v>
      </c>
      <c r="AB42" t="s">
        <v>4242</v>
      </c>
      <c r="AC42" t="s">
        <v>4242</v>
      </c>
      <c r="AD42" t="s">
        <v>4242</v>
      </c>
      <c r="AE42" t="s">
        <v>4242</v>
      </c>
      <c r="AF42" t="s">
        <v>4243</v>
      </c>
      <c r="AG42" t="s">
        <v>4243</v>
      </c>
      <c r="AH42" t="s">
        <v>4242</v>
      </c>
      <c r="AI42" t="s">
        <v>10245</v>
      </c>
      <c r="AJ42" t="s">
        <v>4243</v>
      </c>
      <c r="AK42" t="s">
        <v>4242</v>
      </c>
      <c r="AL42" t="s">
        <v>4242</v>
      </c>
      <c r="AM42" t="s">
        <v>4242</v>
      </c>
      <c r="AN42" t="s">
        <v>4242</v>
      </c>
      <c r="AO42" t="s">
        <v>4242</v>
      </c>
      <c r="AP42" t="s">
        <v>4242</v>
      </c>
      <c r="AQ42" t="s">
        <v>4242</v>
      </c>
      <c r="AR42" t="s">
        <v>4242</v>
      </c>
      <c r="AS42" t="s">
        <v>4242</v>
      </c>
      <c r="AT42" t="s">
        <v>4242</v>
      </c>
      <c r="AU42" t="s">
        <v>10757</v>
      </c>
      <c r="AV42" t="s">
        <v>4243</v>
      </c>
      <c r="AW42" t="s">
        <v>4243</v>
      </c>
      <c r="AX42" t="s">
        <v>4243</v>
      </c>
      <c r="AY42" t="s">
        <v>4243</v>
      </c>
      <c r="AZ42" t="s">
        <v>4243</v>
      </c>
      <c r="BA42" t="s">
        <v>4243</v>
      </c>
      <c r="BB42" t="s">
        <v>4243</v>
      </c>
      <c r="BC42" t="s">
        <v>4243</v>
      </c>
      <c r="BD42" t="s">
        <v>4243</v>
      </c>
      <c r="BE42" t="s">
        <v>4243</v>
      </c>
      <c r="BF42" t="s">
        <v>4243</v>
      </c>
      <c r="BG42" t="s">
        <v>4243</v>
      </c>
      <c r="BH42" t="s">
        <v>4243</v>
      </c>
      <c r="BI42" t="s">
        <v>4243</v>
      </c>
      <c r="BJ42" t="s">
        <v>4243</v>
      </c>
      <c r="BK42" t="s">
        <v>4243</v>
      </c>
      <c r="BL42" t="s">
        <v>4243</v>
      </c>
      <c r="BM42" t="s">
        <v>4242</v>
      </c>
      <c r="BN42" t="s">
        <v>4243</v>
      </c>
      <c r="BO42" t="s">
        <v>4242</v>
      </c>
      <c r="BP42" t="s">
        <v>4242</v>
      </c>
      <c r="BQ42" t="s">
        <v>4243</v>
      </c>
      <c r="BR42" t="s">
        <v>4243</v>
      </c>
      <c r="BS42" t="s">
        <v>4243</v>
      </c>
      <c r="BT42" t="s">
        <v>4243</v>
      </c>
      <c r="BU42" t="s">
        <v>4243</v>
      </c>
      <c r="BV42" t="s">
        <v>4243</v>
      </c>
      <c r="BW42" t="s">
        <v>4243</v>
      </c>
      <c r="BX42" t="s">
        <v>4243</v>
      </c>
      <c r="BY42" t="s">
        <v>4242</v>
      </c>
      <c r="BZ42" t="s">
        <v>4243</v>
      </c>
      <c r="CA42" t="s">
        <v>4243</v>
      </c>
      <c r="CB42" t="s">
        <v>4243</v>
      </c>
      <c r="CC42" t="s">
        <v>10247</v>
      </c>
      <c r="CD42" t="s">
        <v>4243</v>
      </c>
      <c r="CE42" t="s">
        <v>4242</v>
      </c>
      <c r="CF42" t="s">
        <v>4242</v>
      </c>
      <c r="CG42" t="s">
        <v>4242</v>
      </c>
      <c r="CH42" t="s">
        <v>4242</v>
      </c>
      <c r="CI42" t="s">
        <v>10758</v>
      </c>
      <c r="CJ42" t="s">
        <v>4243</v>
      </c>
      <c r="CK42" t="s">
        <v>4243</v>
      </c>
      <c r="CL42" t="s">
        <v>4242</v>
      </c>
      <c r="CM42" t="s">
        <v>4242</v>
      </c>
      <c r="CN42" t="s">
        <v>4242</v>
      </c>
      <c r="CX42" t="s">
        <v>10759</v>
      </c>
      <c r="CY42" t="s">
        <v>4243</v>
      </c>
      <c r="CZ42" t="s">
        <v>4243</v>
      </c>
      <c r="DA42" t="s">
        <v>4242</v>
      </c>
      <c r="DB42" t="s">
        <v>4243</v>
      </c>
      <c r="DC42" t="s">
        <v>4243</v>
      </c>
      <c r="DD42" t="s">
        <v>4243</v>
      </c>
      <c r="DE42" t="s">
        <v>4242</v>
      </c>
      <c r="DF42" t="s">
        <v>4243</v>
      </c>
      <c r="DG42" t="s">
        <v>4243</v>
      </c>
      <c r="DH42" t="s">
        <v>4243</v>
      </c>
      <c r="DI42" t="s">
        <v>4243</v>
      </c>
      <c r="DJ42" t="s">
        <v>4242</v>
      </c>
      <c r="DK42" t="s">
        <v>4243</v>
      </c>
      <c r="DL42" t="s">
        <v>4243</v>
      </c>
      <c r="DM42" t="s">
        <v>4243</v>
      </c>
      <c r="DN42" t="s">
        <v>4243</v>
      </c>
      <c r="DO42" t="s">
        <v>4242</v>
      </c>
      <c r="DP42" t="s">
        <v>4243</v>
      </c>
      <c r="DQ42" t="s">
        <v>4243</v>
      </c>
      <c r="DR42" t="s">
        <v>4243</v>
      </c>
      <c r="DS42" t="s">
        <v>4243</v>
      </c>
      <c r="DT42" t="s">
        <v>4243</v>
      </c>
      <c r="DU42" t="s">
        <v>4243</v>
      </c>
      <c r="DV42" t="s">
        <v>4243</v>
      </c>
      <c r="DW42" t="s">
        <v>4243</v>
      </c>
      <c r="DX42" t="s">
        <v>4243</v>
      </c>
      <c r="DY42" t="s">
        <v>4243</v>
      </c>
      <c r="DZ42" t="s">
        <v>4243</v>
      </c>
      <c r="EA42" t="s">
        <v>4243</v>
      </c>
      <c r="EB42" t="s">
        <v>4242</v>
      </c>
      <c r="EC42" t="s">
        <v>4242</v>
      </c>
      <c r="ED42" t="s">
        <v>4242</v>
      </c>
      <c r="EE42" t="s">
        <v>4242</v>
      </c>
      <c r="EF42" t="s">
        <v>4242</v>
      </c>
      <c r="EG42" t="s">
        <v>4242</v>
      </c>
      <c r="EH42" t="s">
        <v>761</v>
      </c>
      <c r="EI42" t="s">
        <v>762</v>
      </c>
      <c r="EJ42" t="s">
        <v>488</v>
      </c>
      <c r="EL42" t="s">
        <v>488</v>
      </c>
      <c r="EN42" t="s">
        <v>488</v>
      </c>
      <c r="EP42" t="s">
        <v>775</v>
      </c>
      <c r="EQ42" t="s">
        <v>777</v>
      </c>
      <c r="ER42" t="s">
        <v>763</v>
      </c>
      <c r="ES42" t="s">
        <v>775</v>
      </c>
      <c r="ET42" t="s">
        <v>777</v>
      </c>
      <c r="EU42" t="s">
        <v>766</v>
      </c>
      <c r="EV42" t="s">
        <v>766</v>
      </c>
      <c r="EW42" t="s">
        <v>10252</v>
      </c>
      <c r="EX42" t="s">
        <v>775</v>
      </c>
      <c r="EY42" t="s">
        <v>773</v>
      </c>
      <c r="EZ42" t="s">
        <v>771</v>
      </c>
      <c r="FA42" t="s">
        <v>766</v>
      </c>
      <c r="FB42" t="s">
        <v>488</v>
      </c>
      <c r="FE42" t="s">
        <v>488</v>
      </c>
      <c r="FH42" t="s">
        <v>488</v>
      </c>
      <c r="FK42" t="s">
        <v>481</v>
      </c>
      <c r="MH42" t="s">
        <v>512</v>
      </c>
      <c r="MV42" t="s">
        <v>3335</v>
      </c>
      <c r="MW42" t="s">
        <v>3335</v>
      </c>
      <c r="MX42" t="s">
        <v>3331</v>
      </c>
      <c r="MY42" t="s">
        <v>3333</v>
      </c>
      <c r="MZ42" t="s">
        <v>3333</v>
      </c>
      <c r="NA42" t="s">
        <v>3337</v>
      </c>
      <c r="NB42" t="s">
        <v>3333</v>
      </c>
      <c r="NC42" t="s">
        <v>3352</v>
      </c>
      <c r="NE42" t="s">
        <v>2622</v>
      </c>
      <c r="NM42" t="s">
        <v>4096</v>
      </c>
      <c r="NN42" t="s">
        <v>4243</v>
      </c>
      <c r="NO42" t="s">
        <v>4243</v>
      </c>
      <c r="NP42" t="s">
        <v>4243</v>
      </c>
      <c r="NQ42" t="s">
        <v>4243</v>
      </c>
      <c r="NR42" t="s">
        <v>4243</v>
      </c>
      <c r="NS42" t="s">
        <v>4243</v>
      </c>
      <c r="NT42" t="s">
        <v>4243</v>
      </c>
      <c r="NU42" t="s">
        <v>4243</v>
      </c>
      <c r="NV42" t="s">
        <v>4243</v>
      </c>
      <c r="NW42" t="s">
        <v>4243</v>
      </c>
      <c r="NX42" t="s">
        <v>4243</v>
      </c>
      <c r="NY42" t="s">
        <v>4242</v>
      </c>
      <c r="NZ42" t="s">
        <v>4243</v>
      </c>
      <c r="OI42" t="s">
        <v>479</v>
      </c>
      <c r="OM42" t="s">
        <v>10760</v>
      </c>
      <c r="ON42" t="s">
        <v>4243</v>
      </c>
      <c r="OO42" t="s">
        <v>4243</v>
      </c>
      <c r="OP42" t="s">
        <v>4243</v>
      </c>
      <c r="OQ42" t="s">
        <v>4242</v>
      </c>
      <c r="OR42" t="s">
        <v>4242</v>
      </c>
      <c r="OS42" t="s">
        <v>4242</v>
      </c>
      <c r="OT42" t="s">
        <v>4242</v>
      </c>
      <c r="OU42" t="s">
        <v>4242</v>
      </c>
      <c r="OV42" t="s">
        <v>4242</v>
      </c>
      <c r="OW42" t="s">
        <v>4242</v>
      </c>
      <c r="OX42" t="s">
        <v>4242</v>
      </c>
      <c r="OY42" t="s">
        <v>4242</v>
      </c>
      <c r="OZ42" t="s">
        <v>4242</v>
      </c>
      <c r="PA42" t="s">
        <v>4242</v>
      </c>
      <c r="PB42" t="s">
        <v>4242</v>
      </c>
      <c r="PC42" t="s">
        <v>4242</v>
      </c>
      <c r="PD42" t="s">
        <v>4242</v>
      </c>
      <c r="PE42" t="s">
        <v>4242</v>
      </c>
      <c r="PF42" t="s">
        <v>4242</v>
      </c>
      <c r="PG42" t="s">
        <v>4242</v>
      </c>
      <c r="PH42" t="s">
        <v>4242</v>
      </c>
      <c r="PI42" t="s">
        <v>4242</v>
      </c>
      <c r="PJ42" t="s">
        <v>4243</v>
      </c>
      <c r="PK42" t="s">
        <v>4243</v>
      </c>
      <c r="PL42" t="s">
        <v>4243</v>
      </c>
      <c r="PM42" t="s">
        <v>4243</v>
      </c>
      <c r="PN42" t="s">
        <v>4243</v>
      </c>
      <c r="PO42" t="s">
        <v>4243</v>
      </c>
      <c r="PP42" t="s">
        <v>4243</v>
      </c>
      <c r="PQ42" t="s">
        <v>4243</v>
      </c>
      <c r="PR42" t="s">
        <v>4243</v>
      </c>
      <c r="PS42" t="s">
        <v>4243</v>
      </c>
      <c r="PT42" t="s">
        <v>4243</v>
      </c>
      <c r="PU42" t="s">
        <v>4243</v>
      </c>
      <c r="PV42" t="s">
        <v>4243</v>
      </c>
      <c r="QK42" t="s">
        <v>637</v>
      </c>
      <c r="QL42" t="s">
        <v>4243</v>
      </c>
      <c r="QM42" t="s">
        <v>4243</v>
      </c>
      <c r="QN42" t="s">
        <v>4243</v>
      </c>
      <c r="QO42" t="s">
        <v>4243</v>
      </c>
      <c r="QP42" t="s">
        <v>4242</v>
      </c>
      <c r="QQ42" t="s">
        <v>10761</v>
      </c>
      <c r="QR42" t="s">
        <v>637</v>
      </c>
      <c r="QS42" t="s">
        <v>4243</v>
      </c>
      <c r="QT42" t="s">
        <v>4243</v>
      </c>
      <c r="QU42" t="s">
        <v>4243</v>
      </c>
      <c r="QV42" t="s">
        <v>4243</v>
      </c>
      <c r="QW42" t="s">
        <v>4242</v>
      </c>
      <c r="QX42" t="s">
        <v>10762</v>
      </c>
      <c r="QY42" t="s">
        <v>637</v>
      </c>
      <c r="QZ42" t="s">
        <v>4243</v>
      </c>
      <c r="RA42" t="s">
        <v>4243</v>
      </c>
      <c r="RB42" t="s">
        <v>4243</v>
      </c>
      <c r="RC42" t="s">
        <v>4243</v>
      </c>
      <c r="RD42" t="s">
        <v>4242</v>
      </c>
      <c r="RE42" t="s">
        <v>10761</v>
      </c>
      <c r="RF42" t="s">
        <v>637</v>
      </c>
      <c r="RG42" t="s">
        <v>4243</v>
      </c>
      <c r="RH42" t="s">
        <v>4243</v>
      </c>
      <c r="RI42" t="s">
        <v>4243</v>
      </c>
      <c r="RJ42" t="s">
        <v>4243</v>
      </c>
      <c r="RK42" t="s">
        <v>4242</v>
      </c>
      <c r="RL42" t="s">
        <v>10763</v>
      </c>
      <c r="RM42" t="s">
        <v>637</v>
      </c>
      <c r="RN42" t="s">
        <v>4243</v>
      </c>
      <c r="RO42" t="s">
        <v>4243</v>
      </c>
      <c r="RP42" t="s">
        <v>4243</v>
      </c>
      <c r="RQ42" t="s">
        <v>4243</v>
      </c>
      <c r="RR42" t="s">
        <v>4242</v>
      </c>
      <c r="RS42" t="s">
        <v>10761</v>
      </c>
      <c r="RT42" t="s">
        <v>637</v>
      </c>
      <c r="RU42" t="s">
        <v>4243</v>
      </c>
      <c r="RV42" t="s">
        <v>4243</v>
      </c>
      <c r="RW42" t="s">
        <v>4243</v>
      </c>
      <c r="RX42" t="s">
        <v>4243</v>
      </c>
      <c r="RY42" t="s">
        <v>4242</v>
      </c>
      <c r="RZ42" t="s">
        <v>10761</v>
      </c>
      <c r="SA42" t="s">
        <v>637</v>
      </c>
      <c r="SB42" t="s">
        <v>4243</v>
      </c>
      <c r="SC42" t="s">
        <v>4243</v>
      </c>
      <c r="SD42" t="s">
        <v>4243</v>
      </c>
      <c r="SE42" t="s">
        <v>4243</v>
      </c>
      <c r="SF42" t="s">
        <v>4242</v>
      </c>
      <c r="SG42" t="s">
        <v>10761</v>
      </c>
      <c r="SH42" t="s">
        <v>637</v>
      </c>
      <c r="SI42" t="s">
        <v>4243</v>
      </c>
      <c r="SJ42" t="s">
        <v>4243</v>
      </c>
      <c r="SK42" t="s">
        <v>4243</v>
      </c>
      <c r="SL42" t="s">
        <v>4243</v>
      </c>
      <c r="SM42" t="s">
        <v>4242</v>
      </c>
      <c r="SN42" t="s">
        <v>10761</v>
      </c>
      <c r="SO42" t="s">
        <v>637</v>
      </c>
      <c r="SP42" t="s">
        <v>4243</v>
      </c>
      <c r="SQ42" t="s">
        <v>4243</v>
      </c>
      <c r="SR42" t="s">
        <v>4243</v>
      </c>
      <c r="SS42" t="s">
        <v>4243</v>
      </c>
      <c r="ST42" t="s">
        <v>4242</v>
      </c>
      <c r="SU42" t="s">
        <v>10761</v>
      </c>
      <c r="SV42" t="s">
        <v>637</v>
      </c>
      <c r="SW42" t="s">
        <v>4243</v>
      </c>
      <c r="SX42" t="s">
        <v>4243</v>
      </c>
      <c r="SY42" t="s">
        <v>4243</v>
      </c>
      <c r="SZ42" t="s">
        <v>4243</v>
      </c>
      <c r="TA42" t="s">
        <v>4242</v>
      </c>
      <c r="TB42" t="s">
        <v>10761</v>
      </c>
      <c r="TC42" t="s">
        <v>637</v>
      </c>
      <c r="TD42" t="s">
        <v>4243</v>
      </c>
      <c r="TE42" t="s">
        <v>4243</v>
      </c>
      <c r="TF42" t="s">
        <v>4243</v>
      </c>
      <c r="TG42" t="s">
        <v>4243</v>
      </c>
      <c r="TH42" t="s">
        <v>4242</v>
      </c>
      <c r="TI42" t="s">
        <v>10761</v>
      </c>
      <c r="TJ42" t="s">
        <v>637</v>
      </c>
      <c r="TK42" t="s">
        <v>4243</v>
      </c>
      <c r="TL42" t="s">
        <v>4243</v>
      </c>
      <c r="TM42" t="s">
        <v>4243</v>
      </c>
      <c r="TN42" t="s">
        <v>4243</v>
      </c>
      <c r="TO42" t="s">
        <v>4242</v>
      </c>
      <c r="TP42" t="s">
        <v>10761</v>
      </c>
      <c r="TQ42" t="s">
        <v>637</v>
      </c>
      <c r="TR42" t="s">
        <v>4243</v>
      </c>
      <c r="TS42" t="s">
        <v>4243</v>
      </c>
      <c r="TT42" t="s">
        <v>4243</v>
      </c>
      <c r="TU42" t="s">
        <v>4243</v>
      </c>
      <c r="TV42" t="s">
        <v>4242</v>
      </c>
      <c r="TW42" t="s">
        <v>10761</v>
      </c>
      <c r="TX42" t="s">
        <v>637</v>
      </c>
      <c r="TY42" t="s">
        <v>4243</v>
      </c>
      <c r="TZ42" t="s">
        <v>4243</v>
      </c>
      <c r="UA42" t="s">
        <v>4243</v>
      </c>
      <c r="UB42" t="s">
        <v>4243</v>
      </c>
      <c r="UC42" t="s">
        <v>4242</v>
      </c>
      <c r="UD42" t="s">
        <v>10761</v>
      </c>
      <c r="XL42" t="s">
        <v>479</v>
      </c>
      <c r="XS42" t="s">
        <v>481</v>
      </c>
      <c r="XU42" t="s">
        <v>481</v>
      </c>
      <c r="XX42">
        <v>2565916</v>
      </c>
      <c r="XY42" t="s">
        <v>10764</v>
      </c>
      <c r="XZ42" t="s">
        <v>10765</v>
      </c>
      <c r="YC42" t="s">
        <v>6507</v>
      </c>
      <c r="YD42" t="s">
        <v>6508</v>
      </c>
      <c r="YE42" t="s">
        <v>10260</v>
      </c>
      <c r="YG42">
        <v>47</v>
      </c>
    </row>
    <row r="43" spans="1:657" x14ac:dyDescent="0.35">
      <c r="A43" t="s">
        <v>10766</v>
      </c>
      <c r="B43" t="s">
        <v>10767</v>
      </c>
      <c r="C43" t="s">
        <v>10768</v>
      </c>
      <c r="E43" t="s">
        <v>6902</v>
      </c>
      <c r="F43" t="s">
        <v>2648</v>
      </c>
      <c r="H43" t="s">
        <v>472</v>
      </c>
      <c r="I43" t="s">
        <v>635</v>
      </c>
      <c r="J43" t="s">
        <v>636</v>
      </c>
      <c r="O43" t="s">
        <v>10408</v>
      </c>
      <c r="P43" t="s">
        <v>4243</v>
      </c>
      <c r="Q43" t="s">
        <v>4242</v>
      </c>
      <c r="R43" t="s">
        <v>4242</v>
      </c>
      <c r="S43" t="s">
        <v>4242</v>
      </c>
      <c r="T43" t="s">
        <v>4242</v>
      </c>
      <c r="U43" t="s">
        <v>4242</v>
      </c>
      <c r="V43" t="s">
        <v>4242</v>
      </c>
      <c r="W43" t="s">
        <v>4242</v>
      </c>
      <c r="X43" t="s">
        <v>4242</v>
      </c>
      <c r="Y43" t="s">
        <v>4242</v>
      </c>
      <c r="Z43" t="s">
        <v>4242</v>
      </c>
      <c r="AA43" t="s">
        <v>4242</v>
      </c>
      <c r="AB43" t="s">
        <v>4242</v>
      </c>
      <c r="AC43" t="s">
        <v>4242</v>
      </c>
      <c r="AD43" t="s">
        <v>4242</v>
      </c>
      <c r="AE43" t="s">
        <v>4242</v>
      </c>
      <c r="AF43" t="s">
        <v>4242</v>
      </c>
      <c r="AG43" t="s">
        <v>4242</v>
      </c>
      <c r="AH43" t="s">
        <v>4242</v>
      </c>
      <c r="AI43" t="s">
        <v>10769</v>
      </c>
      <c r="AJ43" t="s">
        <v>4243</v>
      </c>
      <c r="AK43" t="s">
        <v>4242</v>
      </c>
      <c r="AL43" t="s">
        <v>4242</v>
      </c>
      <c r="AM43" t="s">
        <v>4242</v>
      </c>
      <c r="AN43" t="s">
        <v>4242</v>
      </c>
      <c r="AO43" t="s">
        <v>4242</v>
      </c>
      <c r="AP43" t="s">
        <v>4242</v>
      </c>
      <c r="AQ43" t="s">
        <v>4242</v>
      </c>
      <c r="AR43" t="s">
        <v>4243</v>
      </c>
      <c r="AS43" t="s">
        <v>4242</v>
      </c>
      <c r="AT43" t="s">
        <v>4242</v>
      </c>
      <c r="AU43" t="s">
        <v>10770</v>
      </c>
      <c r="AV43" t="s">
        <v>4243</v>
      </c>
      <c r="AW43" t="s">
        <v>4242</v>
      </c>
      <c r="AX43" t="s">
        <v>4242</v>
      </c>
      <c r="AY43" t="s">
        <v>4242</v>
      </c>
      <c r="AZ43" t="s">
        <v>4242</v>
      </c>
      <c r="BA43" t="s">
        <v>4242</v>
      </c>
      <c r="BB43" t="s">
        <v>4242</v>
      </c>
      <c r="BC43" t="s">
        <v>4242</v>
      </c>
      <c r="BD43" t="s">
        <v>4242</v>
      </c>
      <c r="BE43" t="s">
        <v>4242</v>
      </c>
      <c r="BF43" t="s">
        <v>4242</v>
      </c>
      <c r="BG43" t="s">
        <v>4242</v>
      </c>
      <c r="BH43" t="s">
        <v>4242</v>
      </c>
      <c r="BI43" t="s">
        <v>4242</v>
      </c>
      <c r="BJ43" t="s">
        <v>4242</v>
      </c>
      <c r="BK43" t="s">
        <v>4242</v>
      </c>
      <c r="BL43" t="s">
        <v>4242</v>
      </c>
      <c r="BM43" t="s">
        <v>4242</v>
      </c>
      <c r="BN43" t="s">
        <v>4242</v>
      </c>
      <c r="BO43" t="s">
        <v>4242</v>
      </c>
      <c r="BP43" t="s">
        <v>4242</v>
      </c>
      <c r="BQ43" t="s">
        <v>4242</v>
      </c>
      <c r="BR43" t="s">
        <v>4242</v>
      </c>
      <c r="BS43" t="s">
        <v>4242</v>
      </c>
      <c r="BT43" t="s">
        <v>4242</v>
      </c>
      <c r="BU43" t="s">
        <v>4242</v>
      </c>
      <c r="BV43" t="s">
        <v>4242</v>
      </c>
      <c r="BW43" t="s">
        <v>4242</v>
      </c>
      <c r="BX43" t="s">
        <v>4243</v>
      </c>
      <c r="BY43" t="s">
        <v>4242</v>
      </c>
      <c r="BZ43" t="s">
        <v>4242</v>
      </c>
      <c r="CA43" t="s">
        <v>4242</v>
      </c>
      <c r="CB43" t="s">
        <v>4242</v>
      </c>
      <c r="CC43" t="s">
        <v>10247</v>
      </c>
      <c r="CD43" t="s">
        <v>4243</v>
      </c>
      <c r="CE43" t="s">
        <v>4242</v>
      </c>
      <c r="CF43" t="s">
        <v>4242</v>
      </c>
      <c r="CG43" t="s">
        <v>4242</v>
      </c>
      <c r="CH43" t="s">
        <v>4242</v>
      </c>
      <c r="CI43" t="s">
        <v>10430</v>
      </c>
      <c r="CJ43" t="s">
        <v>4243</v>
      </c>
      <c r="CK43" t="s">
        <v>4242</v>
      </c>
      <c r="CL43" t="s">
        <v>4242</v>
      </c>
      <c r="CM43" t="s">
        <v>4242</v>
      </c>
      <c r="CN43" t="s">
        <v>4242</v>
      </c>
      <c r="CX43" t="s">
        <v>10771</v>
      </c>
      <c r="CY43" t="s">
        <v>4243</v>
      </c>
      <c r="CZ43" t="s">
        <v>4243</v>
      </c>
      <c r="DA43" t="s">
        <v>4243</v>
      </c>
      <c r="DB43" t="s">
        <v>4243</v>
      </c>
      <c r="DC43" t="s">
        <v>4243</v>
      </c>
      <c r="DD43" t="s">
        <v>4243</v>
      </c>
      <c r="DE43" t="s">
        <v>4243</v>
      </c>
      <c r="DF43" t="s">
        <v>4243</v>
      </c>
      <c r="DG43" t="s">
        <v>4243</v>
      </c>
      <c r="DH43" t="s">
        <v>4243</v>
      </c>
      <c r="DI43" t="s">
        <v>4243</v>
      </c>
      <c r="DJ43" t="s">
        <v>4243</v>
      </c>
      <c r="DK43" t="s">
        <v>4243</v>
      </c>
      <c r="DL43" t="s">
        <v>4243</v>
      </c>
      <c r="DM43" t="s">
        <v>4243</v>
      </c>
      <c r="DN43" t="s">
        <v>4243</v>
      </c>
      <c r="DO43" t="s">
        <v>4243</v>
      </c>
      <c r="DP43" t="s">
        <v>4243</v>
      </c>
      <c r="DQ43" t="s">
        <v>4243</v>
      </c>
      <c r="DR43" t="s">
        <v>4243</v>
      </c>
      <c r="DS43" t="s">
        <v>4243</v>
      </c>
      <c r="DT43" t="s">
        <v>4243</v>
      </c>
      <c r="DU43" t="s">
        <v>4243</v>
      </c>
      <c r="DV43" t="s">
        <v>4243</v>
      </c>
      <c r="DW43" t="s">
        <v>4243</v>
      </c>
      <c r="DX43" t="s">
        <v>4243</v>
      </c>
      <c r="DY43" t="s">
        <v>4243</v>
      </c>
      <c r="DZ43" t="s">
        <v>4243</v>
      </c>
      <c r="EA43" t="s">
        <v>4243</v>
      </c>
      <c r="EB43" t="s">
        <v>4242</v>
      </c>
      <c r="EC43" t="s">
        <v>4242</v>
      </c>
      <c r="ED43" t="s">
        <v>4242</v>
      </c>
      <c r="EE43" t="s">
        <v>4242</v>
      </c>
      <c r="EF43" t="s">
        <v>4242</v>
      </c>
      <c r="EG43" t="s">
        <v>4242</v>
      </c>
      <c r="EH43" t="s">
        <v>481</v>
      </c>
      <c r="EI43" t="s">
        <v>772</v>
      </c>
      <c r="EJ43" t="s">
        <v>493</v>
      </c>
      <c r="EK43" t="s">
        <v>10772</v>
      </c>
      <c r="EL43" t="s">
        <v>493</v>
      </c>
      <c r="EM43" t="s">
        <v>10773</v>
      </c>
      <c r="EN43" t="s">
        <v>493</v>
      </c>
      <c r="EO43" t="s">
        <v>10279</v>
      </c>
      <c r="EP43" t="s">
        <v>763</v>
      </c>
      <c r="EQ43" t="s">
        <v>763</v>
      </c>
      <c r="ER43" t="s">
        <v>766</v>
      </c>
      <c r="ES43" t="s">
        <v>775</v>
      </c>
      <c r="ET43" t="s">
        <v>777</v>
      </c>
      <c r="EU43" t="s">
        <v>763</v>
      </c>
      <c r="EV43" t="s">
        <v>768</v>
      </c>
      <c r="EW43" t="s">
        <v>10252</v>
      </c>
      <c r="EX43" t="s">
        <v>763</v>
      </c>
      <c r="EY43" t="s">
        <v>763</v>
      </c>
      <c r="EZ43" t="s">
        <v>763</v>
      </c>
      <c r="FA43" t="s">
        <v>768</v>
      </c>
      <c r="FB43" t="s">
        <v>493</v>
      </c>
      <c r="FE43" t="s">
        <v>493</v>
      </c>
      <c r="FF43" t="s">
        <v>10254</v>
      </c>
      <c r="FH43" t="s">
        <v>514</v>
      </c>
      <c r="FK43" t="s">
        <v>481</v>
      </c>
      <c r="IV43" t="s">
        <v>599</v>
      </c>
      <c r="LT43" t="s">
        <v>512</v>
      </c>
      <c r="LU43" t="s">
        <v>512</v>
      </c>
      <c r="LV43" t="s">
        <v>512</v>
      </c>
      <c r="MQ43" t="s">
        <v>10254</v>
      </c>
      <c r="MR43" t="s">
        <v>481</v>
      </c>
      <c r="MT43" t="s">
        <v>481</v>
      </c>
      <c r="MV43" t="s">
        <v>3331</v>
      </c>
      <c r="MW43" t="s">
        <v>514</v>
      </c>
      <c r="MX43" t="s">
        <v>514</v>
      </c>
      <c r="MY43" t="s">
        <v>514</v>
      </c>
      <c r="MZ43" t="s">
        <v>3331</v>
      </c>
      <c r="NA43" t="s">
        <v>3331</v>
      </c>
      <c r="NB43" t="s">
        <v>3331</v>
      </c>
      <c r="NC43" t="s">
        <v>3348</v>
      </c>
      <c r="NE43" t="s">
        <v>3004</v>
      </c>
      <c r="NF43" t="s">
        <v>4069</v>
      </c>
      <c r="NG43" t="s">
        <v>4242</v>
      </c>
      <c r="NH43" t="s">
        <v>4243</v>
      </c>
      <c r="NI43" t="s">
        <v>4243</v>
      </c>
      <c r="NJ43" t="s">
        <v>4243</v>
      </c>
      <c r="NM43" t="s">
        <v>4075</v>
      </c>
      <c r="NN43" t="s">
        <v>4242</v>
      </c>
      <c r="NO43" t="s">
        <v>4243</v>
      </c>
      <c r="NP43" t="s">
        <v>4243</v>
      </c>
      <c r="NQ43" t="s">
        <v>4243</v>
      </c>
      <c r="NR43" t="s">
        <v>4243</v>
      </c>
      <c r="NS43" t="s">
        <v>4243</v>
      </c>
      <c r="NT43" t="s">
        <v>4243</v>
      </c>
      <c r="NU43" t="s">
        <v>4243</v>
      </c>
      <c r="NV43" t="s">
        <v>4243</v>
      </c>
      <c r="NW43" t="s">
        <v>4243</v>
      </c>
      <c r="NX43" t="s">
        <v>4243</v>
      </c>
      <c r="NY43" t="s">
        <v>4243</v>
      </c>
      <c r="NZ43" t="s">
        <v>4243</v>
      </c>
      <c r="OI43" t="s">
        <v>479</v>
      </c>
      <c r="OM43" t="s">
        <v>10699</v>
      </c>
      <c r="ON43" t="s">
        <v>4243</v>
      </c>
      <c r="OO43" t="s">
        <v>4243</v>
      </c>
      <c r="OP43" t="s">
        <v>4243</v>
      </c>
      <c r="OQ43" t="s">
        <v>4243</v>
      </c>
      <c r="OR43" t="s">
        <v>4243</v>
      </c>
      <c r="OS43" t="s">
        <v>4243</v>
      </c>
      <c r="OT43" t="s">
        <v>4243</v>
      </c>
      <c r="OU43" t="s">
        <v>4243</v>
      </c>
      <c r="OV43" t="s">
        <v>4243</v>
      </c>
      <c r="OW43" t="s">
        <v>4243</v>
      </c>
      <c r="OX43" t="s">
        <v>4243</v>
      </c>
      <c r="OY43" t="s">
        <v>4243</v>
      </c>
      <c r="OZ43" t="s">
        <v>4243</v>
      </c>
      <c r="PA43" t="s">
        <v>4243</v>
      </c>
      <c r="PB43" t="s">
        <v>4243</v>
      </c>
      <c r="PC43" t="s">
        <v>4243</v>
      </c>
      <c r="PD43" t="s">
        <v>4243</v>
      </c>
      <c r="PE43" t="s">
        <v>4243</v>
      </c>
      <c r="PF43" t="s">
        <v>4243</v>
      </c>
      <c r="PG43" t="s">
        <v>4243</v>
      </c>
      <c r="PH43" t="s">
        <v>4243</v>
      </c>
      <c r="PI43" t="s">
        <v>4243</v>
      </c>
      <c r="PJ43" t="s">
        <v>4243</v>
      </c>
      <c r="PK43" t="s">
        <v>4243</v>
      </c>
      <c r="PL43" t="s">
        <v>4243</v>
      </c>
      <c r="PM43" t="s">
        <v>4243</v>
      </c>
      <c r="PN43" t="s">
        <v>4243</v>
      </c>
      <c r="PO43" t="s">
        <v>4243</v>
      </c>
      <c r="PP43" t="s">
        <v>4243</v>
      </c>
      <c r="PQ43" t="s">
        <v>4242</v>
      </c>
      <c r="PR43" t="s">
        <v>4242</v>
      </c>
      <c r="PS43" t="s">
        <v>4242</v>
      </c>
      <c r="PT43" t="s">
        <v>4242</v>
      </c>
      <c r="PU43" t="s">
        <v>4242</v>
      </c>
      <c r="PV43" t="s">
        <v>4242</v>
      </c>
      <c r="VU43" t="s">
        <v>4105</v>
      </c>
      <c r="VV43" t="s">
        <v>4243</v>
      </c>
      <c r="VW43" t="s">
        <v>4243</v>
      </c>
      <c r="VX43" t="s">
        <v>4243</v>
      </c>
      <c r="VY43" t="s">
        <v>4242</v>
      </c>
      <c r="VZ43" t="s">
        <v>4243</v>
      </c>
      <c r="WB43" t="s">
        <v>4105</v>
      </c>
      <c r="WC43" t="s">
        <v>4243</v>
      </c>
      <c r="WD43" t="s">
        <v>4243</v>
      </c>
      <c r="WE43" t="s">
        <v>4243</v>
      </c>
      <c r="WF43" t="s">
        <v>4242</v>
      </c>
      <c r="WG43" t="s">
        <v>4243</v>
      </c>
      <c r="WI43" t="s">
        <v>4105</v>
      </c>
      <c r="WJ43" t="s">
        <v>4243</v>
      </c>
      <c r="WK43" t="s">
        <v>4243</v>
      </c>
      <c r="WL43" t="s">
        <v>4243</v>
      </c>
      <c r="WM43" t="s">
        <v>4242</v>
      </c>
      <c r="WN43" t="s">
        <v>4243</v>
      </c>
      <c r="WP43" t="s">
        <v>4105</v>
      </c>
      <c r="WQ43" t="s">
        <v>4243</v>
      </c>
      <c r="WR43" t="s">
        <v>4243</v>
      </c>
      <c r="WS43" t="s">
        <v>4243</v>
      </c>
      <c r="WT43" t="s">
        <v>4242</v>
      </c>
      <c r="WU43" t="s">
        <v>4243</v>
      </c>
      <c r="WW43" t="s">
        <v>4105</v>
      </c>
      <c r="WX43" t="s">
        <v>4243</v>
      </c>
      <c r="WY43" t="s">
        <v>4243</v>
      </c>
      <c r="WZ43" t="s">
        <v>4243</v>
      </c>
      <c r="XA43" t="s">
        <v>4242</v>
      </c>
      <c r="XB43" t="s">
        <v>4243</v>
      </c>
      <c r="XD43" t="s">
        <v>4105</v>
      </c>
      <c r="XE43" t="s">
        <v>4243</v>
      </c>
      <c r="XF43" t="s">
        <v>4243</v>
      </c>
      <c r="XG43" t="s">
        <v>4243</v>
      </c>
      <c r="XH43" t="s">
        <v>4242</v>
      </c>
      <c r="XI43" t="s">
        <v>4243</v>
      </c>
      <c r="XL43" t="s">
        <v>479</v>
      </c>
      <c r="XS43" t="s">
        <v>481</v>
      </c>
      <c r="XU43" t="s">
        <v>481</v>
      </c>
      <c r="XX43">
        <v>2566077</v>
      </c>
      <c r="XY43" t="s">
        <v>10774</v>
      </c>
      <c r="XZ43" t="s">
        <v>10775</v>
      </c>
      <c r="YC43" t="s">
        <v>6507</v>
      </c>
      <c r="YD43" t="s">
        <v>6508</v>
      </c>
      <c r="YE43" t="s">
        <v>10260</v>
      </c>
      <c r="YG43">
        <v>48</v>
      </c>
    </row>
    <row r="44" spans="1:657" x14ac:dyDescent="0.35">
      <c r="A44" t="s">
        <v>10776</v>
      </c>
      <c r="B44" t="s">
        <v>10777</v>
      </c>
      <c r="C44" t="s">
        <v>10686</v>
      </c>
      <c r="E44" t="s">
        <v>9688</v>
      </c>
      <c r="F44" t="s">
        <v>2704</v>
      </c>
      <c r="H44" t="s">
        <v>549</v>
      </c>
      <c r="I44" t="s">
        <v>550</v>
      </c>
      <c r="J44" t="s">
        <v>551</v>
      </c>
      <c r="O44" t="s">
        <v>10778</v>
      </c>
      <c r="P44" t="s">
        <v>4243</v>
      </c>
      <c r="Q44" t="s">
        <v>4242</v>
      </c>
      <c r="R44" t="s">
        <v>4242</v>
      </c>
      <c r="S44" t="s">
        <v>4242</v>
      </c>
      <c r="T44" t="s">
        <v>4243</v>
      </c>
      <c r="U44" t="s">
        <v>4242</v>
      </c>
      <c r="V44" t="s">
        <v>4243</v>
      </c>
      <c r="W44" t="s">
        <v>4242</v>
      </c>
      <c r="X44" t="s">
        <v>4243</v>
      </c>
      <c r="Y44" t="s">
        <v>4242</v>
      </c>
      <c r="Z44" t="s">
        <v>4243</v>
      </c>
      <c r="AA44" t="s">
        <v>4242</v>
      </c>
      <c r="AB44" t="s">
        <v>4242</v>
      </c>
      <c r="AC44" t="s">
        <v>4242</v>
      </c>
      <c r="AD44" t="s">
        <v>4242</v>
      </c>
      <c r="AE44" t="s">
        <v>4242</v>
      </c>
      <c r="AF44" t="s">
        <v>4242</v>
      </c>
      <c r="AG44" t="s">
        <v>4242</v>
      </c>
      <c r="AH44" t="s">
        <v>4242</v>
      </c>
      <c r="AI44" t="s">
        <v>10779</v>
      </c>
      <c r="AJ44" t="s">
        <v>4243</v>
      </c>
      <c r="AK44" t="s">
        <v>4242</v>
      </c>
      <c r="AL44" t="s">
        <v>4242</v>
      </c>
      <c r="AM44" t="s">
        <v>4242</v>
      </c>
      <c r="AN44" t="s">
        <v>4242</v>
      </c>
      <c r="AO44" t="s">
        <v>4242</v>
      </c>
      <c r="AP44" t="s">
        <v>4242</v>
      </c>
      <c r="AQ44" t="s">
        <v>4242</v>
      </c>
      <c r="AR44" t="s">
        <v>4242</v>
      </c>
      <c r="AS44" t="s">
        <v>4242</v>
      </c>
      <c r="AT44" t="s">
        <v>4243</v>
      </c>
      <c r="AU44" t="s">
        <v>10780</v>
      </c>
      <c r="AV44" t="s">
        <v>4243</v>
      </c>
      <c r="AW44" t="s">
        <v>4242</v>
      </c>
      <c r="AX44" t="s">
        <v>4242</v>
      </c>
      <c r="AY44" t="s">
        <v>4242</v>
      </c>
      <c r="AZ44" t="s">
        <v>4243</v>
      </c>
      <c r="BA44" t="s">
        <v>4242</v>
      </c>
      <c r="BB44" t="s">
        <v>4243</v>
      </c>
      <c r="BC44" t="s">
        <v>4242</v>
      </c>
      <c r="BD44" t="s">
        <v>4242</v>
      </c>
      <c r="BE44" t="s">
        <v>4242</v>
      </c>
      <c r="BF44" t="s">
        <v>4243</v>
      </c>
      <c r="BG44" t="s">
        <v>4242</v>
      </c>
      <c r="BH44" t="s">
        <v>4242</v>
      </c>
      <c r="BI44" t="s">
        <v>4242</v>
      </c>
      <c r="BJ44" t="s">
        <v>4242</v>
      </c>
      <c r="BK44" t="s">
        <v>4242</v>
      </c>
      <c r="BL44" t="s">
        <v>4242</v>
      </c>
      <c r="BM44" t="s">
        <v>4242</v>
      </c>
      <c r="BN44" t="s">
        <v>4242</v>
      </c>
      <c r="BO44" t="s">
        <v>4242</v>
      </c>
      <c r="BP44" t="s">
        <v>4242</v>
      </c>
      <c r="BQ44" t="s">
        <v>4242</v>
      </c>
      <c r="BR44" t="s">
        <v>4242</v>
      </c>
      <c r="BS44" t="s">
        <v>4243</v>
      </c>
      <c r="BT44" t="s">
        <v>4242</v>
      </c>
      <c r="BU44" t="s">
        <v>4243</v>
      </c>
      <c r="BV44" t="s">
        <v>4243</v>
      </c>
      <c r="BW44" t="s">
        <v>4243</v>
      </c>
      <c r="BX44" t="s">
        <v>4242</v>
      </c>
      <c r="BY44" t="s">
        <v>4242</v>
      </c>
      <c r="BZ44" t="s">
        <v>4242</v>
      </c>
      <c r="CA44" t="s">
        <v>4242</v>
      </c>
      <c r="CB44" t="s">
        <v>4242</v>
      </c>
      <c r="CC44" t="s">
        <v>10411</v>
      </c>
      <c r="CD44" t="s">
        <v>4243</v>
      </c>
      <c r="CE44" t="s">
        <v>4242</v>
      </c>
      <c r="CF44" t="s">
        <v>4242</v>
      </c>
      <c r="CG44" t="s">
        <v>4242</v>
      </c>
      <c r="CH44" t="s">
        <v>4242</v>
      </c>
      <c r="CI44" t="s">
        <v>10378</v>
      </c>
      <c r="CJ44" t="s">
        <v>4243</v>
      </c>
      <c r="CK44" t="s">
        <v>4242</v>
      </c>
      <c r="CL44" t="s">
        <v>4243</v>
      </c>
      <c r="CM44" t="s">
        <v>4242</v>
      </c>
      <c r="CN44" t="s">
        <v>4243</v>
      </c>
      <c r="CX44" t="s">
        <v>10781</v>
      </c>
      <c r="CY44" t="s">
        <v>4243</v>
      </c>
      <c r="CZ44" t="s">
        <v>4243</v>
      </c>
      <c r="DA44" t="s">
        <v>4243</v>
      </c>
      <c r="DB44" t="s">
        <v>4243</v>
      </c>
      <c r="DC44" t="s">
        <v>4243</v>
      </c>
      <c r="DD44" t="s">
        <v>4242</v>
      </c>
      <c r="DE44" t="s">
        <v>4242</v>
      </c>
      <c r="DF44" t="s">
        <v>4243</v>
      </c>
      <c r="DG44" t="s">
        <v>4243</v>
      </c>
      <c r="DH44" t="s">
        <v>4243</v>
      </c>
      <c r="DI44" t="s">
        <v>4243</v>
      </c>
      <c r="DJ44" t="s">
        <v>4243</v>
      </c>
      <c r="DK44" t="s">
        <v>4243</v>
      </c>
      <c r="DL44" t="s">
        <v>4243</v>
      </c>
      <c r="DM44" t="s">
        <v>4243</v>
      </c>
      <c r="DN44" t="s">
        <v>4243</v>
      </c>
      <c r="DO44" t="s">
        <v>4243</v>
      </c>
      <c r="DP44" t="s">
        <v>4243</v>
      </c>
      <c r="DQ44" t="s">
        <v>4243</v>
      </c>
      <c r="DR44" t="s">
        <v>4242</v>
      </c>
      <c r="DS44" t="s">
        <v>4243</v>
      </c>
      <c r="DT44" t="s">
        <v>4243</v>
      </c>
      <c r="DU44" t="s">
        <v>4243</v>
      </c>
      <c r="DV44" t="s">
        <v>4243</v>
      </c>
      <c r="DW44" t="s">
        <v>4243</v>
      </c>
      <c r="DX44" t="s">
        <v>4243</v>
      </c>
      <c r="DY44" t="s">
        <v>4243</v>
      </c>
      <c r="DZ44" t="s">
        <v>4243</v>
      </c>
      <c r="EA44" t="s">
        <v>4242</v>
      </c>
      <c r="EB44" t="s">
        <v>4242</v>
      </c>
      <c r="EC44" t="s">
        <v>4243</v>
      </c>
      <c r="ED44" t="s">
        <v>4243</v>
      </c>
      <c r="EE44" t="s">
        <v>4243</v>
      </c>
      <c r="EF44" t="s">
        <v>4242</v>
      </c>
      <c r="EG44" t="s">
        <v>4242</v>
      </c>
      <c r="EH44" t="s">
        <v>481</v>
      </c>
      <c r="EI44" t="s">
        <v>762</v>
      </c>
      <c r="EJ44" t="s">
        <v>488</v>
      </c>
      <c r="EL44" t="s">
        <v>488</v>
      </c>
      <c r="EN44" t="s">
        <v>488</v>
      </c>
      <c r="EP44" t="s">
        <v>763</v>
      </c>
      <c r="EQ44" t="s">
        <v>763</v>
      </c>
      <c r="ER44" t="s">
        <v>763</v>
      </c>
      <c r="ES44" t="s">
        <v>764</v>
      </c>
      <c r="ET44" t="s">
        <v>777</v>
      </c>
      <c r="EU44" t="s">
        <v>766</v>
      </c>
      <c r="EV44" t="s">
        <v>766</v>
      </c>
      <c r="EW44" t="s">
        <v>10252</v>
      </c>
      <c r="EX44" t="s">
        <v>763</v>
      </c>
      <c r="EY44" t="s">
        <v>763</v>
      </c>
      <c r="EZ44" t="s">
        <v>763</v>
      </c>
      <c r="FA44" t="s">
        <v>763</v>
      </c>
      <c r="FB44" t="s">
        <v>488</v>
      </c>
      <c r="FE44" t="s">
        <v>488</v>
      </c>
      <c r="FH44" t="s">
        <v>488</v>
      </c>
      <c r="FK44" t="s">
        <v>481</v>
      </c>
      <c r="MI44" t="s">
        <v>512</v>
      </c>
      <c r="MQ44" t="s">
        <v>10325</v>
      </c>
      <c r="MR44" t="s">
        <v>479</v>
      </c>
      <c r="MS44" t="s">
        <v>3238</v>
      </c>
      <c r="MT44" t="s">
        <v>481</v>
      </c>
      <c r="MV44" t="s">
        <v>3335</v>
      </c>
      <c r="MW44" t="s">
        <v>3335</v>
      </c>
      <c r="MX44" t="s">
        <v>3333</v>
      </c>
      <c r="MY44" t="s">
        <v>3333</v>
      </c>
      <c r="MZ44" t="s">
        <v>3331</v>
      </c>
      <c r="NA44" t="s">
        <v>3333</v>
      </c>
      <c r="NB44" t="s">
        <v>3331</v>
      </c>
      <c r="NC44" t="s">
        <v>3348</v>
      </c>
      <c r="NE44" t="s">
        <v>3004</v>
      </c>
      <c r="NF44" t="s">
        <v>637</v>
      </c>
      <c r="NG44" t="s">
        <v>4243</v>
      </c>
      <c r="NH44" t="s">
        <v>4243</v>
      </c>
      <c r="NI44" t="s">
        <v>4243</v>
      </c>
      <c r="NJ44" t="s">
        <v>4242</v>
      </c>
      <c r="NK44" t="s">
        <v>10782</v>
      </c>
      <c r="NM44" t="s">
        <v>4075</v>
      </c>
      <c r="NN44" t="s">
        <v>4242</v>
      </c>
      <c r="NO44" t="s">
        <v>4243</v>
      </c>
      <c r="NP44" t="s">
        <v>4243</v>
      </c>
      <c r="NQ44" t="s">
        <v>4243</v>
      </c>
      <c r="NR44" t="s">
        <v>4243</v>
      </c>
      <c r="NS44" t="s">
        <v>4243</v>
      </c>
      <c r="NT44" t="s">
        <v>4243</v>
      </c>
      <c r="NU44" t="s">
        <v>4243</v>
      </c>
      <c r="NV44" t="s">
        <v>4243</v>
      </c>
      <c r="NW44" t="s">
        <v>4243</v>
      </c>
      <c r="NX44" t="s">
        <v>4243</v>
      </c>
      <c r="NY44" t="s">
        <v>4243</v>
      </c>
      <c r="NZ44" t="s">
        <v>4243</v>
      </c>
      <c r="OI44" t="s">
        <v>479</v>
      </c>
      <c r="OM44" t="s">
        <v>10783</v>
      </c>
      <c r="ON44" t="s">
        <v>4243</v>
      </c>
      <c r="OO44" t="s">
        <v>4243</v>
      </c>
      <c r="OP44" t="s">
        <v>4243</v>
      </c>
      <c r="OQ44" t="s">
        <v>4243</v>
      </c>
      <c r="OR44" t="s">
        <v>4243</v>
      </c>
      <c r="OS44" t="s">
        <v>4243</v>
      </c>
      <c r="OT44" t="s">
        <v>4243</v>
      </c>
      <c r="OU44" t="s">
        <v>4243</v>
      </c>
      <c r="OV44" t="s">
        <v>4243</v>
      </c>
      <c r="OW44" t="s">
        <v>4243</v>
      </c>
      <c r="OX44" t="s">
        <v>4243</v>
      </c>
      <c r="OY44" t="s">
        <v>4243</v>
      </c>
      <c r="OZ44" t="s">
        <v>4243</v>
      </c>
      <c r="PA44" t="s">
        <v>4243</v>
      </c>
      <c r="PB44" t="s">
        <v>4243</v>
      </c>
      <c r="PC44" t="s">
        <v>4243</v>
      </c>
      <c r="PD44" t="s">
        <v>4243</v>
      </c>
      <c r="PE44" t="s">
        <v>4243</v>
      </c>
      <c r="PF44" t="s">
        <v>4243</v>
      </c>
      <c r="PG44" t="s">
        <v>4242</v>
      </c>
      <c r="PH44" t="s">
        <v>4243</v>
      </c>
      <c r="PI44" t="s">
        <v>4243</v>
      </c>
      <c r="PJ44" t="s">
        <v>4243</v>
      </c>
      <c r="PK44" t="s">
        <v>4243</v>
      </c>
      <c r="PL44" t="s">
        <v>4243</v>
      </c>
      <c r="PM44" t="s">
        <v>4243</v>
      </c>
      <c r="PN44" t="s">
        <v>4243</v>
      </c>
      <c r="PO44" t="s">
        <v>4243</v>
      </c>
      <c r="PP44" t="s">
        <v>4242</v>
      </c>
      <c r="PQ44" t="s">
        <v>4242</v>
      </c>
      <c r="PR44" t="s">
        <v>4242</v>
      </c>
      <c r="PS44" t="s">
        <v>4242</v>
      </c>
      <c r="PT44" t="s">
        <v>4242</v>
      </c>
      <c r="PU44" t="s">
        <v>4242</v>
      </c>
      <c r="PV44" t="s">
        <v>4242</v>
      </c>
      <c r="VN44" t="s">
        <v>4101</v>
      </c>
      <c r="VO44" t="s">
        <v>4243</v>
      </c>
      <c r="VP44" t="s">
        <v>4242</v>
      </c>
      <c r="VQ44" t="s">
        <v>4243</v>
      </c>
      <c r="VR44" t="s">
        <v>4243</v>
      </c>
      <c r="VS44" t="s">
        <v>4243</v>
      </c>
      <c r="VU44" t="s">
        <v>4101</v>
      </c>
      <c r="VV44" t="s">
        <v>4243</v>
      </c>
      <c r="VW44" t="s">
        <v>4242</v>
      </c>
      <c r="VX44" t="s">
        <v>4243</v>
      </c>
      <c r="VY44" t="s">
        <v>4243</v>
      </c>
      <c r="VZ44" t="s">
        <v>4243</v>
      </c>
      <c r="WB44" t="s">
        <v>10784</v>
      </c>
      <c r="WC44" t="s">
        <v>4243</v>
      </c>
      <c r="WD44" t="s">
        <v>4242</v>
      </c>
      <c r="WE44" t="s">
        <v>4243</v>
      </c>
      <c r="WF44" t="s">
        <v>4242</v>
      </c>
      <c r="WG44" t="s">
        <v>4243</v>
      </c>
      <c r="WI44" t="s">
        <v>4105</v>
      </c>
      <c r="WJ44" t="s">
        <v>4243</v>
      </c>
      <c r="WK44" t="s">
        <v>4243</v>
      </c>
      <c r="WL44" t="s">
        <v>4243</v>
      </c>
      <c r="WM44" t="s">
        <v>4242</v>
      </c>
      <c r="WN44" t="s">
        <v>4243</v>
      </c>
      <c r="WP44" t="s">
        <v>4105</v>
      </c>
      <c r="WQ44" t="s">
        <v>4243</v>
      </c>
      <c r="WR44" t="s">
        <v>4243</v>
      </c>
      <c r="WS44" t="s">
        <v>4243</v>
      </c>
      <c r="WT44" t="s">
        <v>4242</v>
      </c>
      <c r="WU44" t="s">
        <v>4243</v>
      </c>
      <c r="WW44" t="s">
        <v>4105</v>
      </c>
      <c r="WX44" t="s">
        <v>4243</v>
      </c>
      <c r="WY44" t="s">
        <v>4243</v>
      </c>
      <c r="WZ44" t="s">
        <v>4243</v>
      </c>
      <c r="XA44" t="s">
        <v>4242</v>
      </c>
      <c r="XB44" t="s">
        <v>4243</v>
      </c>
      <c r="XD44" t="s">
        <v>4105</v>
      </c>
      <c r="XE44" t="s">
        <v>4243</v>
      </c>
      <c r="XF44" t="s">
        <v>4243</v>
      </c>
      <c r="XG44" t="s">
        <v>4243</v>
      </c>
      <c r="XH44" t="s">
        <v>4242</v>
      </c>
      <c r="XI44" t="s">
        <v>4243</v>
      </c>
      <c r="XL44" t="s">
        <v>479</v>
      </c>
      <c r="XS44" t="s">
        <v>481</v>
      </c>
      <c r="XU44" t="s">
        <v>481</v>
      </c>
      <c r="XX44">
        <v>2566123</v>
      </c>
      <c r="XY44" t="s">
        <v>10785</v>
      </c>
      <c r="XZ44" t="s">
        <v>10786</v>
      </c>
      <c r="YC44" t="s">
        <v>6507</v>
      </c>
      <c r="YD44" t="s">
        <v>6508</v>
      </c>
      <c r="YE44" t="s">
        <v>10260</v>
      </c>
      <c r="YG44">
        <v>49</v>
      </c>
    </row>
    <row r="45" spans="1:657" x14ac:dyDescent="0.35">
      <c r="A45" t="s">
        <v>10787</v>
      </c>
      <c r="B45" t="s">
        <v>10788</v>
      </c>
      <c r="C45" t="s">
        <v>10789</v>
      </c>
      <c r="E45" t="s">
        <v>9688</v>
      </c>
      <c r="F45" t="s">
        <v>2704</v>
      </c>
      <c r="H45" t="s">
        <v>549</v>
      </c>
      <c r="I45" t="s">
        <v>550</v>
      </c>
      <c r="J45" t="s">
        <v>643</v>
      </c>
      <c r="O45" t="s">
        <v>10790</v>
      </c>
      <c r="P45" t="s">
        <v>4243</v>
      </c>
      <c r="Q45" t="s">
        <v>4242</v>
      </c>
      <c r="R45" t="s">
        <v>4242</v>
      </c>
      <c r="S45" t="s">
        <v>4243</v>
      </c>
      <c r="T45" t="s">
        <v>4243</v>
      </c>
      <c r="U45" t="s">
        <v>4242</v>
      </c>
      <c r="V45" t="s">
        <v>4243</v>
      </c>
      <c r="W45" t="s">
        <v>4242</v>
      </c>
      <c r="X45" t="s">
        <v>4243</v>
      </c>
      <c r="Y45" t="s">
        <v>4243</v>
      </c>
      <c r="Z45" t="s">
        <v>4242</v>
      </c>
      <c r="AA45" t="s">
        <v>4242</v>
      </c>
      <c r="AB45" t="s">
        <v>4243</v>
      </c>
      <c r="AC45" t="s">
        <v>4242</v>
      </c>
      <c r="AD45" t="s">
        <v>4242</v>
      </c>
      <c r="AE45" t="s">
        <v>4242</v>
      </c>
      <c r="AF45" t="s">
        <v>4242</v>
      </c>
      <c r="AG45" t="s">
        <v>4242</v>
      </c>
      <c r="AH45" t="s">
        <v>4242</v>
      </c>
      <c r="AI45" t="s">
        <v>10791</v>
      </c>
      <c r="AJ45" t="s">
        <v>4243</v>
      </c>
      <c r="AK45" t="s">
        <v>4242</v>
      </c>
      <c r="AL45" t="s">
        <v>4242</v>
      </c>
      <c r="AM45" t="s">
        <v>4242</v>
      </c>
      <c r="AN45" t="s">
        <v>4242</v>
      </c>
      <c r="AO45" t="s">
        <v>4242</v>
      </c>
      <c r="AP45" t="s">
        <v>4242</v>
      </c>
      <c r="AQ45" t="s">
        <v>4242</v>
      </c>
      <c r="AR45" t="s">
        <v>4242</v>
      </c>
      <c r="AS45" t="s">
        <v>4242</v>
      </c>
      <c r="AT45" t="s">
        <v>4243</v>
      </c>
      <c r="AU45" t="s">
        <v>10792</v>
      </c>
      <c r="AV45" t="s">
        <v>4243</v>
      </c>
      <c r="AW45" t="s">
        <v>4242</v>
      </c>
      <c r="AX45" t="s">
        <v>4243</v>
      </c>
      <c r="AY45" t="s">
        <v>4242</v>
      </c>
      <c r="AZ45" t="s">
        <v>4243</v>
      </c>
      <c r="BA45" t="s">
        <v>4242</v>
      </c>
      <c r="BB45" t="s">
        <v>4243</v>
      </c>
      <c r="BC45" t="s">
        <v>4242</v>
      </c>
      <c r="BD45" t="s">
        <v>4242</v>
      </c>
      <c r="BE45" t="s">
        <v>4242</v>
      </c>
      <c r="BF45" t="s">
        <v>4243</v>
      </c>
      <c r="BG45" t="s">
        <v>4242</v>
      </c>
      <c r="BH45" t="s">
        <v>4242</v>
      </c>
      <c r="BI45" t="s">
        <v>4243</v>
      </c>
      <c r="BJ45" t="s">
        <v>4243</v>
      </c>
      <c r="BK45" t="s">
        <v>4242</v>
      </c>
      <c r="BL45" t="s">
        <v>4242</v>
      </c>
      <c r="BM45" t="s">
        <v>4242</v>
      </c>
      <c r="BN45" t="s">
        <v>4242</v>
      </c>
      <c r="BO45" t="s">
        <v>4242</v>
      </c>
      <c r="BP45" t="s">
        <v>4242</v>
      </c>
      <c r="BQ45" t="s">
        <v>4243</v>
      </c>
      <c r="BR45" t="s">
        <v>4242</v>
      </c>
      <c r="BS45" t="s">
        <v>4242</v>
      </c>
      <c r="BT45" t="s">
        <v>4242</v>
      </c>
      <c r="BU45" t="s">
        <v>4242</v>
      </c>
      <c r="BV45" t="s">
        <v>4243</v>
      </c>
      <c r="BW45" t="s">
        <v>4243</v>
      </c>
      <c r="BX45" t="s">
        <v>4242</v>
      </c>
      <c r="BY45" t="s">
        <v>4242</v>
      </c>
      <c r="BZ45" t="s">
        <v>4242</v>
      </c>
      <c r="CA45" t="s">
        <v>4243</v>
      </c>
      <c r="CB45" t="s">
        <v>4242</v>
      </c>
      <c r="CC45" t="s">
        <v>10247</v>
      </c>
      <c r="CD45" t="s">
        <v>4243</v>
      </c>
      <c r="CE45" t="s">
        <v>4242</v>
      </c>
      <c r="CF45" t="s">
        <v>4242</v>
      </c>
      <c r="CG45" t="s">
        <v>4242</v>
      </c>
      <c r="CH45" t="s">
        <v>4242</v>
      </c>
      <c r="CI45" t="s">
        <v>10793</v>
      </c>
      <c r="CJ45" t="s">
        <v>4243</v>
      </c>
      <c r="CK45" t="s">
        <v>4242</v>
      </c>
      <c r="CL45" t="s">
        <v>4242</v>
      </c>
      <c r="CM45" t="s">
        <v>4242</v>
      </c>
      <c r="CN45" t="s">
        <v>4242</v>
      </c>
      <c r="CX45" t="s">
        <v>10794</v>
      </c>
      <c r="CY45" t="s">
        <v>4243</v>
      </c>
      <c r="CZ45" t="s">
        <v>4242</v>
      </c>
      <c r="DA45" t="s">
        <v>4243</v>
      </c>
      <c r="DB45" t="s">
        <v>4242</v>
      </c>
      <c r="DC45" t="s">
        <v>4242</v>
      </c>
      <c r="DD45" t="s">
        <v>4243</v>
      </c>
      <c r="DE45" t="s">
        <v>4242</v>
      </c>
      <c r="DF45" t="s">
        <v>4242</v>
      </c>
      <c r="DG45" t="s">
        <v>4242</v>
      </c>
      <c r="DH45" t="s">
        <v>4242</v>
      </c>
      <c r="DI45" t="s">
        <v>4242</v>
      </c>
      <c r="DJ45" t="s">
        <v>4242</v>
      </c>
      <c r="DK45" t="s">
        <v>4242</v>
      </c>
      <c r="DL45" t="s">
        <v>4242</v>
      </c>
      <c r="DM45" t="s">
        <v>4242</v>
      </c>
      <c r="DN45" t="s">
        <v>4242</v>
      </c>
      <c r="DO45" t="s">
        <v>4242</v>
      </c>
      <c r="DP45" t="s">
        <v>4242</v>
      </c>
      <c r="DQ45" t="s">
        <v>4242</v>
      </c>
      <c r="DR45" t="s">
        <v>4243</v>
      </c>
      <c r="DS45" t="s">
        <v>4243</v>
      </c>
      <c r="DT45" t="s">
        <v>4242</v>
      </c>
      <c r="DU45" t="s">
        <v>4242</v>
      </c>
      <c r="DV45" t="s">
        <v>4242</v>
      </c>
      <c r="DW45" t="s">
        <v>4242</v>
      </c>
      <c r="DX45" t="s">
        <v>4242</v>
      </c>
      <c r="DY45" t="s">
        <v>4242</v>
      </c>
      <c r="DZ45" t="s">
        <v>4242</v>
      </c>
      <c r="EA45" t="s">
        <v>4242</v>
      </c>
      <c r="EB45" t="s">
        <v>4243</v>
      </c>
      <c r="EC45" t="s">
        <v>4243</v>
      </c>
      <c r="ED45" t="s">
        <v>4243</v>
      </c>
      <c r="EE45" t="s">
        <v>4243</v>
      </c>
      <c r="EF45" t="s">
        <v>4243</v>
      </c>
      <c r="EG45" t="s">
        <v>4243</v>
      </c>
      <c r="EH45" t="s">
        <v>761</v>
      </c>
      <c r="EI45" t="s">
        <v>772</v>
      </c>
      <c r="EJ45" t="s">
        <v>488</v>
      </c>
      <c r="EL45" t="s">
        <v>488</v>
      </c>
      <c r="EN45" t="s">
        <v>488</v>
      </c>
      <c r="EP45" t="s">
        <v>514</v>
      </c>
      <c r="EQ45" t="s">
        <v>514</v>
      </c>
      <c r="ER45" t="s">
        <v>774</v>
      </c>
      <c r="ES45" t="s">
        <v>778</v>
      </c>
      <c r="ET45" t="s">
        <v>763</v>
      </c>
      <c r="EU45" t="s">
        <v>763</v>
      </c>
      <c r="EV45" t="s">
        <v>763</v>
      </c>
      <c r="EW45" t="s">
        <v>10252</v>
      </c>
      <c r="EX45" t="s">
        <v>514</v>
      </c>
      <c r="EY45" t="s">
        <v>514</v>
      </c>
      <c r="EZ45" t="s">
        <v>514</v>
      </c>
      <c r="FA45" t="s">
        <v>514</v>
      </c>
      <c r="FB45" t="s">
        <v>493</v>
      </c>
      <c r="FE45" t="s">
        <v>488</v>
      </c>
      <c r="FH45" t="s">
        <v>488</v>
      </c>
      <c r="FK45" t="s">
        <v>481</v>
      </c>
      <c r="MI45" t="s">
        <v>512</v>
      </c>
      <c r="MQ45" t="s">
        <v>4242</v>
      </c>
      <c r="MR45" t="s">
        <v>479</v>
      </c>
      <c r="MS45" t="s">
        <v>10795</v>
      </c>
      <c r="MT45" t="s">
        <v>481</v>
      </c>
      <c r="MV45" t="s">
        <v>3335</v>
      </c>
      <c r="MW45" t="s">
        <v>3335</v>
      </c>
      <c r="MX45" t="s">
        <v>3333</v>
      </c>
      <c r="MY45" t="s">
        <v>3333</v>
      </c>
      <c r="MZ45" t="s">
        <v>4243</v>
      </c>
      <c r="NA45" t="s">
        <v>3331</v>
      </c>
      <c r="NB45" t="s">
        <v>3331</v>
      </c>
      <c r="NC45" t="s">
        <v>3346</v>
      </c>
      <c r="NE45" t="s">
        <v>3004</v>
      </c>
      <c r="NF45" t="s">
        <v>637</v>
      </c>
      <c r="NG45" t="s">
        <v>4243</v>
      </c>
      <c r="NH45" t="s">
        <v>4243</v>
      </c>
      <c r="NI45" t="s">
        <v>4243</v>
      </c>
      <c r="NJ45" t="s">
        <v>4242</v>
      </c>
      <c r="NK45" t="s">
        <v>10796</v>
      </c>
      <c r="NM45" t="s">
        <v>4075</v>
      </c>
      <c r="NN45" t="s">
        <v>4242</v>
      </c>
      <c r="NO45" t="s">
        <v>4243</v>
      </c>
      <c r="NP45" t="s">
        <v>4243</v>
      </c>
      <c r="NQ45" t="s">
        <v>4243</v>
      </c>
      <c r="NR45" t="s">
        <v>4243</v>
      </c>
      <c r="NS45" t="s">
        <v>4243</v>
      </c>
      <c r="NT45" t="s">
        <v>4243</v>
      </c>
      <c r="NU45" t="s">
        <v>4243</v>
      </c>
      <c r="NV45" t="s">
        <v>4243</v>
      </c>
      <c r="NW45" t="s">
        <v>4243</v>
      </c>
      <c r="NX45" t="s">
        <v>4243</v>
      </c>
      <c r="NY45" t="s">
        <v>4243</v>
      </c>
      <c r="NZ45" t="s">
        <v>4243</v>
      </c>
      <c r="OI45" t="s">
        <v>479</v>
      </c>
      <c r="OM45" t="s">
        <v>10797</v>
      </c>
      <c r="ON45" t="s">
        <v>4243</v>
      </c>
      <c r="OO45" t="s">
        <v>4243</v>
      </c>
      <c r="OP45" t="s">
        <v>4243</v>
      </c>
      <c r="OQ45" t="s">
        <v>4243</v>
      </c>
      <c r="OR45" t="s">
        <v>4243</v>
      </c>
      <c r="OS45" t="s">
        <v>4242</v>
      </c>
      <c r="OT45" t="s">
        <v>4242</v>
      </c>
      <c r="OU45" t="s">
        <v>4243</v>
      </c>
      <c r="OV45" t="s">
        <v>4243</v>
      </c>
      <c r="OW45" t="s">
        <v>4243</v>
      </c>
      <c r="OX45" t="s">
        <v>4243</v>
      </c>
      <c r="OY45" t="s">
        <v>4243</v>
      </c>
      <c r="OZ45" t="s">
        <v>4243</v>
      </c>
      <c r="PA45" t="s">
        <v>4243</v>
      </c>
      <c r="PB45" t="s">
        <v>4243</v>
      </c>
      <c r="PC45" t="s">
        <v>4243</v>
      </c>
      <c r="PD45" t="s">
        <v>4243</v>
      </c>
      <c r="PE45" t="s">
        <v>4243</v>
      </c>
      <c r="PF45" t="s">
        <v>4243</v>
      </c>
      <c r="PG45" t="s">
        <v>4242</v>
      </c>
      <c r="PH45" t="s">
        <v>4243</v>
      </c>
      <c r="PI45" t="s">
        <v>4243</v>
      </c>
      <c r="PJ45" t="s">
        <v>4243</v>
      </c>
      <c r="PK45" t="s">
        <v>4243</v>
      </c>
      <c r="PL45" t="s">
        <v>4243</v>
      </c>
      <c r="PM45" t="s">
        <v>4243</v>
      </c>
      <c r="PN45" t="s">
        <v>4243</v>
      </c>
      <c r="PO45" t="s">
        <v>4243</v>
      </c>
      <c r="PP45" t="s">
        <v>4243</v>
      </c>
      <c r="PQ45" t="s">
        <v>4242</v>
      </c>
      <c r="PR45" t="s">
        <v>4242</v>
      </c>
      <c r="PS45" t="s">
        <v>4242</v>
      </c>
      <c r="PT45" t="s">
        <v>4242</v>
      </c>
      <c r="PU45" t="s">
        <v>4242</v>
      </c>
      <c r="PV45" t="s">
        <v>4242</v>
      </c>
      <c r="QY45" t="s">
        <v>4099</v>
      </c>
      <c r="QZ45" t="s">
        <v>4242</v>
      </c>
      <c r="RA45" t="s">
        <v>4243</v>
      </c>
      <c r="RB45" t="s">
        <v>4243</v>
      </c>
      <c r="RC45" t="s">
        <v>4243</v>
      </c>
      <c r="RD45" t="s">
        <v>4243</v>
      </c>
      <c r="RF45" t="s">
        <v>4099</v>
      </c>
      <c r="RG45" t="s">
        <v>4242</v>
      </c>
      <c r="RH45" t="s">
        <v>4243</v>
      </c>
      <c r="RI45" t="s">
        <v>4243</v>
      </c>
      <c r="RJ45" t="s">
        <v>4243</v>
      </c>
      <c r="RK45" t="s">
        <v>4243</v>
      </c>
      <c r="VU45" t="s">
        <v>637</v>
      </c>
      <c r="VV45" t="s">
        <v>4243</v>
      </c>
      <c r="VW45" t="s">
        <v>4243</v>
      </c>
      <c r="VX45" t="s">
        <v>4243</v>
      </c>
      <c r="VY45" t="s">
        <v>4243</v>
      </c>
      <c r="VZ45" t="s">
        <v>4242</v>
      </c>
      <c r="WA45" t="s">
        <v>10798</v>
      </c>
      <c r="WB45" t="s">
        <v>637</v>
      </c>
      <c r="WC45" t="s">
        <v>4243</v>
      </c>
      <c r="WD45" t="s">
        <v>4243</v>
      </c>
      <c r="WE45" t="s">
        <v>4243</v>
      </c>
      <c r="WF45" t="s">
        <v>4243</v>
      </c>
      <c r="WG45" t="s">
        <v>4242</v>
      </c>
      <c r="WH45" t="s">
        <v>10799</v>
      </c>
      <c r="WI45" t="s">
        <v>637</v>
      </c>
      <c r="WJ45" t="s">
        <v>4243</v>
      </c>
      <c r="WK45" t="s">
        <v>4243</v>
      </c>
      <c r="WL45" t="s">
        <v>4243</v>
      </c>
      <c r="WM45" t="s">
        <v>4243</v>
      </c>
      <c r="WN45" t="s">
        <v>4242</v>
      </c>
      <c r="WO45" t="s">
        <v>10799</v>
      </c>
      <c r="WP45" t="s">
        <v>637</v>
      </c>
      <c r="WQ45" t="s">
        <v>4243</v>
      </c>
      <c r="WR45" t="s">
        <v>4243</v>
      </c>
      <c r="WS45" t="s">
        <v>4243</v>
      </c>
      <c r="WT45" t="s">
        <v>4243</v>
      </c>
      <c r="WU45" t="s">
        <v>4242</v>
      </c>
      <c r="WV45" t="s">
        <v>10799</v>
      </c>
      <c r="WW45" t="s">
        <v>637</v>
      </c>
      <c r="WX45" t="s">
        <v>4243</v>
      </c>
      <c r="WY45" t="s">
        <v>4243</v>
      </c>
      <c r="WZ45" t="s">
        <v>4243</v>
      </c>
      <c r="XA45" t="s">
        <v>4243</v>
      </c>
      <c r="XB45" t="s">
        <v>4242</v>
      </c>
      <c r="XC45" t="s">
        <v>10799</v>
      </c>
      <c r="XD45" t="s">
        <v>637</v>
      </c>
      <c r="XE45" t="s">
        <v>4243</v>
      </c>
      <c r="XF45" t="s">
        <v>4243</v>
      </c>
      <c r="XG45" t="s">
        <v>4243</v>
      </c>
      <c r="XH45" t="s">
        <v>4243</v>
      </c>
      <c r="XI45" t="s">
        <v>4242</v>
      </c>
      <c r="XJ45" t="s">
        <v>10799</v>
      </c>
      <c r="XL45" t="s">
        <v>479</v>
      </c>
      <c r="XS45" t="s">
        <v>481</v>
      </c>
      <c r="XU45" t="s">
        <v>481</v>
      </c>
      <c r="XX45">
        <v>2571665</v>
      </c>
      <c r="XY45" t="s">
        <v>10800</v>
      </c>
      <c r="XZ45" t="s">
        <v>10801</v>
      </c>
      <c r="YC45" t="s">
        <v>6507</v>
      </c>
      <c r="YD45" t="s">
        <v>6508</v>
      </c>
      <c r="YE45" t="s">
        <v>10260</v>
      </c>
      <c r="YG45">
        <v>50</v>
      </c>
    </row>
  </sheetData>
  <sortState xmlns:xlrd2="http://schemas.microsoft.com/office/spreadsheetml/2017/richdata2" ref="A2:HN22">
    <sortCondition ref="D2:D22"/>
  </sortState>
  <conditionalFormatting sqref="J2">
    <cfRule type="duplicateValues" dxfId="22" priority="2"/>
  </conditionalFormatting>
  <conditionalFormatting sqref="J35:J1048576 J28:J33 J21:J26 J1:J4 J6:J14 J16:J19">
    <cfRule type="duplicateValues" dxfId="21"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E442"/>
  <sheetViews>
    <sheetView zoomScaleNormal="100" workbookViewId="0">
      <pane ySplit="2" topLeftCell="A132" activePane="bottomLeft" state="frozen"/>
      <selection pane="bottomLeft" activeCell="B88" sqref="B88"/>
    </sheetView>
  </sheetViews>
  <sheetFormatPr defaultRowHeight="14.5" x14ac:dyDescent="0.35"/>
  <cols>
    <col min="1" max="1" width="33.54296875" style="71" customWidth="1"/>
    <col min="2" max="2" width="71.54296875" style="71" customWidth="1"/>
    <col min="3" max="3" width="3.54296875" style="72" customWidth="1"/>
    <col min="4" max="4" width="33.54296875" style="72" customWidth="1"/>
    <col min="5" max="5" width="64.36328125" style="72" bestFit="1" customWidth="1"/>
  </cols>
  <sheetData>
    <row r="1" spans="1:5" x14ac:dyDescent="0.35">
      <c r="A1" s="68" t="s">
        <v>785</v>
      </c>
      <c r="B1" s="68"/>
      <c r="D1" s="69" t="s">
        <v>786</v>
      </c>
      <c r="E1" s="69"/>
    </row>
    <row r="2" spans="1:5" x14ac:dyDescent="0.35">
      <c r="A2" s="70" t="s">
        <v>787</v>
      </c>
      <c r="B2" s="70" t="s">
        <v>788</v>
      </c>
      <c r="D2" s="70" t="s">
        <v>787</v>
      </c>
      <c r="E2" s="70" t="s">
        <v>788</v>
      </c>
    </row>
    <row r="3" spans="1:5" x14ac:dyDescent="0.35">
      <c r="A3" s="71" t="s">
        <v>33</v>
      </c>
      <c r="B3" s="71" t="s">
        <v>789</v>
      </c>
      <c r="D3" s="71" t="s">
        <v>34</v>
      </c>
      <c r="E3" s="71" t="s">
        <v>790</v>
      </c>
    </row>
    <row r="4" spans="1:5" x14ac:dyDescent="0.35">
      <c r="A4" s="71" t="s">
        <v>34</v>
      </c>
      <c r="B4" s="71" t="s">
        <v>790</v>
      </c>
      <c r="D4" s="71" t="s">
        <v>35</v>
      </c>
      <c r="E4" s="71" t="s">
        <v>791</v>
      </c>
    </row>
    <row r="5" spans="1:5" x14ac:dyDescent="0.35">
      <c r="A5" s="71" t="s">
        <v>35</v>
      </c>
      <c r="B5" s="71" t="s">
        <v>791</v>
      </c>
      <c r="D5" s="71" t="s">
        <v>36</v>
      </c>
      <c r="E5" s="71" t="s">
        <v>792</v>
      </c>
    </row>
    <row r="6" spans="1:5" x14ac:dyDescent="0.35">
      <c r="A6" s="71" t="s">
        <v>36</v>
      </c>
      <c r="B6" s="71" t="s">
        <v>792</v>
      </c>
      <c r="D6" s="75" t="s">
        <v>37</v>
      </c>
      <c r="E6" s="75" t="s">
        <v>793</v>
      </c>
    </row>
    <row r="7" spans="1:5" x14ac:dyDescent="0.35">
      <c r="A7" s="71" t="s">
        <v>37</v>
      </c>
      <c r="B7" s="71" t="s">
        <v>793</v>
      </c>
      <c r="D7" s="72" t="s">
        <v>794</v>
      </c>
      <c r="E7" s="72" t="s">
        <v>795</v>
      </c>
    </row>
    <row r="8" spans="1:5" x14ac:dyDescent="0.35">
      <c r="A8" s="71" t="s">
        <v>38</v>
      </c>
      <c r="B8" s="71" t="s">
        <v>796</v>
      </c>
      <c r="D8" s="72" t="s">
        <v>797</v>
      </c>
      <c r="E8" s="72" t="s">
        <v>798</v>
      </c>
    </row>
    <row r="9" spans="1:5" x14ac:dyDescent="0.35">
      <c r="A9" s="71" t="s">
        <v>39</v>
      </c>
      <c r="B9" s="71" t="s">
        <v>799</v>
      </c>
      <c r="D9" s="72" t="s">
        <v>800</v>
      </c>
      <c r="E9" s="72" t="s">
        <v>801</v>
      </c>
    </row>
    <row r="10" spans="1:5" x14ac:dyDescent="0.35">
      <c r="A10" s="73" t="s">
        <v>40</v>
      </c>
      <c r="B10" s="73" t="s">
        <v>802</v>
      </c>
      <c r="D10" s="72" t="s">
        <v>803</v>
      </c>
      <c r="E10" s="72" t="s">
        <v>804</v>
      </c>
    </row>
    <row r="11" spans="1:5" x14ac:dyDescent="0.35">
      <c r="A11" s="71" t="s">
        <v>41</v>
      </c>
      <c r="B11" s="71" t="s">
        <v>805</v>
      </c>
      <c r="D11" s="72" t="s">
        <v>806</v>
      </c>
      <c r="E11" s="72" t="s">
        <v>807</v>
      </c>
    </row>
    <row r="12" spans="1:5" x14ac:dyDescent="0.35">
      <c r="A12" s="71" t="s">
        <v>42</v>
      </c>
      <c r="B12" s="71" t="s">
        <v>808</v>
      </c>
      <c r="D12" s="72" t="s">
        <v>809</v>
      </c>
      <c r="E12" s="72" t="s">
        <v>810</v>
      </c>
    </row>
    <row r="13" spans="1:5" x14ac:dyDescent="0.35">
      <c r="A13" s="71" t="s">
        <v>811</v>
      </c>
      <c r="B13" s="71" t="s">
        <v>812</v>
      </c>
      <c r="D13" s="72" t="s">
        <v>813</v>
      </c>
      <c r="E13" s="72" t="s">
        <v>814</v>
      </c>
    </row>
    <row r="14" spans="1:5" x14ac:dyDescent="0.35">
      <c r="A14" s="71" t="s">
        <v>44</v>
      </c>
      <c r="B14" s="71" t="s">
        <v>815</v>
      </c>
      <c r="D14" s="72" t="s">
        <v>816</v>
      </c>
      <c r="E14" s="72" t="s">
        <v>817</v>
      </c>
    </row>
    <row r="15" spans="1:5" x14ac:dyDescent="0.35">
      <c r="A15" s="71" t="s">
        <v>45</v>
      </c>
      <c r="B15" s="71" t="s">
        <v>818</v>
      </c>
      <c r="D15" s="72" t="s">
        <v>819</v>
      </c>
      <c r="E15" s="72" t="s">
        <v>820</v>
      </c>
    </row>
    <row r="16" spans="1:5" x14ac:dyDescent="0.35">
      <c r="A16" s="71" t="s">
        <v>46</v>
      </c>
      <c r="B16" s="71" t="s">
        <v>821</v>
      </c>
      <c r="D16" s="72" t="s">
        <v>822</v>
      </c>
      <c r="E16" s="72" t="s">
        <v>823</v>
      </c>
    </row>
    <row r="17" spans="1:5" x14ac:dyDescent="0.35">
      <c r="A17" s="71" t="s">
        <v>47</v>
      </c>
      <c r="B17" s="71" t="s">
        <v>824</v>
      </c>
      <c r="D17" s="72" t="s">
        <v>825</v>
      </c>
      <c r="E17" s="72" t="s">
        <v>826</v>
      </c>
    </row>
    <row r="18" spans="1:5" x14ac:dyDescent="0.35">
      <c r="A18" s="73" t="s">
        <v>48</v>
      </c>
      <c r="B18" s="73" t="s">
        <v>827</v>
      </c>
      <c r="D18" s="72" t="s">
        <v>828</v>
      </c>
      <c r="E18" s="72" t="s">
        <v>829</v>
      </c>
    </row>
    <row r="19" spans="1:5" x14ac:dyDescent="0.35">
      <c r="A19" s="71" t="s">
        <v>49</v>
      </c>
      <c r="B19" s="71" t="s">
        <v>830</v>
      </c>
      <c r="D19" s="72" t="s">
        <v>831</v>
      </c>
      <c r="E19" s="72" t="s">
        <v>832</v>
      </c>
    </row>
    <row r="20" spans="1:5" x14ac:dyDescent="0.35">
      <c r="A20" s="71" t="s">
        <v>50</v>
      </c>
      <c r="B20" s="71" t="s">
        <v>833</v>
      </c>
      <c r="D20" s="72" t="s">
        <v>834</v>
      </c>
      <c r="E20" s="72" t="s">
        <v>835</v>
      </c>
    </row>
    <row r="21" spans="1:5" x14ac:dyDescent="0.35">
      <c r="A21" s="71" t="s">
        <v>836</v>
      </c>
      <c r="B21" s="71" t="s">
        <v>837</v>
      </c>
      <c r="D21" s="72" t="s">
        <v>838</v>
      </c>
      <c r="E21" s="72" t="s">
        <v>839</v>
      </c>
    </row>
    <row r="22" spans="1:5" x14ac:dyDescent="0.35">
      <c r="A22" s="71" t="s">
        <v>52</v>
      </c>
      <c r="B22" s="71" t="s">
        <v>840</v>
      </c>
      <c r="D22" s="72" t="s">
        <v>841</v>
      </c>
      <c r="E22" s="72" t="s">
        <v>842</v>
      </c>
    </row>
    <row r="23" spans="1:5" x14ac:dyDescent="0.35">
      <c r="A23" s="71" t="s">
        <v>53</v>
      </c>
      <c r="B23" s="71" t="s">
        <v>843</v>
      </c>
      <c r="D23" s="72" t="s">
        <v>844</v>
      </c>
      <c r="E23" s="72" t="s">
        <v>845</v>
      </c>
    </row>
    <row r="24" spans="1:5" x14ac:dyDescent="0.35">
      <c r="A24" s="71" t="s">
        <v>54</v>
      </c>
      <c r="B24" s="71" t="s">
        <v>846</v>
      </c>
      <c r="D24" s="72" t="s">
        <v>847</v>
      </c>
      <c r="E24" s="72" t="s">
        <v>848</v>
      </c>
    </row>
    <row r="25" spans="1:5" x14ac:dyDescent="0.35">
      <c r="A25" s="71" t="s">
        <v>55</v>
      </c>
      <c r="B25" s="71" t="s">
        <v>849</v>
      </c>
      <c r="D25" s="72" t="s">
        <v>850</v>
      </c>
      <c r="E25" s="72" t="s">
        <v>851</v>
      </c>
    </row>
    <row r="26" spans="1:5" x14ac:dyDescent="0.35">
      <c r="A26" s="73" t="s">
        <v>56</v>
      </c>
      <c r="B26" s="73" t="s">
        <v>852</v>
      </c>
      <c r="D26" s="72" t="s">
        <v>853</v>
      </c>
      <c r="E26" s="72" t="s">
        <v>854</v>
      </c>
    </row>
    <row r="27" spans="1:5" x14ac:dyDescent="0.35">
      <c r="A27" s="71" t="s">
        <v>57</v>
      </c>
      <c r="B27" s="71" t="s">
        <v>855</v>
      </c>
      <c r="D27" s="72" t="s">
        <v>856</v>
      </c>
      <c r="E27" s="72" t="s">
        <v>857</v>
      </c>
    </row>
    <row r="28" spans="1:5" x14ac:dyDescent="0.35">
      <c r="A28" s="71" t="s">
        <v>58</v>
      </c>
      <c r="B28" s="71" t="s">
        <v>858</v>
      </c>
      <c r="D28" s="72" t="s">
        <v>859</v>
      </c>
      <c r="E28" s="72" t="s">
        <v>860</v>
      </c>
    </row>
    <row r="29" spans="1:5" x14ac:dyDescent="0.35">
      <c r="A29" s="71" t="s">
        <v>59</v>
      </c>
      <c r="B29" s="71" t="s">
        <v>861</v>
      </c>
      <c r="D29" s="72" t="s">
        <v>862</v>
      </c>
      <c r="E29" s="72" t="s">
        <v>863</v>
      </c>
    </row>
    <row r="30" spans="1:5" x14ac:dyDescent="0.35">
      <c r="A30" s="71" t="s">
        <v>60</v>
      </c>
      <c r="B30" s="71" t="s">
        <v>864</v>
      </c>
      <c r="D30" s="72" t="s">
        <v>865</v>
      </c>
      <c r="E30" s="72" t="s">
        <v>866</v>
      </c>
    </row>
    <row r="31" spans="1:5" x14ac:dyDescent="0.35">
      <c r="A31" s="71" t="s">
        <v>61</v>
      </c>
      <c r="B31" s="71" t="s">
        <v>821</v>
      </c>
      <c r="D31" s="72" t="s">
        <v>867</v>
      </c>
      <c r="E31" s="72" t="s">
        <v>868</v>
      </c>
    </row>
    <row r="32" spans="1:5" x14ac:dyDescent="0.35">
      <c r="A32" s="71" t="s">
        <v>62</v>
      </c>
      <c r="B32" s="71" t="s">
        <v>869</v>
      </c>
      <c r="D32" s="72" t="s">
        <v>870</v>
      </c>
      <c r="E32" s="72" t="s">
        <v>871</v>
      </c>
    </row>
    <row r="33" spans="1:5" x14ac:dyDescent="0.35">
      <c r="A33" s="73" t="s">
        <v>63</v>
      </c>
      <c r="B33" s="73" t="s">
        <v>872</v>
      </c>
      <c r="D33" s="72" t="s">
        <v>873</v>
      </c>
      <c r="E33" s="72" t="s">
        <v>874</v>
      </c>
    </row>
    <row r="34" spans="1:5" x14ac:dyDescent="0.35">
      <c r="A34" s="71" t="s">
        <v>64</v>
      </c>
      <c r="B34" s="71" t="s">
        <v>875</v>
      </c>
      <c r="D34" s="76" t="s">
        <v>876</v>
      </c>
      <c r="E34" s="76" t="s">
        <v>877</v>
      </c>
    </row>
    <row r="35" spans="1:5" x14ac:dyDescent="0.35">
      <c r="A35" s="71" t="s">
        <v>65</v>
      </c>
      <c r="B35" s="71" t="s">
        <v>878</v>
      </c>
      <c r="D35" s="72" t="s">
        <v>681</v>
      </c>
      <c r="E35" s="72" t="s">
        <v>879</v>
      </c>
    </row>
    <row r="36" spans="1:5" x14ac:dyDescent="0.35">
      <c r="A36" s="71" t="s">
        <v>66</v>
      </c>
      <c r="B36" s="71" t="s">
        <v>880</v>
      </c>
      <c r="D36" s="72" t="s">
        <v>682</v>
      </c>
      <c r="E36" s="72" t="s">
        <v>881</v>
      </c>
    </row>
    <row r="37" spans="1:5" x14ac:dyDescent="0.35">
      <c r="A37" s="71" t="s">
        <v>67</v>
      </c>
      <c r="B37" s="71" t="s">
        <v>882</v>
      </c>
      <c r="D37" s="72" t="s">
        <v>683</v>
      </c>
      <c r="E37" s="72" t="s">
        <v>883</v>
      </c>
    </row>
    <row r="38" spans="1:5" x14ac:dyDescent="0.35">
      <c r="A38" s="71" t="s">
        <v>68</v>
      </c>
      <c r="B38" s="71" t="s">
        <v>884</v>
      </c>
      <c r="D38" s="72" t="s">
        <v>684</v>
      </c>
      <c r="E38" s="72" t="s">
        <v>885</v>
      </c>
    </row>
    <row r="39" spans="1:5" x14ac:dyDescent="0.35">
      <c r="A39" s="71" t="s">
        <v>69</v>
      </c>
      <c r="B39" s="71" t="s">
        <v>886</v>
      </c>
      <c r="D39" s="72" t="s">
        <v>685</v>
      </c>
      <c r="E39" s="72" t="s">
        <v>887</v>
      </c>
    </row>
    <row r="40" spans="1:5" x14ac:dyDescent="0.35">
      <c r="A40" s="73" t="s">
        <v>70</v>
      </c>
      <c r="B40" s="73" t="s">
        <v>888</v>
      </c>
      <c r="D40" s="72" t="s">
        <v>686</v>
      </c>
      <c r="E40" s="72" t="s">
        <v>889</v>
      </c>
    </row>
    <row r="41" spans="1:5" x14ac:dyDescent="0.35">
      <c r="A41" s="71" t="s">
        <v>71</v>
      </c>
      <c r="B41" s="71" t="s">
        <v>890</v>
      </c>
      <c r="D41" s="72" t="s">
        <v>687</v>
      </c>
      <c r="E41" s="72" t="s">
        <v>891</v>
      </c>
    </row>
    <row r="42" spans="1:5" x14ac:dyDescent="0.35">
      <c r="A42" s="71" t="s">
        <v>72</v>
      </c>
      <c r="B42" s="71" t="s">
        <v>892</v>
      </c>
      <c r="D42" s="72" t="s">
        <v>688</v>
      </c>
      <c r="E42" s="72" t="s">
        <v>893</v>
      </c>
    </row>
    <row r="43" spans="1:5" x14ac:dyDescent="0.35">
      <c r="A43" s="71" t="s">
        <v>73</v>
      </c>
      <c r="B43" s="71" t="s">
        <v>894</v>
      </c>
      <c r="D43" s="72" t="s">
        <v>689</v>
      </c>
      <c r="E43" s="72" t="s">
        <v>895</v>
      </c>
    </row>
    <row r="44" spans="1:5" x14ac:dyDescent="0.35">
      <c r="A44" s="71" t="s">
        <v>74</v>
      </c>
      <c r="B44" s="71" t="s">
        <v>896</v>
      </c>
      <c r="D44" s="72" t="s">
        <v>690</v>
      </c>
      <c r="E44" s="72" t="s">
        <v>897</v>
      </c>
    </row>
    <row r="45" spans="1:5" x14ac:dyDescent="0.35">
      <c r="A45" s="71" t="s">
        <v>75</v>
      </c>
      <c r="B45" s="71" t="s">
        <v>821</v>
      </c>
      <c r="D45" s="72" t="s">
        <v>691</v>
      </c>
      <c r="E45" s="72" t="s">
        <v>898</v>
      </c>
    </row>
    <row r="46" spans="1:5" x14ac:dyDescent="0.35">
      <c r="A46" s="71" t="s">
        <v>899</v>
      </c>
      <c r="B46" s="71" t="s">
        <v>900</v>
      </c>
      <c r="D46" s="72" t="s">
        <v>692</v>
      </c>
      <c r="E46" s="72" t="s">
        <v>901</v>
      </c>
    </row>
    <row r="47" spans="1:5" x14ac:dyDescent="0.35">
      <c r="A47" s="73" t="s">
        <v>77</v>
      </c>
      <c r="B47" s="73" t="s">
        <v>902</v>
      </c>
      <c r="D47" s="72" t="s">
        <v>693</v>
      </c>
      <c r="E47" s="72" t="s">
        <v>903</v>
      </c>
    </row>
    <row r="48" spans="1:5" x14ac:dyDescent="0.35">
      <c r="A48" s="71" t="s">
        <v>78</v>
      </c>
      <c r="B48" s="71" t="s">
        <v>904</v>
      </c>
      <c r="D48" s="72" t="s">
        <v>694</v>
      </c>
      <c r="E48" s="72" t="s">
        <v>905</v>
      </c>
    </row>
    <row r="49" spans="1:5" x14ac:dyDescent="0.35">
      <c r="A49" s="71" t="s">
        <v>79</v>
      </c>
      <c r="B49" s="71" t="s">
        <v>906</v>
      </c>
      <c r="D49" s="72" t="s">
        <v>695</v>
      </c>
      <c r="E49" s="72" t="s">
        <v>907</v>
      </c>
    </row>
    <row r="50" spans="1:5" x14ac:dyDescent="0.35">
      <c r="A50" s="71" t="s">
        <v>80</v>
      </c>
      <c r="B50" s="71" t="s">
        <v>908</v>
      </c>
      <c r="D50" s="72" t="s">
        <v>696</v>
      </c>
      <c r="E50" s="72" t="s">
        <v>909</v>
      </c>
    </row>
    <row r="51" spans="1:5" x14ac:dyDescent="0.35">
      <c r="A51" s="71" t="s">
        <v>81</v>
      </c>
      <c r="B51" s="71" t="s">
        <v>910</v>
      </c>
      <c r="D51" s="72" t="s">
        <v>697</v>
      </c>
      <c r="E51" s="72" t="s">
        <v>911</v>
      </c>
    </row>
    <row r="52" spans="1:5" x14ac:dyDescent="0.35">
      <c r="A52" s="71" t="s">
        <v>82</v>
      </c>
      <c r="B52" s="71" t="s">
        <v>821</v>
      </c>
      <c r="D52" s="72" t="s">
        <v>698</v>
      </c>
      <c r="E52" s="72" t="s">
        <v>912</v>
      </c>
    </row>
    <row r="53" spans="1:5" x14ac:dyDescent="0.35">
      <c r="A53" s="71" t="s">
        <v>913</v>
      </c>
      <c r="B53" s="71" t="s">
        <v>914</v>
      </c>
      <c r="D53" s="72" t="s">
        <v>699</v>
      </c>
      <c r="E53" s="72" t="s">
        <v>915</v>
      </c>
    </row>
    <row r="54" spans="1:5" x14ac:dyDescent="0.35">
      <c r="A54" s="73" t="s">
        <v>84</v>
      </c>
      <c r="B54" s="73" t="s">
        <v>916</v>
      </c>
      <c r="D54" s="76" t="s">
        <v>700</v>
      </c>
      <c r="E54" s="76" t="s">
        <v>917</v>
      </c>
    </row>
    <row r="55" spans="1:5" x14ac:dyDescent="0.35">
      <c r="A55" s="71" t="s">
        <v>85</v>
      </c>
      <c r="B55" s="71" t="s">
        <v>918</v>
      </c>
      <c r="D55" s="72" t="s">
        <v>701</v>
      </c>
      <c r="E55" s="72" t="s">
        <v>919</v>
      </c>
    </row>
    <row r="56" spans="1:5" x14ac:dyDescent="0.35">
      <c r="A56" s="71" t="s">
        <v>86</v>
      </c>
      <c r="B56" s="71" t="s">
        <v>920</v>
      </c>
      <c r="D56" s="72" t="s">
        <v>702</v>
      </c>
      <c r="E56" s="72" t="s">
        <v>921</v>
      </c>
    </row>
    <row r="57" spans="1:5" x14ac:dyDescent="0.35">
      <c r="A57" s="71" t="s">
        <v>87</v>
      </c>
      <c r="B57" s="71" t="s">
        <v>922</v>
      </c>
      <c r="D57" s="72" t="s">
        <v>703</v>
      </c>
      <c r="E57" s="72" t="s">
        <v>923</v>
      </c>
    </row>
    <row r="58" spans="1:5" x14ac:dyDescent="0.35">
      <c r="A58" s="71" t="s">
        <v>88</v>
      </c>
      <c r="B58" s="71" t="s">
        <v>924</v>
      </c>
      <c r="D58" s="72" t="s">
        <v>704</v>
      </c>
      <c r="E58" s="72" t="s">
        <v>925</v>
      </c>
    </row>
    <row r="59" spans="1:5" x14ac:dyDescent="0.35">
      <c r="A59" s="71" t="s">
        <v>89</v>
      </c>
      <c r="B59" s="71" t="s">
        <v>821</v>
      </c>
      <c r="D59" s="72" t="s">
        <v>705</v>
      </c>
      <c r="E59" s="72" t="s">
        <v>926</v>
      </c>
    </row>
    <row r="60" spans="1:5" x14ac:dyDescent="0.35">
      <c r="A60" s="71" t="s">
        <v>90</v>
      </c>
      <c r="B60" s="71" t="s">
        <v>927</v>
      </c>
      <c r="D60" s="76" t="s">
        <v>706</v>
      </c>
      <c r="E60" s="76" t="s">
        <v>928</v>
      </c>
    </row>
    <row r="61" spans="1:5" x14ac:dyDescent="0.35">
      <c r="A61" s="73" t="s">
        <v>91</v>
      </c>
      <c r="B61" s="73" t="s">
        <v>929</v>
      </c>
      <c r="D61" s="72" t="s">
        <v>930</v>
      </c>
      <c r="E61" s="72" t="s">
        <v>931</v>
      </c>
    </row>
    <row r="62" spans="1:5" x14ac:dyDescent="0.35">
      <c r="A62" s="71" t="s">
        <v>92</v>
      </c>
      <c r="B62" s="71" t="s">
        <v>932</v>
      </c>
      <c r="D62" s="72" t="s">
        <v>933</v>
      </c>
      <c r="E62" s="72" t="s">
        <v>934</v>
      </c>
    </row>
    <row r="63" spans="1:5" x14ac:dyDescent="0.35">
      <c r="A63" s="71" t="s">
        <v>93</v>
      </c>
      <c r="B63" s="71" t="s">
        <v>935</v>
      </c>
      <c r="D63" s="72" t="s">
        <v>936</v>
      </c>
      <c r="E63" s="72" t="s">
        <v>937</v>
      </c>
    </row>
    <row r="64" spans="1:5" x14ac:dyDescent="0.35">
      <c r="A64" s="71" t="s">
        <v>94</v>
      </c>
      <c r="B64" s="71" t="s">
        <v>938</v>
      </c>
      <c r="D64" s="72" t="s">
        <v>939</v>
      </c>
      <c r="E64" s="72" t="s">
        <v>940</v>
      </c>
    </row>
    <row r="65" spans="1:5" x14ac:dyDescent="0.35">
      <c r="A65" s="71" t="s">
        <v>95</v>
      </c>
      <c r="B65" s="71" t="s">
        <v>941</v>
      </c>
      <c r="D65" s="72" t="s">
        <v>942</v>
      </c>
      <c r="E65" s="72" t="s">
        <v>943</v>
      </c>
    </row>
    <row r="66" spans="1:5" x14ac:dyDescent="0.35">
      <c r="A66" s="71" t="s">
        <v>96</v>
      </c>
      <c r="B66" s="71" t="s">
        <v>944</v>
      </c>
      <c r="D66" s="72" t="s">
        <v>945</v>
      </c>
      <c r="E66" s="72" t="s">
        <v>946</v>
      </c>
    </row>
    <row r="67" spans="1:5" x14ac:dyDescent="0.35">
      <c r="A67" s="71" t="s">
        <v>97</v>
      </c>
      <c r="B67" s="71" t="s">
        <v>821</v>
      </c>
      <c r="D67" s="72" t="s">
        <v>947</v>
      </c>
      <c r="E67" s="72" t="s">
        <v>948</v>
      </c>
    </row>
    <row r="68" spans="1:5" x14ac:dyDescent="0.35">
      <c r="A68" s="71" t="s">
        <v>98</v>
      </c>
      <c r="B68" s="71" t="s">
        <v>949</v>
      </c>
      <c r="D68" s="72" t="s">
        <v>950</v>
      </c>
      <c r="E68" s="72" t="s">
        <v>951</v>
      </c>
    </row>
    <row r="69" spans="1:5" x14ac:dyDescent="0.35">
      <c r="A69" s="73" t="s">
        <v>99</v>
      </c>
      <c r="B69" s="73" t="s">
        <v>952</v>
      </c>
      <c r="D69" s="72" t="s">
        <v>953</v>
      </c>
      <c r="E69" s="72" t="s">
        <v>954</v>
      </c>
    </row>
    <row r="70" spans="1:5" x14ac:dyDescent="0.35">
      <c r="A70" s="71" t="s">
        <v>100</v>
      </c>
      <c r="B70" s="71" t="s">
        <v>955</v>
      </c>
      <c r="D70" s="72" t="s">
        <v>956</v>
      </c>
      <c r="E70" s="72" t="s">
        <v>957</v>
      </c>
    </row>
    <row r="71" spans="1:5" x14ac:dyDescent="0.35">
      <c r="A71" s="71" t="s">
        <v>101</v>
      </c>
      <c r="B71" s="71" t="s">
        <v>958</v>
      </c>
      <c r="D71" s="72" t="s">
        <v>959</v>
      </c>
      <c r="E71" s="72" t="s">
        <v>960</v>
      </c>
    </row>
    <row r="72" spans="1:5" x14ac:dyDescent="0.35">
      <c r="A72" s="71" t="s">
        <v>102</v>
      </c>
      <c r="B72" s="71" t="s">
        <v>961</v>
      </c>
      <c r="D72" s="72" t="s">
        <v>962</v>
      </c>
      <c r="E72" s="72" t="s">
        <v>963</v>
      </c>
    </row>
    <row r="73" spans="1:5" x14ac:dyDescent="0.35">
      <c r="A73" s="71" t="s">
        <v>103</v>
      </c>
      <c r="B73" s="71" t="s">
        <v>964</v>
      </c>
      <c r="D73" s="72" t="s">
        <v>965</v>
      </c>
      <c r="E73" s="72" t="s">
        <v>966</v>
      </c>
    </row>
    <row r="74" spans="1:5" x14ac:dyDescent="0.35">
      <c r="A74" s="71" t="s">
        <v>104</v>
      </c>
      <c r="B74" s="71" t="s">
        <v>967</v>
      </c>
      <c r="D74" s="72" t="s">
        <v>968</v>
      </c>
      <c r="E74" s="72" t="s">
        <v>969</v>
      </c>
    </row>
    <row r="75" spans="1:5" x14ac:dyDescent="0.35">
      <c r="A75" s="71" t="s">
        <v>105</v>
      </c>
      <c r="B75" s="71" t="s">
        <v>884</v>
      </c>
      <c r="D75" s="72" t="s">
        <v>970</v>
      </c>
      <c r="E75" s="72" t="s">
        <v>971</v>
      </c>
    </row>
    <row r="76" spans="1:5" x14ac:dyDescent="0.35">
      <c r="A76" s="71" t="s">
        <v>106</v>
      </c>
      <c r="B76" s="71" t="s">
        <v>972</v>
      </c>
      <c r="D76" s="72" t="s">
        <v>973</v>
      </c>
      <c r="E76" s="72" t="s">
        <v>974</v>
      </c>
    </row>
    <row r="77" spans="1:5" x14ac:dyDescent="0.35">
      <c r="A77" s="73" t="s">
        <v>107</v>
      </c>
      <c r="B77" s="73" t="s">
        <v>975</v>
      </c>
      <c r="D77" s="72" t="s">
        <v>976</v>
      </c>
      <c r="E77" s="72" t="s">
        <v>977</v>
      </c>
    </row>
    <row r="78" spans="1:5" x14ac:dyDescent="0.35">
      <c r="A78" s="71" t="s">
        <v>108</v>
      </c>
      <c r="B78" s="71" t="s">
        <v>978</v>
      </c>
      <c r="D78" s="72" t="s">
        <v>979</v>
      </c>
      <c r="E78" s="72" t="s">
        <v>980</v>
      </c>
    </row>
    <row r="79" spans="1:5" x14ac:dyDescent="0.35">
      <c r="A79" s="71" t="s">
        <v>109</v>
      </c>
      <c r="B79" s="71" t="s">
        <v>981</v>
      </c>
      <c r="D79" s="72" t="s">
        <v>982</v>
      </c>
      <c r="E79" s="72" t="s">
        <v>983</v>
      </c>
    </row>
    <row r="80" spans="1:5" x14ac:dyDescent="0.35">
      <c r="A80" s="71" t="s">
        <v>110</v>
      </c>
      <c r="B80" s="71" t="s">
        <v>984</v>
      </c>
      <c r="D80" s="72" t="s">
        <v>985</v>
      </c>
      <c r="E80" s="72" t="s">
        <v>986</v>
      </c>
    </row>
    <row r="81" spans="1:5" x14ac:dyDescent="0.35">
      <c r="A81" s="71" t="s">
        <v>111</v>
      </c>
      <c r="B81" s="71" t="s">
        <v>987</v>
      </c>
      <c r="D81" s="72" t="s">
        <v>988</v>
      </c>
      <c r="E81" s="72" t="s">
        <v>989</v>
      </c>
    </row>
    <row r="82" spans="1:5" x14ac:dyDescent="0.35">
      <c r="A82" s="71" t="s">
        <v>112</v>
      </c>
      <c r="B82" s="71" t="s">
        <v>990</v>
      </c>
      <c r="D82" s="72" t="s">
        <v>991</v>
      </c>
      <c r="E82" s="72" t="s">
        <v>992</v>
      </c>
    </row>
    <row r="83" spans="1:5" x14ac:dyDescent="0.35">
      <c r="A83" s="71" t="s">
        <v>113</v>
      </c>
      <c r="B83" s="71" t="s">
        <v>821</v>
      </c>
      <c r="D83" s="72" t="s">
        <v>993</v>
      </c>
      <c r="E83" s="72" t="s">
        <v>994</v>
      </c>
    </row>
    <row r="84" spans="1:5" x14ac:dyDescent="0.35">
      <c r="A84" s="71" t="s">
        <v>114</v>
      </c>
      <c r="B84" s="71" t="s">
        <v>995</v>
      </c>
      <c r="D84" s="72" t="s">
        <v>996</v>
      </c>
      <c r="E84" s="72" t="s">
        <v>997</v>
      </c>
    </row>
    <row r="85" spans="1:5" x14ac:dyDescent="0.35">
      <c r="A85" s="73" t="s">
        <v>115</v>
      </c>
      <c r="B85" s="73" t="s">
        <v>998</v>
      </c>
      <c r="D85" s="72" t="s">
        <v>999</v>
      </c>
      <c r="E85" s="72" t="s">
        <v>1000</v>
      </c>
    </row>
    <row r="86" spans="1:5" x14ac:dyDescent="0.35">
      <c r="A86" s="71" t="s">
        <v>116</v>
      </c>
      <c r="B86" s="71" t="s">
        <v>1001</v>
      </c>
      <c r="D86" s="72" t="s">
        <v>1002</v>
      </c>
      <c r="E86" s="72" t="s">
        <v>1003</v>
      </c>
    </row>
    <row r="87" spans="1:5" x14ac:dyDescent="0.35">
      <c r="A87" s="71" t="s">
        <v>117</v>
      </c>
      <c r="B87" s="71" t="s">
        <v>1004</v>
      </c>
      <c r="D87" s="72" t="s">
        <v>1005</v>
      </c>
      <c r="E87" s="72" t="s">
        <v>1006</v>
      </c>
    </row>
    <row r="88" spans="1:5" x14ac:dyDescent="0.35">
      <c r="A88" s="71" t="s">
        <v>118</v>
      </c>
      <c r="B88" s="71" t="s">
        <v>1007</v>
      </c>
      <c r="D88" s="72" t="s">
        <v>1008</v>
      </c>
      <c r="E88" s="72" t="s">
        <v>1009</v>
      </c>
    </row>
    <row r="89" spans="1:5" x14ac:dyDescent="0.35">
      <c r="A89" s="71" t="s">
        <v>119</v>
      </c>
      <c r="B89" s="71" t="s">
        <v>1010</v>
      </c>
      <c r="D89" s="72" t="s">
        <v>1011</v>
      </c>
      <c r="E89" s="72" t="s">
        <v>1012</v>
      </c>
    </row>
    <row r="90" spans="1:5" x14ac:dyDescent="0.35">
      <c r="A90" s="71" t="s">
        <v>120</v>
      </c>
      <c r="B90" s="71" t="s">
        <v>1013</v>
      </c>
      <c r="D90" s="72" t="s">
        <v>1014</v>
      </c>
      <c r="E90" s="72" t="s">
        <v>1015</v>
      </c>
    </row>
    <row r="91" spans="1:5" x14ac:dyDescent="0.35">
      <c r="A91" s="71" t="s">
        <v>121</v>
      </c>
      <c r="B91" s="71" t="s">
        <v>884</v>
      </c>
      <c r="D91" s="76" t="s">
        <v>1016</v>
      </c>
      <c r="E91" s="76" t="s">
        <v>1017</v>
      </c>
    </row>
    <row r="92" spans="1:5" x14ac:dyDescent="0.35">
      <c r="A92" s="71" t="s">
        <v>122</v>
      </c>
      <c r="B92" s="71" t="s">
        <v>1018</v>
      </c>
      <c r="D92" s="72" t="s">
        <v>707</v>
      </c>
      <c r="E92" s="72" t="s">
        <v>1019</v>
      </c>
    </row>
    <row r="93" spans="1:5" x14ac:dyDescent="0.35">
      <c r="A93" s="73" t="s">
        <v>123</v>
      </c>
      <c r="B93" s="73" t="s">
        <v>1020</v>
      </c>
      <c r="D93" s="72" t="s">
        <v>708</v>
      </c>
      <c r="E93" s="72" t="s">
        <v>1021</v>
      </c>
    </row>
    <row r="94" spans="1:5" x14ac:dyDescent="0.35">
      <c r="A94" s="71" t="s">
        <v>124</v>
      </c>
      <c r="B94" s="71" t="s">
        <v>1022</v>
      </c>
      <c r="D94" s="72" t="s">
        <v>709</v>
      </c>
      <c r="E94" s="72" t="s">
        <v>1023</v>
      </c>
    </row>
    <row r="95" spans="1:5" x14ac:dyDescent="0.35">
      <c r="A95" s="71" t="s">
        <v>125</v>
      </c>
      <c r="B95" s="71" t="s">
        <v>1024</v>
      </c>
      <c r="D95" s="72" t="s">
        <v>710</v>
      </c>
      <c r="E95" s="72" t="s">
        <v>1025</v>
      </c>
    </row>
    <row r="96" spans="1:5" x14ac:dyDescent="0.35">
      <c r="A96" s="71" t="s">
        <v>126</v>
      </c>
      <c r="B96" s="71" t="s">
        <v>1026</v>
      </c>
      <c r="D96" s="72" t="s">
        <v>711</v>
      </c>
      <c r="E96" s="72" t="s">
        <v>1027</v>
      </c>
    </row>
    <row r="97" spans="1:5" x14ac:dyDescent="0.35">
      <c r="A97" s="71" t="s">
        <v>127</v>
      </c>
      <c r="B97" s="71" t="s">
        <v>1028</v>
      </c>
      <c r="D97" s="72" t="s">
        <v>712</v>
      </c>
      <c r="E97" s="72" t="s">
        <v>1029</v>
      </c>
    </row>
    <row r="98" spans="1:5" x14ac:dyDescent="0.35">
      <c r="A98" s="71" t="s">
        <v>128</v>
      </c>
      <c r="B98" s="71" t="s">
        <v>821</v>
      </c>
      <c r="D98" s="72" t="s">
        <v>713</v>
      </c>
      <c r="E98" s="72" t="s">
        <v>1030</v>
      </c>
    </row>
    <row r="99" spans="1:5" x14ac:dyDescent="0.35">
      <c r="A99" s="71" t="s">
        <v>1031</v>
      </c>
      <c r="B99" s="71" t="s">
        <v>1032</v>
      </c>
      <c r="D99" s="72" t="s">
        <v>714</v>
      </c>
      <c r="E99" s="72" t="s">
        <v>1033</v>
      </c>
    </row>
    <row r="100" spans="1:5" x14ac:dyDescent="0.35">
      <c r="A100" s="73" t="s">
        <v>130</v>
      </c>
      <c r="B100" s="73" t="s">
        <v>1034</v>
      </c>
      <c r="D100" s="72" t="s">
        <v>715</v>
      </c>
      <c r="E100" s="72" t="s">
        <v>1035</v>
      </c>
    </row>
    <row r="101" spans="1:5" x14ac:dyDescent="0.35">
      <c r="A101" s="71" t="s">
        <v>131</v>
      </c>
      <c r="B101" s="71" t="s">
        <v>1036</v>
      </c>
      <c r="D101" s="72" t="s">
        <v>716</v>
      </c>
      <c r="E101" s="72" t="s">
        <v>1037</v>
      </c>
    </row>
    <row r="102" spans="1:5" x14ac:dyDescent="0.35">
      <c r="A102" s="71" t="s">
        <v>132</v>
      </c>
      <c r="B102" s="71" t="s">
        <v>1038</v>
      </c>
      <c r="D102" s="72" t="s">
        <v>717</v>
      </c>
      <c r="E102" s="72" t="s">
        <v>1039</v>
      </c>
    </row>
    <row r="103" spans="1:5" x14ac:dyDescent="0.35">
      <c r="A103" s="71" t="s">
        <v>133</v>
      </c>
      <c r="B103" s="71" t="s">
        <v>1040</v>
      </c>
      <c r="D103" s="72" t="s">
        <v>718</v>
      </c>
      <c r="E103" s="72" t="s">
        <v>1041</v>
      </c>
    </row>
    <row r="104" spans="1:5" x14ac:dyDescent="0.35">
      <c r="A104" s="71" t="s">
        <v>134</v>
      </c>
      <c r="B104" s="71" t="s">
        <v>1042</v>
      </c>
      <c r="D104" s="72" t="s">
        <v>719</v>
      </c>
      <c r="E104" s="72" t="s">
        <v>1043</v>
      </c>
    </row>
    <row r="105" spans="1:5" x14ac:dyDescent="0.35">
      <c r="A105" s="71" t="s">
        <v>135</v>
      </c>
      <c r="B105" s="71" t="s">
        <v>1044</v>
      </c>
      <c r="D105" s="72" t="s">
        <v>720</v>
      </c>
      <c r="E105" s="72" t="s">
        <v>1045</v>
      </c>
    </row>
    <row r="106" spans="1:5" x14ac:dyDescent="0.35">
      <c r="A106" s="71" t="s">
        <v>136</v>
      </c>
      <c r="B106" s="71" t="s">
        <v>821</v>
      </c>
      <c r="D106" s="72" t="s">
        <v>721</v>
      </c>
      <c r="E106" s="72" t="s">
        <v>1046</v>
      </c>
    </row>
    <row r="107" spans="1:5" x14ac:dyDescent="0.35">
      <c r="A107" s="71" t="s">
        <v>137</v>
      </c>
      <c r="B107" s="71" t="s">
        <v>1047</v>
      </c>
      <c r="D107" s="72" t="s">
        <v>722</v>
      </c>
      <c r="E107" s="72" t="s">
        <v>1048</v>
      </c>
    </row>
    <row r="108" spans="1:5" x14ac:dyDescent="0.35">
      <c r="A108" s="73" t="s">
        <v>138</v>
      </c>
      <c r="B108" s="73" t="s">
        <v>1049</v>
      </c>
      <c r="D108" s="72" t="s">
        <v>723</v>
      </c>
      <c r="E108" s="72" t="s">
        <v>1050</v>
      </c>
    </row>
    <row r="109" spans="1:5" x14ac:dyDescent="0.35">
      <c r="A109" s="71" t="s">
        <v>139</v>
      </c>
      <c r="B109" s="71" t="s">
        <v>1051</v>
      </c>
      <c r="D109" s="72" t="s">
        <v>724</v>
      </c>
      <c r="E109" s="72" t="s">
        <v>1052</v>
      </c>
    </row>
    <row r="110" spans="1:5" x14ac:dyDescent="0.35">
      <c r="A110" s="71" t="s">
        <v>140</v>
      </c>
      <c r="B110" s="71" t="s">
        <v>1053</v>
      </c>
      <c r="D110" s="72" t="s">
        <v>725</v>
      </c>
      <c r="E110" s="72" t="s">
        <v>1054</v>
      </c>
    </row>
    <row r="111" spans="1:5" x14ac:dyDescent="0.35">
      <c r="A111" s="71" t="s">
        <v>141</v>
      </c>
      <c r="B111" s="71" t="s">
        <v>1055</v>
      </c>
      <c r="D111" s="72" t="s">
        <v>726</v>
      </c>
      <c r="E111" s="72" t="s">
        <v>1056</v>
      </c>
    </row>
    <row r="112" spans="1:5" x14ac:dyDescent="0.35">
      <c r="A112" s="71" t="s">
        <v>142</v>
      </c>
      <c r="B112" s="71" t="s">
        <v>1057</v>
      </c>
      <c r="D112" s="72" t="s">
        <v>727</v>
      </c>
      <c r="E112" s="72" t="s">
        <v>1058</v>
      </c>
    </row>
    <row r="113" spans="1:5" x14ac:dyDescent="0.35">
      <c r="A113" s="71" t="s">
        <v>143</v>
      </c>
      <c r="B113" s="71" t="s">
        <v>821</v>
      </c>
      <c r="D113" s="72" t="s">
        <v>728</v>
      </c>
      <c r="E113" s="72" t="s">
        <v>1059</v>
      </c>
    </row>
    <row r="114" spans="1:5" x14ac:dyDescent="0.35">
      <c r="A114" s="71" t="s">
        <v>144</v>
      </c>
      <c r="B114" s="71" t="s">
        <v>1060</v>
      </c>
      <c r="D114" s="72" t="s">
        <v>729</v>
      </c>
      <c r="E114" s="72" t="s">
        <v>1061</v>
      </c>
    </row>
    <row r="115" spans="1:5" x14ac:dyDescent="0.35">
      <c r="A115" s="73" t="s">
        <v>145</v>
      </c>
      <c r="B115" s="73" t="s">
        <v>1062</v>
      </c>
      <c r="D115" s="72" t="s">
        <v>730</v>
      </c>
      <c r="E115" s="72" t="s">
        <v>1063</v>
      </c>
    </row>
    <row r="116" spans="1:5" x14ac:dyDescent="0.35">
      <c r="A116" s="71" t="s">
        <v>146</v>
      </c>
      <c r="B116" s="71" t="s">
        <v>1064</v>
      </c>
      <c r="D116" s="72" t="s">
        <v>731</v>
      </c>
      <c r="E116" s="72" t="s">
        <v>1065</v>
      </c>
    </row>
    <row r="117" spans="1:5" x14ac:dyDescent="0.35">
      <c r="A117" s="71" t="s">
        <v>147</v>
      </c>
      <c r="B117" s="71" t="s">
        <v>1066</v>
      </c>
      <c r="D117" s="72" t="s">
        <v>732</v>
      </c>
      <c r="E117" s="72" t="s">
        <v>1067</v>
      </c>
    </row>
    <row r="118" spans="1:5" x14ac:dyDescent="0.35">
      <c r="A118" s="71" t="s">
        <v>148</v>
      </c>
      <c r="B118" s="71" t="s">
        <v>1068</v>
      </c>
      <c r="D118" s="72" t="s">
        <v>733</v>
      </c>
      <c r="E118" s="72" t="s">
        <v>1069</v>
      </c>
    </row>
    <row r="119" spans="1:5" x14ac:dyDescent="0.35">
      <c r="A119" s="71" t="s">
        <v>149</v>
      </c>
      <c r="B119" s="71" t="s">
        <v>821</v>
      </c>
      <c r="D119" s="72" t="s">
        <v>734</v>
      </c>
      <c r="E119" s="72" t="s">
        <v>1070</v>
      </c>
    </row>
    <row r="120" spans="1:5" x14ac:dyDescent="0.35">
      <c r="A120" s="71" t="s">
        <v>150</v>
      </c>
      <c r="B120" s="71" t="s">
        <v>1071</v>
      </c>
      <c r="D120" s="72" t="s">
        <v>735</v>
      </c>
      <c r="E120" s="72" t="s">
        <v>1072</v>
      </c>
    </row>
    <row r="121" spans="1:5" x14ac:dyDescent="0.35">
      <c r="A121" s="73" t="s">
        <v>151</v>
      </c>
      <c r="B121" s="73" t="s">
        <v>1073</v>
      </c>
      <c r="D121" s="72" t="s">
        <v>736</v>
      </c>
      <c r="E121" s="72" t="s">
        <v>1074</v>
      </c>
    </row>
    <row r="122" spans="1:5" x14ac:dyDescent="0.35">
      <c r="A122" s="71" t="s">
        <v>152</v>
      </c>
      <c r="B122" s="71" t="s">
        <v>1075</v>
      </c>
      <c r="D122" s="72" t="s">
        <v>737</v>
      </c>
      <c r="E122" s="76" t="s">
        <v>1076</v>
      </c>
    </row>
    <row r="123" spans="1:5" x14ac:dyDescent="0.35">
      <c r="A123" s="71" t="s">
        <v>153</v>
      </c>
      <c r="B123" s="71" t="s">
        <v>1077</v>
      </c>
      <c r="D123" s="74" t="s">
        <v>738</v>
      </c>
      <c r="E123" s="74" t="s">
        <v>1078</v>
      </c>
    </row>
    <row r="124" spans="1:5" x14ac:dyDescent="0.35">
      <c r="A124" s="71" t="s">
        <v>154</v>
      </c>
      <c r="B124" s="71" t="s">
        <v>1079</v>
      </c>
      <c r="D124" s="74" t="s">
        <v>739</v>
      </c>
      <c r="E124" s="74" t="s">
        <v>1080</v>
      </c>
    </row>
    <row r="125" spans="1:5" x14ac:dyDescent="0.35">
      <c r="A125" s="71" t="s">
        <v>155</v>
      </c>
      <c r="B125" s="71" t="s">
        <v>821</v>
      </c>
      <c r="D125" s="72" t="s">
        <v>740</v>
      </c>
      <c r="E125" s="72" t="s">
        <v>1081</v>
      </c>
    </row>
    <row r="126" spans="1:5" x14ac:dyDescent="0.35">
      <c r="A126" s="71" t="s">
        <v>156</v>
      </c>
      <c r="B126" s="71" t="s">
        <v>1082</v>
      </c>
      <c r="D126" s="72" t="s">
        <v>741</v>
      </c>
      <c r="E126" s="72" t="s">
        <v>1083</v>
      </c>
    </row>
    <row r="127" spans="1:5" x14ac:dyDescent="0.35">
      <c r="A127" s="73" t="s">
        <v>157</v>
      </c>
      <c r="B127" s="73" t="s">
        <v>1084</v>
      </c>
      <c r="D127" s="72" t="s">
        <v>742</v>
      </c>
      <c r="E127" s="72" t="s">
        <v>1085</v>
      </c>
    </row>
    <row r="128" spans="1:5" x14ac:dyDescent="0.35">
      <c r="A128" s="71" t="s">
        <v>158</v>
      </c>
      <c r="B128" s="71" t="s">
        <v>1086</v>
      </c>
      <c r="D128" s="72" t="s">
        <v>743</v>
      </c>
      <c r="E128" s="72" t="s">
        <v>1083</v>
      </c>
    </row>
    <row r="129" spans="1:5" x14ac:dyDescent="0.35">
      <c r="A129" s="71" t="s">
        <v>159</v>
      </c>
      <c r="B129" s="71" t="s">
        <v>1087</v>
      </c>
      <c r="D129" s="73" t="s">
        <v>744</v>
      </c>
      <c r="E129" s="73" t="s">
        <v>1088</v>
      </c>
    </row>
    <row r="130" spans="1:5" x14ac:dyDescent="0.35">
      <c r="A130" s="71" t="s">
        <v>160</v>
      </c>
      <c r="B130" s="71" t="s">
        <v>1089</v>
      </c>
      <c r="D130" s="71" t="s">
        <v>745</v>
      </c>
      <c r="E130" s="71" t="s">
        <v>1090</v>
      </c>
    </row>
    <row r="131" spans="1:5" x14ac:dyDescent="0.35">
      <c r="A131" s="71" t="s">
        <v>161</v>
      </c>
      <c r="B131" s="71" t="s">
        <v>821</v>
      </c>
      <c r="D131" s="71" t="s">
        <v>746</v>
      </c>
      <c r="E131" s="71" t="s">
        <v>1091</v>
      </c>
    </row>
    <row r="132" spans="1:5" x14ac:dyDescent="0.35">
      <c r="A132" s="71" t="s">
        <v>162</v>
      </c>
      <c r="B132" s="71" t="s">
        <v>1092</v>
      </c>
      <c r="D132" s="71" t="s">
        <v>747</v>
      </c>
      <c r="E132" s="71" t="s">
        <v>1093</v>
      </c>
    </row>
    <row r="133" spans="1:5" x14ac:dyDescent="0.35">
      <c r="A133" s="73" t="s">
        <v>163</v>
      </c>
      <c r="B133" s="73" t="s">
        <v>1094</v>
      </c>
      <c r="D133" s="73" t="s">
        <v>748</v>
      </c>
      <c r="E133" s="73" t="s">
        <v>1095</v>
      </c>
    </row>
    <row r="134" spans="1:5" x14ac:dyDescent="0.35">
      <c r="A134" s="71" t="s">
        <v>164</v>
      </c>
      <c r="B134" s="71" t="s">
        <v>1096</v>
      </c>
      <c r="D134" s="71" t="s">
        <v>749</v>
      </c>
      <c r="E134" s="71" t="s">
        <v>1097</v>
      </c>
    </row>
    <row r="135" spans="1:5" x14ac:dyDescent="0.35">
      <c r="A135" s="71" t="s">
        <v>165</v>
      </c>
      <c r="B135" s="71" t="s">
        <v>1098</v>
      </c>
      <c r="D135" s="71" t="s">
        <v>750</v>
      </c>
      <c r="E135" s="71" t="s">
        <v>1099</v>
      </c>
    </row>
    <row r="136" spans="1:5" x14ac:dyDescent="0.35">
      <c r="A136" s="71" t="s">
        <v>166</v>
      </c>
      <c r="B136" s="71" t="s">
        <v>1100</v>
      </c>
      <c r="D136" s="71" t="s">
        <v>751</v>
      </c>
      <c r="E136" s="71" t="s">
        <v>1101</v>
      </c>
    </row>
    <row r="137" spans="1:5" x14ac:dyDescent="0.35">
      <c r="A137" s="71" t="s">
        <v>167</v>
      </c>
      <c r="B137" s="71" t="s">
        <v>821</v>
      </c>
      <c r="D137" s="71" t="s">
        <v>302</v>
      </c>
      <c r="E137" s="71" t="s">
        <v>1102</v>
      </c>
    </row>
    <row r="138" spans="1:5" x14ac:dyDescent="0.35">
      <c r="A138" s="71" t="s">
        <v>168</v>
      </c>
      <c r="B138" s="71" t="s">
        <v>1103</v>
      </c>
      <c r="D138" s="71" t="s">
        <v>303</v>
      </c>
      <c r="E138" s="71" t="s">
        <v>1104</v>
      </c>
    </row>
    <row r="139" spans="1:5" x14ac:dyDescent="0.35">
      <c r="A139" s="73" t="s">
        <v>169</v>
      </c>
      <c r="B139" s="73" t="s">
        <v>1105</v>
      </c>
      <c r="D139" s="71" t="s">
        <v>304</v>
      </c>
      <c r="E139" s="71" t="s">
        <v>1106</v>
      </c>
    </row>
    <row r="140" spans="1:5" x14ac:dyDescent="0.35">
      <c r="A140" s="71" t="s">
        <v>170</v>
      </c>
      <c r="B140" s="71" t="s">
        <v>1107</v>
      </c>
      <c r="D140" s="71" t="s">
        <v>305</v>
      </c>
      <c r="E140" s="71" t="s">
        <v>1108</v>
      </c>
    </row>
    <row r="141" spans="1:5" x14ac:dyDescent="0.35">
      <c r="A141" s="71" t="s">
        <v>171</v>
      </c>
      <c r="B141" s="71" t="s">
        <v>1109</v>
      </c>
      <c r="D141" s="71" t="s">
        <v>306</v>
      </c>
      <c r="E141" s="71" t="s">
        <v>1110</v>
      </c>
    </row>
    <row r="142" spans="1:5" x14ac:dyDescent="0.35">
      <c r="A142" s="71" t="s">
        <v>172</v>
      </c>
      <c r="B142" s="71" t="s">
        <v>1111</v>
      </c>
      <c r="D142" s="71" t="s">
        <v>307</v>
      </c>
      <c r="E142" s="71" t="s">
        <v>1112</v>
      </c>
    </row>
    <row r="143" spans="1:5" x14ac:dyDescent="0.35">
      <c r="A143" s="71" t="s">
        <v>173</v>
      </c>
      <c r="B143" s="71" t="s">
        <v>821</v>
      </c>
      <c r="D143" s="71" t="s">
        <v>308</v>
      </c>
      <c r="E143" s="71" t="s">
        <v>1113</v>
      </c>
    </row>
    <row r="144" spans="1:5" x14ac:dyDescent="0.35">
      <c r="A144" s="71" t="s">
        <v>174</v>
      </c>
      <c r="B144" s="71" t="s">
        <v>1114</v>
      </c>
      <c r="D144" s="71" t="s">
        <v>309</v>
      </c>
      <c r="E144" s="71" t="s">
        <v>1115</v>
      </c>
    </row>
    <row r="145" spans="1:5" x14ac:dyDescent="0.35">
      <c r="A145" s="73" t="s">
        <v>175</v>
      </c>
      <c r="B145" s="73" t="s">
        <v>1116</v>
      </c>
      <c r="D145" s="71" t="s">
        <v>310</v>
      </c>
      <c r="E145" s="71" t="s">
        <v>1117</v>
      </c>
    </row>
    <row r="146" spans="1:5" x14ac:dyDescent="0.35">
      <c r="A146" s="71" t="s">
        <v>176</v>
      </c>
      <c r="B146" s="71" t="s">
        <v>1118</v>
      </c>
      <c r="D146" s="71" t="s">
        <v>311</v>
      </c>
      <c r="E146" s="71" t="s">
        <v>1119</v>
      </c>
    </row>
    <row r="147" spans="1:5" x14ac:dyDescent="0.35">
      <c r="A147" s="71" t="s">
        <v>177</v>
      </c>
      <c r="B147" s="71" t="s">
        <v>1120</v>
      </c>
      <c r="D147" s="71" t="s">
        <v>312</v>
      </c>
      <c r="E147" s="71" t="s">
        <v>1121</v>
      </c>
    </row>
    <row r="148" spans="1:5" x14ac:dyDescent="0.35">
      <c r="A148" s="71" t="s">
        <v>178</v>
      </c>
      <c r="B148" s="71" t="s">
        <v>1122</v>
      </c>
      <c r="D148" s="71" t="s">
        <v>313</v>
      </c>
      <c r="E148" s="71" t="s">
        <v>1123</v>
      </c>
    </row>
    <row r="149" spans="1:5" x14ac:dyDescent="0.35">
      <c r="A149" s="71" t="s">
        <v>179</v>
      </c>
      <c r="B149" s="71" t="s">
        <v>821</v>
      </c>
      <c r="D149" s="71" t="s">
        <v>314</v>
      </c>
      <c r="E149" s="71" t="s">
        <v>1124</v>
      </c>
    </row>
    <row r="150" spans="1:5" x14ac:dyDescent="0.35">
      <c r="A150" s="71" t="s">
        <v>180</v>
      </c>
      <c r="B150" s="71" t="s">
        <v>1125</v>
      </c>
      <c r="D150" s="71" t="s">
        <v>315</v>
      </c>
      <c r="E150" s="71" t="s">
        <v>1126</v>
      </c>
    </row>
    <row r="151" spans="1:5" x14ac:dyDescent="0.35">
      <c r="A151" s="73" t="s">
        <v>181</v>
      </c>
      <c r="B151" s="73" t="s">
        <v>1127</v>
      </c>
      <c r="D151" s="71" t="s">
        <v>316</v>
      </c>
      <c r="E151" s="71" t="s">
        <v>1128</v>
      </c>
    </row>
    <row r="152" spans="1:5" x14ac:dyDescent="0.35">
      <c r="A152" s="71" t="s">
        <v>182</v>
      </c>
      <c r="B152" s="71" t="s">
        <v>1129</v>
      </c>
      <c r="D152" s="71" t="s">
        <v>317</v>
      </c>
      <c r="E152" s="71" t="s">
        <v>1130</v>
      </c>
    </row>
    <row r="153" spans="1:5" x14ac:dyDescent="0.35">
      <c r="A153" s="71" t="s">
        <v>183</v>
      </c>
      <c r="B153" s="71" t="s">
        <v>1131</v>
      </c>
      <c r="D153" s="71" t="s">
        <v>318</v>
      </c>
      <c r="E153" s="71" t="s">
        <v>1132</v>
      </c>
    </row>
    <row r="154" spans="1:5" x14ac:dyDescent="0.35">
      <c r="A154" s="73" t="s">
        <v>184</v>
      </c>
      <c r="B154" s="73" t="s">
        <v>1133</v>
      </c>
      <c r="D154" s="71" t="s">
        <v>319</v>
      </c>
      <c r="E154" s="71" t="s">
        <v>1134</v>
      </c>
    </row>
    <row r="155" spans="1:5" x14ac:dyDescent="0.35">
      <c r="A155" s="71" t="s">
        <v>185</v>
      </c>
      <c r="B155" s="71" t="s">
        <v>1135</v>
      </c>
      <c r="D155" s="71" t="s">
        <v>320</v>
      </c>
      <c r="E155" s="71" t="s">
        <v>1136</v>
      </c>
    </row>
    <row r="156" spans="1:5" x14ac:dyDescent="0.35">
      <c r="A156" s="71" t="s">
        <v>186</v>
      </c>
      <c r="B156" s="71" t="s">
        <v>1137</v>
      </c>
      <c r="D156" s="71" t="s">
        <v>321</v>
      </c>
      <c r="E156" s="71" t="s">
        <v>1138</v>
      </c>
    </row>
    <row r="157" spans="1:5" x14ac:dyDescent="0.35">
      <c r="A157" s="71" t="s">
        <v>187</v>
      </c>
      <c r="B157" s="71" t="s">
        <v>1139</v>
      </c>
      <c r="D157" s="71" t="s">
        <v>322</v>
      </c>
      <c r="E157" s="71" t="s">
        <v>1140</v>
      </c>
    </row>
    <row r="158" spans="1:5" x14ac:dyDescent="0.35">
      <c r="A158" s="73" t="s">
        <v>188</v>
      </c>
      <c r="B158" s="73" t="s">
        <v>1141</v>
      </c>
      <c r="D158" s="71" t="s">
        <v>323</v>
      </c>
      <c r="E158" s="71" t="s">
        <v>1142</v>
      </c>
    </row>
    <row r="159" spans="1:5" x14ac:dyDescent="0.35">
      <c r="A159" s="71" t="s">
        <v>189</v>
      </c>
      <c r="B159" s="71" t="s">
        <v>1143</v>
      </c>
      <c r="D159" s="71" t="s">
        <v>324</v>
      </c>
      <c r="E159" s="71" t="s">
        <v>1144</v>
      </c>
    </row>
    <row r="160" spans="1:5" x14ac:dyDescent="0.35">
      <c r="A160" s="71" t="s">
        <v>190</v>
      </c>
      <c r="B160" s="71" t="s">
        <v>1145</v>
      </c>
      <c r="D160" s="71" t="s">
        <v>325</v>
      </c>
      <c r="E160" s="71" t="s">
        <v>1146</v>
      </c>
    </row>
    <row r="161" spans="1:5" x14ac:dyDescent="0.35">
      <c r="A161" s="71" t="s">
        <v>191</v>
      </c>
      <c r="B161" s="71" t="s">
        <v>1147</v>
      </c>
      <c r="D161" s="71" t="s">
        <v>326</v>
      </c>
      <c r="E161" s="71" t="s">
        <v>1148</v>
      </c>
    </row>
    <row r="162" spans="1:5" x14ac:dyDescent="0.35">
      <c r="A162" s="73" t="s">
        <v>192</v>
      </c>
      <c r="B162" s="73" t="s">
        <v>1149</v>
      </c>
      <c r="D162" s="71" t="s">
        <v>327</v>
      </c>
      <c r="E162" s="71" t="s">
        <v>1150</v>
      </c>
    </row>
    <row r="163" spans="1:5" x14ac:dyDescent="0.35">
      <c r="A163" s="71" t="s">
        <v>193</v>
      </c>
      <c r="B163" s="71" t="s">
        <v>1151</v>
      </c>
      <c r="D163" s="71" t="s">
        <v>328</v>
      </c>
      <c r="E163" s="71" t="s">
        <v>1152</v>
      </c>
    </row>
    <row r="164" spans="1:5" x14ac:dyDescent="0.35">
      <c r="A164" s="71" t="s">
        <v>194</v>
      </c>
      <c r="B164" s="71" t="s">
        <v>1153</v>
      </c>
      <c r="D164" s="71" t="s">
        <v>329</v>
      </c>
      <c r="E164" s="71" t="s">
        <v>1154</v>
      </c>
    </row>
    <row r="165" spans="1:5" x14ac:dyDescent="0.35">
      <c r="A165" s="73" t="s">
        <v>195</v>
      </c>
      <c r="B165" s="73" t="s">
        <v>1155</v>
      </c>
      <c r="D165" s="71" t="s">
        <v>330</v>
      </c>
      <c r="E165" s="71" t="s">
        <v>1156</v>
      </c>
    </row>
    <row r="166" spans="1:5" x14ac:dyDescent="0.35">
      <c r="A166" s="71" t="s">
        <v>196</v>
      </c>
      <c r="B166" s="71" t="s">
        <v>1157</v>
      </c>
      <c r="D166" s="71" t="s">
        <v>331</v>
      </c>
      <c r="E166" s="71" t="s">
        <v>1158</v>
      </c>
    </row>
    <row r="167" spans="1:5" x14ac:dyDescent="0.35">
      <c r="A167" s="71" t="s">
        <v>197</v>
      </c>
      <c r="B167" s="71" t="s">
        <v>1159</v>
      </c>
      <c r="D167" s="71" t="s">
        <v>332</v>
      </c>
      <c r="E167" s="71" t="s">
        <v>1160</v>
      </c>
    </row>
    <row r="168" spans="1:5" x14ac:dyDescent="0.35">
      <c r="A168" s="73" t="s">
        <v>198</v>
      </c>
      <c r="B168" s="73" t="s">
        <v>1161</v>
      </c>
      <c r="D168" s="71" t="s">
        <v>333</v>
      </c>
      <c r="E168" s="71" t="s">
        <v>1162</v>
      </c>
    </row>
    <row r="169" spans="1:5" x14ac:dyDescent="0.35">
      <c r="A169" s="71" t="s">
        <v>199</v>
      </c>
      <c r="B169" s="71" t="s">
        <v>1163</v>
      </c>
      <c r="D169" s="71" t="s">
        <v>334</v>
      </c>
      <c r="E169" s="71" t="s">
        <v>1164</v>
      </c>
    </row>
    <row r="170" spans="1:5" x14ac:dyDescent="0.35">
      <c r="A170" s="71" t="s">
        <v>200</v>
      </c>
      <c r="B170" s="71" t="s">
        <v>1165</v>
      </c>
      <c r="D170" s="71" t="s">
        <v>335</v>
      </c>
      <c r="E170" s="71" t="s">
        <v>1166</v>
      </c>
    </row>
    <row r="171" spans="1:5" x14ac:dyDescent="0.35">
      <c r="A171" s="73" t="s">
        <v>201</v>
      </c>
      <c r="B171" s="73" t="s">
        <v>1167</v>
      </c>
      <c r="D171" s="71" t="s">
        <v>336</v>
      </c>
      <c r="E171" s="71" t="s">
        <v>1168</v>
      </c>
    </row>
    <row r="172" spans="1:5" x14ac:dyDescent="0.35">
      <c r="A172" s="71" t="s">
        <v>202</v>
      </c>
      <c r="B172" s="71" t="s">
        <v>1169</v>
      </c>
      <c r="D172" s="71" t="s">
        <v>337</v>
      </c>
      <c r="E172" s="71" t="s">
        <v>1170</v>
      </c>
    </row>
    <row r="173" spans="1:5" x14ac:dyDescent="0.35">
      <c r="A173" s="71" t="s">
        <v>203</v>
      </c>
      <c r="B173" s="71" t="s">
        <v>1171</v>
      </c>
      <c r="D173" s="71" t="s">
        <v>338</v>
      </c>
      <c r="E173" s="71" t="s">
        <v>1172</v>
      </c>
    </row>
    <row r="174" spans="1:5" x14ac:dyDescent="0.35">
      <c r="A174" s="73" t="s">
        <v>204</v>
      </c>
      <c r="B174" s="73" t="s">
        <v>1173</v>
      </c>
      <c r="D174" s="71" t="s">
        <v>339</v>
      </c>
      <c r="E174" s="71" t="s">
        <v>1174</v>
      </c>
    </row>
    <row r="175" spans="1:5" x14ac:dyDescent="0.35">
      <c r="A175" s="71" t="s">
        <v>205</v>
      </c>
      <c r="B175" s="71" t="s">
        <v>1175</v>
      </c>
      <c r="D175" s="71" t="s">
        <v>340</v>
      </c>
      <c r="E175" s="71" t="s">
        <v>1176</v>
      </c>
    </row>
    <row r="176" spans="1:5" x14ac:dyDescent="0.35">
      <c r="A176" s="71" t="s">
        <v>206</v>
      </c>
      <c r="B176" s="71" t="s">
        <v>1177</v>
      </c>
      <c r="D176" s="71" t="s">
        <v>341</v>
      </c>
      <c r="E176" s="71" t="s">
        <v>1178</v>
      </c>
    </row>
    <row r="177" spans="1:5" x14ac:dyDescent="0.35">
      <c r="A177" s="73" t="s">
        <v>207</v>
      </c>
      <c r="B177" s="73" t="s">
        <v>1179</v>
      </c>
      <c r="D177" s="71" t="s">
        <v>342</v>
      </c>
      <c r="E177" s="71" t="s">
        <v>1180</v>
      </c>
    </row>
    <row r="178" spans="1:5" x14ac:dyDescent="0.35">
      <c r="A178" s="71" t="s">
        <v>208</v>
      </c>
      <c r="B178" s="71" t="s">
        <v>1181</v>
      </c>
      <c r="D178" s="71" t="s">
        <v>343</v>
      </c>
      <c r="E178" s="71" t="s">
        <v>1182</v>
      </c>
    </row>
    <row r="179" spans="1:5" x14ac:dyDescent="0.35">
      <c r="A179" s="71" t="s">
        <v>209</v>
      </c>
      <c r="B179" s="71" t="s">
        <v>1183</v>
      </c>
      <c r="D179" s="71" t="s">
        <v>344</v>
      </c>
      <c r="E179" s="71" t="s">
        <v>1184</v>
      </c>
    </row>
    <row r="180" spans="1:5" x14ac:dyDescent="0.35">
      <c r="A180" s="73" t="s">
        <v>210</v>
      </c>
      <c r="B180" s="73" t="s">
        <v>1185</v>
      </c>
      <c r="D180" s="71" t="s">
        <v>345</v>
      </c>
      <c r="E180" s="71" t="s">
        <v>1186</v>
      </c>
    </row>
    <row r="181" spans="1:5" x14ac:dyDescent="0.35">
      <c r="A181" s="71" t="s">
        <v>211</v>
      </c>
      <c r="B181" s="71" t="s">
        <v>1187</v>
      </c>
      <c r="D181" s="71" t="s">
        <v>752</v>
      </c>
      <c r="E181" s="71" t="s">
        <v>1188</v>
      </c>
    </row>
    <row r="182" spans="1:5" x14ac:dyDescent="0.35">
      <c r="A182" s="71" t="s">
        <v>212</v>
      </c>
      <c r="B182" s="71" t="s">
        <v>1189</v>
      </c>
      <c r="D182" s="71" t="s">
        <v>346</v>
      </c>
      <c r="E182" s="71" t="s">
        <v>1190</v>
      </c>
    </row>
    <row r="183" spans="1:5" x14ac:dyDescent="0.35">
      <c r="A183" s="73" t="s">
        <v>213</v>
      </c>
      <c r="B183" s="73" t="s">
        <v>1191</v>
      </c>
      <c r="D183" s="71" t="s">
        <v>347</v>
      </c>
      <c r="E183" s="71" t="s">
        <v>1192</v>
      </c>
    </row>
    <row r="184" spans="1:5" x14ac:dyDescent="0.35">
      <c r="A184" s="71" t="s">
        <v>214</v>
      </c>
      <c r="B184" s="71" t="s">
        <v>1193</v>
      </c>
      <c r="D184" s="71" t="s">
        <v>348</v>
      </c>
      <c r="E184" s="71" t="s">
        <v>1194</v>
      </c>
    </row>
    <row r="185" spans="1:5" x14ac:dyDescent="0.35">
      <c r="A185" s="71" t="s">
        <v>215</v>
      </c>
      <c r="B185" s="71" t="s">
        <v>1195</v>
      </c>
      <c r="D185" s="71" t="s">
        <v>349</v>
      </c>
      <c r="E185" s="71" t="s">
        <v>1196</v>
      </c>
    </row>
    <row r="186" spans="1:5" x14ac:dyDescent="0.35">
      <c r="A186" s="73" t="s">
        <v>216</v>
      </c>
      <c r="B186" s="73" t="s">
        <v>1197</v>
      </c>
      <c r="D186" s="71" t="s">
        <v>350</v>
      </c>
      <c r="E186" s="71" t="s">
        <v>1198</v>
      </c>
    </row>
    <row r="187" spans="1:5" x14ac:dyDescent="0.35">
      <c r="A187" s="71" t="s">
        <v>217</v>
      </c>
      <c r="B187" s="71" t="s">
        <v>1199</v>
      </c>
      <c r="D187" s="71" t="s">
        <v>351</v>
      </c>
      <c r="E187" s="71" t="s">
        <v>1200</v>
      </c>
    </row>
    <row r="188" spans="1:5" x14ac:dyDescent="0.35">
      <c r="A188" s="71" t="s">
        <v>218</v>
      </c>
      <c r="B188" s="71" t="s">
        <v>1201</v>
      </c>
      <c r="D188" s="71" t="s">
        <v>352</v>
      </c>
      <c r="E188" s="71" t="s">
        <v>1202</v>
      </c>
    </row>
    <row r="189" spans="1:5" x14ac:dyDescent="0.35">
      <c r="A189" s="73" t="s">
        <v>219</v>
      </c>
      <c r="B189" s="73" t="s">
        <v>1203</v>
      </c>
      <c r="D189" s="71" t="s">
        <v>353</v>
      </c>
      <c r="E189" s="71" t="s">
        <v>1204</v>
      </c>
    </row>
    <row r="190" spans="1:5" x14ac:dyDescent="0.35">
      <c r="A190" s="71" t="s">
        <v>220</v>
      </c>
      <c r="B190" s="71" t="s">
        <v>1205</v>
      </c>
      <c r="D190" s="71" t="s">
        <v>354</v>
      </c>
      <c r="E190" s="71" t="s">
        <v>1206</v>
      </c>
    </row>
    <row r="191" spans="1:5" x14ac:dyDescent="0.35">
      <c r="A191" s="71" t="s">
        <v>221</v>
      </c>
      <c r="B191" s="71" t="s">
        <v>1207</v>
      </c>
      <c r="D191" s="71" t="s">
        <v>355</v>
      </c>
      <c r="E191" s="71" t="s">
        <v>1208</v>
      </c>
    </row>
    <row r="192" spans="1:5" x14ac:dyDescent="0.35">
      <c r="A192" s="71" t="s">
        <v>222</v>
      </c>
      <c r="B192" s="71" t="s">
        <v>1209</v>
      </c>
      <c r="D192" s="71" t="s">
        <v>356</v>
      </c>
      <c r="E192" s="71" t="s">
        <v>1210</v>
      </c>
    </row>
    <row r="193" spans="1:5" x14ac:dyDescent="0.35">
      <c r="A193" s="71" t="s">
        <v>223</v>
      </c>
      <c r="B193" s="71" t="s">
        <v>1211</v>
      </c>
      <c r="D193" s="71" t="s">
        <v>357</v>
      </c>
      <c r="E193" s="71" t="s">
        <v>1212</v>
      </c>
    </row>
    <row r="194" spans="1:5" x14ac:dyDescent="0.35">
      <c r="A194" s="73" t="s">
        <v>282</v>
      </c>
      <c r="B194" s="73" t="s">
        <v>1213</v>
      </c>
      <c r="D194" s="71" t="s">
        <v>358</v>
      </c>
      <c r="E194" s="71" t="s">
        <v>1214</v>
      </c>
    </row>
    <row r="195" spans="1:5" x14ac:dyDescent="0.35">
      <c r="A195" s="73" t="s">
        <v>283</v>
      </c>
      <c r="B195" s="73" t="s">
        <v>1215</v>
      </c>
      <c r="D195" s="71" t="s">
        <v>359</v>
      </c>
      <c r="E195" s="71" t="s">
        <v>1216</v>
      </c>
    </row>
    <row r="196" spans="1:5" x14ac:dyDescent="0.35">
      <c r="A196" s="73" t="s">
        <v>284</v>
      </c>
      <c r="B196" s="73" t="s">
        <v>1217</v>
      </c>
      <c r="D196" s="71" t="s">
        <v>360</v>
      </c>
      <c r="E196" s="71" t="s">
        <v>1218</v>
      </c>
    </row>
    <row r="197" spans="1:5" x14ac:dyDescent="0.35">
      <c r="A197" s="73" t="s">
        <v>1219</v>
      </c>
      <c r="B197" s="73" t="s">
        <v>1220</v>
      </c>
      <c r="D197" s="71" t="s">
        <v>361</v>
      </c>
      <c r="E197" s="71" t="s">
        <v>1221</v>
      </c>
    </row>
    <row r="198" spans="1:5" x14ac:dyDescent="0.35">
      <c r="A198" s="71" t="s">
        <v>1222</v>
      </c>
      <c r="B198" s="71" t="s">
        <v>1223</v>
      </c>
      <c r="D198" s="71" t="s">
        <v>362</v>
      </c>
      <c r="E198" s="71" t="s">
        <v>1224</v>
      </c>
    </row>
    <row r="199" spans="1:5" x14ac:dyDescent="0.35">
      <c r="A199" s="71" t="s">
        <v>1225</v>
      </c>
      <c r="D199" s="71" t="s">
        <v>363</v>
      </c>
      <c r="E199" s="71" t="s">
        <v>1226</v>
      </c>
    </row>
    <row r="200" spans="1:5" x14ac:dyDescent="0.35">
      <c r="A200" s="71" t="s">
        <v>1227</v>
      </c>
      <c r="B200" s="71" t="s">
        <v>1228</v>
      </c>
      <c r="D200" s="71" t="s">
        <v>364</v>
      </c>
      <c r="E200" s="71" t="s">
        <v>1229</v>
      </c>
    </row>
    <row r="201" spans="1:5" x14ac:dyDescent="0.35">
      <c r="A201" s="71" t="s">
        <v>1230</v>
      </c>
      <c r="B201" s="71" t="s">
        <v>1231</v>
      </c>
      <c r="D201" s="71" t="s">
        <v>365</v>
      </c>
      <c r="E201" s="71" t="s">
        <v>1232</v>
      </c>
    </row>
    <row r="202" spans="1:5" x14ac:dyDescent="0.35">
      <c r="A202" s="71" t="s">
        <v>1233</v>
      </c>
      <c r="B202" s="71" t="s">
        <v>1234</v>
      </c>
      <c r="D202" s="71" t="s">
        <v>366</v>
      </c>
      <c r="E202" s="71" t="s">
        <v>1235</v>
      </c>
    </row>
    <row r="203" spans="1:5" x14ac:dyDescent="0.35">
      <c r="A203" s="73" t="s">
        <v>296</v>
      </c>
      <c r="B203" s="73" t="s">
        <v>1236</v>
      </c>
      <c r="D203" s="71" t="s">
        <v>367</v>
      </c>
      <c r="E203" s="71" t="s">
        <v>1237</v>
      </c>
    </row>
    <row r="204" spans="1:5" x14ac:dyDescent="0.35">
      <c r="A204" s="71" t="s">
        <v>297</v>
      </c>
      <c r="B204" s="71" t="s">
        <v>1238</v>
      </c>
      <c r="D204" s="71" t="s">
        <v>368</v>
      </c>
      <c r="E204" s="71" t="s">
        <v>1239</v>
      </c>
    </row>
    <row r="205" spans="1:5" x14ac:dyDescent="0.35">
      <c r="A205" s="71" t="s">
        <v>299</v>
      </c>
      <c r="B205" s="71" t="s">
        <v>1240</v>
      </c>
      <c r="D205" s="71" t="s">
        <v>369</v>
      </c>
      <c r="E205" s="71" t="s">
        <v>1241</v>
      </c>
    </row>
    <row r="206" spans="1:5" x14ac:dyDescent="0.35">
      <c r="A206" s="71" t="s">
        <v>300</v>
      </c>
      <c r="B206" s="71" t="s">
        <v>1242</v>
      </c>
      <c r="D206" s="71" t="s">
        <v>370</v>
      </c>
      <c r="E206" s="71" t="s">
        <v>1243</v>
      </c>
    </row>
    <row r="207" spans="1:5" x14ac:dyDescent="0.35">
      <c r="A207" s="75" t="s">
        <v>301</v>
      </c>
      <c r="B207" s="75" t="s">
        <v>1244</v>
      </c>
      <c r="D207" s="71" t="s">
        <v>371</v>
      </c>
      <c r="E207" s="71" t="s">
        <v>1245</v>
      </c>
    </row>
    <row r="208" spans="1:5" x14ac:dyDescent="0.35">
      <c r="A208" s="105" t="s">
        <v>1246</v>
      </c>
      <c r="B208" s="106" t="s">
        <v>1247</v>
      </c>
      <c r="D208" s="71"/>
      <c r="E208" s="71"/>
    </row>
    <row r="209" spans="1:5" x14ac:dyDescent="0.35">
      <c r="A209" s="105" t="s">
        <v>1248</v>
      </c>
      <c r="B209" s="107" t="s">
        <v>1249</v>
      </c>
      <c r="D209" s="71"/>
      <c r="E209" s="71"/>
    </row>
    <row r="210" spans="1:5" x14ac:dyDescent="0.35">
      <c r="A210" s="105" t="s">
        <v>1250</v>
      </c>
      <c r="B210" s="107" t="s">
        <v>1251</v>
      </c>
      <c r="D210" s="71"/>
      <c r="E210" s="71"/>
    </row>
    <row r="211" spans="1:5" x14ac:dyDescent="0.35">
      <c r="A211" s="105" t="s">
        <v>1252</v>
      </c>
      <c r="B211" s="107" t="s">
        <v>1253</v>
      </c>
      <c r="D211" s="71"/>
      <c r="E211" s="71"/>
    </row>
    <row r="212" spans="1:5" x14ac:dyDescent="0.35">
      <c r="A212" s="105" t="s">
        <v>1254</v>
      </c>
      <c r="B212" s="107" t="s">
        <v>821</v>
      </c>
      <c r="D212" s="71"/>
      <c r="E212" s="71"/>
    </row>
    <row r="213" spans="1:5" ht="15" thickBot="1" x14ac:dyDescent="0.4">
      <c r="A213" s="108" t="s">
        <v>1255</v>
      </c>
      <c r="B213" s="109" t="s">
        <v>1256</v>
      </c>
      <c r="D213" s="71"/>
      <c r="E213" s="71"/>
    </row>
    <row r="214" spans="1:5" x14ac:dyDescent="0.35">
      <c r="A214" s="105" t="s">
        <v>1257</v>
      </c>
      <c r="B214" s="106" t="s">
        <v>1258</v>
      </c>
      <c r="D214" s="71"/>
      <c r="E214" s="71"/>
    </row>
    <row r="215" spans="1:5" x14ac:dyDescent="0.35">
      <c r="A215" s="105" t="s">
        <v>1259</v>
      </c>
      <c r="B215" s="107" t="s">
        <v>1260</v>
      </c>
      <c r="D215" s="71"/>
      <c r="E215" s="71"/>
    </row>
    <row r="216" spans="1:5" x14ac:dyDescent="0.35">
      <c r="A216" s="105" t="s">
        <v>1261</v>
      </c>
      <c r="B216" s="107" t="s">
        <v>1262</v>
      </c>
      <c r="D216" s="71"/>
      <c r="E216" s="71"/>
    </row>
    <row r="217" spans="1:5" x14ac:dyDescent="0.35">
      <c r="A217" s="105" t="s">
        <v>1263</v>
      </c>
      <c r="B217" s="107" t="s">
        <v>1264</v>
      </c>
      <c r="D217" s="71"/>
      <c r="E217" s="71"/>
    </row>
    <row r="218" spans="1:5" x14ac:dyDescent="0.35">
      <c r="A218" s="105" t="s">
        <v>1265</v>
      </c>
      <c r="B218" s="107" t="s">
        <v>821</v>
      </c>
      <c r="D218" s="71"/>
      <c r="E218" s="71"/>
    </row>
    <row r="219" spans="1:5" ht="15" thickBot="1" x14ac:dyDescent="0.4">
      <c r="A219" s="108" t="s">
        <v>1266</v>
      </c>
      <c r="B219" s="109" t="s">
        <v>1267</v>
      </c>
      <c r="D219" s="71"/>
      <c r="E219" s="71"/>
    </row>
    <row r="220" spans="1:5" x14ac:dyDescent="0.35">
      <c r="A220" s="105" t="s">
        <v>1268</v>
      </c>
      <c r="B220" s="106" t="s">
        <v>1269</v>
      </c>
      <c r="D220" s="71"/>
      <c r="E220" s="71"/>
    </row>
    <row r="221" spans="1:5" x14ac:dyDescent="0.35">
      <c r="A221" s="105" t="s">
        <v>1270</v>
      </c>
      <c r="B221" s="107" t="s">
        <v>1271</v>
      </c>
      <c r="D221" s="71"/>
      <c r="E221" s="71"/>
    </row>
    <row r="222" spans="1:5" x14ac:dyDescent="0.35">
      <c r="A222" s="105" t="s">
        <v>1272</v>
      </c>
      <c r="B222" s="107" t="s">
        <v>1273</v>
      </c>
      <c r="D222" s="71"/>
      <c r="E222" s="71"/>
    </row>
    <row r="223" spans="1:5" x14ac:dyDescent="0.35">
      <c r="A223" s="105" t="s">
        <v>1274</v>
      </c>
      <c r="B223" s="107" t="s">
        <v>1253</v>
      </c>
      <c r="D223" s="71"/>
      <c r="E223" s="71"/>
    </row>
    <row r="224" spans="1:5" x14ac:dyDescent="0.35">
      <c r="A224" s="105" t="s">
        <v>1275</v>
      </c>
      <c r="B224" s="107" t="s">
        <v>821</v>
      </c>
      <c r="D224" s="71"/>
      <c r="E224" s="71"/>
    </row>
    <row r="225" spans="1:5" ht="15" thickBot="1" x14ac:dyDescent="0.4">
      <c r="A225" s="108" t="s">
        <v>1276</v>
      </c>
      <c r="B225" s="109" t="s">
        <v>1277</v>
      </c>
      <c r="D225" s="71"/>
      <c r="E225" s="71"/>
    </row>
    <row r="226" spans="1:5" x14ac:dyDescent="0.35">
      <c r="A226" s="105" t="s">
        <v>1278</v>
      </c>
      <c r="B226" s="106" t="s">
        <v>1279</v>
      </c>
      <c r="D226" s="71"/>
      <c r="E226" s="71"/>
    </row>
    <row r="227" spans="1:5" x14ac:dyDescent="0.35">
      <c r="A227" s="105" t="s">
        <v>1280</v>
      </c>
      <c r="B227" s="107" t="s">
        <v>1281</v>
      </c>
      <c r="D227" s="71"/>
      <c r="E227" s="71"/>
    </row>
    <row r="228" spans="1:5" x14ac:dyDescent="0.35">
      <c r="A228" s="105" t="s">
        <v>1282</v>
      </c>
      <c r="B228" s="107" t="s">
        <v>1283</v>
      </c>
      <c r="D228" s="71"/>
      <c r="E228" s="71"/>
    </row>
    <row r="229" spans="1:5" x14ac:dyDescent="0.35">
      <c r="A229" s="105" t="s">
        <v>1284</v>
      </c>
      <c r="B229" s="107" t="s">
        <v>1253</v>
      </c>
      <c r="D229" s="71"/>
      <c r="E229" s="71"/>
    </row>
    <row r="230" spans="1:5" x14ac:dyDescent="0.35">
      <c r="A230" s="105" t="s">
        <v>1285</v>
      </c>
      <c r="B230" s="107" t="s">
        <v>821</v>
      </c>
      <c r="D230" s="71"/>
      <c r="E230" s="71"/>
    </row>
    <row r="231" spans="1:5" ht="15" thickBot="1" x14ac:dyDescent="0.4">
      <c r="A231" s="108" t="s">
        <v>1286</v>
      </c>
      <c r="B231" s="109" t="s">
        <v>1287</v>
      </c>
      <c r="D231" s="71"/>
      <c r="E231" s="71"/>
    </row>
    <row r="232" spans="1:5" x14ac:dyDescent="0.35">
      <c r="A232" s="105" t="s">
        <v>1288</v>
      </c>
      <c r="B232" s="106" t="s">
        <v>1289</v>
      </c>
      <c r="D232" s="71"/>
      <c r="E232" s="71"/>
    </row>
    <row r="233" spans="1:5" x14ac:dyDescent="0.35">
      <c r="A233" s="105" t="s">
        <v>1290</v>
      </c>
      <c r="B233" s="107" t="s">
        <v>1291</v>
      </c>
      <c r="D233" s="71"/>
      <c r="E233" s="71"/>
    </row>
    <row r="234" spans="1:5" x14ac:dyDescent="0.35">
      <c r="A234" s="105" t="s">
        <v>1292</v>
      </c>
      <c r="B234" s="107" t="s">
        <v>1293</v>
      </c>
      <c r="D234" s="71"/>
      <c r="E234" s="71"/>
    </row>
    <row r="235" spans="1:5" x14ac:dyDescent="0.35">
      <c r="A235" s="105" t="s">
        <v>1294</v>
      </c>
      <c r="B235" s="107" t="s">
        <v>1253</v>
      </c>
      <c r="D235" s="71"/>
      <c r="E235" s="71"/>
    </row>
    <row r="236" spans="1:5" x14ac:dyDescent="0.35">
      <c r="A236" s="105" t="s">
        <v>1295</v>
      </c>
      <c r="B236" s="107" t="s">
        <v>821</v>
      </c>
      <c r="D236" s="71"/>
      <c r="E236" s="71"/>
    </row>
    <row r="237" spans="1:5" ht="15" thickBot="1" x14ac:dyDescent="0.4">
      <c r="A237" s="108" t="s">
        <v>1296</v>
      </c>
      <c r="B237" s="109" t="s">
        <v>1297</v>
      </c>
      <c r="D237" s="71"/>
      <c r="E237" s="71"/>
    </row>
    <row r="238" spans="1:5" x14ac:dyDescent="0.35">
      <c r="A238" s="105" t="s">
        <v>1298</v>
      </c>
      <c r="B238" s="106" t="s">
        <v>1299</v>
      </c>
      <c r="D238" s="71"/>
      <c r="E238" s="71"/>
    </row>
    <row r="239" spans="1:5" x14ac:dyDescent="0.35">
      <c r="A239" s="105" t="s">
        <v>1300</v>
      </c>
      <c r="B239" s="107" t="s">
        <v>1301</v>
      </c>
      <c r="D239" s="71"/>
      <c r="E239" s="71"/>
    </row>
    <row r="240" spans="1:5" x14ac:dyDescent="0.35">
      <c r="A240" s="105" t="s">
        <v>1302</v>
      </c>
      <c r="B240" s="107" t="s">
        <v>1303</v>
      </c>
      <c r="D240" s="71"/>
      <c r="E240" s="71"/>
    </row>
    <row r="241" spans="1:5" x14ac:dyDescent="0.35">
      <c r="A241" s="105" t="s">
        <v>1304</v>
      </c>
      <c r="B241" s="107" t="s">
        <v>1305</v>
      </c>
      <c r="D241" s="71"/>
      <c r="E241" s="71"/>
    </row>
    <row r="242" spans="1:5" x14ac:dyDescent="0.35">
      <c r="A242" s="105" t="s">
        <v>1306</v>
      </c>
      <c r="B242" s="107" t="s">
        <v>821</v>
      </c>
      <c r="D242" s="71"/>
      <c r="E242" s="71"/>
    </row>
    <row r="243" spans="1:5" ht="15" thickBot="1" x14ac:dyDescent="0.4">
      <c r="A243" s="108" t="s">
        <v>1307</v>
      </c>
      <c r="B243" s="109" t="s">
        <v>1308</v>
      </c>
      <c r="D243" s="71"/>
      <c r="E243" s="71"/>
    </row>
    <row r="244" spans="1:5" x14ac:dyDescent="0.35">
      <c r="A244" s="105" t="s">
        <v>1309</v>
      </c>
      <c r="B244" s="106" t="s">
        <v>1310</v>
      </c>
      <c r="D244" s="71"/>
      <c r="E244" s="71"/>
    </row>
    <row r="245" spans="1:5" x14ac:dyDescent="0.35">
      <c r="A245" s="105" t="s">
        <v>1311</v>
      </c>
      <c r="B245" s="107" t="s">
        <v>1312</v>
      </c>
      <c r="D245" s="71"/>
      <c r="E245" s="71"/>
    </row>
    <row r="246" spans="1:5" x14ac:dyDescent="0.35">
      <c r="A246" s="105" t="s">
        <v>1313</v>
      </c>
      <c r="B246" s="107" t="s">
        <v>1314</v>
      </c>
      <c r="D246" s="71"/>
      <c r="E246" s="71"/>
    </row>
    <row r="247" spans="1:5" x14ac:dyDescent="0.35">
      <c r="A247" s="105" t="s">
        <v>1315</v>
      </c>
      <c r="B247" s="107" t="s">
        <v>1316</v>
      </c>
      <c r="D247" s="71"/>
      <c r="E247" s="71"/>
    </row>
    <row r="248" spans="1:5" x14ac:dyDescent="0.35">
      <c r="A248" s="105" t="s">
        <v>1317</v>
      </c>
      <c r="B248" s="107" t="s">
        <v>821</v>
      </c>
      <c r="D248" s="71"/>
      <c r="E248" s="71"/>
    </row>
    <row r="249" spans="1:5" ht="15" thickBot="1" x14ac:dyDescent="0.4">
      <c r="A249" s="108" t="s">
        <v>1318</v>
      </c>
      <c r="B249" s="109" t="s">
        <v>1319</v>
      </c>
      <c r="D249" s="71"/>
      <c r="E249" s="71"/>
    </row>
    <row r="250" spans="1:5" x14ac:dyDescent="0.35">
      <c r="A250" s="105" t="s">
        <v>1320</v>
      </c>
      <c r="B250" s="106" t="s">
        <v>1321</v>
      </c>
      <c r="D250" s="71"/>
      <c r="E250" s="71"/>
    </row>
    <row r="251" spans="1:5" x14ac:dyDescent="0.35">
      <c r="A251" s="105" t="s">
        <v>1322</v>
      </c>
      <c r="B251" s="107" t="s">
        <v>1323</v>
      </c>
      <c r="D251" s="71"/>
      <c r="E251" s="71"/>
    </row>
    <row r="252" spans="1:5" x14ac:dyDescent="0.35">
      <c r="A252" s="105" t="s">
        <v>1324</v>
      </c>
      <c r="B252" s="107" t="s">
        <v>1325</v>
      </c>
      <c r="D252" s="71"/>
      <c r="E252" s="71"/>
    </row>
    <row r="253" spans="1:5" x14ac:dyDescent="0.35">
      <c r="A253" s="105" t="s">
        <v>1326</v>
      </c>
      <c r="B253" s="107" t="s">
        <v>1327</v>
      </c>
      <c r="D253" s="71"/>
      <c r="E253" s="71"/>
    </row>
    <row r="254" spans="1:5" x14ac:dyDescent="0.35">
      <c r="A254" s="105" t="s">
        <v>1328</v>
      </c>
      <c r="B254" s="107" t="s">
        <v>821</v>
      </c>
      <c r="D254" s="71"/>
      <c r="E254" s="71"/>
    </row>
    <row r="255" spans="1:5" ht="15" thickBot="1" x14ac:dyDescent="0.4">
      <c r="A255" s="108" t="s">
        <v>1329</v>
      </c>
      <c r="B255" s="109" t="s">
        <v>1330</v>
      </c>
      <c r="D255" s="71"/>
      <c r="E255" s="71"/>
    </row>
    <row r="256" spans="1:5" x14ac:dyDescent="0.35">
      <c r="A256" s="105" t="s">
        <v>1331</v>
      </c>
      <c r="B256" s="106" t="s">
        <v>1332</v>
      </c>
      <c r="D256" s="71"/>
      <c r="E256" s="71"/>
    </row>
    <row r="257" spans="1:5" x14ac:dyDescent="0.35">
      <c r="A257" s="105" t="s">
        <v>1333</v>
      </c>
      <c r="B257" s="107" t="s">
        <v>1334</v>
      </c>
      <c r="D257" s="71"/>
      <c r="E257" s="71"/>
    </row>
    <row r="258" spans="1:5" x14ac:dyDescent="0.35">
      <c r="A258" s="105" t="s">
        <v>1335</v>
      </c>
      <c r="B258" s="107" t="s">
        <v>1336</v>
      </c>
      <c r="D258" s="71"/>
      <c r="E258" s="71"/>
    </row>
    <row r="259" spans="1:5" x14ac:dyDescent="0.35">
      <c r="A259" s="105" t="s">
        <v>1337</v>
      </c>
      <c r="B259" s="107" t="s">
        <v>1338</v>
      </c>
      <c r="D259" s="71"/>
      <c r="E259" s="71"/>
    </row>
    <row r="260" spans="1:5" x14ac:dyDescent="0.35">
      <c r="A260" s="105" t="s">
        <v>1339</v>
      </c>
      <c r="B260" s="107" t="s">
        <v>821</v>
      </c>
      <c r="D260" s="71"/>
      <c r="E260" s="71"/>
    </row>
    <row r="261" spans="1:5" ht="15" thickBot="1" x14ac:dyDescent="0.4">
      <c r="A261" s="108" t="s">
        <v>1340</v>
      </c>
      <c r="B261" s="109" t="s">
        <v>1341</v>
      </c>
      <c r="D261" s="71"/>
      <c r="E261" s="71"/>
    </row>
    <row r="262" spans="1:5" x14ac:dyDescent="0.35">
      <c r="A262" s="105" t="s">
        <v>1342</v>
      </c>
      <c r="B262" s="106" t="s">
        <v>1343</v>
      </c>
      <c r="D262" s="71"/>
      <c r="E262" s="71"/>
    </row>
    <row r="263" spans="1:5" x14ac:dyDescent="0.35">
      <c r="A263" s="105" t="s">
        <v>1344</v>
      </c>
      <c r="B263" s="107" t="s">
        <v>1345</v>
      </c>
      <c r="D263" s="71"/>
      <c r="E263" s="71"/>
    </row>
    <row r="264" spans="1:5" x14ac:dyDescent="0.35">
      <c r="A264" s="105" t="s">
        <v>1346</v>
      </c>
      <c r="B264" s="107" t="s">
        <v>1347</v>
      </c>
      <c r="D264" s="71"/>
      <c r="E264" s="71"/>
    </row>
    <row r="265" spans="1:5" x14ac:dyDescent="0.35">
      <c r="A265" s="105" t="s">
        <v>1348</v>
      </c>
      <c r="B265" s="107" t="s">
        <v>1349</v>
      </c>
      <c r="D265" s="71"/>
      <c r="E265" s="71"/>
    </row>
    <row r="266" spans="1:5" x14ac:dyDescent="0.35">
      <c r="A266" s="105" t="s">
        <v>1350</v>
      </c>
      <c r="B266" s="107" t="s">
        <v>821</v>
      </c>
      <c r="D266" s="71"/>
      <c r="E266" s="71"/>
    </row>
    <row r="267" spans="1:5" ht="15" thickBot="1" x14ac:dyDescent="0.4">
      <c r="A267" s="108" t="s">
        <v>1351</v>
      </c>
      <c r="B267" s="109" t="s">
        <v>1352</v>
      </c>
      <c r="D267" s="71"/>
      <c r="E267" s="71"/>
    </row>
    <row r="268" spans="1:5" x14ac:dyDescent="0.35">
      <c r="A268" s="104" t="s">
        <v>302</v>
      </c>
      <c r="B268" s="104" t="s">
        <v>1102</v>
      </c>
      <c r="D268" s="71" t="s">
        <v>372</v>
      </c>
      <c r="E268" s="71" t="s">
        <v>1353</v>
      </c>
    </row>
    <row r="269" spans="1:5" x14ac:dyDescent="0.35">
      <c r="A269" s="104" t="s">
        <v>303</v>
      </c>
      <c r="B269" s="104" t="s">
        <v>1104</v>
      </c>
      <c r="D269" s="71" t="s">
        <v>373</v>
      </c>
      <c r="E269" s="71" t="s">
        <v>1354</v>
      </c>
    </row>
    <row r="270" spans="1:5" x14ac:dyDescent="0.35">
      <c r="A270" s="104" t="s">
        <v>304</v>
      </c>
      <c r="B270" s="104" t="s">
        <v>1106</v>
      </c>
      <c r="D270" s="71" t="s">
        <v>374</v>
      </c>
      <c r="E270" s="71" t="s">
        <v>1355</v>
      </c>
    </row>
    <row r="271" spans="1:5" x14ac:dyDescent="0.35">
      <c r="A271" s="104" t="s">
        <v>305</v>
      </c>
      <c r="B271" s="104" t="s">
        <v>1108</v>
      </c>
      <c r="D271" s="71" t="s">
        <v>375</v>
      </c>
      <c r="E271" s="71" t="s">
        <v>1356</v>
      </c>
    </row>
    <row r="272" spans="1:5" x14ac:dyDescent="0.35">
      <c r="A272" s="104" t="s">
        <v>306</v>
      </c>
      <c r="B272" s="104" t="s">
        <v>1110</v>
      </c>
      <c r="D272" s="71" t="s">
        <v>376</v>
      </c>
      <c r="E272" s="71" t="s">
        <v>1357</v>
      </c>
    </row>
    <row r="273" spans="1:5" x14ac:dyDescent="0.35">
      <c r="A273" s="104" t="s">
        <v>307</v>
      </c>
      <c r="B273" s="104" t="s">
        <v>1112</v>
      </c>
      <c r="D273" s="71" t="s">
        <v>377</v>
      </c>
      <c r="E273" s="71" t="s">
        <v>1358</v>
      </c>
    </row>
    <row r="274" spans="1:5" x14ac:dyDescent="0.35">
      <c r="A274" s="104" t="s">
        <v>308</v>
      </c>
      <c r="B274" s="104" t="s">
        <v>1113</v>
      </c>
      <c r="D274" s="71" t="s">
        <v>378</v>
      </c>
      <c r="E274" s="71" t="s">
        <v>1359</v>
      </c>
    </row>
    <row r="275" spans="1:5" x14ac:dyDescent="0.35">
      <c r="A275" s="104" t="s">
        <v>309</v>
      </c>
      <c r="B275" s="104" t="s">
        <v>1115</v>
      </c>
      <c r="D275" s="71" t="s">
        <v>379</v>
      </c>
      <c r="E275" s="71" t="s">
        <v>1360</v>
      </c>
    </row>
    <row r="276" spans="1:5" x14ac:dyDescent="0.35">
      <c r="A276" s="104" t="s">
        <v>310</v>
      </c>
      <c r="B276" s="104" t="s">
        <v>1117</v>
      </c>
      <c r="D276" s="71" t="s">
        <v>380</v>
      </c>
      <c r="E276" s="71" t="s">
        <v>1361</v>
      </c>
    </row>
    <row r="277" spans="1:5" x14ac:dyDescent="0.35">
      <c r="A277" s="104" t="s">
        <v>311</v>
      </c>
      <c r="B277" s="104" t="s">
        <v>1119</v>
      </c>
      <c r="D277" s="71" t="s">
        <v>381</v>
      </c>
      <c r="E277" s="71" t="s">
        <v>1362</v>
      </c>
    </row>
    <row r="278" spans="1:5" x14ac:dyDescent="0.35">
      <c r="A278" s="104" t="s">
        <v>312</v>
      </c>
      <c r="B278" s="104" t="s">
        <v>1121</v>
      </c>
      <c r="D278" s="71" t="s">
        <v>382</v>
      </c>
      <c r="E278" s="71" t="s">
        <v>1363</v>
      </c>
    </row>
    <row r="279" spans="1:5" x14ac:dyDescent="0.35">
      <c r="A279" s="104" t="s">
        <v>313</v>
      </c>
      <c r="B279" s="104" t="s">
        <v>1123</v>
      </c>
      <c r="D279" s="71" t="s">
        <v>383</v>
      </c>
      <c r="E279" s="71" t="s">
        <v>1364</v>
      </c>
    </row>
    <row r="280" spans="1:5" x14ac:dyDescent="0.35">
      <c r="A280" s="104" t="s">
        <v>314</v>
      </c>
      <c r="B280" s="104" t="s">
        <v>1124</v>
      </c>
      <c r="D280" s="71" t="s">
        <v>384</v>
      </c>
      <c r="E280" s="71" t="s">
        <v>1365</v>
      </c>
    </row>
    <row r="281" spans="1:5" x14ac:dyDescent="0.35">
      <c r="A281" s="104" t="s">
        <v>315</v>
      </c>
      <c r="B281" s="104" t="s">
        <v>1126</v>
      </c>
      <c r="D281" s="71" t="s">
        <v>385</v>
      </c>
      <c r="E281" s="71" t="s">
        <v>1366</v>
      </c>
    </row>
    <row r="282" spans="1:5" x14ac:dyDescent="0.35">
      <c r="A282" s="104" t="s">
        <v>316</v>
      </c>
      <c r="B282" s="104" t="s">
        <v>1128</v>
      </c>
      <c r="D282" s="71" t="s">
        <v>386</v>
      </c>
      <c r="E282" s="71" t="s">
        <v>1367</v>
      </c>
    </row>
    <row r="283" spans="1:5" x14ac:dyDescent="0.35">
      <c r="A283" s="104" t="s">
        <v>317</v>
      </c>
      <c r="B283" s="104" t="s">
        <v>1130</v>
      </c>
      <c r="D283" s="71" t="s">
        <v>387</v>
      </c>
      <c r="E283" s="71" t="s">
        <v>1368</v>
      </c>
    </row>
    <row r="284" spans="1:5" x14ac:dyDescent="0.35">
      <c r="A284" s="104" t="s">
        <v>318</v>
      </c>
      <c r="B284" s="104" t="s">
        <v>1132</v>
      </c>
      <c r="D284" s="71" t="s">
        <v>388</v>
      </c>
      <c r="E284" s="71" t="s">
        <v>1369</v>
      </c>
    </row>
    <row r="285" spans="1:5" x14ac:dyDescent="0.35">
      <c r="A285" s="104" t="s">
        <v>319</v>
      </c>
      <c r="B285" s="104" t="s">
        <v>1134</v>
      </c>
      <c r="D285" s="71" t="s">
        <v>389</v>
      </c>
      <c r="E285" s="71" t="s">
        <v>1370</v>
      </c>
    </row>
    <row r="286" spans="1:5" x14ac:dyDescent="0.35">
      <c r="A286" s="104" t="s">
        <v>320</v>
      </c>
      <c r="B286" s="104" t="s">
        <v>1136</v>
      </c>
      <c r="D286" s="71" t="s">
        <v>390</v>
      </c>
      <c r="E286" s="71" t="s">
        <v>1371</v>
      </c>
    </row>
    <row r="287" spans="1:5" x14ac:dyDescent="0.35">
      <c r="A287" s="104" t="s">
        <v>321</v>
      </c>
      <c r="B287" s="104" t="s">
        <v>1138</v>
      </c>
      <c r="D287" s="71" t="s">
        <v>391</v>
      </c>
      <c r="E287" s="71" t="s">
        <v>1372</v>
      </c>
    </row>
    <row r="288" spans="1:5" x14ac:dyDescent="0.35">
      <c r="A288" s="104" t="s">
        <v>322</v>
      </c>
      <c r="B288" s="104" t="s">
        <v>1140</v>
      </c>
      <c r="D288" s="71" t="s">
        <v>392</v>
      </c>
      <c r="E288" s="71" t="s">
        <v>1373</v>
      </c>
    </row>
    <row r="289" spans="1:5" x14ac:dyDescent="0.35">
      <c r="A289" s="104" t="s">
        <v>323</v>
      </c>
      <c r="B289" s="104" t="s">
        <v>1142</v>
      </c>
      <c r="D289" s="71" t="s">
        <v>393</v>
      </c>
      <c r="E289" s="71" t="s">
        <v>1374</v>
      </c>
    </row>
    <row r="290" spans="1:5" x14ac:dyDescent="0.35">
      <c r="A290" s="104" t="s">
        <v>324</v>
      </c>
      <c r="B290" s="104" t="s">
        <v>1144</v>
      </c>
      <c r="D290" s="71" t="s">
        <v>394</v>
      </c>
      <c r="E290" s="71" t="s">
        <v>1375</v>
      </c>
    </row>
    <row r="291" spans="1:5" x14ac:dyDescent="0.35">
      <c r="A291" s="104" t="s">
        <v>325</v>
      </c>
      <c r="B291" s="104" t="s">
        <v>1146</v>
      </c>
      <c r="D291" s="71" t="s">
        <v>395</v>
      </c>
      <c r="E291" s="71" t="s">
        <v>1376</v>
      </c>
    </row>
    <row r="292" spans="1:5" x14ac:dyDescent="0.35">
      <c r="A292" s="104" t="s">
        <v>326</v>
      </c>
      <c r="B292" s="104" t="s">
        <v>1148</v>
      </c>
      <c r="D292" s="71" t="s">
        <v>396</v>
      </c>
      <c r="E292" s="71" t="s">
        <v>1377</v>
      </c>
    </row>
    <row r="293" spans="1:5" x14ac:dyDescent="0.35">
      <c r="A293" s="104" t="s">
        <v>327</v>
      </c>
      <c r="B293" s="104" t="s">
        <v>1150</v>
      </c>
      <c r="D293" s="71" t="s">
        <v>397</v>
      </c>
      <c r="E293" s="71" t="s">
        <v>1378</v>
      </c>
    </row>
    <row r="294" spans="1:5" x14ac:dyDescent="0.35">
      <c r="A294" s="104" t="s">
        <v>328</v>
      </c>
      <c r="B294" s="104" t="s">
        <v>1152</v>
      </c>
      <c r="D294" s="71" t="s">
        <v>398</v>
      </c>
      <c r="E294" s="71" t="s">
        <v>1379</v>
      </c>
    </row>
    <row r="295" spans="1:5" x14ac:dyDescent="0.35">
      <c r="A295" s="104" t="s">
        <v>329</v>
      </c>
      <c r="B295" s="104" t="s">
        <v>1154</v>
      </c>
      <c r="D295" s="71" t="s">
        <v>399</v>
      </c>
      <c r="E295" s="71" t="s">
        <v>1380</v>
      </c>
    </row>
    <row r="296" spans="1:5" x14ac:dyDescent="0.35">
      <c r="A296" s="71" t="s">
        <v>330</v>
      </c>
      <c r="B296" s="71" t="s">
        <v>1156</v>
      </c>
      <c r="D296" s="71" t="s">
        <v>400</v>
      </c>
      <c r="E296" s="71" t="s">
        <v>1381</v>
      </c>
    </row>
    <row r="297" spans="1:5" x14ac:dyDescent="0.35">
      <c r="A297" s="71" t="s">
        <v>331</v>
      </c>
      <c r="B297" s="71" t="s">
        <v>1158</v>
      </c>
      <c r="D297" s="71" t="s">
        <v>401</v>
      </c>
      <c r="E297" s="71" t="s">
        <v>1382</v>
      </c>
    </row>
    <row r="298" spans="1:5" x14ac:dyDescent="0.35">
      <c r="A298" s="71" t="s">
        <v>332</v>
      </c>
      <c r="B298" s="71" t="s">
        <v>1160</v>
      </c>
      <c r="D298" s="71" t="s">
        <v>402</v>
      </c>
      <c r="E298" s="71" t="s">
        <v>1383</v>
      </c>
    </row>
    <row r="299" spans="1:5" x14ac:dyDescent="0.35">
      <c r="A299" s="71" t="s">
        <v>333</v>
      </c>
      <c r="B299" s="71" t="s">
        <v>1162</v>
      </c>
      <c r="D299" s="71" t="s">
        <v>403</v>
      </c>
      <c r="E299" s="71" t="s">
        <v>1384</v>
      </c>
    </row>
    <row r="300" spans="1:5" x14ac:dyDescent="0.35">
      <c r="A300" s="71" t="s">
        <v>334</v>
      </c>
      <c r="B300" s="71" t="s">
        <v>1164</v>
      </c>
      <c r="D300" s="75" t="s">
        <v>404</v>
      </c>
      <c r="E300" s="75" t="s">
        <v>1385</v>
      </c>
    </row>
    <row r="301" spans="1:5" x14ac:dyDescent="0.35">
      <c r="A301" s="71" t="s">
        <v>335</v>
      </c>
      <c r="B301" s="71" t="s">
        <v>1166</v>
      </c>
      <c r="D301" s="71" t="s">
        <v>405</v>
      </c>
      <c r="E301" s="73" t="s">
        <v>1386</v>
      </c>
    </row>
    <row r="302" spans="1:5" x14ac:dyDescent="0.35">
      <c r="A302" s="71" t="s">
        <v>336</v>
      </c>
      <c r="B302" s="71" t="s">
        <v>1168</v>
      </c>
      <c r="D302" s="71" t="s">
        <v>1387</v>
      </c>
      <c r="E302" s="71" t="s">
        <v>1388</v>
      </c>
    </row>
    <row r="303" spans="1:5" x14ac:dyDescent="0.35">
      <c r="A303" s="71" t="s">
        <v>337</v>
      </c>
      <c r="B303" s="71" t="s">
        <v>1170</v>
      </c>
      <c r="D303" s="71" t="s">
        <v>1389</v>
      </c>
      <c r="E303" s="71" t="s">
        <v>1390</v>
      </c>
    </row>
    <row r="304" spans="1:5" x14ac:dyDescent="0.35">
      <c r="A304" s="71" t="s">
        <v>338</v>
      </c>
      <c r="B304" s="71" t="s">
        <v>1172</v>
      </c>
      <c r="D304" s="71" t="s">
        <v>406</v>
      </c>
      <c r="E304" s="71" t="s">
        <v>1391</v>
      </c>
    </row>
    <row r="305" spans="1:5" x14ac:dyDescent="0.35">
      <c r="A305" s="71" t="s">
        <v>339</v>
      </c>
      <c r="B305" s="71" t="s">
        <v>1174</v>
      </c>
      <c r="D305" s="71" t="s">
        <v>407</v>
      </c>
      <c r="E305" s="71" t="s">
        <v>1392</v>
      </c>
    </row>
    <row r="306" spans="1:5" x14ac:dyDescent="0.35">
      <c r="A306" s="71" t="s">
        <v>340</v>
      </c>
      <c r="B306" s="71" t="s">
        <v>1176</v>
      </c>
      <c r="D306" s="71" t="s">
        <v>408</v>
      </c>
      <c r="E306" s="71" t="s">
        <v>1393</v>
      </c>
    </row>
    <row r="307" spans="1:5" x14ac:dyDescent="0.35">
      <c r="A307" s="71" t="s">
        <v>341</v>
      </c>
      <c r="B307" s="71" t="s">
        <v>1178</v>
      </c>
      <c r="D307" s="71" t="s">
        <v>409</v>
      </c>
      <c r="E307" s="71" t="s">
        <v>1394</v>
      </c>
    </row>
    <row r="308" spans="1:5" x14ac:dyDescent="0.35">
      <c r="A308" s="71" t="s">
        <v>342</v>
      </c>
      <c r="B308" s="71" t="s">
        <v>1180</v>
      </c>
      <c r="D308" s="71" t="s">
        <v>410</v>
      </c>
      <c r="E308" s="71" t="s">
        <v>1395</v>
      </c>
    </row>
    <row r="309" spans="1:5" x14ac:dyDescent="0.35">
      <c r="A309" s="71" t="s">
        <v>343</v>
      </c>
      <c r="B309" s="71" t="s">
        <v>1182</v>
      </c>
      <c r="D309" s="71" t="s">
        <v>411</v>
      </c>
      <c r="E309" s="71" t="s">
        <v>1396</v>
      </c>
    </row>
    <row r="310" spans="1:5" x14ac:dyDescent="0.35">
      <c r="A310" s="71" t="s">
        <v>344</v>
      </c>
      <c r="B310" s="71" t="s">
        <v>1184</v>
      </c>
      <c r="D310" s="71" t="s">
        <v>412</v>
      </c>
      <c r="E310" s="71" t="s">
        <v>1397</v>
      </c>
    </row>
    <row r="311" spans="1:5" x14ac:dyDescent="0.35">
      <c r="A311" s="71" t="s">
        <v>345</v>
      </c>
      <c r="B311" s="71" t="s">
        <v>1186</v>
      </c>
      <c r="D311" s="71" t="s">
        <v>413</v>
      </c>
      <c r="E311" s="71" t="s">
        <v>1398</v>
      </c>
    </row>
    <row r="312" spans="1:5" x14ac:dyDescent="0.35">
      <c r="A312" s="71" t="s">
        <v>752</v>
      </c>
      <c r="B312" s="71" t="s">
        <v>1188</v>
      </c>
      <c r="D312" s="71" t="s">
        <v>414</v>
      </c>
      <c r="E312" s="71" t="s">
        <v>1399</v>
      </c>
    </row>
    <row r="313" spans="1:5" x14ac:dyDescent="0.35">
      <c r="A313" s="71" t="s">
        <v>346</v>
      </c>
      <c r="B313" s="71" t="s">
        <v>1190</v>
      </c>
      <c r="D313" s="75" t="s">
        <v>415</v>
      </c>
      <c r="E313" s="75" t="s">
        <v>1400</v>
      </c>
    </row>
    <row r="314" spans="1:5" x14ac:dyDescent="0.35">
      <c r="A314" s="71" t="s">
        <v>347</v>
      </c>
      <c r="B314" s="71" t="s">
        <v>1192</v>
      </c>
      <c r="D314" s="73" t="s">
        <v>416</v>
      </c>
      <c r="E314" s="73" t="s">
        <v>1401</v>
      </c>
    </row>
    <row r="315" spans="1:5" x14ac:dyDescent="0.35">
      <c r="A315" s="71" t="s">
        <v>348</v>
      </c>
      <c r="B315" s="71" t="s">
        <v>1194</v>
      </c>
      <c r="D315" s="71" t="s">
        <v>417</v>
      </c>
      <c r="E315" s="71" t="s">
        <v>1402</v>
      </c>
    </row>
    <row r="316" spans="1:5" x14ac:dyDescent="0.35">
      <c r="A316" s="71" t="s">
        <v>349</v>
      </c>
      <c r="B316" s="71" t="s">
        <v>1196</v>
      </c>
      <c r="D316" s="71" t="s">
        <v>418</v>
      </c>
      <c r="E316" s="71" t="s">
        <v>1403</v>
      </c>
    </row>
    <row r="317" spans="1:5" x14ac:dyDescent="0.35">
      <c r="A317" s="71" t="s">
        <v>350</v>
      </c>
      <c r="B317" s="71" t="s">
        <v>1198</v>
      </c>
      <c r="D317" s="71" t="s">
        <v>419</v>
      </c>
      <c r="E317" s="71" t="s">
        <v>1404</v>
      </c>
    </row>
    <row r="318" spans="1:5" x14ac:dyDescent="0.35">
      <c r="A318" s="71" t="s">
        <v>351</v>
      </c>
      <c r="B318" s="71" t="s">
        <v>1200</v>
      </c>
      <c r="D318" s="71" t="s">
        <v>420</v>
      </c>
      <c r="E318" s="71" t="s">
        <v>1405</v>
      </c>
    </row>
    <row r="319" spans="1:5" x14ac:dyDescent="0.35">
      <c r="A319" s="71" t="s">
        <v>352</v>
      </c>
      <c r="B319" s="71" t="s">
        <v>1202</v>
      </c>
      <c r="D319" s="71" t="s">
        <v>421</v>
      </c>
      <c r="E319" s="71" t="s">
        <v>1406</v>
      </c>
    </row>
    <row r="320" spans="1:5" x14ac:dyDescent="0.35">
      <c r="A320" s="71" t="s">
        <v>353</v>
      </c>
      <c r="B320" s="71" t="s">
        <v>1204</v>
      </c>
      <c r="D320" s="71" t="s">
        <v>422</v>
      </c>
      <c r="E320" s="71" t="s">
        <v>1407</v>
      </c>
    </row>
    <row r="321" spans="1:5" x14ac:dyDescent="0.35">
      <c r="A321" s="71" t="s">
        <v>354</v>
      </c>
      <c r="B321" s="71" t="s">
        <v>1206</v>
      </c>
      <c r="D321" s="71" t="s">
        <v>423</v>
      </c>
      <c r="E321" s="71" t="s">
        <v>1408</v>
      </c>
    </row>
    <row r="322" spans="1:5" x14ac:dyDescent="0.35">
      <c r="A322" s="71" t="s">
        <v>355</v>
      </c>
      <c r="B322" s="71" t="s">
        <v>1208</v>
      </c>
      <c r="D322" s="71" t="s">
        <v>424</v>
      </c>
      <c r="E322" s="71" t="s">
        <v>1409</v>
      </c>
    </row>
    <row r="323" spans="1:5" x14ac:dyDescent="0.35">
      <c r="A323" s="71" t="s">
        <v>356</v>
      </c>
      <c r="B323" s="71" t="s">
        <v>1210</v>
      </c>
      <c r="D323" s="71" t="s">
        <v>425</v>
      </c>
      <c r="E323" s="71" t="s">
        <v>1410</v>
      </c>
    </row>
    <row r="324" spans="1:5" x14ac:dyDescent="0.35">
      <c r="A324" s="71" t="s">
        <v>357</v>
      </c>
      <c r="B324" s="71" t="s">
        <v>1212</v>
      </c>
      <c r="D324" s="71" t="s">
        <v>426</v>
      </c>
      <c r="E324" s="71" t="s">
        <v>1411</v>
      </c>
    </row>
    <row r="325" spans="1:5" x14ac:dyDescent="0.35">
      <c r="A325" s="71" t="s">
        <v>358</v>
      </c>
      <c r="B325" s="71" t="s">
        <v>1214</v>
      </c>
      <c r="D325" s="71" t="s">
        <v>427</v>
      </c>
      <c r="E325" s="71" t="s">
        <v>1412</v>
      </c>
    </row>
    <row r="326" spans="1:5" x14ac:dyDescent="0.35">
      <c r="A326" s="71" t="s">
        <v>359</v>
      </c>
      <c r="B326" s="71" t="s">
        <v>1216</v>
      </c>
      <c r="D326" s="71" t="s">
        <v>428</v>
      </c>
      <c r="E326" s="71" t="s">
        <v>1413</v>
      </c>
    </row>
    <row r="327" spans="1:5" x14ac:dyDescent="0.35">
      <c r="A327" s="71" t="s">
        <v>360</v>
      </c>
      <c r="B327" s="71" t="s">
        <v>1218</v>
      </c>
      <c r="D327" s="71" t="s">
        <v>429</v>
      </c>
      <c r="E327" s="71" t="s">
        <v>1414</v>
      </c>
    </row>
    <row r="328" spans="1:5" x14ac:dyDescent="0.35">
      <c r="A328" s="71" t="s">
        <v>361</v>
      </c>
      <c r="B328" s="71" t="s">
        <v>1221</v>
      </c>
      <c r="D328" s="71" t="s">
        <v>430</v>
      </c>
      <c r="E328" s="71" t="s">
        <v>1415</v>
      </c>
    </row>
    <row r="329" spans="1:5" x14ac:dyDescent="0.35">
      <c r="A329" s="71" t="s">
        <v>362</v>
      </c>
      <c r="B329" s="71" t="s">
        <v>1224</v>
      </c>
      <c r="D329" s="71" t="s">
        <v>431</v>
      </c>
      <c r="E329" s="71" t="s">
        <v>1416</v>
      </c>
    </row>
    <row r="330" spans="1:5" x14ac:dyDescent="0.35">
      <c r="A330" s="71" t="s">
        <v>363</v>
      </c>
      <c r="B330" s="71" t="s">
        <v>1226</v>
      </c>
      <c r="D330" s="71" t="s">
        <v>432</v>
      </c>
      <c r="E330" s="71" t="s">
        <v>1417</v>
      </c>
    </row>
    <row r="331" spans="1:5" x14ac:dyDescent="0.35">
      <c r="A331" s="71" t="s">
        <v>364</v>
      </c>
      <c r="B331" s="71" t="s">
        <v>1229</v>
      </c>
      <c r="D331" s="71" t="s">
        <v>433</v>
      </c>
      <c r="E331" s="71" t="s">
        <v>1418</v>
      </c>
    </row>
    <row r="332" spans="1:5" x14ac:dyDescent="0.35">
      <c r="A332" s="71" t="s">
        <v>365</v>
      </c>
      <c r="B332" s="71" t="s">
        <v>1232</v>
      </c>
      <c r="D332" s="71" t="s">
        <v>434</v>
      </c>
      <c r="E332" s="71" t="s">
        <v>1419</v>
      </c>
    </row>
    <row r="333" spans="1:5" x14ac:dyDescent="0.35">
      <c r="A333" s="71" t="s">
        <v>366</v>
      </c>
      <c r="B333" s="71" t="s">
        <v>1235</v>
      </c>
      <c r="D333" s="71" t="s">
        <v>435</v>
      </c>
      <c r="E333" s="71" t="s">
        <v>1420</v>
      </c>
    </row>
    <row r="334" spans="1:5" x14ac:dyDescent="0.35">
      <c r="A334" s="71" t="s">
        <v>367</v>
      </c>
      <c r="B334" s="71" t="s">
        <v>1237</v>
      </c>
      <c r="D334" s="71" t="s">
        <v>436</v>
      </c>
      <c r="E334" s="71" t="s">
        <v>1421</v>
      </c>
    </row>
    <row r="335" spans="1:5" x14ac:dyDescent="0.35">
      <c r="A335" s="71" t="s">
        <v>368</v>
      </c>
      <c r="B335" s="71" t="s">
        <v>1239</v>
      </c>
      <c r="D335" s="71" t="s">
        <v>437</v>
      </c>
      <c r="E335" s="71" t="s">
        <v>1422</v>
      </c>
    </row>
    <row r="336" spans="1:5" x14ac:dyDescent="0.35">
      <c r="A336" s="71" t="s">
        <v>369</v>
      </c>
      <c r="B336" s="71" t="s">
        <v>1241</v>
      </c>
      <c r="D336" s="71" t="s">
        <v>438</v>
      </c>
      <c r="E336" s="71" t="s">
        <v>1423</v>
      </c>
    </row>
    <row r="337" spans="1:5" x14ac:dyDescent="0.35">
      <c r="A337" s="71" t="s">
        <v>370</v>
      </c>
      <c r="B337" s="71" t="s">
        <v>1243</v>
      </c>
      <c r="D337" s="71" t="s">
        <v>439</v>
      </c>
      <c r="E337" s="71" t="s">
        <v>1424</v>
      </c>
    </row>
    <row r="338" spans="1:5" x14ac:dyDescent="0.35">
      <c r="A338" s="71" t="s">
        <v>371</v>
      </c>
      <c r="B338" s="71" t="s">
        <v>1245</v>
      </c>
      <c r="D338" s="71" t="s">
        <v>440</v>
      </c>
      <c r="E338" s="71" t="s">
        <v>1425</v>
      </c>
    </row>
    <row r="339" spans="1:5" x14ac:dyDescent="0.35">
      <c r="A339" s="71" t="s">
        <v>372</v>
      </c>
      <c r="B339" s="71" t="s">
        <v>1353</v>
      </c>
      <c r="D339" s="71" t="s">
        <v>441</v>
      </c>
      <c r="E339" s="71" t="s">
        <v>1426</v>
      </c>
    </row>
    <row r="340" spans="1:5" x14ac:dyDescent="0.35">
      <c r="A340" s="71" t="s">
        <v>373</v>
      </c>
      <c r="B340" s="71" t="s">
        <v>1354</v>
      </c>
      <c r="D340" s="71" t="s">
        <v>442</v>
      </c>
      <c r="E340" s="71" t="s">
        <v>1427</v>
      </c>
    </row>
    <row r="341" spans="1:5" x14ac:dyDescent="0.35">
      <c r="A341" s="71" t="s">
        <v>374</v>
      </c>
      <c r="B341" s="71" t="s">
        <v>1355</v>
      </c>
      <c r="D341" s="71" t="s">
        <v>443</v>
      </c>
      <c r="E341" s="71" t="s">
        <v>1428</v>
      </c>
    </row>
    <row r="342" spans="1:5" x14ac:dyDescent="0.35">
      <c r="A342" s="71" t="s">
        <v>375</v>
      </c>
      <c r="B342" s="71" t="s">
        <v>1356</v>
      </c>
      <c r="D342" s="71" t="s">
        <v>444</v>
      </c>
      <c r="E342" s="71" t="s">
        <v>1429</v>
      </c>
    </row>
    <row r="343" spans="1:5" x14ac:dyDescent="0.35">
      <c r="A343" s="71" t="s">
        <v>376</v>
      </c>
      <c r="B343" s="71" t="s">
        <v>1357</v>
      </c>
      <c r="D343" s="71" t="s">
        <v>445</v>
      </c>
      <c r="E343" s="71" t="s">
        <v>1430</v>
      </c>
    </row>
    <row r="344" spans="1:5" x14ac:dyDescent="0.35">
      <c r="A344" s="71" t="s">
        <v>377</v>
      </c>
      <c r="B344" s="71" t="s">
        <v>1358</v>
      </c>
      <c r="D344" s="71" t="s">
        <v>446</v>
      </c>
      <c r="E344" s="71" t="s">
        <v>1431</v>
      </c>
    </row>
    <row r="345" spans="1:5" x14ac:dyDescent="0.35">
      <c r="A345" s="71" t="s">
        <v>378</v>
      </c>
      <c r="B345" s="71" t="s">
        <v>1359</v>
      </c>
      <c r="D345" s="71" t="s">
        <v>447</v>
      </c>
      <c r="E345" s="71" t="s">
        <v>1432</v>
      </c>
    </row>
    <row r="346" spans="1:5" x14ac:dyDescent="0.35">
      <c r="A346" s="71" t="s">
        <v>379</v>
      </c>
      <c r="B346" s="71" t="s">
        <v>1360</v>
      </c>
      <c r="D346" s="71" t="s">
        <v>448</v>
      </c>
      <c r="E346" s="71" t="s">
        <v>1433</v>
      </c>
    </row>
    <row r="347" spans="1:5" x14ac:dyDescent="0.35">
      <c r="A347" s="71" t="s">
        <v>380</v>
      </c>
      <c r="B347" s="71" t="s">
        <v>1361</v>
      </c>
      <c r="D347" s="73" t="s">
        <v>1434</v>
      </c>
      <c r="E347" s="73" t="s">
        <v>1435</v>
      </c>
    </row>
    <row r="348" spans="1:5" x14ac:dyDescent="0.35">
      <c r="A348" s="71" t="s">
        <v>381</v>
      </c>
      <c r="B348" s="71" t="s">
        <v>1362</v>
      </c>
      <c r="D348" s="71" t="s">
        <v>1436</v>
      </c>
      <c r="E348" s="71" t="s">
        <v>1437</v>
      </c>
    </row>
    <row r="349" spans="1:5" x14ac:dyDescent="0.35">
      <c r="A349" s="71" t="s">
        <v>382</v>
      </c>
      <c r="B349" s="71" t="s">
        <v>1363</v>
      </c>
      <c r="D349" s="71" t="s">
        <v>755</v>
      </c>
      <c r="E349" s="71" t="s">
        <v>1438</v>
      </c>
    </row>
    <row r="350" spans="1:5" x14ac:dyDescent="0.35">
      <c r="A350" s="71" t="s">
        <v>383</v>
      </c>
      <c r="B350" s="71" t="s">
        <v>1364</v>
      </c>
      <c r="D350" s="71" t="s">
        <v>756</v>
      </c>
      <c r="E350" s="71" t="s">
        <v>1437</v>
      </c>
    </row>
    <row r="351" spans="1:5" x14ac:dyDescent="0.35">
      <c r="A351" s="71" t="s">
        <v>384</v>
      </c>
      <c r="B351" s="71" t="s">
        <v>1365</v>
      </c>
      <c r="D351" s="71" t="s">
        <v>1439</v>
      </c>
      <c r="E351" s="71" t="s">
        <v>1440</v>
      </c>
    </row>
    <row r="352" spans="1:5" x14ac:dyDescent="0.35">
      <c r="A352" s="71" t="s">
        <v>385</v>
      </c>
      <c r="B352" s="71" t="s">
        <v>1366</v>
      </c>
      <c r="D352" s="71" t="s">
        <v>1441</v>
      </c>
      <c r="E352" s="71" t="s">
        <v>1437</v>
      </c>
    </row>
    <row r="353" spans="1:5" x14ac:dyDescent="0.35">
      <c r="A353" s="71" t="s">
        <v>386</v>
      </c>
      <c r="B353" s="71" t="s">
        <v>1367</v>
      </c>
      <c r="D353" s="71" t="s">
        <v>757</v>
      </c>
      <c r="E353" s="71" t="s">
        <v>1442</v>
      </c>
    </row>
    <row r="354" spans="1:5" x14ac:dyDescent="0.35">
      <c r="A354" s="71" t="s">
        <v>387</v>
      </c>
      <c r="B354" s="71" t="s">
        <v>1368</v>
      </c>
      <c r="D354" s="71" t="s">
        <v>758</v>
      </c>
      <c r="E354" s="71" t="s">
        <v>1437</v>
      </c>
    </row>
    <row r="355" spans="1:5" x14ac:dyDescent="0.35">
      <c r="A355" s="71" t="s">
        <v>388</v>
      </c>
      <c r="B355" s="71" t="s">
        <v>1369</v>
      </c>
      <c r="D355" s="71" t="s">
        <v>759</v>
      </c>
      <c r="E355" s="71" t="s">
        <v>1443</v>
      </c>
    </row>
    <row r="356" spans="1:5" x14ac:dyDescent="0.35">
      <c r="A356" s="71" t="s">
        <v>389</v>
      </c>
      <c r="B356" s="71" t="s">
        <v>1370</v>
      </c>
      <c r="D356" s="75" t="s">
        <v>760</v>
      </c>
      <c r="E356" s="75" t="s">
        <v>1444</v>
      </c>
    </row>
    <row r="357" spans="1:5" x14ac:dyDescent="0.35">
      <c r="A357" s="71" t="s">
        <v>390</v>
      </c>
      <c r="B357" s="71" t="s">
        <v>1371</v>
      </c>
    </row>
    <row r="358" spans="1:5" x14ac:dyDescent="0.35">
      <c r="A358" s="71" t="s">
        <v>391</v>
      </c>
      <c r="B358" s="71" t="s">
        <v>1372</v>
      </c>
    </row>
    <row r="359" spans="1:5" x14ac:dyDescent="0.35">
      <c r="A359" s="71" t="s">
        <v>392</v>
      </c>
      <c r="B359" s="71" t="s">
        <v>1373</v>
      </c>
    </row>
    <row r="360" spans="1:5" x14ac:dyDescent="0.35">
      <c r="A360" s="71" t="s">
        <v>393</v>
      </c>
      <c r="B360" s="71" t="s">
        <v>1374</v>
      </c>
    </row>
    <row r="361" spans="1:5" x14ac:dyDescent="0.35">
      <c r="A361" s="71" t="s">
        <v>394</v>
      </c>
      <c r="B361" s="71" t="s">
        <v>1375</v>
      </c>
    </row>
    <row r="362" spans="1:5" x14ac:dyDescent="0.35">
      <c r="A362" s="71" t="s">
        <v>395</v>
      </c>
      <c r="B362" s="71" t="s">
        <v>1376</v>
      </c>
    </row>
    <row r="363" spans="1:5" x14ac:dyDescent="0.35">
      <c r="A363" s="71" t="s">
        <v>396</v>
      </c>
      <c r="B363" s="71" t="s">
        <v>1377</v>
      </c>
    </row>
    <row r="364" spans="1:5" x14ac:dyDescent="0.35">
      <c r="A364" s="71" t="s">
        <v>397</v>
      </c>
      <c r="B364" s="71" t="s">
        <v>1378</v>
      </c>
    </row>
    <row r="365" spans="1:5" x14ac:dyDescent="0.35">
      <c r="A365" s="71" t="s">
        <v>398</v>
      </c>
      <c r="B365" s="71" t="s">
        <v>1379</v>
      </c>
    </row>
    <row r="366" spans="1:5" x14ac:dyDescent="0.35">
      <c r="A366" s="71" t="s">
        <v>399</v>
      </c>
      <c r="B366" s="71" t="s">
        <v>1380</v>
      </c>
    </row>
    <row r="367" spans="1:5" x14ac:dyDescent="0.35">
      <c r="A367" s="71" t="s">
        <v>400</v>
      </c>
      <c r="B367" s="71" t="s">
        <v>1381</v>
      </c>
    </row>
    <row r="368" spans="1:5" x14ac:dyDescent="0.35">
      <c r="A368" s="71" t="s">
        <v>401</v>
      </c>
      <c r="B368" s="71" t="s">
        <v>1382</v>
      </c>
    </row>
    <row r="369" spans="1:2" x14ac:dyDescent="0.35">
      <c r="A369" s="71" t="s">
        <v>402</v>
      </c>
      <c r="B369" s="71" t="s">
        <v>1383</v>
      </c>
    </row>
    <row r="370" spans="1:2" x14ac:dyDescent="0.35">
      <c r="A370" s="71" t="s">
        <v>403</v>
      </c>
      <c r="B370" s="71" t="s">
        <v>1384</v>
      </c>
    </row>
    <row r="371" spans="1:2" x14ac:dyDescent="0.35">
      <c r="A371" s="75" t="s">
        <v>404</v>
      </c>
      <c r="B371" s="75" t="s">
        <v>1385</v>
      </c>
    </row>
    <row r="372" spans="1:2" x14ac:dyDescent="0.35">
      <c r="A372" s="71" t="s">
        <v>405</v>
      </c>
      <c r="B372" s="73" t="s">
        <v>1386</v>
      </c>
    </row>
    <row r="373" spans="1:2" x14ac:dyDescent="0.35">
      <c r="A373" s="71" t="s">
        <v>1387</v>
      </c>
      <c r="B373" s="71" t="s">
        <v>1388</v>
      </c>
    </row>
    <row r="374" spans="1:2" x14ac:dyDescent="0.35">
      <c r="A374" s="71" t="s">
        <v>1389</v>
      </c>
      <c r="B374" s="71" t="s">
        <v>1390</v>
      </c>
    </row>
    <row r="375" spans="1:2" x14ac:dyDescent="0.35">
      <c r="A375" s="71" t="s">
        <v>406</v>
      </c>
      <c r="B375" s="71" t="s">
        <v>1391</v>
      </c>
    </row>
    <row r="376" spans="1:2" x14ac:dyDescent="0.35">
      <c r="A376" s="71" t="s">
        <v>407</v>
      </c>
      <c r="B376" s="71" t="s">
        <v>1392</v>
      </c>
    </row>
    <row r="377" spans="1:2" x14ac:dyDescent="0.35">
      <c r="A377" s="71" t="s">
        <v>408</v>
      </c>
      <c r="B377" s="71" t="s">
        <v>1393</v>
      </c>
    </row>
    <row r="378" spans="1:2" x14ac:dyDescent="0.35">
      <c r="A378" s="71" t="s">
        <v>409</v>
      </c>
      <c r="B378" s="71" t="s">
        <v>1394</v>
      </c>
    </row>
    <row r="379" spans="1:2" x14ac:dyDescent="0.35">
      <c r="A379" s="71" t="s">
        <v>410</v>
      </c>
      <c r="B379" s="71" t="s">
        <v>1395</v>
      </c>
    </row>
    <row r="380" spans="1:2" x14ac:dyDescent="0.35">
      <c r="A380" s="71" t="s">
        <v>411</v>
      </c>
      <c r="B380" s="71" t="s">
        <v>1396</v>
      </c>
    </row>
    <row r="381" spans="1:2" x14ac:dyDescent="0.35">
      <c r="A381" s="71" t="s">
        <v>412</v>
      </c>
      <c r="B381" s="71" t="s">
        <v>1397</v>
      </c>
    </row>
    <row r="382" spans="1:2" x14ac:dyDescent="0.35">
      <c r="A382" s="71" t="s">
        <v>413</v>
      </c>
      <c r="B382" s="71" t="s">
        <v>1398</v>
      </c>
    </row>
    <row r="383" spans="1:2" x14ac:dyDescent="0.35">
      <c r="A383" s="71" t="s">
        <v>414</v>
      </c>
      <c r="B383" s="71" t="s">
        <v>1399</v>
      </c>
    </row>
    <row r="384" spans="1:2" x14ac:dyDescent="0.35">
      <c r="A384" s="75" t="s">
        <v>415</v>
      </c>
      <c r="B384" s="75" t="s">
        <v>1400</v>
      </c>
    </row>
    <row r="385" spans="1:2" x14ac:dyDescent="0.35">
      <c r="A385" s="73" t="s">
        <v>416</v>
      </c>
      <c r="B385" s="73" t="s">
        <v>1401</v>
      </c>
    </row>
    <row r="386" spans="1:2" x14ac:dyDescent="0.35">
      <c r="A386" s="71" t="s">
        <v>417</v>
      </c>
      <c r="B386" s="71" t="s">
        <v>1402</v>
      </c>
    </row>
    <row r="387" spans="1:2" x14ac:dyDescent="0.35">
      <c r="A387" s="71" t="s">
        <v>418</v>
      </c>
      <c r="B387" s="71" t="s">
        <v>1403</v>
      </c>
    </row>
    <row r="388" spans="1:2" x14ac:dyDescent="0.35">
      <c r="A388" s="71" t="s">
        <v>419</v>
      </c>
      <c r="B388" s="71" t="s">
        <v>1404</v>
      </c>
    </row>
    <row r="389" spans="1:2" x14ac:dyDescent="0.35">
      <c r="A389" s="71" t="s">
        <v>420</v>
      </c>
      <c r="B389" s="71" t="s">
        <v>1405</v>
      </c>
    </row>
    <row r="390" spans="1:2" x14ac:dyDescent="0.35">
      <c r="A390" s="71" t="s">
        <v>421</v>
      </c>
      <c r="B390" s="71" t="s">
        <v>1406</v>
      </c>
    </row>
    <row r="391" spans="1:2" x14ac:dyDescent="0.35">
      <c r="A391" s="71" t="s">
        <v>422</v>
      </c>
      <c r="B391" s="71" t="s">
        <v>1407</v>
      </c>
    </row>
    <row r="392" spans="1:2" x14ac:dyDescent="0.35">
      <c r="A392" s="71" t="s">
        <v>423</v>
      </c>
      <c r="B392" s="71" t="s">
        <v>1408</v>
      </c>
    </row>
    <row r="393" spans="1:2" x14ac:dyDescent="0.35">
      <c r="A393" s="71" t="s">
        <v>424</v>
      </c>
      <c r="B393" s="71" t="s">
        <v>1409</v>
      </c>
    </row>
    <row r="394" spans="1:2" x14ac:dyDescent="0.35">
      <c r="A394" s="71" t="s">
        <v>425</v>
      </c>
      <c r="B394" s="71" t="s">
        <v>1410</v>
      </c>
    </row>
    <row r="395" spans="1:2" x14ac:dyDescent="0.35">
      <c r="A395" s="71" t="s">
        <v>426</v>
      </c>
      <c r="B395" s="71" t="s">
        <v>1411</v>
      </c>
    </row>
    <row r="396" spans="1:2" x14ac:dyDescent="0.35">
      <c r="A396" s="71" t="s">
        <v>427</v>
      </c>
      <c r="B396" s="71" t="s">
        <v>1412</v>
      </c>
    </row>
    <row r="397" spans="1:2" x14ac:dyDescent="0.35">
      <c r="A397" s="71" t="s">
        <v>428</v>
      </c>
      <c r="B397" s="71" t="s">
        <v>1413</v>
      </c>
    </row>
    <row r="398" spans="1:2" x14ac:dyDescent="0.35">
      <c r="A398" s="71" t="s">
        <v>429</v>
      </c>
      <c r="B398" s="71" t="s">
        <v>1414</v>
      </c>
    </row>
    <row r="399" spans="1:2" x14ac:dyDescent="0.35">
      <c r="A399" s="71" t="s">
        <v>430</v>
      </c>
      <c r="B399" s="71" t="s">
        <v>1415</v>
      </c>
    </row>
    <row r="400" spans="1:2" x14ac:dyDescent="0.35">
      <c r="A400" s="71" t="s">
        <v>431</v>
      </c>
      <c r="B400" s="71" t="s">
        <v>1416</v>
      </c>
    </row>
    <row r="401" spans="1:2" x14ac:dyDescent="0.35">
      <c r="A401" s="71" t="s">
        <v>432</v>
      </c>
      <c r="B401" s="71" t="s">
        <v>1417</v>
      </c>
    </row>
    <row r="402" spans="1:2" x14ac:dyDescent="0.35">
      <c r="A402" s="71" t="s">
        <v>433</v>
      </c>
      <c r="B402" s="71" t="s">
        <v>1418</v>
      </c>
    </row>
    <row r="403" spans="1:2" x14ac:dyDescent="0.35">
      <c r="A403" s="71" t="s">
        <v>434</v>
      </c>
      <c r="B403" s="71" t="s">
        <v>1419</v>
      </c>
    </row>
    <row r="404" spans="1:2" x14ac:dyDescent="0.35">
      <c r="A404" s="71" t="s">
        <v>435</v>
      </c>
      <c r="B404" s="71" t="s">
        <v>1420</v>
      </c>
    </row>
    <row r="405" spans="1:2" x14ac:dyDescent="0.35">
      <c r="A405" s="71" t="s">
        <v>436</v>
      </c>
      <c r="B405" s="71" t="s">
        <v>1421</v>
      </c>
    </row>
    <row r="406" spans="1:2" x14ac:dyDescent="0.35">
      <c r="A406" s="71" t="s">
        <v>437</v>
      </c>
      <c r="B406" s="71" t="s">
        <v>1422</v>
      </c>
    </row>
    <row r="407" spans="1:2" x14ac:dyDescent="0.35">
      <c r="A407" s="71" t="s">
        <v>438</v>
      </c>
      <c r="B407" s="71" t="s">
        <v>1423</v>
      </c>
    </row>
    <row r="408" spans="1:2" x14ac:dyDescent="0.35">
      <c r="A408" s="71" t="s">
        <v>439</v>
      </c>
      <c r="B408" s="71" t="s">
        <v>1424</v>
      </c>
    </row>
    <row r="409" spans="1:2" x14ac:dyDescent="0.35">
      <c r="A409" s="71" t="s">
        <v>440</v>
      </c>
      <c r="B409" s="71" t="s">
        <v>1425</v>
      </c>
    </row>
    <row r="410" spans="1:2" x14ac:dyDescent="0.35">
      <c r="A410" s="71" t="s">
        <v>441</v>
      </c>
      <c r="B410" s="71" t="s">
        <v>1426</v>
      </c>
    </row>
    <row r="411" spans="1:2" x14ac:dyDescent="0.35">
      <c r="A411" s="71" t="s">
        <v>442</v>
      </c>
      <c r="B411" s="71" t="s">
        <v>1427</v>
      </c>
    </row>
    <row r="412" spans="1:2" x14ac:dyDescent="0.35">
      <c r="A412" s="71" t="s">
        <v>443</v>
      </c>
      <c r="B412" s="71" t="s">
        <v>1428</v>
      </c>
    </row>
    <row r="413" spans="1:2" x14ac:dyDescent="0.35">
      <c r="A413" s="71" t="s">
        <v>444</v>
      </c>
      <c r="B413" s="71" t="s">
        <v>1429</v>
      </c>
    </row>
    <row r="414" spans="1:2" x14ac:dyDescent="0.35">
      <c r="A414" s="71" t="s">
        <v>445</v>
      </c>
      <c r="B414" s="71" t="s">
        <v>1430</v>
      </c>
    </row>
    <row r="415" spans="1:2" x14ac:dyDescent="0.35">
      <c r="A415" s="71" t="s">
        <v>446</v>
      </c>
      <c r="B415" s="71" t="s">
        <v>1431</v>
      </c>
    </row>
    <row r="416" spans="1:2" x14ac:dyDescent="0.35">
      <c r="A416" s="71" t="s">
        <v>447</v>
      </c>
      <c r="B416" s="71" t="s">
        <v>1432</v>
      </c>
    </row>
    <row r="417" spans="1:2" x14ac:dyDescent="0.35">
      <c r="A417" s="71" t="s">
        <v>448</v>
      </c>
      <c r="B417" s="75" t="s">
        <v>1433</v>
      </c>
    </row>
    <row r="418" spans="1:2" x14ac:dyDescent="0.35">
      <c r="A418" s="73" t="s">
        <v>449</v>
      </c>
      <c r="B418" s="71" t="s">
        <v>1445</v>
      </c>
    </row>
    <row r="419" spans="1:2" x14ac:dyDescent="0.35">
      <c r="A419" s="71" t="s">
        <v>450</v>
      </c>
      <c r="B419" s="71" t="s">
        <v>1446</v>
      </c>
    </row>
    <row r="420" spans="1:2" x14ac:dyDescent="0.35">
      <c r="A420" s="71" t="s">
        <v>451</v>
      </c>
      <c r="B420" s="71" t="s">
        <v>1447</v>
      </c>
    </row>
    <row r="421" spans="1:2" x14ac:dyDescent="0.35">
      <c r="A421" s="71" t="s">
        <v>452</v>
      </c>
      <c r="B421" s="71" t="s">
        <v>1448</v>
      </c>
    </row>
    <row r="422" spans="1:2" x14ac:dyDescent="0.35">
      <c r="A422" s="71" t="s">
        <v>453</v>
      </c>
      <c r="B422" s="71" t="s">
        <v>1449</v>
      </c>
    </row>
    <row r="423" spans="1:2" x14ac:dyDescent="0.35">
      <c r="A423" s="71" t="s">
        <v>454</v>
      </c>
      <c r="B423" s="71" t="s">
        <v>1450</v>
      </c>
    </row>
    <row r="424" spans="1:2" x14ac:dyDescent="0.35">
      <c r="A424" s="71" t="s">
        <v>455</v>
      </c>
      <c r="B424" s="71" t="s">
        <v>1451</v>
      </c>
    </row>
    <row r="425" spans="1:2" x14ac:dyDescent="0.35">
      <c r="A425" s="71" t="s">
        <v>456</v>
      </c>
      <c r="B425" s="71" t="s">
        <v>1452</v>
      </c>
    </row>
    <row r="426" spans="1:2" x14ac:dyDescent="0.35">
      <c r="A426" s="75" t="s">
        <v>457</v>
      </c>
      <c r="B426" s="75" t="s">
        <v>1453</v>
      </c>
    </row>
    <row r="427" spans="1:2" x14ac:dyDescent="0.35">
      <c r="A427" s="71" t="s">
        <v>458</v>
      </c>
      <c r="B427" s="71" t="s">
        <v>1454</v>
      </c>
    </row>
    <row r="428" spans="1:2" x14ac:dyDescent="0.35">
      <c r="A428" s="71" t="s">
        <v>459</v>
      </c>
      <c r="B428" s="71" t="s">
        <v>1455</v>
      </c>
    </row>
    <row r="429" spans="1:2" x14ac:dyDescent="0.35">
      <c r="A429" s="71" t="s">
        <v>460</v>
      </c>
      <c r="B429" s="71" t="s">
        <v>1456</v>
      </c>
    </row>
    <row r="430" spans="1:2" x14ac:dyDescent="0.35">
      <c r="A430" s="71" t="s">
        <v>461</v>
      </c>
      <c r="B430" s="71" t="s">
        <v>1457</v>
      </c>
    </row>
    <row r="431" spans="1:2" x14ac:dyDescent="0.35">
      <c r="A431" s="71" t="s">
        <v>466</v>
      </c>
      <c r="B431" s="71" t="s">
        <v>1458</v>
      </c>
    </row>
    <row r="432" spans="1:2" x14ac:dyDescent="0.35">
      <c r="A432" s="71" t="s">
        <v>462</v>
      </c>
      <c r="B432" s="71" t="s">
        <v>1459</v>
      </c>
    </row>
    <row r="433" spans="1:2" x14ac:dyDescent="0.35">
      <c r="A433" s="71" t="s">
        <v>463</v>
      </c>
      <c r="B433" s="71" t="s">
        <v>1460</v>
      </c>
    </row>
    <row r="434" spans="1:2" x14ac:dyDescent="0.35">
      <c r="A434" s="71" t="s">
        <v>1461</v>
      </c>
      <c r="B434" s="71" t="s">
        <v>1462</v>
      </c>
    </row>
    <row r="435" spans="1:2" x14ac:dyDescent="0.35">
      <c r="A435" s="71" t="s">
        <v>464</v>
      </c>
      <c r="B435" s="71" t="s">
        <v>1463</v>
      </c>
    </row>
    <row r="436" spans="1:2" x14ac:dyDescent="0.35">
      <c r="A436" s="71" t="s">
        <v>465</v>
      </c>
      <c r="B436" s="71" t="s">
        <v>1464</v>
      </c>
    </row>
    <row r="437" spans="1:2" x14ac:dyDescent="0.35">
      <c r="A437" s="71" t="s">
        <v>467</v>
      </c>
      <c r="B437" s="71" t="s">
        <v>1465</v>
      </c>
    </row>
    <row r="438" spans="1:2" x14ac:dyDescent="0.35">
      <c r="A438" s="71" t="s">
        <v>468</v>
      </c>
      <c r="B438" s="71" t="s">
        <v>1466</v>
      </c>
    </row>
    <row r="439" spans="1:2" x14ac:dyDescent="0.35">
      <c r="A439" s="71" t="s">
        <v>1467</v>
      </c>
      <c r="B439" s="71" t="s">
        <v>1468</v>
      </c>
    </row>
    <row r="440" spans="1:2" x14ac:dyDescent="0.35">
      <c r="A440" s="71" t="s">
        <v>469</v>
      </c>
      <c r="B440" s="71" t="s">
        <v>1469</v>
      </c>
    </row>
    <row r="441" spans="1:2" x14ac:dyDescent="0.35">
      <c r="A441" s="71" t="s">
        <v>470</v>
      </c>
      <c r="B441" s="71" t="s">
        <v>1470</v>
      </c>
    </row>
    <row r="442" spans="1:2" x14ac:dyDescent="0.35">
      <c r="A442" s="75" t="s">
        <v>471</v>
      </c>
      <c r="B442" s="75" t="s">
        <v>1471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BC365"/>
  <sheetViews>
    <sheetView workbookViewId="0">
      <pane xSplit="3" ySplit="4" topLeftCell="D25" activePane="bottomRight" state="frozen"/>
      <selection pane="topRight" activeCell="D1" sqref="D1"/>
      <selection pane="bottomLeft" activeCell="A5" sqref="A5"/>
      <selection pane="bottomRight" activeCell="N11" sqref="N11"/>
    </sheetView>
  </sheetViews>
  <sheetFormatPr defaultColWidth="6.453125" defaultRowHeight="14.5" x14ac:dyDescent="0.35"/>
  <cols>
    <col min="1" max="16384" width="6.453125" style="113"/>
  </cols>
  <sheetData>
    <row r="1" spans="1:55" ht="26.5" customHeight="1" x14ac:dyDescent="0.35">
      <c r="A1" s="128" t="s">
        <v>791</v>
      </c>
      <c r="B1" s="128" t="s">
        <v>792</v>
      </c>
      <c r="C1" s="128" t="s">
        <v>793</v>
      </c>
      <c r="D1" s="128" t="s">
        <v>4244</v>
      </c>
      <c r="E1" s="128" t="s">
        <v>4245</v>
      </c>
      <c r="F1" s="128" t="s">
        <v>4246</v>
      </c>
      <c r="G1" s="128" t="s">
        <v>1472</v>
      </c>
      <c r="H1" s="128" t="s">
        <v>1473</v>
      </c>
      <c r="I1" s="128" t="s">
        <v>1474</v>
      </c>
      <c r="J1" s="128" t="s">
        <v>1475</v>
      </c>
      <c r="K1" s="128" t="s">
        <v>1476</v>
      </c>
      <c r="L1" s="128" t="s">
        <v>4247</v>
      </c>
      <c r="M1" s="128" t="s">
        <v>1477</v>
      </c>
      <c r="N1" s="128" t="s">
        <v>4248</v>
      </c>
      <c r="O1" s="128" t="s">
        <v>4249</v>
      </c>
      <c r="P1" s="128" t="s">
        <v>4250</v>
      </c>
      <c r="Q1" s="128" t="s">
        <v>4251</v>
      </c>
      <c r="R1" s="128" t="s">
        <v>4252</v>
      </c>
      <c r="S1" s="128" t="s">
        <v>4253</v>
      </c>
      <c r="T1" s="128" t="s">
        <v>4254</v>
      </c>
      <c r="U1" s="128" t="s">
        <v>1478</v>
      </c>
      <c r="V1" s="128" t="s">
        <v>1479</v>
      </c>
      <c r="W1" s="128" t="s">
        <v>1480</v>
      </c>
      <c r="X1" s="128" t="s">
        <v>1481</v>
      </c>
      <c r="Y1" s="128" t="s">
        <v>4255</v>
      </c>
      <c r="Z1" s="129" t="s">
        <v>4256</v>
      </c>
      <c r="AA1" s="129" t="s">
        <v>1482</v>
      </c>
      <c r="AB1" s="129" t="s">
        <v>4257</v>
      </c>
      <c r="AC1" s="129" t="s">
        <v>4258</v>
      </c>
      <c r="AD1" s="129" t="s">
        <v>4259</v>
      </c>
      <c r="AE1" s="129" t="s">
        <v>1483</v>
      </c>
      <c r="AF1" s="129" t="s">
        <v>1484</v>
      </c>
      <c r="AG1" s="129" t="s">
        <v>1485</v>
      </c>
      <c r="AH1" s="129" t="s">
        <v>1486</v>
      </c>
      <c r="AI1" s="130" t="s">
        <v>4260</v>
      </c>
      <c r="AJ1" s="128" t="s">
        <v>4186</v>
      </c>
      <c r="AK1" s="128" t="s">
        <v>4193</v>
      </c>
      <c r="AL1" s="128" t="s">
        <v>4132</v>
      </c>
      <c r="AM1" s="128" t="s">
        <v>4266</v>
      </c>
      <c r="AN1" s="128" t="s">
        <v>4168</v>
      </c>
      <c r="AO1" s="128" t="s">
        <v>4261</v>
      </c>
      <c r="AP1" s="128" t="s">
        <v>4262</v>
      </c>
      <c r="AQ1" s="128" t="s">
        <v>4263</v>
      </c>
      <c r="AR1" s="128" t="s">
        <v>4264</v>
      </c>
      <c r="AS1" s="128" t="s">
        <v>4265</v>
      </c>
      <c r="AT1" s="128" t="s">
        <v>1487</v>
      </c>
      <c r="AU1" s="128" t="s">
        <v>1488</v>
      </c>
      <c r="AV1" s="131" t="s">
        <v>1489</v>
      </c>
      <c r="AW1" s="131" t="s">
        <v>1490</v>
      </c>
      <c r="AX1" s="131" t="s">
        <v>1491</v>
      </c>
      <c r="AY1" s="131"/>
      <c r="AZ1" s="131" t="s">
        <v>6219</v>
      </c>
      <c r="BA1" s="131"/>
    </row>
    <row r="2" spans="1:55" x14ac:dyDescent="0.35">
      <c r="A2" s="132"/>
      <c r="B2" s="132"/>
      <c r="C2" s="132" t="s">
        <v>4267</v>
      </c>
      <c r="D2" s="133">
        <v>2953.5</v>
      </c>
      <c r="E2" s="133">
        <v>2753.5</v>
      </c>
      <c r="F2" s="133">
        <v>8000</v>
      </c>
      <c r="G2" s="133">
        <v>7500</v>
      </c>
      <c r="H2" s="133">
        <v>2648</v>
      </c>
      <c r="I2" s="133">
        <v>8869</v>
      </c>
      <c r="J2" s="133">
        <v>8000</v>
      </c>
      <c r="K2" s="133">
        <v>3676</v>
      </c>
      <c r="L2" s="133">
        <v>14000</v>
      </c>
      <c r="M2" s="133">
        <v>2000</v>
      </c>
      <c r="N2" s="133">
        <v>12250</v>
      </c>
      <c r="O2" s="133">
        <v>15500</v>
      </c>
      <c r="P2" s="133">
        <v>4250</v>
      </c>
      <c r="Q2" s="133">
        <v>60000</v>
      </c>
      <c r="R2" s="133">
        <v>45000</v>
      </c>
      <c r="S2" s="133" t="s">
        <v>4268</v>
      </c>
      <c r="T2" s="133">
        <v>12000</v>
      </c>
      <c r="U2" s="133">
        <v>5000</v>
      </c>
      <c r="V2" s="133">
        <v>822.5</v>
      </c>
      <c r="W2" s="133">
        <v>268000</v>
      </c>
      <c r="X2" s="133">
        <v>25000</v>
      </c>
      <c r="Y2" s="133">
        <v>785.5</v>
      </c>
      <c r="Z2" s="133">
        <v>7000</v>
      </c>
      <c r="AA2" s="133">
        <v>34500</v>
      </c>
      <c r="AB2" s="133">
        <v>36000</v>
      </c>
      <c r="AC2" s="133">
        <v>15000</v>
      </c>
      <c r="AD2" s="133">
        <v>5250</v>
      </c>
      <c r="AE2" s="133">
        <v>1375</v>
      </c>
      <c r="AF2" s="133">
        <v>600</v>
      </c>
      <c r="AG2" s="133">
        <v>500</v>
      </c>
      <c r="AH2" s="133">
        <v>575</v>
      </c>
      <c r="AI2" s="133">
        <v>77500</v>
      </c>
      <c r="AJ2" s="133">
        <v>15000</v>
      </c>
      <c r="AK2" s="133">
        <v>7000</v>
      </c>
      <c r="AL2" s="133">
        <v>8500</v>
      </c>
      <c r="AM2" s="133">
        <v>47500</v>
      </c>
      <c r="AN2" s="133">
        <v>6000</v>
      </c>
      <c r="AO2" s="133">
        <v>58649.5</v>
      </c>
      <c r="AP2" s="133">
        <v>437383</v>
      </c>
      <c r="AQ2" s="133">
        <v>546962.58750000002</v>
      </c>
      <c r="AR2" s="133">
        <v>23595.25</v>
      </c>
      <c r="AS2" s="133">
        <v>2953.5</v>
      </c>
      <c r="AT2" s="133">
        <v>5750</v>
      </c>
      <c r="AU2" s="133" t="s">
        <v>4268</v>
      </c>
      <c r="AV2" s="133">
        <v>42.5</v>
      </c>
      <c r="AW2" s="133" t="s">
        <v>4268</v>
      </c>
      <c r="AX2" s="133" t="s">
        <v>4268</v>
      </c>
      <c r="AY2" s="133"/>
      <c r="AZ2" s="133">
        <v>4464</v>
      </c>
      <c r="BB2" s="134"/>
    </row>
    <row r="3" spans="1:55" ht="39.65" customHeight="1" x14ac:dyDescent="0.35">
      <c r="A3" s="131"/>
      <c r="B3" s="131"/>
      <c r="C3" s="131" t="s">
        <v>6220</v>
      </c>
      <c r="D3" s="135">
        <v>1.8927522037218401</v>
      </c>
      <c r="E3" s="135">
        <v>1.8328189300411499</v>
      </c>
      <c r="F3" s="135">
        <v>2.2134966860815402</v>
      </c>
      <c r="G3" s="135">
        <v>2.125</v>
      </c>
      <c r="H3" s="135">
        <v>1.13591449889091</v>
      </c>
      <c r="I3" s="135">
        <v>1.97343055904786</v>
      </c>
      <c r="J3" s="135">
        <v>2.23232323232323</v>
      </c>
      <c r="K3" s="135">
        <v>3.1678004535147402</v>
      </c>
      <c r="L3" s="135">
        <v>3.6666666666666701</v>
      </c>
      <c r="M3" s="135">
        <v>2.5273368606701898</v>
      </c>
      <c r="N3" s="135">
        <v>2.0625</v>
      </c>
      <c r="O3" s="135">
        <v>2.875</v>
      </c>
      <c r="P3" s="135">
        <v>3.25</v>
      </c>
      <c r="Q3" s="135">
        <v>5.3157894736842097</v>
      </c>
      <c r="R3" s="135">
        <v>4.2941176470588198</v>
      </c>
      <c r="S3" s="135">
        <v>0</v>
      </c>
      <c r="T3" s="135">
        <v>5</v>
      </c>
      <c r="U3" s="135">
        <v>3.0816326530612201</v>
      </c>
      <c r="V3" s="135">
        <v>2.4128630705394198</v>
      </c>
      <c r="W3" s="135">
        <v>7.93333333333333</v>
      </c>
      <c r="X3" s="135">
        <v>3.1666666666666701</v>
      </c>
      <c r="Y3" s="135">
        <v>4.4930069930069898</v>
      </c>
      <c r="Z3" s="135">
        <v>1</v>
      </c>
      <c r="AA3" s="135">
        <v>3.0588235294117601</v>
      </c>
      <c r="AB3" s="135">
        <v>6.2</v>
      </c>
      <c r="AC3" s="135">
        <v>2</v>
      </c>
      <c r="AD3" s="135">
        <v>4.25</v>
      </c>
      <c r="AE3" s="135">
        <v>3.5833333333333299</v>
      </c>
      <c r="AF3" s="135">
        <v>2</v>
      </c>
      <c r="AG3" s="135">
        <v>0.81818181818181801</v>
      </c>
      <c r="AH3" s="135">
        <v>1.1698113207547201</v>
      </c>
      <c r="AI3" s="135">
        <v>7.1578947368421</v>
      </c>
      <c r="AJ3" s="135">
        <v>3.28571428571429</v>
      </c>
      <c r="AK3" s="135">
        <v>1.9565217391304299</v>
      </c>
      <c r="AL3" s="135">
        <v>4.2777777777777803</v>
      </c>
      <c r="AM3" s="135">
        <v>2</v>
      </c>
      <c r="AN3" s="135">
        <v>2.5</v>
      </c>
      <c r="AO3" s="135">
        <v>2.39509978436736</v>
      </c>
      <c r="AP3" s="135">
        <v>2.1876962096352499</v>
      </c>
      <c r="AQ3" s="135">
        <v>2.4002620774287</v>
      </c>
      <c r="AR3" s="135"/>
      <c r="AS3" s="135"/>
      <c r="AT3" s="135">
        <v>2.5276073619631898</v>
      </c>
      <c r="AU3" s="135">
        <v>0</v>
      </c>
      <c r="AV3" s="135">
        <v>2.1481481481481501</v>
      </c>
      <c r="AW3" s="135">
        <v>0</v>
      </c>
      <c r="AX3" s="135">
        <v>0</v>
      </c>
      <c r="AY3" s="135"/>
      <c r="AZ3" s="135"/>
      <c r="BA3" s="136"/>
    </row>
    <row r="4" spans="1:55" ht="26.5" customHeight="1" x14ac:dyDescent="0.35">
      <c r="A4" s="128"/>
      <c r="B4" s="128"/>
      <c r="C4" s="128" t="s">
        <v>4269</v>
      </c>
      <c r="D4" s="137">
        <v>8.4251101321585906E-2</v>
      </c>
      <c r="E4" s="137">
        <v>6.2307098765432202E-2</v>
      </c>
      <c r="F4" s="137">
        <v>-5.8823529411764698E-2</v>
      </c>
      <c r="G4" s="137">
        <v>-0.125874125874126</v>
      </c>
      <c r="H4" s="137">
        <v>-9.6708169878901601E-2</v>
      </c>
      <c r="I4" s="137">
        <v>0.108625</v>
      </c>
      <c r="J4" s="137">
        <v>-8.4249084249084297E-2</v>
      </c>
      <c r="K4" s="137">
        <v>0.35445836403831998</v>
      </c>
      <c r="L4" s="137">
        <v>0.4</v>
      </c>
      <c r="M4" s="137">
        <v>0</v>
      </c>
      <c r="N4" s="137">
        <v>-5.7692307692307702E-2</v>
      </c>
      <c r="O4" s="137">
        <v>0.107142857142857</v>
      </c>
      <c r="P4" s="137">
        <v>-0.15</v>
      </c>
      <c r="Q4" s="137">
        <v>0.6</v>
      </c>
      <c r="R4" s="137">
        <v>0.28571428571428598</v>
      </c>
      <c r="S4" s="137">
        <v>0</v>
      </c>
      <c r="T4" s="137">
        <v>0.14285714285714299</v>
      </c>
      <c r="U4" s="137">
        <v>-9.0909090909090898E-2</v>
      </c>
      <c r="V4" s="137">
        <v>0</v>
      </c>
      <c r="W4" s="137">
        <v>0.29939393939393899</v>
      </c>
      <c r="X4" s="137">
        <v>-0.13793103448275901</v>
      </c>
      <c r="Y4" s="137">
        <v>0.37445319335083099</v>
      </c>
      <c r="Z4" s="137">
        <v>7.69230769230769E-2</v>
      </c>
      <c r="AA4" s="137">
        <v>0.25454545454545502</v>
      </c>
      <c r="AB4" s="137">
        <v>-2.7683997299122201E-2</v>
      </c>
      <c r="AC4" s="137">
        <v>0</v>
      </c>
      <c r="AD4" s="137">
        <v>0</v>
      </c>
      <c r="AE4" s="137">
        <v>0.375</v>
      </c>
      <c r="AF4" s="137">
        <v>0.2</v>
      </c>
      <c r="AG4" s="137">
        <v>0</v>
      </c>
      <c r="AH4" s="137">
        <v>0.15</v>
      </c>
      <c r="AI4" s="137">
        <v>1.0394736842105301</v>
      </c>
      <c r="AJ4" s="137">
        <v>-0.18918918918918901</v>
      </c>
      <c r="AK4" s="137">
        <v>0.214285714285714</v>
      </c>
      <c r="AL4" s="137">
        <v>0.58333333333333304</v>
      </c>
      <c r="AM4" s="137">
        <v>-7.69230769230769E-2</v>
      </c>
      <c r="AN4" s="137">
        <v>0.16666666666666699</v>
      </c>
      <c r="AO4" s="137">
        <v>2.2583330790656199E-2</v>
      </c>
      <c r="AP4" s="137">
        <v>0.108317263713235</v>
      </c>
      <c r="AQ4" s="137">
        <v>8.9518454184283502E-2</v>
      </c>
      <c r="AR4" s="137">
        <v>0</v>
      </c>
      <c r="AS4" s="137"/>
      <c r="AT4" s="137">
        <v>0.12745098039215699</v>
      </c>
      <c r="AU4" s="137">
        <v>0</v>
      </c>
      <c r="AV4" s="137">
        <v>0</v>
      </c>
      <c r="AW4" s="137">
        <v>0</v>
      </c>
      <c r="AX4" s="137">
        <v>0</v>
      </c>
      <c r="AY4" s="137"/>
      <c r="AZ4" s="137"/>
      <c r="BA4" s="138"/>
    </row>
    <row r="5" spans="1:55" x14ac:dyDescent="0.35">
      <c r="A5" s="131" t="s">
        <v>654</v>
      </c>
      <c r="B5" s="131" t="s">
        <v>3039</v>
      </c>
      <c r="C5" s="131" t="s">
        <v>538</v>
      </c>
      <c r="D5" s="134">
        <v>3000</v>
      </c>
      <c r="E5" s="134">
        <v>1500</v>
      </c>
      <c r="F5" s="134">
        <v>4750</v>
      </c>
      <c r="G5" s="134">
        <v>7941.5</v>
      </c>
      <c r="H5" s="134">
        <v>9000</v>
      </c>
      <c r="I5" s="134">
        <v>7380.5</v>
      </c>
      <c r="J5" s="134">
        <v>7500</v>
      </c>
      <c r="K5" s="134">
        <v>1400</v>
      </c>
      <c r="L5" s="134">
        <v>11000</v>
      </c>
      <c r="M5" s="134">
        <v>2000</v>
      </c>
      <c r="N5" s="134">
        <v>7250</v>
      </c>
      <c r="O5" s="134">
        <v>9000</v>
      </c>
      <c r="P5" s="134">
        <v>1350</v>
      </c>
      <c r="Q5" s="134">
        <v>27500</v>
      </c>
      <c r="R5" s="134">
        <v>13500</v>
      </c>
      <c r="S5" s="134" t="s">
        <v>4268</v>
      </c>
      <c r="T5" s="134" t="s">
        <v>4268</v>
      </c>
      <c r="U5" s="134">
        <v>8000</v>
      </c>
      <c r="V5" s="134">
        <v>1160</v>
      </c>
      <c r="W5" s="134">
        <v>400000</v>
      </c>
      <c r="X5" s="134">
        <v>35000</v>
      </c>
      <c r="Y5" s="134">
        <v>300</v>
      </c>
      <c r="Z5" s="134">
        <v>7000</v>
      </c>
      <c r="AA5" s="134" t="s">
        <v>4268</v>
      </c>
      <c r="AB5" s="134" t="s">
        <v>4268</v>
      </c>
      <c r="AC5" s="134">
        <v>12500</v>
      </c>
      <c r="AD5" s="134" t="s">
        <v>4268</v>
      </c>
      <c r="AE5" s="134">
        <v>750</v>
      </c>
      <c r="AF5" s="134">
        <v>700</v>
      </c>
      <c r="AG5" s="134">
        <v>700</v>
      </c>
      <c r="AH5" s="134">
        <v>750</v>
      </c>
      <c r="AI5" s="134">
        <v>25000</v>
      </c>
      <c r="AJ5" s="134" t="s">
        <v>4268</v>
      </c>
      <c r="AK5" s="134" t="s">
        <v>4268</v>
      </c>
      <c r="AL5" s="134">
        <v>9000</v>
      </c>
      <c r="AM5" s="134">
        <v>25000</v>
      </c>
      <c r="AN5" s="134">
        <v>6000</v>
      </c>
      <c r="AO5" s="134">
        <v>53472</v>
      </c>
      <c r="AP5" s="134">
        <v>268824.5</v>
      </c>
      <c r="AQ5" s="134">
        <v>365215.72499999998</v>
      </c>
      <c r="AR5" s="134">
        <v>21941.5</v>
      </c>
      <c r="AS5" s="134">
        <v>1500</v>
      </c>
      <c r="AT5" s="134" t="s">
        <v>4268</v>
      </c>
      <c r="AU5" s="139" t="s">
        <v>4268</v>
      </c>
      <c r="AV5" s="134" t="s">
        <v>4268</v>
      </c>
      <c r="AW5" s="134" t="s">
        <v>4268</v>
      </c>
      <c r="AX5" s="134" t="s">
        <v>4268</v>
      </c>
      <c r="AY5" s="134" t="s">
        <v>4270</v>
      </c>
      <c r="AZ5" s="134">
        <v>4464</v>
      </c>
      <c r="BA5" s="140"/>
    </row>
    <row r="6" spans="1:55" x14ac:dyDescent="0.35">
      <c r="A6" s="131" t="s">
        <v>654</v>
      </c>
      <c r="B6" s="131" t="s">
        <v>655</v>
      </c>
      <c r="C6" s="131" t="s">
        <v>539</v>
      </c>
      <c r="D6" s="134" t="s">
        <v>4268</v>
      </c>
      <c r="E6" s="134" t="s">
        <v>4268</v>
      </c>
      <c r="F6" s="134" t="s">
        <v>4268</v>
      </c>
      <c r="G6" s="134" t="s">
        <v>4268</v>
      </c>
      <c r="H6" s="134" t="s">
        <v>4268</v>
      </c>
      <c r="I6" s="134" t="s">
        <v>4268</v>
      </c>
      <c r="J6" s="134">
        <v>5500</v>
      </c>
      <c r="K6" s="134" t="s">
        <v>4268</v>
      </c>
      <c r="L6" s="134">
        <v>3333</v>
      </c>
      <c r="M6" s="134">
        <v>1333</v>
      </c>
      <c r="N6" s="134">
        <v>9000</v>
      </c>
      <c r="O6" s="134">
        <v>7500</v>
      </c>
      <c r="P6" s="134">
        <v>2500</v>
      </c>
      <c r="Q6" s="134">
        <v>32500</v>
      </c>
      <c r="R6" s="134">
        <v>37500</v>
      </c>
      <c r="S6" s="134" t="s">
        <v>4268</v>
      </c>
      <c r="T6" s="134">
        <v>3000</v>
      </c>
      <c r="U6" s="134">
        <v>8000</v>
      </c>
      <c r="V6" s="134">
        <v>776</v>
      </c>
      <c r="W6" s="134">
        <v>350000</v>
      </c>
      <c r="X6" s="134">
        <v>42500</v>
      </c>
      <c r="Y6" s="134">
        <v>375</v>
      </c>
      <c r="Z6" s="134">
        <v>10000</v>
      </c>
      <c r="AA6" s="134">
        <v>35000</v>
      </c>
      <c r="AB6" s="134" t="s">
        <v>4268</v>
      </c>
      <c r="AC6" s="134" t="s">
        <v>4268</v>
      </c>
      <c r="AD6" s="134" t="s">
        <v>4268</v>
      </c>
      <c r="AE6" s="134">
        <v>1000</v>
      </c>
      <c r="AF6" s="134">
        <v>500</v>
      </c>
      <c r="AG6" s="134" t="s">
        <v>4268</v>
      </c>
      <c r="AH6" s="134" t="s">
        <v>4268</v>
      </c>
      <c r="AI6" s="134">
        <v>40000</v>
      </c>
      <c r="AJ6" s="134">
        <v>10000</v>
      </c>
      <c r="AK6" s="134">
        <v>5000</v>
      </c>
      <c r="AL6" s="134">
        <v>4500</v>
      </c>
      <c r="AM6" s="134">
        <v>40000</v>
      </c>
      <c r="AN6" s="134">
        <v>5000</v>
      </c>
      <c r="AO6" s="134">
        <v>45233</v>
      </c>
      <c r="AP6" s="134">
        <v>351310</v>
      </c>
      <c r="AQ6" s="134">
        <v>429825.9</v>
      </c>
      <c r="AR6" s="134">
        <v>20040</v>
      </c>
      <c r="AS6" s="134">
        <v>2753.5</v>
      </c>
      <c r="AT6" s="134" t="s">
        <v>4268</v>
      </c>
      <c r="AU6" s="139" t="s">
        <v>4268</v>
      </c>
      <c r="AV6" s="134" t="s">
        <v>4268</v>
      </c>
      <c r="AW6" s="134" t="s">
        <v>4268</v>
      </c>
      <c r="AX6" s="134" t="s">
        <v>4268</v>
      </c>
      <c r="AY6" s="134" t="s">
        <v>4270</v>
      </c>
      <c r="AZ6" s="134">
        <v>4464</v>
      </c>
      <c r="BA6" s="140"/>
    </row>
    <row r="7" spans="1:55" x14ac:dyDescent="0.35">
      <c r="A7" s="131" t="s">
        <v>608</v>
      </c>
      <c r="B7" s="131" t="s">
        <v>664</v>
      </c>
      <c r="C7" s="131" t="s">
        <v>665</v>
      </c>
      <c r="D7" s="134">
        <v>1501.5</v>
      </c>
      <c r="E7" s="134">
        <v>2430</v>
      </c>
      <c r="F7" s="134">
        <v>3432.5</v>
      </c>
      <c r="G7" s="134">
        <v>4580</v>
      </c>
      <c r="H7" s="134">
        <v>5673</v>
      </c>
      <c r="I7" s="134">
        <v>6005.5</v>
      </c>
      <c r="J7" s="134">
        <v>5241.5</v>
      </c>
      <c r="K7" s="134" t="s">
        <v>4268</v>
      </c>
      <c r="L7" s="134">
        <v>12000</v>
      </c>
      <c r="M7" s="134">
        <v>1583.5</v>
      </c>
      <c r="N7" s="134">
        <v>5500</v>
      </c>
      <c r="O7" s="134">
        <v>20000</v>
      </c>
      <c r="P7" s="134">
        <v>4500</v>
      </c>
      <c r="Q7" s="134">
        <v>80000</v>
      </c>
      <c r="R7" s="134">
        <v>50000</v>
      </c>
      <c r="S7" s="134" t="s">
        <v>4268</v>
      </c>
      <c r="T7" s="134">
        <v>10000</v>
      </c>
      <c r="U7" s="134">
        <v>7000</v>
      </c>
      <c r="V7" s="134">
        <v>1097</v>
      </c>
      <c r="W7" s="134">
        <v>290000</v>
      </c>
      <c r="X7" s="134">
        <v>40000</v>
      </c>
      <c r="Y7" s="134">
        <v>571</v>
      </c>
      <c r="Z7" s="134" t="s">
        <v>4268</v>
      </c>
      <c r="AA7" s="134">
        <v>35000</v>
      </c>
      <c r="AB7" s="134">
        <v>40000</v>
      </c>
      <c r="AC7" s="134">
        <v>15000</v>
      </c>
      <c r="AD7" s="134">
        <v>3500</v>
      </c>
      <c r="AE7" s="134">
        <v>1000</v>
      </c>
      <c r="AF7" s="134">
        <v>500</v>
      </c>
      <c r="AG7" s="134">
        <v>400</v>
      </c>
      <c r="AH7" s="134">
        <v>500</v>
      </c>
      <c r="AI7" s="134">
        <v>87500</v>
      </c>
      <c r="AJ7" s="134">
        <v>10000</v>
      </c>
      <c r="AK7" s="134">
        <v>10000</v>
      </c>
      <c r="AL7" s="134" t="s">
        <v>4268</v>
      </c>
      <c r="AM7" s="134">
        <v>35000</v>
      </c>
      <c r="AN7" s="134">
        <v>4000</v>
      </c>
      <c r="AO7" s="134">
        <v>44540</v>
      </c>
      <c r="AP7" s="134">
        <v>348425.5</v>
      </c>
      <c r="AQ7" s="134">
        <v>451401.82500000001</v>
      </c>
      <c r="AR7" s="134">
        <v>15336.5</v>
      </c>
      <c r="AS7" s="134">
        <v>2430</v>
      </c>
      <c r="AT7" s="134" t="s">
        <v>4268</v>
      </c>
      <c r="AU7" s="139" t="s">
        <v>4268</v>
      </c>
      <c r="AV7" s="134" t="s">
        <v>4268</v>
      </c>
      <c r="AW7" s="134" t="s">
        <v>4268</v>
      </c>
      <c r="AX7" s="134" t="s">
        <v>4268</v>
      </c>
      <c r="AY7" s="134" t="s">
        <v>4270</v>
      </c>
      <c r="AZ7" s="134">
        <v>4464</v>
      </c>
      <c r="BA7" s="140"/>
    </row>
    <row r="8" spans="1:55" x14ac:dyDescent="0.35">
      <c r="A8" s="131" t="s">
        <v>529</v>
      </c>
      <c r="B8" s="131" t="s">
        <v>674</v>
      </c>
      <c r="C8" s="131" t="s">
        <v>675</v>
      </c>
      <c r="D8" s="134">
        <v>3029</v>
      </c>
      <c r="E8" s="134">
        <v>2592</v>
      </c>
      <c r="F8" s="134">
        <v>6484</v>
      </c>
      <c r="G8" s="134">
        <v>6757</v>
      </c>
      <c r="H8" s="134" t="s">
        <v>4268</v>
      </c>
      <c r="I8" s="134">
        <v>6652</v>
      </c>
      <c r="J8" s="134">
        <v>6110</v>
      </c>
      <c r="K8" s="134">
        <v>3392</v>
      </c>
      <c r="L8" s="134">
        <v>16000</v>
      </c>
      <c r="M8" s="134">
        <v>3000</v>
      </c>
      <c r="N8" s="134">
        <v>5000</v>
      </c>
      <c r="O8" s="134">
        <v>8000</v>
      </c>
      <c r="P8" s="134">
        <v>6000</v>
      </c>
      <c r="Q8" s="134" t="s">
        <v>4268</v>
      </c>
      <c r="R8" s="134" t="s">
        <v>4268</v>
      </c>
      <c r="S8" s="134" t="s">
        <v>4268</v>
      </c>
      <c r="T8" s="134" t="s">
        <v>4268</v>
      </c>
      <c r="U8" s="134">
        <v>3000</v>
      </c>
      <c r="V8" s="134">
        <v>1034</v>
      </c>
      <c r="W8" s="134" t="s">
        <v>4268</v>
      </c>
      <c r="X8" s="134" t="s">
        <v>4268</v>
      </c>
      <c r="Y8" s="134" t="s">
        <v>4268</v>
      </c>
      <c r="Z8" s="134" t="s">
        <v>4268</v>
      </c>
      <c r="AA8" s="134" t="s">
        <v>4268</v>
      </c>
      <c r="AB8" s="134" t="s">
        <v>4268</v>
      </c>
      <c r="AC8" s="134" t="s">
        <v>4268</v>
      </c>
      <c r="AD8" s="134" t="s">
        <v>4268</v>
      </c>
      <c r="AE8" s="134">
        <v>1500</v>
      </c>
      <c r="AF8" s="134" t="s">
        <v>4268</v>
      </c>
      <c r="AG8" s="134" t="s">
        <v>4268</v>
      </c>
      <c r="AH8" s="134" t="s">
        <v>4268</v>
      </c>
      <c r="AI8" s="134" t="s">
        <v>4268</v>
      </c>
      <c r="AJ8" s="134" t="s">
        <v>4268</v>
      </c>
      <c r="AK8" s="134" t="s">
        <v>4268</v>
      </c>
      <c r="AL8" s="134" t="s">
        <v>4268</v>
      </c>
      <c r="AM8" s="134" t="s">
        <v>4268</v>
      </c>
      <c r="AN8" s="134" t="s">
        <v>4268</v>
      </c>
      <c r="AO8" s="134">
        <v>53664</v>
      </c>
      <c r="AP8" s="134">
        <v>431870</v>
      </c>
      <c r="AQ8" s="134">
        <v>551391.75</v>
      </c>
      <c r="AR8" s="134">
        <v>21488</v>
      </c>
      <c r="AS8" s="134">
        <v>3029</v>
      </c>
      <c r="AT8" s="134" t="s">
        <v>4268</v>
      </c>
      <c r="AU8" s="139" t="s">
        <v>4268</v>
      </c>
      <c r="AV8" s="134" t="s">
        <v>4268</v>
      </c>
      <c r="AW8" s="134" t="s">
        <v>4268</v>
      </c>
      <c r="AX8" s="134" t="s">
        <v>4268</v>
      </c>
      <c r="AY8" s="134" t="s">
        <v>4270</v>
      </c>
      <c r="AZ8" s="134">
        <v>4464</v>
      </c>
      <c r="BA8" s="140"/>
    </row>
    <row r="9" spans="1:55" x14ac:dyDescent="0.35">
      <c r="A9" s="131" t="s">
        <v>529</v>
      </c>
      <c r="B9" s="131" t="s">
        <v>530</v>
      </c>
      <c r="C9" s="131" t="s">
        <v>543</v>
      </c>
      <c r="D9" s="134">
        <v>5000</v>
      </c>
      <c r="E9" s="134">
        <v>7000</v>
      </c>
      <c r="F9" s="134">
        <v>12500</v>
      </c>
      <c r="G9" s="134">
        <v>5000</v>
      </c>
      <c r="H9" s="134" t="s">
        <v>4268</v>
      </c>
      <c r="I9" s="134">
        <v>12000</v>
      </c>
      <c r="J9" s="134">
        <v>10100</v>
      </c>
      <c r="K9" s="134" t="s">
        <v>4268</v>
      </c>
      <c r="L9" s="134" t="s">
        <v>4268</v>
      </c>
      <c r="M9" s="134">
        <v>2667</v>
      </c>
      <c r="N9" s="134" t="s">
        <v>4268</v>
      </c>
      <c r="O9" s="134">
        <v>20000</v>
      </c>
      <c r="P9" s="134">
        <v>5000</v>
      </c>
      <c r="Q9" s="134" t="s">
        <v>4268</v>
      </c>
      <c r="R9" s="134">
        <v>65000</v>
      </c>
      <c r="S9" s="134" t="s">
        <v>4268</v>
      </c>
      <c r="T9" s="134" t="s">
        <v>4268</v>
      </c>
      <c r="U9" s="134">
        <v>2750</v>
      </c>
      <c r="V9" s="134">
        <v>1034.5</v>
      </c>
      <c r="W9" s="134" t="s">
        <v>4268</v>
      </c>
      <c r="X9" s="134">
        <v>15000</v>
      </c>
      <c r="Y9" s="134" t="s">
        <v>4268</v>
      </c>
      <c r="Z9" s="134" t="s">
        <v>4268</v>
      </c>
      <c r="AA9" s="134" t="s">
        <v>4268</v>
      </c>
      <c r="AB9" s="134">
        <v>70000</v>
      </c>
      <c r="AC9" s="134" t="s">
        <v>4268</v>
      </c>
      <c r="AD9" s="134" t="s">
        <v>4268</v>
      </c>
      <c r="AE9" s="134">
        <v>1500</v>
      </c>
      <c r="AF9" s="134">
        <v>1500</v>
      </c>
      <c r="AG9" s="134">
        <v>1000</v>
      </c>
      <c r="AH9" s="134" t="s">
        <v>4268</v>
      </c>
      <c r="AI9" s="134">
        <v>12000</v>
      </c>
      <c r="AJ9" s="134" t="s">
        <v>4268</v>
      </c>
      <c r="AK9" s="134" t="s">
        <v>4268</v>
      </c>
      <c r="AL9" s="134" t="s">
        <v>4268</v>
      </c>
      <c r="AM9" s="134">
        <v>5500</v>
      </c>
      <c r="AN9" s="134" t="s">
        <v>4268</v>
      </c>
      <c r="AO9" s="134">
        <v>71924</v>
      </c>
      <c r="AP9" s="134">
        <v>645676</v>
      </c>
      <c r="AQ9" s="134">
        <v>773816.4</v>
      </c>
      <c r="AR9" s="134">
        <v>29767</v>
      </c>
      <c r="AS9" s="134">
        <v>5000</v>
      </c>
      <c r="AT9" s="134" t="s">
        <v>4268</v>
      </c>
      <c r="AU9" s="139" t="s">
        <v>4268</v>
      </c>
      <c r="AV9" s="134" t="s">
        <v>4268</v>
      </c>
      <c r="AW9" s="134" t="s">
        <v>4268</v>
      </c>
      <c r="AX9" s="134" t="s">
        <v>4268</v>
      </c>
      <c r="AY9" s="134" t="s">
        <v>4270</v>
      </c>
      <c r="AZ9" s="134">
        <v>4464</v>
      </c>
      <c r="BA9" s="140"/>
      <c r="BC9" s="141"/>
    </row>
    <row r="10" spans="1:55" x14ac:dyDescent="0.35">
      <c r="A10" s="131" t="s">
        <v>529</v>
      </c>
      <c r="B10" s="131" t="s">
        <v>3055</v>
      </c>
      <c r="C10" s="131" t="s">
        <v>3125</v>
      </c>
      <c r="D10" s="134">
        <v>1191</v>
      </c>
      <c r="E10" s="134" t="s">
        <v>4268</v>
      </c>
      <c r="F10" s="134">
        <v>14111</v>
      </c>
      <c r="G10" s="134">
        <v>10687</v>
      </c>
      <c r="H10" s="134" t="s">
        <v>4268</v>
      </c>
      <c r="I10" s="134" t="s">
        <v>4268</v>
      </c>
      <c r="J10" s="134">
        <v>7280</v>
      </c>
      <c r="K10" s="134">
        <v>5147</v>
      </c>
      <c r="L10" s="134">
        <v>3000</v>
      </c>
      <c r="M10" s="134">
        <v>2667</v>
      </c>
      <c r="N10" s="134" t="s">
        <v>4268</v>
      </c>
      <c r="O10" s="134" t="s">
        <v>4268</v>
      </c>
      <c r="P10" s="134" t="s">
        <v>4268</v>
      </c>
      <c r="Q10" s="134" t="s">
        <v>4268</v>
      </c>
      <c r="R10" s="134" t="s">
        <v>4268</v>
      </c>
      <c r="S10" s="134" t="s">
        <v>4268</v>
      </c>
      <c r="T10" s="134">
        <v>16000</v>
      </c>
      <c r="U10" s="134">
        <v>4500</v>
      </c>
      <c r="V10" s="134">
        <v>1138</v>
      </c>
      <c r="W10" s="134" t="s">
        <v>4268</v>
      </c>
      <c r="X10" s="134">
        <v>18500</v>
      </c>
      <c r="Y10" s="134" t="s">
        <v>4268</v>
      </c>
      <c r="Z10" s="134" t="s">
        <v>4268</v>
      </c>
      <c r="AA10" s="134" t="s">
        <v>4268</v>
      </c>
      <c r="AB10" s="134" t="s">
        <v>4268</v>
      </c>
      <c r="AC10" s="134" t="s">
        <v>4268</v>
      </c>
      <c r="AD10" s="134" t="s">
        <v>4268</v>
      </c>
      <c r="AE10" s="134" t="s">
        <v>4268</v>
      </c>
      <c r="AF10" s="134" t="s">
        <v>4268</v>
      </c>
      <c r="AG10" s="134" t="s">
        <v>4268</v>
      </c>
      <c r="AH10" s="134" t="s">
        <v>4268</v>
      </c>
      <c r="AI10" s="134" t="s">
        <v>4268</v>
      </c>
      <c r="AJ10" s="134" t="s">
        <v>4268</v>
      </c>
      <c r="AK10" s="134" t="s">
        <v>4268</v>
      </c>
      <c r="AL10" s="134" t="s">
        <v>4268</v>
      </c>
      <c r="AM10" s="134" t="s">
        <v>4268</v>
      </c>
      <c r="AN10" s="134" t="s">
        <v>4268</v>
      </c>
      <c r="AO10" s="134">
        <v>55686.5</v>
      </c>
      <c r="AP10" s="134">
        <v>210158</v>
      </c>
      <c r="AQ10" s="134">
        <v>321956.25</v>
      </c>
      <c r="AR10" s="134">
        <v>24578.5</v>
      </c>
      <c r="AS10" s="134">
        <v>1191</v>
      </c>
      <c r="AT10" s="134" t="s">
        <v>4268</v>
      </c>
      <c r="AU10" s="139" t="s">
        <v>4268</v>
      </c>
      <c r="AV10" s="134" t="s">
        <v>4268</v>
      </c>
      <c r="AW10" s="134" t="s">
        <v>4268</v>
      </c>
      <c r="AX10" s="134" t="s">
        <v>4268</v>
      </c>
      <c r="AY10" s="134" t="s">
        <v>4270</v>
      </c>
      <c r="AZ10" s="134">
        <v>4464</v>
      </c>
      <c r="BA10" s="140"/>
      <c r="BC10" s="140"/>
    </row>
    <row r="11" spans="1:55" x14ac:dyDescent="0.35">
      <c r="A11" s="131" t="s">
        <v>529</v>
      </c>
      <c r="B11" s="131" t="s">
        <v>3056</v>
      </c>
      <c r="C11" s="131" t="s">
        <v>3128</v>
      </c>
      <c r="D11" s="134" t="s">
        <v>4268</v>
      </c>
      <c r="E11" s="134">
        <v>4785</v>
      </c>
      <c r="F11" s="134">
        <v>9000</v>
      </c>
      <c r="G11" s="134">
        <v>15000</v>
      </c>
      <c r="H11" s="134">
        <v>2500</v>
      </c>
      <c r="I11" s="134" t="s">
        <v>4268</v>
      </c>
      <c r="J11" s="134">
        <v>9000</v>
      </c>
      <c r="K11" s="134">
        <v>2350</v>
      </c>
      <c r="L11" s="134">
        <v>18000</v>
      </c>
      <c r="M11" s="134">
        <v>3333</v>
      </c>
      <c r="N11" s="134"/>
      <c r="O11" s="134" t="s">
        <v>4268</v>
      </c>
      <c r="P11" s="134">
        <v>5000</v>
      </c>
      <c r="Q11" s="134" t="s">
        <v>4268</v>
      </c>
      <c r="R11" s="134" t="s">
        <v>4268</v>
      </c>
      <c r="S11" s="134" t="s">
        <v>4268</v>
      </c>
      <c r="T11" s="134">
        <v>18000</v>
      </c>
      <c r="U11" s="134" t="s">
        <v>4268</v>
      </c>
      <c r="V11" s="134">
        <v>1379</v>
      </c>
      <c r="W11" s="134">
        <v>400000</v>
      </c>
      <c r="X11" s="134">
        <v>20000</v>
      </c>
      <c r="Y11" s="134">
        <v>286</v>
      </c>
      <c r="Z11" s="134" t="s">
        <v>4268</v>
      </c>
      <c r="AA11" s="134" t="s">
        <v>4268</v>
      </c>
      <c r="AB11" s="134" t="s">
        <v>4268</v>
      </c>
      <c r="AC11" s="134" t="s">
        <v>4268</v>
      </c>
      <c r="AD11" s="134" t="s">
        <v>4268</v>
      </c>
      <c r="AE11" s="134">
        <v>1000</v>
      </c>
      <c r="AF11" s="134" t="s">
        <v>4268</v>
      </c>
      <c r="AG11" s="134" t="s">
        <v>4268</v>
      </c>
      <c r="AH11" s="134" t="s">
        <v>4268</v>
      </c>
      <c r="AI11" s="134">
        <v>90000</v>
      </c>
      <c r="AJ11" s="134" t="s">
        <v>4268</v>
      </c>
      <c r="AK11" s="134">
        <v>35000</v>
      </c>
      <c r="AL11" s="134">
        <v>9000</v>
      </c>
      <c r="AM11" s="134">
        <v>49000</v>
      </c>
      <c r="AN11" s="134">
        <v>7000</v>
      </c>
      <c r="AO11" s="134">
        <v>72457.5</v>
      </c>
      <c r="AP11" s="134">
        <v>455986</v>
      </c>
      <c r="AQ11" s="134">
        <v>581189.69999999995</v>
      </c>
      <c r="AR11" s="134">
        <v>35071.5</v>
      </c>
      <c r="AS11" s="134">
        <v>2953.5</v>
      </c>
      <c r="AT11" s="134" t="s">
        <v>4268</v>
      </c>
      <c r="AU11" s="139" t="s">
        <v>4268</v>
      </c>
      <c r="AV11" s="134" t="s">
        <v>4268</v>
      </c>
      <c r="AW11" s="134" t="s">
        <v>4268</v>
      </c>
      <c r="AX11" s="134" t="s">
        <v>4268</v>
      </c>
      <c r="AY11" s="134" t="s">
        <v>4270</v>
      </c>
      <c r="AZ11" s="134">
        <v>4464</v>
      </c>
      <c r="BA11" s="140"/>
    </row>
    <row r="12" spans="1:55" ht="13.5" customHeight="1" x14ac:dyDescent="0.35">
      <c r="A12" s="131" t="s">
        <v>593</v>
      </c>
      <c r="B12" s="131" t="s">
        <v>3067</v>
      </c>
      <c r="C12" s="131" t="s">
        <v>3145</v>
      </c>
      <c r="D12" s="134" t="s">
        <v>4268</v>
      </c>
      <c r="E12" s="134">
        <v>6479</v>
      </c>
      <c r="F12" s="134" t="s">
        <v>4268</v>
      </c>
      <c r="G12" s="134">
        <v>8000</v>
      </c>
      <c r="H12" s="134">
        <v>7564</v>
      </c>
      <c r="I12" s="134">
        <v>12000</v>
      </c>
      <c r="J12" s="134">
        <v>8000</v>
      </c>
      <c r="K12" s="134" t="s">
        <v>4268</v>
      </c>
      <c r="L12" s="134">
        <v>15000</v>
      </c>
      <c r="M12" s="134">
        <v>1667</v>
      </c>
      <c r="N12" s="134">
        <v>13500</v>
      </c>
      <c r="O12" s="134">
        <v>45000</v>
      </c>
      <c r="P12" s="134">
        <v>4750</v>
      </c>
      <c r="Q12" s="134">
        <v>65000</v>
      </c>
      <c r="R12" s="134">
        <v>35000</v>
      </c>
      <c r="S12" s="134" t="s">
        <v>4268</v>
      </c>
      <c r="T12" s="134">
        <v>2750</v>
      </c>
      <c r="U12" s="134">
        <v>4000</v>
      </c>
      <c r="V12" s="134">
        <v>1034</v>
      </c>
      <c r="W12" s="134">
        <v>450000</v>
      </c>
      <c r="X12" s="134">
        <v>50000</v>
      </c>
      <c r="Y12" s="134">
        <v>1429</v>
      </c>
      <c r="Z12" s="134">
        <v>5000</v>
      </c>
      <c r="AA12" s="134">
        <v>34000</v>
      </c>
      <c r="AB12" s="134">
        <v>36000</v>
      </c>
      <c r="AC12" s="134">
        <v>12500</v>
      </c>
      <c r="AD12" s="134">
        <v>3000</v>
      </c>
      <c r="AE12" s="134">
        <v>1000</v>
      </c>
      <c r="AF12" s="134">
        <v>900</v>
      </c>
      <c r="AG12" s="134">
        <v>650</v>
      </c>
      <c r="AH12" s="134">
        <v>700</v>
      </c>
      <c r="AI12" s="134">
        <v>35000</v>
      </c>
      <c r="AJ12" s="134">
        <v>2500</v>
      </c>
      <c r="AK12" s="134">
        <v>5000</v>
      </c>
      <c r="AL12" s="134">
        <v>8000</v>
      </c>
      <c r="AM12" s="134">
        <v>21000</v>
      </c>
      <c r="AN12" s="134">
        <v>6000</v>
      </c>
      <c r="AO12" s="134">
        <v>71672.5</v>
      </c>
      <c r="AP12" s="134">
        <v>467491</v>
      </c>
      <c r="AQ12" s="134">
        <v>600666.15</v>
      </c>
      <c r="AR12" s="134">
        <v>27099.5</v>
      </c>
      <c r="AS12" s="134">
        <v>2953.5</v>
      </c>
      <c r="AT12" s="134" t="s">
        <v>4268</v>
      </c>
      <c r="AU12" s="139" t="s">
        <v>4268</v>
      </c>
      <c r="AV12" s="134" t="s">
        <v>4268</v>
      </c>
      <c r="AW12" s="134" t="s">
        <v>4268</v>
      </c>
      <c r="AX12" s="134" t="s">
        <v>4268</v>
      </c>
      <c r="AY12" s="134" t="s">
        <v>4270</v>
      </c>
      <c r="AZ12" s="134">
        <v>4464</v>
      </c>
      <c r="BA12" s="140"/>
    </row>
    <row r="13" spans="1:55" x14ac:dyDescent="0.35">
      <c r="A13" s="131" t="s">
        <v>500</v>
      </c>
      <c r="B13" s="131" t="s">
        <v>533</v>
      </c>
      <c r="C13" s="131" t="s">
        <v>505</v>
      </c>
      <c r="D13" s="134">
        <v>2953.5</v>
      </c>
      <c r="E13" s="134">
        <v>4049</v>
      </c>
      <c r="F13" s="134">
        <v>6750</v>
      </c>
      <c r="G13" s="134">
        <v>7000</v>
      </c>
      <c r="H13" s="134">
        <v>4728</v>
      </c>
      <c r="I13" s="134">
        <v>8000</v>
      </c>
      <c r="J13" s="134">
        <v>7250</v>
      </c>
      <c r="K13" s="134">
        <v>2700</v>
      </c>
      <c r="L13" s="134">
        <v>13000</v>
      </c>
      <c r="M13" s="134">
        <v>1667</v>
      </c>
      <c r="N13" s="134">
        <v>10000</v>
      </c>
      <c r="O13" s="134">
        <v>13500</v>
      </c>
      <c r="P13" s="134">
        <v>2250</v>
      </c>
      <c r="Q13" s="134">
        <v>31000</v>
      </c>
      <c r="R13" s="134">
        <v>36000</v>
      </c>
      <c r="S13" s="134" t="s">
        <v>4268</v>
      </c>
      <c r="T13" s="134">
        <v>10000</v>
      </c>
      <c r="U13" s="134">
        <v>4143</v>
      </c>
      <c r="V13" s="134">
        <v>873</v>
      </c>
      <c r="W13" s="134">
        <v>259000</v>
      </c>
      <c r="X13" s="134">
        <v>29000</v>
      </c>
      <c r="Y13" s="134" t="s">
        <v>4268</v>
      </c>
      <c r="Z13" s="134" t="s">
        <v>4268</v>
      </c>
      <c r="AA13" s="134" t="s">
        <v>4268</v>
      </c>
      <c r="AB13" s="134" t="s">
        <v>4268</v>
      </c>
      <c r="AC13" s="134" t="s">
        <v>4268</v>
      </c>
      <c r="AD13" s="134" t="s">
        <v>4268</v>
      </c>
      <c r="AE13" s="134">
        <v>1500</v>
      </c>
      <c r="AF13" s="134">
        <v>600</v>
      </c>
      <c r="AG13" s="134">
        <v>500</v>
      </c>
      <c r="AH13" s="134">
        <v>500</v>
      </c>
      <c r="AI13" s="134">
        <v>67500</v>
      </c>
      <c r="AJ13" s="134">
        <v>16500</v>
      </c>
      <c r="AK13" s="134">
        <v>10000</v>
      </c>
      <c r="AL13" s="134">
        <v>9000</v>
      </c>
      <c r="AM13" s="134">
        <v>47500</v>
      </c>
      <c r="AN13" s="134">
        <v>7000</v>
      </c>
      <c r="AO13" s="134">
        <v>56430.5</v>
      </c>
      <c r="AP13" s="134">
        <v>418515</v>
      </c>
      <c r="AQ13" s="134">
        <v>520518.6</v>
      </c>
      <c r="AR13" s="134">
        <v>22919.5</v>
      </c>
      <c r="AS13" s="134">
        <v>2953.5</v>
      </c>
      <c r="AT13" s="134" t="s">
        <v>4268</v>
      </c>
      <c r="AU13" s="139" t="s">
        <v>4268</v>
      </c>
      <c r="AV13" s="134" t="s">
        <v>4268</v>
      </c>
      <c r="AW13" s="134" t="s">
        <v>4268</v>
      </c>
      <c r="AX13" s="134" t="s">
        <v>4268</v>
      </c>
      <c r="AY13" s="134" t="s">
        <v>4270</v>
      </c>
      <c r="AZ13" s="134">
        <v>4464</v>
      </c>
      <c r="BA13" s="140"/>
    </row>
    <row r="14" spans="1:55" x14ac:dyDescent="0.35">
      <c r="A14" s="131" t="s">
        <v>500</v>
      </c>
      <c r="B14" s="131" t="s">
        <v>510</v>
      </c>
      <c r="C14" s="131" t="s">
        <v>563</v>
      </c>
      <c r="D14" s="134">
        <v>2892</v>
      </c>
      <c r="E14" s="134" t="s">
        <v>4268</v>
      </c>
      <c r="F14" s="134">
        <v>8767.5</v>
      </c>
      <c r="G14" s="134">
        <v>8500</v>
      </c>
      <c r="H14" s="134">
        <v>3782</v>
      </c>
      <c r="I14" s="134">
        <v>10500</v>
      </c>
      <c r="J14" s="134">
        <v>9250</v>
      </c>
      <c r="K14" s="134">
        <v>4250</v>
      </c>
      <c r="L14" s="134">
        <v>17000</v>
      </c>
      <c r="M14" s="134">
        <v>2166.5</v>
      </c>
      <c r="N14" s="134">
        <v>15000</v>
      </c>
      <c r="O14" s="134">
        <v>20000</v>
      </c>
      <c r="P14" s="134">
        <v>4000</v>
      </c>
      <c r="Q14" s="134" t="s">
        <v>4268</v>
      </c>
      <c r="R14" s="134">
        <v>50000</v>
      </c>
      <c r="S14" s="134" t="s">
        <v>4268</v>
      </c>
      <c r="T14" s="134">
        <v>5000</v>
      </c>
      <c r="U14" s="134">
        <v>3000</v>
      </c>
      <c r="V14" s="134">
        <v>552</v>
      </c>
      <c r="W14" s="134">
        <v>225000</v>
      </c>
      <c r="X14" s="134">
        <v>25000</v>
      </c>
      <c r="Y14" s="134" t="s">
        <v>4268</v>
      </c>
      <c r="Z14" s="134" t="s">
        <v>4268</v>
      </c>
      <c r="AA14" s="134" t="s">
        <v>4268</v>
      </c>
      <c r="AB14" s="134" t="s">
        <v>4268</v>
      </c>
      <c r="AC14" s="134" t="s">
        <v>4268</v>
      </c>
      <c r="AD14" s="134" t="s">
        <v>4268</v>
      </c>
      <c r="AE14" s="134">
        <v>1750</v>
      </c>
      <c r="AF14" s="134">
        <v>1000</v>
      </c>
      <c r="AG14" s="134">
        <v>500</v>
      </c>
      <c r="AH14" s="134">
        <v>700</v>
      </c>
      <c r="AI14" s="134" t="s">
        <v>4268</v>
      </c>
      <c r="AJ14" s="134">
        <v>6000</v>
      </c>
      <c r="AK14" s="134">
        <v>8000</v>
      </c>
      <c r="AL14" s="134">
        <v>5000</v>
      </c>
      <c r="AM14" s="134">
        <v>65000</v>
      </c>
      <c r="AN14" s="134">
        <v>8000</v>
      </c>
      <c r="AO14" s="134">
        <v>67695</v>
      </c>
      <c r="AP14" s="134">
        <v>461030</v>
      </c>
      <c r="AQ14" s="134">
        <v>551453.69999999995</v>
      </c>
      <c r="AR14" s="134">
        <v>25562</v>
      </c>
      <c r="AS14" s="134">
        <v>2892</v>
      </c>
      <c r="AT14" s="134" t="s">
        <v>4268</v>
      </c>
      <c r="AU14" s="139" t="s">
        <v>4268</v>
      </c>
      <c r="AV14" s="134" t="s">
        <v>4268</v>
      </c>
      <c r="AW14" s="134" t="s">
        <v>4268</v>
      </c>
      <c r="AX14" s="134" t="s">
        <v>4268</v>
      </c>
      <c r="AY14" s="134" t="s">
        <v>4270</v>
      </c>
      <c r="AZ14" s="134">
        <v>4464</v>
      </c>
      <c r="BA14" s="140"/>
    </row>
    <row r="15" spans="1:55" x14ac:dyDescent="0.35">
      <c r="A15" s="131" t="s">
        <v>500</v>
      </c>
      <c r="B15" s="131" t="s">
        <v>501</v>
      </c>
      <c r="C15" s="131" t="s">
        <v>612</v>
      </c>
      <c r="D15" s="134">
        <v>2575</v>
      </c>
      <c r="E15" s="134" t="s">
        <v>4268</v>
      </c>
      <c r="F15" s="134">
        <v>9344</v>
      </c>
      <c r="G15" s="134">
        <v>7500</v>
      </c>
      <c r="H15" s="134">
        <v>4539</v>
      </c>
      <c r="I15" s="134">
        <v>9000</v>
      </c>
      <c r="J15" s="134">
        <v>8000</v>
      </c>
      <c r="K15" s="134">
        <v>4000</v>
      </c>
      <c r="L15" s="134">
        <v>14000</v>
      </c>
      <c r="M15" s="134">
        <v>1916.5</v>
      </c>
      <c r="N15" s="134">
        <v>16000</v>
      </c>
      <c r="O15" s="134">
        <v>15000</v>
      </c>
      <c r="P15" s="134">
        <v>2500</v>
      </c>
      <c r="Q15" s="134">
        <v>40000</v>
      </c>
      <c r="R15" s="134">
        <v>35000</v>
      </c>
      <c r="S15" s="134" t="s">
        <v>4268</v>
      </c>
      <c r="T15" s="134">
        <v>6000</v>
      </c>
      <c r="U15" s="134">
        <v>3300</v>
      </c>
      <c r="V15" s="134">
        <v>517</v>
      </c>
      <c r="W15" s="134">
        <v>230000</v>
      </c>
      <c r="X15" s="134">
        <v>20000</v>
      </c>
      <c r="Y15" s="134" t="s">
        <v>4268</v>
      </c>
      <c r="Z15" s="134" t="s">
        <v>4268</v>
      </c>
      <c r="AA15" s="134" t="s">
        <v>4268</v>
      </c>
      <c r="AB15" s="134" t="s">
        <v>4268</v>
      </c>
      <c r="AC15" s="134" t="s">
        <v>4268</v>
      </c>
      <c r="AD15" s="134" t="s">
        <v>4268</v>
      </c>
      <c r="AE15" s="134">
        <v>1800</v>
      </c>
      <c r="AF15" s="134">
        <v>500</v>
      </c>
      <c r="AG15" s="134">
        <v>500</v>
      </c>
      <c r="AH15" s="134">
        <v>650</v>
      </c>
      <c r="AI15" s="134" t="s">
        <v>4268</v>
      </c>
      <c r="AJ15" s="134">
        <v>5000</v>
      </c>
      <c r="AK15" s="134">
        <v>7000</v>
      </c>
      <c r="AL15" s="134">
        <v>9500</v>
      </c>
      <c r="AM15" s="134">
        <v>51500</v>
      </c>
      <c r="AN15" s="134">
        <v>5250</v>
      </c>
      <c r="AO15" s="134">
        <v>61711.5</v>
      </c>
      <c r="AP15" s="134">
        <v>400750</v>
      </c>
      <c r="AQ15" s="134">
        <v>484747.2</v>
      </c>
      <c r="AR15" s="134">
        <v>22745</v>
      </c>
      <c r="AS15" s="134">
        <v>2575</v>
      </c>
      <c r="AT15" s="134" t="s">
        <v>4268</v>
      </c>
      <c r="AU15" s="139" t="s">
        <v>4268</v>
      </c>
      <c r="AV15" s="134" t="s">
        <v>4268</v>
      </c>
      <c r="AW15" s="134" t="s">
        <v>4268</v>
      </c>
      <c r="AX15" s="134" t="s">
        <v>4268</v>
      </c>
      <c r="AY15" s="134" t="s">
        <v>4270</v>
      </c>
      <c r="AZ15" s="134">
        <v>4464</v>
      </c>
      <c r="BA15" s="140"/>
    </row>
    <row r="16" spans="1:55" x14ac:dyDescent="0.35">
      <c r="A16" s="131" t="s">
        <v>500</v>
      </c>
      <c r="B16" s="131" t="s">
        <v>501</v>
      </c>
      <c r="C16" s="131" t="s">
        <v>502</v>
      </c>
      <c r="D16" s="134">
        <v>2726</v>
      </c>
      <c r="E16" s="134" t="s">
        <v>4268</v>
      </c>
      <c r="F16" s="134">
        <v>8000</v>
      </c>
      <c r="G16" s="134">
        <v>7000</v>
      </c>
      <c r="H16" s="134">
        <v>4539</v>
      </c>
      <c r="I16" s="134">
        <v>10000</v>
      </c>
      <c r="J16" s="134">
        <v>9000</v>
      </c>
      <c r="K16" s="134">
        <v>4000</v>
      </c>
      <c r="L16" s="134">
        <v>14000</v>
      </c>
      <c r="M16" s="134">
        <v>2000</v>
      </c>
      <c r="N16" s="134">
        <v>12000</v>
      </c>
      <c r="O16" s="134">
        <v>12500</v>
      </c>
      <c r="P16" s="134">
        <v>2500</v>
      </c>
      <c r="Q16" s="134">
        <v>30000</v>
      </c>
      <c r="R16" s="134">
        <v>38000</v>
      </c>
      <c r="S16" s="134" t="s">
        <v>4268</v>
      </c>
      <c r="T16" s="134">
        <v>7500</v>
      </c>
      <c r="U16" s="134">
        <v>3125</v>
      </c>
      <c r="V16" s="134">
        <v>439.5</v>
      </c>
      <c r="W16" s="134">
        <v>185000</v>
      </c>
      <c r="X16" s="134">
        <v>18500</v>
      </c>
      <c r="Y16" s="134" t="s">
        <v>4268</v>
      </c>
      <c r="Z16" s="134" t="s">
        <v>4268</v>
      </c>
      <c r="AA16" s="134" t="s">
        <v>4268</v>
      </c>
      <c r="AB16" s="134" t="s">
        <v>4268</v>
      </c>
      <c r="AC16" s="134" t="s">
        <v>4268</v>
      </c>
      <c r="AD16" s="134" t="s">
        <v>4268</v>
      </c>
      <c r="AE16" s="134">
        <v>1250</v>
      </c>
      <c r="AF16" s="134">
        <v>600</v>
      </c>
      <c r="AG16" s="134">
        <v>750</v>
      </c>
      <c r="AH16" s="134">
        <v>825</v>
      </c>
      <c r="AI16" s="134">
        <v>90000</v>
      </c>
      <c r="AJ16" s="134">
        <v>17000</v>
      </c>
      <c r="AK16" s="134">
        <v>6500</v>
      </c>
      <c r="AL16" s="134">
        <v>8000</v>
      </c>
      <c r="AM16" s="134">
        <v>47500</v>
      </c>
      <c r="AN16" s="134">
        <v>5500</v>
      </c>
      <c r="AO16" s="134">
        <v>62018.5</v>
      </c>
      <c r="AP16" s="134">
        <v>423340</v>
      </c>
      <c r="AQ16" s="134">
        <v>504924</v>
      </c>
      <c r="AR16" s="134">
        <v>23479.5</v>
      </c>
      <c r="AS16" s="134">
        <v>2726</v>
      </c>
      <c r="AT16" s="134" t="s">
        <v>4268</v>
      </c>
      <c r="AU16" s="139" t="s">
        <v>4268</v>
      </c>
      <c r="AV16" s="134" t="s">
        <v>4268</v>
      </c>
      <c r="AW16" s="134" t="s">
        <v>4268</v>
      </c>
      <c r="AX16" s="134" t="s">
        <v>4268</v>
      </c>
      <c r="AY16" s="134" t="s">
        <v>4270</v>
      </c>
      <c r="AZ16" s="134">
        <v>4464</v>
      </c>
      <c r="BA16" s="140"/>
    </row>
    <row r="17" spans="1:53" x14ac:dyDescent="0.35">
      <c r="A17" s="131" t="s">
        <v>520</v>
      </c>
      <c r="B17" s="131" t="s">
        <v>667</v>
      </c>
      <c r="C17" s="131" t="s">
        <v>668</v>
      </c>
      <c r="D17" s="134">
        <v>6805</v>
      </c>
      <c r="E17" s="134" t="s">
        <v>4268</v>
      </c>
      <c r="F17" s="134" t="s">
        <v>4268</v>
      </c>
      <c r="G17" s="134">
        <v>9160</v>
      </c>
      <c r="H17" s="134" t="s">
        <v>4268</v>
      </c>
      <c r="I17" s="134" t="s">
        <v>4268</v>
      </c>
      <c r="J17" s="134">
        <v>10775</v>
      </c>
      <c r="K17" s="134" t="s">
        <v>4268</v>
      </c>
      <c r="L17" s="134">
        <v>21000</v>
      </c>
      <c r="M17" s="134">
        <v>2333</v>
      </c>
      <c r="N17" s="134">
        <v>12000</v>
      </c>
      <c r="O17" s="134">
        <v>15500</v>
      </c>
      <c r="P17" s="134" t="s">
        <v>4268</v>
      </c>
      <c r="Q17" s="134">
        <v>30000</v>
      </c>
      <c r="R17" s="134">
        <v>34500</v>
      </c>
      <c r="S17" s="134" t="s">
        <v>4268</v>
      </c>
      <c r="T17" s="134">
        <v>18000</v>
      </c>
      <c r="U17" s="134">
        <v>6250</v>
      </c>
      <c r="V17" s="134">
        <v>1450</v>
      </c>
      <c r="W17" s="134">
        <v>450000</v>
      </c>
      <c r="X17" s="134">
        <v>11000</v>
      </c>
      <c r="Y17" s="134" t="s">
        <v>4268</v>
      </c>
      <c r="Z17" s="134" t="s">
        <v>4268</v>
      </c>
      <c r="AA17" s="134" t="s">
        <v>4268</v>
      </c>
      <c r="AB17" s="134" t="s">
        <v>4268</v>
      </c>
      <c r="AC17" s="134">
        <v>31000</v>
      </c>
      <c r="AD17" s="134">
        <v>7000</v>
      </c>
      <c r="AE17" s="134">
        <v>1500</v>
      </c>
      <c r="AF17" s="134">
        <v>1500</v>
      </c>
      <c r="AG17" s="134" t="s">
        <v>4268</v>
      </c>
      <c r="AH17" s="134" t="s">
        <v>4268</v>
      </c>
      <c r="AI17" s="134">
        <v>30000</v>
      </c>
      <c r="AJ17" s="134" t="s">
        <v>4268</v>
      </c>
      <c r="AK17" s="134" t="s">
        <v>4268</v>
      </c>
      <c r="AL17" s="134" t="s">
        <v>4268</v>
      </c>
      <c r="AM17" s="134" t="s">
        <v>4268</v>
      </c>
      <c r="AN17" s="134" t="s">
        <v>4268</v>
      </c>
      <c r="AO17" s="134">
        <v>73686.5</v>
      </c>
      <c r="AP17" s="134">
        <v>821947</v>
      </c>
      <c r="AQ17" s="134">
        <v>978610.5</v>
      </c>
      <c r="AR17" s="134">
        <v>31826.5</v>
      </c>
      <c r="AS17" s="134">
        <v>6805</v>
      </c>
      <c r="AT17" s="134" t="s">
        <v>4268</v>
      </c>
      <c r="AU17" s="139" t="s">
        <v>4268</v>
      </c>
      <c r="AV17" s="134" t="s">
        <v>4268</v>
      </c>
      <c r="AW17" s="134" t="s">
        <v>4268</v>
      </c>
      <c r="AX17" s="134" t="s">
        <v>4268</v>
      </c>
      <c r="AY17" s="134" t="s">
        <v>4270</v>
      </c>
      <c r="AZ17" s="134">
        <v>4464</v>
      </c>
      <c r="BA17" s="140"/>
    </row>
    <row r="18" spans="1:53" x14ac:dyDescent="0.35">
      <c r="A18" s="131" t="s">
        <v>520</v>
      </c>
      <c r="B18" s="131" t="s">
        <v>648</v>
      </c>
      <c r="C18" s="131" t="s">
        <v>653</v>
      </c>
      <c r="D18" s="134" t="s">
        <v>4268</v>
      </c>
      <c r="E18" s="134" t="s">
        <v>4268</v>
      </c>
      <c r="F18" s="134">
        <v>13349</v>
      </c>
      <c r="G18" s="134">
        <v>13740</v>
      </c>
      <c r="H18" s="134">
        <v>7500</v>
      </c>
      <c r="I18" s="134">
        <v>13526</v>
      </c>
      <c r="J18" s="134">
        <v>10192</v>
      </c>
      <c r="K18" s="134">
        <v>6000</v>
      </c>
      <c r="L18" s="134">
        <v>20000</v>
      </c>
      <c r="M18" s="134">
        <v>3333</v>
      </c>
      <c r="N18" s="134" t="s">
        <v>4268</v>
      </c>
      <c r="O18" s="134" t="s">
        <v>4268</v>
      </c>
      <c r="P18" s="134" t="s">
        <v>4268</v>
      </c>
      <c r="Q18" s="134" t="s">
        <v>4268</v>
      </c>
      <c r="R18" s="134">
        <v>65000</v>
      </c>
      <c r="S18" s="134" t="s">
        <v>4268</v>
      </c>
      <c r="T18" s="134">
        <v>15000</v>
      </c>
      <c r="U18" s="134">
        <v>10000</v>
      </c>
      <c r="V18" s="134">
        <v>1552</v>
      </c>
      <c r="W18" s="134" t="s">
        <v>4268</v>
      </c>
      <c r="X18" s="134">
        <v>45000</v>
      </c>
      <c r="Y18" s="134" t="s">
        <v>4268</v>
      </c>
      <c r="Z18" s="134" t="s">
        <v>4268</v>
      </c>
      <c r="AA18" s="134" t="s">
        <v>4268</v>
      </c>
      <c r="AB18" s="134" t="s">
        <v>4268</v>
      </c>
      <c r="AC18" s="134" t="s">
        <v>4268</v>
      </c>
      <c r="AD18" s="134" t="s">
        <v>4268</v>
      </c>
      <c r="AE18" s="134" t="s">
        <v>4268</v>
      </c>
      <c r="AF18" s="134" t="s">
        <v>4268</v>
      </c>
      <c r="AG18" s="134" t="s">
        <v>4268</v>
      </c>
      <c r="AH18" s="134" t="s">
        <v>4268</v>
      </c>
      <c r="AI18" s="134" t="s">
        <v>4268</v>
      </c>
      <c r="AJ18" s="134" t="s">
        <v>4268</v>
      </c>
      <c r="AK18" s="134" t="s">
        <v>4268</v>
      </c>
      <c r="AL18" s="134" t="s">
        <v>4268</v>
      </c>
      <c r="AM18" s="134" t="s">
        <v>4268</v>
      </c>
      <c r="AN18" s="134" t="s">
        <v>4268</v>
      </c>
      <c r="AO18" s="134">
        <v>90014</v>
      </c>
      <c r="AP18" s="134">
        <v>513549</v>
      </c>
      <c r="AQ18" s="134">
        <v>666447.6</v>
      </c>
      <c r="AR18" s="134">
        <v>32972</v>
      </c>
      <c r="AS18" s="134">
        <v>2953.5</v>
      </c>
      <c r="AT18" s="134" t="s">
        <v>4268</v>
      </c>
      <c r="AU18" s="139" t="s">
        <v>4268</v>
      </c>
      <c r="AV18" s="134" t="s">
        <v>4268</v>
      </c>
      <c r="AW18" s="134" t="s">
        <v>4268</v>
      </c>
      <c r="AX18" s="134" t="s">
        <v>4268</v>
      </c>
      <c r="AY18" s="134" t="s">
        <v>4270</v>
      </c>
      <c r="AZ18" s="134">
        <v>4464</v>
      </c>
      <c r="BA18" s="140"/>
    </row>
    <row r="19" spans="1:53" x14ac:dyDescent="0.35">
      <c r="A19" s="131" t="s">
        <v>520</v>
      </c>
      <c r="B19" s="131" t="s">
        <v>521</v>
      </c>
      <c r="C19" s="131" t="s">
        <v>4278</v>
      </c>
      <c r="D19" s="134">
        <v>2424</v>
      </c>
      <c r="E19" s="134">
        <v>2268</v>
      </c>
      <c r="F19" s="134">
        <v>7000</v>
      </c>
      <c r="G19" s="134">
        <v>7000</v>
      </c>
      <c r="H19" s="134" t="s">
        <v>4268</v>
      </c>
      <c r="I19" s="134">
        <v>6254.5</v>
      </c>
      <c r="J19" s="134">
        <v>7000</v>
      </c>
      <c r="K19" s="134">
        <v>5000</v>
      </c>
      <c r="L19" s="134">
        <v>14000</v>
      </c>
      <c r="M19" s="134">
        <v>2000</v>
      </c>
      <c r="N19" s="134">
        <v>14000</v>
      </c>
      <c r="O19" s="134">
        <v>25000</v>
      </c>
      <c r="P19" s="134">
        <v>3000</v>
      </c>
      <c r="Q19" s="134">
        <v>70000</v>
      </c>
      <c r="R19" s="134">
        <v>50000</v>
      </c>
      <c r="S19" s="134" t="s">
        <v>4268</v>
      </c>
      <c r="T19" s="134">
        <v>12000</v>
      </c>
      <c r="U19" s="134">
        <v>2000</v>
      </c>
      <c r="V19" s="134">
        <v>870</v>
      </c>
      <c r="W19" s="134">
        <v>265000</v>
      </c>
      <c r="X19" s="134">
        <v>45000</v>
      </c>
      <c r="Y19" s="134">
        <v>714</v>
      </c>
      <c r="Z19" s="134" t="s">
        <v>4268</v>
      </c>
      <c r="AA19" s="134" t="s">
        <v>4268</v>
      </c>
      <c r="AB19" s="134" t="s">
        <v>4268</v>
      </c>
      <c r="AC19" s="134" t="s">
        <v>4268</v>
      </c>
      <c r="AD19" s="134" t="s">
        <v>4268</v>
      </c>
      <c r="AE19" s="134" t="s">
        <v>4268</v>
      </c>
      <c r="AF19" s="134" t="s">
        <v>4268</v>
      </c>
      <c r="AG19" s="134" t="s">
        <v>4268</v>
      </c>
      <c r="AH19" s="134" t="s">
        <v>4268</v>
      </c>
      <c r="AI19" s="134">
        <v>80000</v>
      </c>
      <c r="AJ19" s="134" t="s">
        <v>4268</v>
      </c>
      <c r="AK19" s="134">
        <v>7000</v>
      </c>
      <c r="AL19" s="134" t="s">
        <v>4268</v>
      </c>
      <c r="AM19" s="134" t="s">
        <v>4268</v>
      </c>
      <c r="AN19" s="134" t="s">
        <v>4268</v>
      </c>
      <c r="AO19" s="134">
        <v>53594.5</v>
      </c>
      <c r="AP19" s="134">
        <v>363450.5</v>
      </c>
      <c r="AQ19" s="134">
        <v>462389.02500000002</v>
      </c>
      <c r="AR19" s="134">
        <v>20692</v>
      </c>
      <c r="AS19" s="134">
        <v>2424</v>
      </c>
      <c r="AT19" s="134" t="s">
        <v>4268</v>
      </c>
      <c r="AU19" s="139" t="s">
        <v>4268</v>
      </c>
      <c r="AV19" s="134" t="s">
        <v>4268</v>
      </c>
      <c r="AW19" s="134" t="s">
        <v>4268</v>
      </c>
      <c r="AX19" s="134" t="s">
        <v>4268</v>
      </c>
      <c r="AY19" s="134" t="s">
        <v>4270</v>
      </c>
      <c r="AZ19" s="134">
        <v>4464</v>
      </c>
      <c r="BA19" s="140"/>
    </row>
    <row r="20" spans="1:53" ht="15.75" customHeight="1" x14ac:dyDescent="0.35">
      <c r="A20" s="131" t="s">
        <v>520</v>
      </c>
      <c r="B20" s="131" t="s">
        <v>521</v>
      </c>
      <c r="C20" s="131" t="s">
        <v>546</v>
      </c>
      <c r="D20" s="134" t="s">
        <v>4268</v>
      </c>
      <c r="E20" s="134">
        <v>6151</v>
      </c>
      <c r="F20" s="134">
        <v>9155</v>
      </c>
      <c r="G20" s="134">
        <v>6435</v>
      </c>
      <c r="H20" s="134">
        <v>22765</v>
      </c>
      <c r="I20" s="134">
        <v>15838</v>
      </c>
      <c r="J20" s="134">
        <v>5982.5</v>
      </c>
      <c r="K20" s="134">
        <v>6784</v>
      </c>
      <c r="L20" s="134"/>
      <c r="M20" s="134">
        <v>2333</v>
      </c>
      <c r="N20" s="134">
        <v>11000</v>
      </c>
      <c r="O20" s="134">
        <v>24500</v>
      </c>
      <c r="P20" s="134">
        <v>2000</v>
      </c>
      <c r="Q20" s="134">
        <v>97500</v>
      </c>
      <c r="R20" s="134">
        <v>75000</v>
      </c>
      <c r="S20" s="134" t="s">
        <v>4268</v>
      </c>
      <c r="T20" s="134">
        <v>15000</v>
      </c>
      <c r="U20" s="134" t="s">
        <v>4268</v>
      </c>
      <c r="V20" s="134">
        <v>580</v>
      </c>
      <c r="W20" s="134">
        <v>490000</v>
      </c>
      <c r="X20" s="134">
        <v>25000</v>
      </c>
      <c r="Y20" s="134">
        <v>439.5</v>
      </c>
      <c r="Z20" s="134" t="s">
        <v>4268</v>
      </c>
      <c r="AA20" s="134" t="s">
        <v>4268</v>
      </c>
      <c r="AB20" s="134" t="s">
        <v>4268</v>
      </c>
      <c r="AC20" s="134" t="s">
        <v>4268</v>
      </c>
      <c r="AD20" s="134" t="s">
        <v>4268</v>
      </c>
      <c r="AE20" s="134">
        <v>1500</v>
      </c>
      <c r="AF20" s="134">
        <v>1000</v>
      </c>
      <c r="AG20" s="134">
        <v>1000</v>
      </c>
      <c r="AH20" s="134">
        <v>1000</v>
      </c>
      <c r="AI20" s="134">
        <v>77500</v>
      </c>
      <c r="AJ20" s="134">
        <v>5000</v>
      </c>
      <c r="AK20" s="134">
        <v>22500</v>
      </c>
      <c r="AL20" s="134">
        <v>9550</v>
      </c>
      <c r="AM20" s="134">
        <v>49000</v>
      </c>
      <c r="AN20" s="134">
        <v>9500</v>
      </c>
      <c r="AO20" s="134">
        <v>90064</v>
      </c>
      <c r="AP20" s="134">
        <v>499141</v>
      </c>
      <c r="AQ20" s="134">
        <v>583090.19999999995</v>
      </c>
      <c r="AR20" s="134">
        <v>23855</v>
      </c>
      <c r="AS20" s="134">
        <v>2953.5</v>
      </c>
      <c r="AT20" s="134" t="s">
        <v>4268</v>
      </c>
      <c r="AU20" s="139" t="s">
        <v>4268</v>
      </c>
      <c r="AV20" s="134" t="s">
        <v>4268</v>
      </c>
      <c r="AW20" s="134" t="s">
        <v>4268</v>
      </c>
      <c r="AX20" s="134" t="s">
        <v>4268</v>
      </c>
      <c r="AY20" s="134" t="s">
        <v>4270</v>
      </c>
      <c r="AZ20" s="134">
        <v>4464</v>
      </c>
      <c r="BA20" s="140"/>
    </row>
    <row r="21" spans="1:53" ht="17.25" customHeight="1" x14ac:dyDescent="0.35">
      <c r="A21" s="131" t="s">
        <v>549</v>
      </c>
      <c r="B21" s="131" t="s">
        <v>550</v>
      </c>
      <c r="C21" s="131" t="s">
        <v>604</v>
      </c>
      <c r="D21" s="134">
        <v>2866.5</v>
      </c>
      <c r="E21" s="134">
        <v>3239</v>
      </c>
      <c r="F21" s="134">
        <v>10000</v>
      </c>
      <c r="G21" s="134">
        <v>15000</v>
      </c>
      <c r="H21" s="134" t="s">
        <v>4268</v>
      </c>
      <c r="I21" s="134">
        <v>15000</v>
      </c>
      <c r="J21" s="134">
        <v>11000</v>
      </c>
      <c r="K21" s="134">
        <v>5500</v>
      </c>
      <c r="L21" s="134">
        <v>20000</v>
      </c>
      <c r="M21" s="134">
        <v>2500</v>
      </c>
      <c r="N21" s="134">
        <v>5000</v>
      </c>
      <c r="O21" s="134">
        <v>15000</v>
      </c>
      <c r="P21" s="134" t="s">
        <v>4268</v>
      </c>
      <c r="Q21" s="134" t="s">
        <v>4268</v>
      </c>
      <c r="R21" s="134" t="s">
        <v>4268</v>
      </c>
      <c r="S21" s="134" t="s">
        <v>4268</v>
      </c>
      <c r="T21" s="134">
        <v>16000</v>
      </c>
      <c r="U21" s="134">
        <v>3000</v>
      </c>
      <c r="V21" s="134">
        <v>580</v>
      </c>
      <c r="W21" s="134">
        <v>255000</v>
      </c>
      <c r="X21" s="134" t="s">
        <v>4268</v>
      </c>
      <c r="Y21" s="134">
        <v>1429</v>
      </c>
      <c r="Z21" s="134" t="s">
        <v>4268</v>
      </c>
      <c r="AA21" s="134" t="s">
        <v>4268</v>
      </c>
      <c r="AB21" s="134" t="s">
        <v>4268</v>
      </c>
      <c r="AC21" s="134" t="s">
        <v>4268</v>
      </c>
      <c r="AD21" s="134" t="s">
        <v>4268</v>
      </c>
      <c r="AE21" s="134" t="s">
        <v>4268</v>
      </c>
      <c r="AF21" s="134" t="s">
        <v>4268</v>
      </c>
      <c r="AG21" s="134" t="s">
        <v>4268</v>
      </c>
      <c r="AH21" s="134" t="s">
        <v>4268</v>
      </c>
      <c r="AI21" s="134">
        <v>99000</v>
      </c>
      <c r="AJ21" s="134" t="s">
        <v>4268</v>
      </c>
      <c r="AK21" s="134">
        <v>5000</v>
      </c>
      <c r="AL21" s="134">
        <v>7000</v>
      </c>
      <c r="AM21" s="134">
        <v>49950</v>
      </c>
      <c r="AN21" s="134">
        <v>9999</v>
      </c>
      <c r="AO21" s="134">
        <v>85253.5</v>
      </c>
      <c r="AP21" s="134">
        <v>518485</v>
      </c>
      <c r="AQ21" s="134">
        <v>635622.75</v>
      </c>
      <c r="AR21" s="134">
        <v>34605.5</v>
      </c>
      <c r="AS21" s="134">
        <v>2866.5</v>
      </c>
      <c r="AT21" s="134" t="s">
        <v>4268</v>
      </c>
      <c r="AU21" s="139" t="s">
        <v>4268</v>
      </c>
      <c r="AV21" s="134" t="s">
        <v>4268</v>
      </c>
      <c r="AW21" s="134" t="s">
        <v>4268</v>
      </c>
      <c r="AX21" s="134" t="s">
        <v>4268</v>
      </c>
      <c r="AY21" s="134" t="s">
        <v>4270</v>
      </c>
      <c r="AZ21" s="134">
        <v>4464</v>
      </c>
      <c r="BA21" s="140"/>
    </row>
    <row r="22" spans="1:53" x14ac:dyDescent="0.35">
      <c r="A22" s="131" t="s">
        <v>549</v>
      </c>
      <c r="B22" s="131" t="s">
        <v>550</v>
      </c>
      <c r="C22" s="131" t="s">
        <v>4280</v>
      </c>
      <c r="D22" s="134">
        <v>2730</v>
      </c>
      <c r="E22" s="134">
        <v>3239</v>
      </c>
      <c r="F22" s="134">
        <v>7500</v>
      </c>
      <c r="G22" s="134">
        <v>13500</v>
      </c>
      <c r="H22" s="134" t="s">
        <v>4268</v>
      </c>
      <c r="I22" s="134" t="s">
        <v>4268</v>
      </c>
      <c r="J22" s="134">
        <v>10000</v>
      </c>
      <c r="K22" s="134">
        <v>6000</v>
      </c>
      <c r="L22" s="134">
        <v>20000</v>
      </c>
      <c r="M22" s="134">
        <v>1333</v>
      </c>
      <c r="N22" s="134">
        <v>5000</v>
      </c>
      <c r="O22" s="134">
        <v>15500</v>
      </c>
      <c r="P22" s="134" t="s">
        <v>4268</v>
      </c>
      <c r="Q22" s="134">
        <v>25000</v>
      </c>
      <c r="R22" s="134">
        <v>67500</v>
      </c>
      <c r="S22" s="134" t="s">
        <v>4268</v>
      </c>
      <c r="T22" s="134">
        <v>15000</v>
      </c>
      <c r="U22" s="134">
        <v>4000</v>
      </c>
      <c r="V22" s="134">
        <v>580</v>
      </c>
      <c r="W22" s="134">
        <v>275000</v>
      </c>
      <c r="X22" s="134" t="s">
        <v>4268</v>
      </c>
      <c r="Y22" s="134" t="s">
        <v>4268</v>
      </c>
      <c r="Z22" s="134" t="s">
        <v>4268</v>
      </c>
      <c r="AA22" s="134" t="s">
        <v>4268</v>
      </c>
      <c r="AB22" s="134" t="s">
        <v>4268</v>
      </c>
      <c r="AC22" s="134" t="s">
        <v>4268</v>
      </c>
      <c r="AD22" s="134" t="s">
        <v>4268</v>
      </c>
      <c r="AE22" s="134" t="s">
        <v>4268</v>
      </c>
      <c r="AF22" s="134" t="s">
        <v>4268</v>
      </c>
      <c r="AG22" s="134" t="s">
        <v>4268</v>
      </c>
      <c r="AH22" s="134" t="s">
        <v>4268</v>
      </c>
      <c r="AI22" s="134" t="s">
        <v>4268</v>
      </c>
      <c r="AJ22" s="134">
        <v>1000</v>
      </c>
      <c r="AK22" s="134">
        <v>5000</v>
      </c>
      <c r="AL22" s="134">
        <v>9999</v>
      </c>
      <c r="AM22" s="134">
        <v>49999</v>
      </c>
      <c r="AN22" s="134">
        <v>9999</v>
      </c>
      <c r="AO22" s="134">
        <v>74486</v>
      </c>
      <c r="AP22" s="134">
        <v>451521</v>
      </c>
      <c r="AQ22" s="134">
        <v>537688.19999999995</v>
      </c>
      <c r="AR22" s="134">
        <v>30802</v>
      </c>
      <c r="AS22" s="134">
        <v>2730</v>
      </c>
      <c r="AT22" s="134" t="s">
        <v>4268</v>
      </c>
      <c r="AU22" s="139" t="s">
        <v>4268</v>
      </c>
      <c r="AV22" s="134" t="s">
        <v>4268</v>
      </c>
      <c r="AW22" s="134" t="s">
        <v>4268</v>
      </c>
      <c r="AX22" s="134" t="s">
        <v>4268</v>
      </c>
      <c r="AY22" s="134" t="s">
        <v>4270</v>
      </c>
      <c r="AZ22" s="134">
        <v>4464</v>
      </c>
      <c r="BA22" s="140"/>
    </row>
    <row r="23" spans="1:53" x14ac:dyDescent="0.35">
      <c r="A23" s="131" t="s">
        <v>549</v>
      </c>
      <c r="B23" s="131" t="s">
        <v>550</v>
      </c>
      <c r="C23" s="131" t="s">
        <v>4281</v>
      </c>
      <c r="D23" s="134">
        <v>3276</v>
      </c>
      <c r="E23" s="134" t="s">
        <v>4268</v>
      </c>
      <c r="F23" s="134">
        <v>12000</v>
      </c>
      <c r="G23" s="134">
        <v>14000</v>
      </c>
      <c r="H23" s="134" t="s">
        <v>4268</v>
      </c>
      <c r="I23" s="134" t="s">
        <v>4268</v>
      </c>
      <c r="J23" s="134">
        <v>11250</v>
      </c>
      <c r="K23" s="134">
        <v>6000</v>
      </c>
      <c r="L23" s="134">
        <v>20000</v>
      </c>
      <c r="M23" s="134">
        <v>3500</v>
      </c>
      <c r="N23" s="134" t="s">
        <v>4268</v>
      </c>
      <c r="O23" s="134" t="s">
        <v>4268</v>
      </c>
      <c r="P23" s="134" t="s">
        <v>4268</v>
      </c>
      <c r="Q23" s="134" t="s">
        <v>4268</v>
      </c>
      <c r="R23" s="134" t="s">
        <v>4268</v>
      </c>
      <c r="S23" s="134" t="s">
        <v>4268</v>
      </c>
      <c r="T23" s="134">
        <v>5500</v>
      </c>
      <c r="U23" s="134">
        <v>4500</v>
      </c>
      <c r="V23" s="134">
        <v>580</v>
      </c>
      <c r="W23" s="134">
        <v>200000</v>
      </c>
      <c r="X23" s="134" t="s">
        <v>4268</v>
      </c>
      <c r="Y23" s="134" t="s">
        <v>4268</v>
      </c>
      <c r="Z23" s="134" t="s">
        <v>4268</v>
      </c>
      <c r="AA23" s="134" t="s">
        <v>4268</v>
      </c>
      <c r="AB23" s="134" t="s">
        <v>4268</v>
      </c>
      <c r="AC23" s="134" t="s">
        <v>4268</v>
      </c>
      <c r="AD23" s="134" t="s">
        <v>4268</v>
      </c>
      <c r="AE23" s="134" t="s">
        <v>4268</v>
      </c>
      <c r="AF23" s="134" t="s">
        <v>4268</v>
      </c>
      <c r="AG23" s="134" t="s">
        <v>4268</v>
      </c>
      <c r="AH23" s="134" t="s">
        <v>4268</v>
      </c>
      <c r="AI23" s="134" t="s">
        <v>4268</v>
      </c>
      <c r="AJ23" s="134" t="s">
        <v>4268</v>
      </c>
      <c r="AK23" s="134">
        <v>5000</v>
      </c>
      <c r="AL23" s="134" t="s">
        <v>4268</v>
      </c>
      <c r="AM23" s="134" t="s">
        <v>4268</v>
      </c>
      <c r="AN23" s="134" t="s">
        <v>4268</v>
      </c>
      <c r="AO23" s="134">
        <v>80796.5</v>
      </c>
      <c r="AP23" s="134">
        <v>500661</v>
      </c>
      <c r="AQ23" s="134">
        <v>602937.30000000005</v>
      </c>
      <c r="AR23" s="134">
        <v>34779.5</v>
      </c>
      <c r="AS23" s="134">
        <v>3276</v>
      </c>
      <c r="AT23" s="134" t="s">
        <v>4268</v>
      </c>
      <c r="AU23" s="139" t="s">
        <v>4268</v>
      </c>
      <c r="AV23" s="134" t="s">
        <v>4268</v>
      </c>
      <c r="AW23" s="134" t="s">
        <v>4268</v>
      </c>
      <c r="AX23" s="134" t="s">
        <v>4268</v>
      </c>
      <c r="AY23" s="134" t="s">
        <v>4270</v>
      </c>
      <c r="AZ23" s="134">
        <v>4464</v>
      </c>
      <c r="BA23" s="140"/>
    </row>
    <row r="24" spans="1:53" x14ac:dyDescent="0.35">
      <c r="A24" s="131" t="s">
        <v>549</v>
      </c>
      <c r="B24" s="131" t="s">
        <v>550</v>
      </c>
      <c r="C24" s="131" t="s">
        <v>4282</v>
      </c>
      <c r="D24" s="134">
        <v>3276</v>
      </c>
      <c r="E24" s="134" t="s">
        <v>4268</v>
      </c>
      <c r="F24" s="134">
        <v>10000</v>
      </c>
      <c r="G24" s="134">
        <v>13000</v>
      </c>
      <c r="H24" s="134" t="s">
        <v>4268</v>
      </c>
      <c r="I24" s="134" t="s">
        <v>4268</v>
      </c>
      <c r="J24" s="134">
        <v>10000</v>
      </c>
      <c r="K24" s="134">
        <v>5000</v>
      </c>
      <c r="L24" s="134">
        <v>20000</v>
      </c>
      <c r="M24" s="134">
        <v>4000</v>
      </c>
      <c r="N24" s="134">
        <v>8000</v>
      </c>
      <c r="O24" s="134">
        <v>20000</v>
      </c>
      <c r="P24" s="134" t="s">
        <v>4268</v>
      </c>
      <c r="Q24" s="134">
        <v>24000</v>
      </c>
      <c r="R24" s="134" t="s">
        <v>4268</v>
      </c>
      <c r="S24" s="134" t="s">
        <v>4268</v>
      </c>
      <c r="T24" s="134">
        <v>9250</v>
      </c>
      <c r="U24" s="134">
        <v>5000</v>
      </c>
      <c r="V24" s="134">
        <v>580</v>
      </c>
      <c r="W24" s="134">
        <v>180000</v>
      </c>
      <c r="X24" s="134" t="s">
        <v>4268</v>
      </c>
      <c r="Y24" s="134" t="s">
        <v>4268</v>
      </c>
      <c r="Z24" s="134" t="s">
        <v>4268</v>
      </c>
      <c r="AA24" s="134" t="s">
        <v>4268</v>
      </c>
      <c r="AB24" s="134" t="s">
        <v>4268</v>
      </c>
      <c r="AC24" s="134">
        <v>24500</v>
      </c>
      <c r="AD24" s="134" t="s">
        <v>4268</v>
      </c>
      <c r="AE24" s="134" t="s">
        <v>4268</v>
      </c>
      <c r="AF24" s="134" t="s">
        <v>4268</v>
      </c>
      <c r="AG24" s="134" t="s">
        <v>4268</v>
      </c>
      <c r="AH24" s="134" t="s">
        <v>4268</v>
      </c>
      <c r="AI24" s="134" t="s">
        <v>4268</v>
      </c>
      <c r="AJ24" s="134">
        <v>5000</v>
      </c>
      <c r="AK24" s="134" t="s">
        <v>4268</v>
      </c>
      <c r="AL24" s="134">
        <v>9999</v>
      </c>
      <c r="AM24" s="134">
        <v>49999</v>
      </c>
      <c r="AN24" s="134">
        <v>9999</v>
      </c>
      <c r="AO24" s="134">
        <v>75546.5</v>
      </c>
      <c r="AP24" s="134">
        <v>499661</v>
      </c>
      <c r="AQ24" s="134">
        <v>605037.30000000005</v>
      </c>
      <c r="AR24" s="134">
        <v>33029.5</v>
      </c>
      <c r="AS24" s="134">
        <v>3276</v>
      </c>
      <c r="AT24" s="134" t="s">
        <v>4268</v>
      </c>
      <c r="AU24" s="139" t="s">
        <v>4268</v>
      </c>
      <c r="AV24" s="134" t="s">
        <v>4268</v>
      </c>
      <c r="AW24" s="134" t="s">
        <v>4268</v>
      </c>
      <c r="AX24" s="134" t="s">
        <v>4268</v>
      </c>
      <c r="AY24" s="134" t="s">
        <v>4270</v>
      </c>
      <c r="AZ24" s="134">
        <v>4464</v>
      </c>
      <c r="BA24" s="140"/>
    </row>
    <row r="25" spans="1:53" x14ac:dyDescent="0.35">
      <c r="A25" s="131" t="s">
        <v>549</v>
      </c>
      <c r="B25" s="131" t="s">
        <v>2741</v>
      </c>
      <c r="C25" s="131" t="s">
        <v>3182</v>
      </c>
      <c r="D25" s="134" t="s">
        <v>4268</v>
      </c>
      <c r="E25" s="134" t="s">
        <v>4268</v>
      </c>
      <c r="F25" s="134">
        <v>12500</v>
      </c>
      <c r="G25" s="134">
        <v>9000</v>
      </c>
      <c r="H25" s="134">
        <v>18000</v>
      </c>
      <c r="I25" s="134" t="s">
        <v>4268</v>
      </c>
      <c r="J25" s="134">
        <v>9000</v>
      </c>
      <c r="K25" s="134">
        <v>5000</v>
      </c>
      <c r="L25" s="134" t="s">
        <v>4268</v>
      </c>
      <c r="M25" s="134">
        <v>4000</v>
      </c>
      <c r="N25" s="134" t="s">
        <v>4268</v>
      </c>
      <c r="O25" s="134">
        <v>4000</v>
      </c>
      <c r="P25" s="134">
        <v>5000</v>
      </c>
      <c r="Q25" s="134" t="s">
        <v>4268</v>
      </c>
      <c r="R25" s="134" t="s">
        <v>4268</v>
      </c>
      <c r="S25" s="134" t="s">
        <v>4268</v>
      </c>
      <c r="T25" s="134">
        <v>12000</v>
      </c>
      <c r="U25" s="134">
        <v>1000</v>
      </c>
      <c r="V25" s="134">
        <v>1595</v>
      </c>
      <c r="W25" s="134">
        <v>250000</v>
      </c>
      <c r="X25" s="134">
        <v>16000</v>
      </c>
      <c r="Y25" s="134">
        <v>2000</v>
      </c>
      <c r="Z25" s="134" t="s">
        <v>4268</v>
      </c>
      <c r="AA25" s="134" t="s">
        <v>4268</v>
      </c>
      <c r="AB25" s="134" t="s">
        <v>4268</v>
      </c>
      <c r="AC25" s="134" t="s">
        <v>4268</v>
      </c>
      <c r="AD25" s="134" t="s">
        <v>4268</v>
      </c>
      <c r="AE25" s="134">
        <v>1000</v>
      </c>
      <c r="AF25" s="134">
        <v>500</v>
      </c>
      <c r="AG25" s="134" t="s">
        <v>4268</v>
      </c>
      <c r="AH25" s="134" t="s">
        <v>4268</v>
      </c>
      <c r="AI25" s="134">
        <v>80000</v>
      </c>
      <c r="AJ25" s="134" t="s">
        <v>4268</v>
      </c>
      <c r="AK25" s="134">
        <v>14000</v>
      </c>
      <c r="AL25" s="134">
        <v>9000</v>
      </c>
      <c r="AM25" s="134">
        <v>32000</v>
      </c>
      <c r="AN25" s="134">
        <v>9000</v>
      </c>
      <c r="AO25" s="134">
        <v>82076</v>
      </c>
      <c r="AP25" s="134">
        <v>434636</v>
      </c>
      <c r="AQ25" s="134">
        <v>628305.30000000005</v>
      </c>
      <c r="AR25" s="134">
        <v>27707</v>
      </c>
      <c r="AS25" s="134">
        <v>2953.5</v>
      </c>
      <c r="AT25" s="134">
        <v>5750</v>
      </c>
      <c r="AU25" s="139" t="s">
        <v>4268</v>
      </c>
      <c r="AV25" s="134">
        <v>42.5</v>
      </c>
      <c r="AW25" s="134" t="s">
        <v>4268</v>
      </c>
      <c r="AX25" s="134" t="s">
        <v>4268</v>
      </c>
      <c r="AY25" s="134" t="s">
        <v>4270</v>
      </c>
      <c r="AZ25" s="134">
        <v>4464</v>
      </c>
      <c r="BA25" s="140"/>
    </row>
    <row r="26" spans="1:53" x14ac:dyDescent="0.35">
      <c r="A26" s="131" t="s">
        <v>549</v>
      </c>
      <c r="B26" s="131" t="s">
        <v>3083</v>
      </c>
      <c r="C26" s="131" t="s">
        <v>3187</v>
      </c>
      <c r="D26" s="134">
        <v>4083</v>
      </c>
      <c r="E26" s="134" t="s">
        <v>4268</v>
      </c>
      <c r="F26" s="134">
        <v>10500</v>
      </c>
      <c r="G26" s="134">
        <v>9500</v>
      </c>
      <c r="H26" s="134">
        <v>3782</v>
      </c>
      <c r="I26" s="134">
        <v>14500</v>
      </c>
      <c r="J26" s="134">
        <v>10000</v>
      </c>
      <c r="K26" s="134">
        <v>1562</v>
      </c>
      <c r="L26" s="134">
        <v>6633.5</v>
      </c>
      <c r="M26" s="134">
        <v>3333</v>
      </c>
      <c r="N26" s="134">
        <v>12000</v>
      </c>
      <c r="O26" s="134">
        <v>13500</v>
      </c>
      <c r="P26" s="134">
        <v>5250</v>
      </c>
      <c r="Q26" s="134" t="s">
        <v>4268</v>
      </c>
      <c r="R26" s="134">
        <v>23000</v>
      </c>
      <c r="S26" s="134" t="s">
        <v>4268</v>
      </c>
      <c r="T26" s="134">
        <v>15000</v>
      </c>
      <c r="U26" s="134">
        <v>8250</v>
      </c>
      <c r="V26" s="134">
        <v>1450</v>
      </c>
      <c r="W26" s="134">
        <v>250000</v>
      </c>
      <c r="X26" s="134">
        <v>20000</v>
      </c>
      <c r="Y26" s="134" t="s">
        <v>4268</v>
      </c>
      <c r="Z26" s="134" t="s">
        <v>4268</v>
      </c>
      <c r="AA26" s="134" t="s">
        <v>4268</v>
      </c>
      <c r="AB26" s="134" t="s">
        <v>4268</v>
      </c>
      <c r="AC26" s="134" t="s">
        <v>4268</v>
      </c>
      <c r="AD26" s="134" t="s">
        <v>4268</v>
      </c>
      <c r="AE26" s="134" t="s">
        <v>4268</v>
      </c>
      <c r="AF26" s="134" t="s">
        <v>4268</v>
      </c>
      <c r="AG26" s="134" t="s">
        <v>4268</v>
      </c>
      <c r="AH26" s="134" t="s">
        <v>4268</v>
      </c>
      <c r="AI26" s="134">
        <v>21500</v>
      </c>
      <c r="AJ26" s="134">
        <v>42000</v>
      </c>
      <c r="AK26" s="134">
        <v>28000</v>
      </c>
      <c r="AL26" s="134" t="s">
        <v>4268</v>
      </c>
      <c r="AM26" s="134" t="s">
        <v>4268</v>
      </c>
      <c r="AN26" s="134" t="s">
        <v>4268</v>
      </c>
      <c r="AO26" s="134">
        <v>63314</v>
      </c>
      <c r="AP26" s="134">
        <v>539333</v>
      </c>
      <c r="AQ26" s="134">
        <v>688165.8</v>
      </c>
      <c r="AR26" s="134">
        <v>29669.5</v>
      </c>
      <c r="AS26" s="134">
        <v>4083</v>
      </c>
      <c r="AT26" s="134" t="s">
        <v>4268</v>
      </c>
      <c r="AU26" s="139" t="s">
        <v>4268</v>
      </c>
      <c r="AV26" s="134" t="s">
        <v>4268</v>
      </c>
      <c r="AW26" s="134" t="s">
        <v>4268</v>
      </c>
      <c r="AX26" s="134" t="s">
        <v>4268</v>
      </c>
      <c r="AY26" s="134" t="s">
        <v>4270</v>
      </c>
      <c r="AZ26" s="134">
        <v>4464</v>
      </c>
      <c r="BA26" s="140"/>
    </row>
    <row r="27" spans="1:53" x14ac:dyDescent="0.35">
      <c r="A27" s="131" t="s">
        <v>549</v>
      </c>
      <c r="B27" s="131" t="s">
        <v>3083</v>
      </c>
      <c r="C27" s="131" t="s">
        <v>3188</v>
      </c>
      <c r="D27" s="134">
        <v>3403</v>
      </c>
      <c r="E27" s="134" t="s">
        <v>4268</v>
      </c>
      <c r="F27" s="134">
        <v>11000</v>
      </c>
      <c r="G27" s="134">
        <v>11000</v>
      </c>
      <c r="H27" s="134">
        <v>3782</v>
      </c>
      <c r="I27" s="134">
        <v>15000</v>
      </c>
      <c r="J27" s="134">
        <v>10000</v>
      </c>
      <c r="K27" s="134" t="s">
        <v>4268</v>
      </c>
      <c r="L27" s="134">
        <v>6600</v>
      </c>
      <c r="M27" s="134">
        <v>3333</v>
      </c>
      <c r="N27" s="134">
        <v>14500</v>
      </c>
      <c r="O27" s="134">
        <v>12500</v>
      </c>
      <c r="P27" s="134">
        <v>5000</v>
      </c>
      <c r="Q27" s="134" t="s">
        <v>4268</v>
      </c>
      <c r="R27" s="134">
        <v>47500</v>
      </c>
      <c r="S27" s="134" t="s">
        <v>4268</v>
      </c>
      <c r="T27" s="134">
        <v>15000</v>
      </c>
      <c r="U27" s="134">
        <v>9000</v>
      </c>
      <c r="V27" s="134">
        <v>1450</v>
      </c>
      <c r="W27" s="134">
        <v>190000</v>
      </c>
      <c r="X27" s="134">
        <v>19500</v>
      </c>
      <c r="Y27" s="134" t="s">
        <v>4268</v>
      </c>
      <c r="Z27" s="134" t="s">
        <v>4268</v>
      </c>
      <c r="AA27" s="134" t="s">
        <v>4268</v>
      </c>
      <c r="AB27" s="134" t="s">
        <v>4268</v>
      </c>
      <c r="AC27" s="134" t="s">
        <v>4268</v>
      </c>
      <c r="AD27" s="134" t="s">
        <v>4268</v>
      </c>
      <c r="AE27" s="134" t="s">
        <v>4268</v>
      </c>
      <c r="AF27" s="134" t="s">
        <v>4268</v>
      </c>
      <c r="AG27" s="134" t="s">
        <v>4268</v>
      </c>
      <c r="AH27" s="134" t="s">
        <v>4268</v>
      </c>
      <c r="AI27" s="134">
        <v>23000</v>
      </c>
      <c r="AJ27" s="134">
        <v>45000</v>
      </c>
      <c r="AK27" s="134">
        <v>28000</v>
      </c>
      <c r="AL27" s="134" t="s">
        <v>4268</v>
      </c>
      <c r="AM27" s="134" t="s">
        <v>4268</v>
      </c>
      <c r="AN27" s="134" t="s">
        <v>4268</v>
      </c>
      <c r="AO27" s="134">
        <v>67214.5</v>
      </c>
      <c r="AP27" s="134">
        <v>484546</v>
      </c>
      <c r="AQ27" s="134">
        <v>630639.44999999995</v>
      </c>
      <c r="AR27" s="134">
        <v>30489.5</v>
      </c>
      <c r="AS27" s="134">
        <v>3403</v>
      </c>
      <c r="AT27" s="134" t="s">
        <v>4268</v>
      </c>
      <c r="AU27" s="139" t="s">
        <v>4268</v>
      </c>
      <c r="AV27" s="134" t="s">
        <v>4268</v>
      </c>
      <c r="AW27" s="134" t="s">
        <v>4268</v>
      </c>
      <c r="AX27" s="134" t="s">
        <v>4268</v>
      </c>
      <c r="AY27" s="134" t="s">
        <v>4270</v>
      </c>
      <c r="AZ27" s="134">
        <v>4464</v>
      </c>
      <c r="BA27" s="140"/>
    </row>
    <row r="28" spans="1:53" x14ac:dyDescent="0.35">
      <c r="A28" s="131" t="s">
        <v>535</v>
      </c>
      <c r="B28" s="131" t="s">
        <v>3091</v>
      </c>
      <c r="C28" s="131" t="s">
        <v>671</v>
      </c>
      <c r="D28" s="134">
        <v>3403</v>
      </c>
      <c r="E28" s="134" t="s">
        <v>4268</v>
      </c>
      <c r="F28" s="134">
        <v>12586</v>
      </c>
      <c r="G28" s="134">
        <v>10687</v>
      </c>
      <c r="H28" s="134">
        <v>2648</v>
      </c>
      <c r="I28" s="134">
        <v>12023</v>
      </c>
      <c r="J28" s="134">
        <v>10204</v>
      </c>
      <c r="K28" s="134">
        <v>1653</v>
      </c>
      <c r="L28" s="134">
        <v>4000</v>
      </c>
      <c r="M28" s="134">
        <v>2000</v>
      </c>
      <c r="N28" s="134" t="s">
        <v>4268</v>
      </c>
      <c r="O28" s="134">
        <v>8000</v>
      </c>
      <c r="P28" s="134" t="s">
        <v>4268</v>
      </c>
      <c r="Q28" s="134" t="s">
        <v>4268</v>
      </c>
      <c r="R28" s="134" t="s">
        <v>4268</v>
      </c>
      <c r="S28" s="134" t="s">
        <v>4268</v>
      </c>
      <c r="T28" s="134" t="s">
        <v>4268</v>
      </c>
      <c r="U28" s="134" t="s">
        <v>4268</v>
      </c>
      <c r="V28" s="134">
        <v>862</v>
      </c>
      <c r="W28" s="134" t="s">
        <v>4268</v>
      </c>
      <c r="X28" s="134" t="s">
        <v>4268</v>
      </c>
      <c r="Y28" s="134" t="s">
        <v>4268</v>
      </c>
      <c r="Z28" s="134" t="s">
        <v>4268</v>
      </c>
      <c r="AA28" s="134" t="s">
        <v>4268</v>
      </c>
      <c r="AB28" s="134" t="s">
        <v>4268</v>
      </c>
      <c r="AC28" s="134" t="s">
        <v>4268</v>
      </c>
      <c r="AD28" s="134" t="s">
        <v>4268</v>
      </c>
      <c r="AE28" s="134" t="s">
        <v>4268</v>
      </c>
      <c r="AF28" s="134" t="s">
        <v>4268</v>
      </c>
      <c r="AG28" s="134" t="s">
        <v>4268</v>
      </c>
      <c r="AH28" s="134" t="s">
        <v>4268</v>
      </c>
      <c r="AI28" s="134" t="s">
        <v>4268</v>
      </c>
      <c r="AJ28" s="134" t="s">
        <v>4268</v>
      </c>
      <c r="AK28" s="134" t="s">
        <v>4268</v>
      </c>
      <c r="AL28" s="134" t="s">
        <v>4268</v>
      </c>
      <c r="AM28" s="134" t="s">
        <v>4268</v>
      </c>
      <c r="AN28" s="134" t="s">
        <v>4268</v>
      </c>
      <c r="AO28" s="134">
        <v>59957.5</v>
      </c>
      <c r="AP28" s="134">
        <v>440130</v>
      </c>
      <c r="AQ28" s="134">
        <v>544734.75</v>
      </c>
      <c r="AR28" s="134">
        <v>29047.5</v>
      </c>
      <c r="AS28" s="134">
        <v>3403</v>
      </c>
      <c r="AT28" s="134" t="s">
        <v>4268</v>
      </c>
      <c r="AU28" s="139" t="s">
        <v>4268</v>
      </c>
      <c r="AV28" s="134" t="s">
        <v>4268</v>
      </c>
      <c r="AW28" s="134" t="s">
        <v>4268</v>
      </c>
      <c r="AX28" s="134" t="s">
        <v>4268</v>
      </c>
      <c r="AY28" s="134" t="s">
        <v>4270</v>
      </c>
      <c r="AZ28" s="134">
        <v>4464</v>
      </c>
      <c r="BA28" s="140"/>
    </row>
    <row r="29" spans="1:53" x14ac:dyDescent="0.35">
      <c r="A29" s="131" t="s">
        <v>535</v>
      </c>
      <c r="B29" s="131" t="s">
        <v>569</v>
      </c>
      <c r="C29" s="131" t="s">
        <v>570</v>
      </c>
      <c r="D29" s="134">
        <v>3029</v>
      </c>
      <c r="E29" s="134">
        <v>2915</v>
      </c>
      <c r="F29" s="134">
        <v>8000</v>
      </c>
      <c r="G29" s="134">
        <v>7000</v>
      </c>
      <c r="H29" s="134">
        <v>1891</v>
      </c>
      <c r="I29" s="134">
        <v>8000</v>
      </c>
      <c r="J29" s="134">
        <v>8000</v>
      </c>
      <c r="K29" s="134">
        <v>3308.5</v>
      </c>
      <c r="L29" s="134">
        <v>14000</v>
      </c>
      <c r="M29" s="134">
        <v>2000</v>
      </c>
      <c r="N29" s="134">
        <v>14000</v>
      </c>
      <c r="O29" s="134">
        <v>25000</v>
      </c>
      <c r="P29" s="134">
        <v>4750</v>
      </c>
      <c r="Q29" s="134">
        <v>60000</v>
      </c>
      <c r="R29" s="134">
        <v>55000</v>
      </c>
      <c r="S29" s="134" t="s">
        <v>4268</v>
      </c>
      <c r="T29" s="134">
        <v>3000</v>
      </c>
      <c r="U29" s="134">
        <v>5000</v>
      </c>
      <c r="V29" s="134">
        <v>725</v>
      </c>
      <c r="W29" s="134">
        <v>275000</v>
      </c>
      <c r="X29" s="134">
        <v>25000</v>
      </c>
      <c r="Y29" s="134">
        <v>1429</v>
      </c>
      <c r="Z29" s="134" t="s">
        <v>4268</v>
      </c>
      <c r="AA29" s="134" t="s">
        <v>4268</v>
      </c>
      <c r="AB29" s="134" t="s">
        <v>4268</v>
      </c>
      <c r="AC29" s="134" t="s">
        <v>4268</v>
      </c>
      <c r="AD29" s="134" t="s">
        <v>4268</v>
      </c>
      <c r="AE29" s="134" t="s">
        <v>4268</v>
      </c>
      <c r="AF29" s="134" t="s">
        <v>4268</v>
      </c>
      <c r="AG29" s="134" t="s">
        <v>4268</v>
      </c>
      <c r="AH29" s="134" t="s">
        <v>4268</v>
      </c>
      <c r="AI29" s="134">
        <v>80000</v>
      </c>
      <c r="AJ29" s="134">
        <v>15000</v>
      </c>
      <c r="AK29" s="134">
        <v>7000</v>
      </c>
      <c r="AL29" s="134" t="s">
        <v>4268</v>
      </c>
      <c r="AM29" s="134" t="s">
        <v>4268</v>
      </c>
      <c r="AN29" s="134" t="s">
        <v>4268</v>
      </c>
      <c r="AO29" s="134">
        <v>56143.5</v>
      </c>
      <c r="AP29" s="134">
        <v>431918.5</v>
      </c>
      <c r="AQ29" s="134">
        <v>549190.42500000005</v>
      </c>
      <c r="AR29" s="134">
        <v>22944</v>
      </c>
      <c r="AS29" s="134">
        <v>3029</v>
      </c>
      <c r="AT29" s="134" t="s">
        <v>4268</v>
      </c>
      <c r="AU29" s="139" t="s">
        <v>4268</v>
      </c>
      <c r="AV29" s="134" t="s">
        <v>4268</v>
      </c>
      <c r="AW29" s="134" t="s">
        <v>4268</v>
      </c>
      <c r="AX29" s="134" t="s">
        <v>4268</v>
      </c>
      <c r="AY29" s="134" t="s">
        <v>4270</v>
      </c>
      <c r="AZ29" s="134">
        <v>4464</v>
      </c>
      <c r="BA29" s="140"/>
    </row>
    <row r="30" spans="1:53" x14ac:dyDescent="0.35">
      <c r="A30" s="131" t="s">
        <v>535</v>
      </c>
      <c r="B30" s="131" t="s">
        <v>567</v>
      </c>
      <c r="C30" s="131" t="s">
        <v>568</v>
      </c>
      <c r="D30" s="134" t="s">
        <v>4268</v>
      </c>
      <c r="E30" s="134" t="s">
        <v>4268</v>
      </c>
      <c r="F30" s="134">
        <v>7000</v>
      </c>
      <c r="G30" s="134">
        <v>7000</v>
      </c>
      <c r="H30" s="134">
        <v>2269</v>
      </c>
      <c r="I30" s="134">
        <v>10000</v>
      </c>
      <c r="J30" s="134">
        <v>8000</v>
      </c>
      <c r="K30" s="134">
        <v>5000</v>
      </c>
      <c r="L30" s="134">
        <v>14000</v>
      </c>
      <c r="M30" s="134">
        <v>2000</v>
      </c>
      <c r="N30" s="134">
        <v>13000</v>
      </c>
      <c r="O30" s="134">
        <v>30000</v>
      </c>
      <c r="P30" s="134">
        <v>3000</v>
      </c>
      <c r="Q30" s="134">
        <v>60000</v>
      </c>
      <c r="R30" s="134">
        <v>47500</v>
      </c>
      <c r="S30" s="134" t="s">
        <v>4268</v>
      </c>
      <c r="T30" s="134">
        <v>11500</v>
      </c>
      <c r="U30" s="134">
        <v>5500</v>
      </c>
      <c r="V30" s="134">
        <v>1015</v>
      </c>
      <c r="W30" s="134">
        <v>300000</v>
      </c>
      <c r="X30" s="134">
        <v>37500</v>
      </c>
      <c r="Y30" s="134">
        <v>1143</v>
      </c>
      <c r="Z30" s="134" t="s">
        <v>4268</v>
      </c>
      <c r="AA30" s="134" t="s">
        <v>4268</v>
      </c>
      <c r="AB30" s="134" t="s">
        <v>4268</v>
      </c>
      <c r="AC30" s="134" t="s">
        <v>4268</v>
      </c>
      <c r="AD30" s="134" t="s">
        <v>4268</v>
      </c>
      <c r="AE30" s="134" t="s">
        <v>4268</v>
      </c>
      <c r="AF30" s="134" t="s">
        <v>4268</v>
      </c>
      <c r="AG30" s="134" t="s">
        <v>4268</v>
      </c>
      <c r="AH30" s="134" t="s">
        <v>4268</v>
      </c>
      <c r="AI30" s="134">
        <v>80000</v>
      </c>
      <c r="AJ30" s="134">
        <v>20000</v>
      </c>
      <c r="AK30" s="134">
        <v>6500</v>
      </c>
      <c r="AL30" s="134" t="s">
        <v>4268</v>
      </c>
      <c r="AM30" s="134" t="s">
        <v>4268</v>
      </c>
      <c r="AN30" s="134" t="s">
        <v>4268</v>
      </c>
      <c r="AO30" s="134">
        <v>58976</v>
      </c>
      <c r="AP30" s="134">
        <v>444815</v>
      </c>
      <c r="AQ30" s="134">
        <v>568947.75</v>
      </c>
      <c r="AR30" s="134">
        <v>22707</v>
      </c>
      <c r="AS30" s="134">
        <v>2953.5</v>
      </c>
      <c r="AT30" s="134" t="s">
        <v>4268</v>
      </c>
      <c r="AU30" s="139" t="s">
        <v>4268</v>
      </c>
      <c r="AV30" s="134" t="s">
        <v>4268</v>
      </c>
      <c r="AW30" s="134" t="s">
        <v>4268</v>
      </c>
      <c r="AX30" s="134" t="s">
        <v>4268</v>
      </c>
      <c r="AY30" s="134" t="s">
        <v>4270</v>
      </c>
      <c r="AZ30" s="134">
        <v>4464</v>
      </c>
      <c r="BA30" s="140"/>
    </row>
    <row r="31" spans="1:53" x14ac:dyDescent="0.35">
      <c r="A31" s="131" t="s">
        <v>535</v>
      </c>
      <c r="B31" s="131" t="s">
        <v>567</v>
      </c>
      <c r="C31" s="131" t="s">
        <v>642</v>
      </c>
      <c r="D31" s="134">
        <v>3332</v>
      </c>
      <c r="E31" s="134" t="s">
        <v>4268</v>
      </c>
      <c r="F31" s="134">
        <v>8000</v>
      </c>
      <c r="G31" s="134">
        <v>7500</v>
      </c>
      <c r="H31" s="134">
        <v>2080</v>
      </c>
      <c r="I31" s="134">
        <v>13000</v>
      </c>
      <c r="J31" s="134">
        <v>9000</v>
      </c>
      <c r="K31" s="134" t="s">
        <v>4268</v>
      </c>
      <c r="L31" s="134">
        <v>6600</v>
      </c>
      <c r="M31" s="134">
        <v>2333.5</v>
      </c>
      <c r="N31" s="134">
        <v>13500</v>
      </c>
      <c r="O31" s="134">
        <v>13000</v>
      </c>
      <c r="P31" s="134">
        <v>4750</v>
      </c>
      <c r="Q31" s="134" t="s">
        <v>4268</v>
      </c>
      <c r="R31" s="134">
        <v>20000</v>
      </c>
      <c r="S31" s="134" t="s">
        <v>4268</v>
      </c>
      <c r="T31" s="134">
        <v>17000</v>
      </c>
      <c r="U31" s="134">
        <v>6000</v>
      </c>
      <c r="V31" s="134">
        <v>866</v>
      </c>
      <c r="W31" s="134">
        <v>212500</v>
      </c>
      <c r="X31" s="134">
        <v>16500</v>
      </c>
      <c r="Y31" s="134">
        <v>857</v>
      </c>
      <c r="Z31" s="134" t="s">
        <v>4268</v>
      </c>
      <c r="AA31" s="134" t="s">
        <v>4268</v>
      </c>
      <c r="AB31" s="134" t="s">
        <v>4268</v>
      </c>
      <c r="AC31" s="134" t="s">
        <v>4268</v>
      </c>
      <c r="AD31" s="134" t="s">
        <v>4268</v>
      </c>
      <c r="AE31" s="134" t="s">
        <v>4268</v>
      </c>
      <c r="AF31" s="134" t="s">
        <v>4268</v>
      </c>
      <c r="AG31" s="134" t="s">
        <v>4268</v>
      </c>
      <c r="AH31" s="134" t="s">
        <v>4268</v>
      </c>
      <c r="AI31" s="134">
        <v>29000</v>
      </c>
      <c r="AJ31" s="134">
        <v>27000</v>
      </c>
      <c r="AK31" s="134">
        <v>22500</v>
      </c>
      <c r="AL31" s="134" t="s">
        <v>4268</v>
      </c>
      <c r="AM31" s="134" t="s">
        <v>4268</v>
      </c>
      <c r="AN31" s="134" t="s">
        <v>4268</v>
      </c>
      <c r="AO31" s="134">
        <v>55941.5</v>
      </c>
      <c r="AP31" s="134">
        <v>460156</v>
      </c>
      <c r="AQ31" s="134">
        <v>570325.35</v>
      </c>
      <c r="AR31" s="134">
        <v>24919</v>
      </c>
      <c r="AS31" s="134">
        <v>3332</v>
      </c>
      <c r="AT31" s="134" t="s">
        <v>4268</v>
      </c>
      <c r="AU31" s="139" t="s">
        <v>4268</v>
      </c>
      <c r="AV31" s="134" t="s">
        <v>4268</v>
      </c>
      <c r="AW31" s="134" t="s">
        <v>4268</v>
      </c>
      <c r="AX31" s="134" t="s">
        <v>4268</v>
      </c>
      <c r="AY31" s="134" t="s">
        <v>4270</v>
      </c>
      <c r="AZ31" s="134">
        <v>4464</v>
      </c>
      <c r="BA31" s="140"/>
    </row>
    <row r="32" spans="1:53" x14ac:dyDescent="0.35">
      <c r="A32" s="131" t="s">
        <v>535</v>
      </c>
      <c r="B32" s="131" t="s">
        <v>565</v>
      </c>
      <c r="C32" s="131" t="s">
        <v>566</v>
      </c>
      <c r="D32" s="134">
        <v>3573</v>
      </c>
      <c r="E32" s="134" t="s">
        <v>4268</v>
      </c>
      <c r="F32" s="134">
        <v>3521</v>
      </c>
      <c r="G32" s="134" t="s">
        <v>4268</v>
      </c>
      <c r="H32" s="134">
        <v>1891</v>
      </c>
      <c r="I32" s="134">
        <v>3437</v>
      </c>
      <c r="J32" s="134">
        <v>7722</v>
      </c>
      <c r="K32" s="134">
        <v>1635</v>
      </c>
      <c r="L32" s="134">
        <v>6000</v>
      </c>
      <c r="M32" s="134" t="s">
        <v>4268</v>
      </c>
      <c r="N32" s="134" t="s">
        <v>4268</v>
      </c>
      <c r="O32" s="134" t="s">
        <v>4268</v>
      </c>
      <c r="P32" s="134">
        <v>4750</v>
      </c>
      <c r="Q32" s="134" t="s">
        <v>4268</v>
      </c>
      <c r="R32" s="134">
        <v>15000</v>
      </c>
      <c r="S32" s="134" t="s">
        <v>4268</v>
      </c>
      <c r="T32" s="134">
        <v>10500</v>
      </c>
      <c r="U32" s="134">
        <v>7000</v>
      </c>
      <c r="V32" s="134">
        <v>783</v>
      </c>
      <c r="W32" s="134">
        <v>280000</v>
      </c>
      <c r="X32" s="134">
        <v>19000</v>
      </c>
      <c r="Y32" s="134" t="s">
        <v>4268</v>
      </c>
      <c r="Z32" s="134" t="s">
        <v>4268</v>
      </c>
      <c r="AA32" s="134" t="s">
        <v>4268</v>
      </c>
      <c r="AB32" s="134" t="s">
        <v>4268</v>
      </c>
      <c r="AC32" s="134" t="s">
        <v>4268</v>
      </c>
      <c r="AD32" s="134" t="s">
        <v>4268</v>
      </c>
      <c r="AE32" s="134" t="s">
        <v>4268</v>
      </c>
      <c r="AF32" s="134" t="s">
        <v>4268</v>
      </c>
      <c r="AG32" s="134" t="s">
        <v>4268</v>
      </c>
      <c r="AH32" s="134" t="s">
        <v>4268</v>
      </c>
      <c r="AI32" s="134" t="s">
        <v>4268</v>
      </c>
      <c r="AJ32" s="134">
        <v>36500</v>
      </c>
      <c r="AK32" s="134">
        <v>19000</v>
      </c>
      <c r="AL32" s="134" t="s">
        <v>4268</v>
      </c>
      <c r="AM32" s="134" t="s">
        <v>4268</v>
      </c>
      <c r="AN32" s="134" t="s">
        <v>4268</v>
      </c>
      <c r="AO32" s="134">
        <v>38032.5</v>
      </c>
      <c r="AP32" s="134">
        <v>390138</v>
      </c>
      <c r="AQ32" s="134">
        <v>488095.65</v>
      </c>
      <c r="AR32" s="134">
        <v>23548.5</v>
      </c>
      <c r="AS32" s="134">
        <v>3573</v>
      </c>
      <c r="AT32" s="134" t="s">
        <v>4268</v>
      </c>
      <c r="AU32" s="139" t="s">
        <v>4268</v>
      </c>
      <c r="AV32" s="134" t="s">
        <v>4268</v>
      </c>
      <c r="AW32" s="134" t="s">
        <v>4268</v>
      </c>
      <c r="AX32" s="134" t="s">
        <v>4268</v>
      </c>
      <c r="AY32" s="134" t="s">
        <v>4270</v>
      </c>
      <c r="AZ32" s="134">
        <v>4464</v>
      </c>
      <c r="BA32" s="140"/>
    </row>
    <row r="33" spans="1:53" x14ac:dyDescent="0.35">
      <c r="A33" s="131" t="s">
        <v>535</v>
      </c>
      <c r="B33" s="131" t="s">
        <v>638</v>
      </c>
      <c r="C33" s="131" t="s">
        <v>639</v>
      </c>
      <c r="D33" s="134">
        <v>3216</v>
      </c>
      <c r="E33" s="134">
        <v>2753.5</v>
      </c>
      <c r="F33" s="134">
        <v>7000</v>
      </c>
      <c r="G33" s="134">
        <v>7000</v>
      </c>
      <c r="H33" s="134">
        <v>1891</v>
      </c>
      <c r="I33" s="134">
        <v>8000</v>
      </c>
      <c r="J33" s="134" t="s">
        <v>4268</v>
      </c>
      <c r="K33" s="134">
        <v>3676</v>
      </c>
      <c r="L33" s="134">
        <v>14000</v>
      </c>
      <c r="M33" s="134">
        <v>2000</v>
      </c>
      <c r="N33" s="134">
        <v>13000</v>
      </c>
      <c r="O33" s="134">
        <v>25000</v>
      </c>
      <c r="P33" s="134">
        <v>4750</v>
      </c>
      <c r="Q33" s="134">
        <v>55000</v>
      </c>
      <c r="R33" s="134">
        <v>45000</v>
      </c>
      <c r="S33" s="134" t="s">
        <v>4268</v>
      </c>
      <c r="T33" s="134">
        <v>12000</v>
      </c>
      <c r="U33" s="134">
        <v>5000</v>
      </c>
      <c r="V33" s="134">
        <v>580</v>
      </c>
      <c r="W33" s="134">
        <v>350000</v>
      </c>
      <c r="X33" s="134">
        <v>35000</v>
      </c>
      <c r="Y33" s="134">
        <v>714</v>
      </c>
      <c r="Z33" s="134" t="s">
        <v>4268</v>
      </c>
      <c r="AA33" s="134" t="s">
        <v>4268</v>
      </c>
      <c r="AB33" s="134" t="s">
        <v>4268</v>
      </c>
      <c r="AC33" s="134" t="s">
        <v>4268</v>
      </c>
      <c r="AD33" s="134" t="s">
        <v>4268</v>
      </c>
      <c r="AE33" s="134" t="s">
        <v>4268</v>
      </c>
      <c r="AF33" s="134" t="s">
        <v>4268</v>
      </c>
      <c r="AG33" s="134" t="s">
        <v>4268</v>
      </c>
      <c r="AH33" s="134" t="s">
        <v>4268</v>
      </c>
      <c r="AI33" s="134">
        <v>80000</v>
      </c>
      <c r="AJ33" s="134">
        <v>20000</v>
      </c>
      <c r="AK33" s="134">
        <v>6500</v>
      </c>
      <c r="AL33" s="134" t="s">
        <v>4268</v>
      </c>
      <c r="AM33" s="134" t="s">
        <v>4268</v>
      </c>
      <c r="AN33" s="134" t="s">
        <v>4268</v>
      </c>
      <c r="AO33" s="134">
        <v>55536.5</v>
      </c>
      <c r="AP33" s="134">
        <v>449116</v>
      </c>
      <c r="AQ33" s="134">
        <v>537112.80000000005</v>
      </c>
      <c r="AR33" s="134">
        <v>22969.5</v>
      </c>
      <c r="AS33" s="134">
        <v>3216</v>
      </c>
      <c r="AT33" s="134" t="s">
        <v>4268</v>
      </c>
      <c r="AU33" s="139" t="s">
        <v>4268</v>
      </c>
      <c r="AV33" s="134" t="s">
        <v>4268</v>
      </c>
      <c r="AW33" s="134" t="s">
        <v>4268</v>
      </c>
      <c r="AX33" s="134" t="s">
        <v>4268</v>
      </c>
      <c r="AY33" s="134" t="s">
        <v>4270</v>
      </c>
      <c r="AZ33" s="134">
        <v>4464</v>
      </c>
      <c r="BA33" s="140"/>
    </row>
    <row r="34" spans="1:53" x14ac:dyDescent="0.35">
      <c r="A34" s="131" t="s">
        <v>535</v>
      </c>
      <c r="B34" s="131" t="s">
        <v>640</v>
      </c>
      <c r="C34" s="131" t="s">
        <v>641</v>
      </c>
      <c r="D34" s="134">
        <v>2802</v>
      </c>
      <c r="E34" s="134">
        <v>2753.5</v>
      </c>
      <c r="F34" s="134">
        <v>7000</v>
      </c>
      <c r="G34" s="134">
        <v>7000</v>
      </c>
      <c r="H34" s="134">
        <v>1891</v>
      </c>
      <c r="I34" s="134">
        <v>7500</v>
      </c>
      <c r="J34" s="134">
        <v>8000</v>
      </c>
      <c r="K34" s="134">
        <v>3676</v>
      </c>
      <c r="L34" s="134">
        <v>14000</v>
      </c>
      <c r="M34" s="134">
        <v>2000</v>
      </c>
      <c r="N34" s="134">
        <v>13000</v>
      </c>
      <c r="O34" s="134">
        <v>26000</v>
      </c>
      <c r="P34" s="134">
        <v>3750</v>
      </c>
      <c r="Q34" s="134">
        <v>65000</v>
      </c>
      <c r="R34" s="134">
        <v>45000</v>
      </c>
      <c r="S34" s="134" t="s">
        <v>4268</v>
      </c>
      <c r="T34" s="134">
        <v>11000</v>
      </c>
      <c r="U34" s="134">
        <v>5500</v>
      </c>
      <c r="V34" s="134">
        <v>548.5</v>
      </c>
      <c r="W34" s="134">
        <v>250000</v>
      </c>
      <c r="X34" s="134">
        <v>37500</v>
      </c>
      <c r="Y34" s="134">
        <v>857</v>
      </c>
      <c r="Z34" s="134" t="s">
        <v>4268</v>
      </c>
      <c r="AA34" s="134" t="s">
        <v>4268</v>
      </c>
      <c r="AB34" s="134" t="s">
        <v>4268</v>
      </c>
      <c r="AC34" s="134" t="s">
        <v>4268</v>
      </c>
      <c r="AD34" s="134" t="s">
        <v>4268</v>
      </c>
      <c r="AE34" s="134" t="s">
        <v>4268</v>
      </c>
      <c r="AF34" s="134" t="s">
        <v>4268</v>
      </c>
      <c r="AG34" s="134" t="s">
        <v>4268</v>
      </c>
      <c r="AH34" s="134" t="s">
        <v>4268</v>
      </c>
      <c r="AI34" s="134">
        <v>80000</v>
      </c>
      <c r="AJ34" s="134">
        <v>20000</v>
      </c>
      <c r="AK34" s="134">
        <v>7000</v>
      </c>
      <c r="AL34" s="134" t="s">
        <v>4268</v>
      </c>
      <c r="AM34" s="134" t="s">
        <v>4268</v>
      </c>
      <c r="AN34" s="134" t="s">
        <v>4268</v>
      </c>
      <c r="AO34" s="134">
        <v>54622.5</v>
      </c>
      <c r="AP34" s="134">
        <v>407356</v>
      </c>
      <c r="AQ34" s="134">
        <v>496115.55</v>
      </c>
      <c r="AR34" s="134">
        <v>22555.5</v>
      </c>
      <c r="AS34" s="134">
        <v>2802</v>
      </c>
      <c r="AT34" s="134" t="s">
        <v>4268</v>
      </c>
      <c r="AU34" s="139" t="s">
        <v>4268</v>
      </c>
      <c r="AV34" s="134" t="s">
        <v>4268</v>
      </c>
      <c r="AW34" s="134" t="s">
        <v>4268</v>
      </c>
      <c r="AX34" s="134" t="s">
        <v>4268</v>
      </c>
      <c r="AY34" s="134" t="s">
        <v>4270</v>
      </c>
      <c r="AZ34" s="134">
        <v>4464</v>
      </c>
      <c r="BA34" s="140"/>
    </row>
    <row r="35" spans="1:53" x14ac:dyDescent="0.35">
      <c r="A35" s="131" t="s">
        <v>535</v>
      </c>
      <c r="B35" s="131" t="s">
        <v>536</v>
      </c>
      <c r="C35" s="131" t="s">
        <v>537</v>
      </c>
      <c r="D35" s="134">
        <v>3403</v>
      </c>
      <c r="E35" s="134">
        <v>3239</v>
      </c>
      <c r="F35" s="134">
        <v>7500</v>
      </c>
      <c r="G35" s="134">
        <v>7000</v>
      </c>
      <c r="H35" s="134">
        <v>2269</v>
      </c>
      <c r="I35" s="134">
        <v>8500</v>
      </c>
      <c r="J35" s="134">
        <v>8000</v>
      </c>
      <c r="K35" s="134">
        <v>4412</v>
      </c>
      <c r="L35" s="134">
        <v>14000</v>
      </c>
      <c r="M35" s="134">
        <v>2000</v>
      </c>
      <c r="N35" s="134">
        <v>12500</v>
      </c>
      <c r="O35" s="134">
        <v>27500</v>
      </c>
      <c r="P35" s="134">
        <v>3000</v>
      </c>
      <c r="Q35" s="134">
        <v>60000</v>
      </c>
      <c r="R35" s="134">
        <v>45000</v>
      </c>
      <c r="S35" s="134" t="s">
        <v>4268</v>
      </c>
      <c r="T35" s="134">
        <v>3000</v>
      </c>
      <c r="U35" s="134">
        <v>5000</v>
      </c>
      <c r="V35" s="134">
        <v>693.5</v>
      </c>
      <c r="W35" s="134">
        <v>300000</v>
      </c>
      <c r="X35" s="134">
        <v>37500</v>
      </c>
      <c r="Y35" s="134">
        <v>1143</v>
      </c>
      <c r="Z35" s="134" t="s">
        <v>4268</v>
      </c>
      <c r="AA35" s="134" t="s">
        <v>4268</v>
      </c>
      <c r="AB35" s="134" t="s">
        <v>4268</v>
      </c>
      <c r="AC35" s="134" t="s">
        <v>4268</v>
      </c>
      <c r="AD35" s="134" t="s">
        <v>4268</v>
      </c>
      <c r="AE35" s="134" t="s">
        <v>4268</v>
      </c>
      <c r="AF35" s="134" t="s">
        <v>4268</v>
      </c>
      <c r="AG35" s="134" t="s">
        <v>4268</v>
      </c>
      <c r="AH35" s="134" t="s">
        <v>4268</v>
      </c>
      <c r="AI35" s="134">
        <v>80000</v>
      </c>
      <c r="AJ35" s="134">
        <v>20000</v>
      </c>
      <c r="AK35" s="134">
        <v>7500</v>
      </c>
      <c r="AL35" s="134" t="s">
        <v>4268</v>
      </c>
      <c r="AM35" s="134" t="s">
        <v>4268</v>
      </c>
      <c r="AN35" s="134" t="s">
        <v>4268</v>
      </c>
      <c r="AO35" s="134">
        <v>58323</v>
      </c>
      <c r="AP35" s="134">
        <v>471182</v>
      </c>
      <c r="AQ35" s="134">
        <v>579754.35</v>
      </c>
      <c r="AR35" s="134">
        <v>23642</v>
      </c>
      <c r="AS35" s="134">
        <v>3403</v>
      </c>
      <c r="AT35" s="134" t="s">
        <v>4268</v>
      </c>
      <c r="AU35" s="139" t="s">
        <v>4268</v>
      </c>
      <c r="AV35" s="134" t="s">
        <v>4268</v>
      </c>
      <c r="AW35" s="134" t="s">
        <v>4268</v>
      </c>
      <c r="AX35" s="134" t="s">
        <v>4268</v>
      </c>
      <c r="AY35" s="134" t="s">
        <v>4270</v>
      </c>
      <c r="AZ35" s="134">
        <v>4464</v>
      </c>
      <c r="BA35" s="140"/>
    </row>
    <row r="36" spans="1:53" x14ac:dyDescent="0.35">
      <c r="A36" s="131" t="s">
        <v>535</v>
      </c>
      <c r="B36" s="131" t="s">
        <v>536</v>
      </c>
      <c r="C36" s="131" t="s">
        <v>541</v>
      </c>
      <c r="D36" s="134">
        <v>2726</v>
      </c>
      <c r="E36" s="134">
        <v>2915</v>
      </c>
      <c r="F36" s="134">
        <v>8000</v>
      </c>
      <c r="G36" s="134">
        <v>7000</v>
      </c>
      <c r="H36" s="134">
        <v>2269</v>
      </c>
      <c r="I36" s="134">
        <v>8000</v>
      </c>
      <c r="J36" s="134">
        <v>8000</v>
      </c>
      <c r="K36" s="134">
        <v>2827.5</v>
      </c>
      <c r="L36" s="134">
        <v>14000</v>
      </c>
      <c r="M36" s="134">
        <v>2000</v>
      </c>
      <c r="N36" s="134">
        <v>13000</v>
      </c>
      <c r="O36" s="134">
        <v>25000</v>
      </c>
      <c r="P36" s="134">
        <v>4250</v>
      </c>
      <c r="Q36" s="134">
        <v>60000</v>
      </c>
      <c r="R36" s="134">
        <v>45000</v>
      </c>
      <c r="S36" s="134" t="s">
        <v>4268</v>
      </c>
      <c r="T36" s="134">
        <v>12500</v>
      </c>
      <c r="U36" s="134">
        <v>5000</v>
      </c>
      <c r="V36" s="134">
        <v>1015</v>
      </c>
      <c r="W36" s="134">
        <v>300000</v>
      </c>
      <c r="X36" s="134">
        <v>40000</v>
      </c>
      <c r="Y36" s="134">
        <v>1000</v>
      </c>
      <c r="Z36" s="134" t="s">
        <v>4268</v>
      </c>
      <c r="AA36" s="134" t="s">
        <v>4268</v>
      </c>
      <c r="AB36" s="134" t="s">
        <v>4268</v>
      </c>
      <c r="AC36" s="134" t="s">
        <v>4268</v>
      </c>
      <c r="AD36" s="134" t="s">
        <v>4268</v>
      </c>
      <c r="AE36" s="134">
        <v>500</v>
      </c>
      <c r="AF36" s="134" t="s">
        <v>4268</v>
      </c>
      <c r="AG36" s="134" t="s">
        <v>4268</v>
      </c>
      <c r="AH36" s="134" t="s">
        <v>4268</v>
      </c>
      <c r="AI36" s="134">
        <v>80000</v>
      </c>
      <c r="AJ36" s="134" t="s">
        <v>4268</v>
      </c>
      <c r="AK36" s="134">
        <v>5500</v>
      </c>
      <c r="AL36" s="134" t="s">
        <v>4268</v>
      </c>
      <c r="AM36" s="134" t="s">
        <v>4268</v>
      </c>
      <c r="AN36" s="134" t="s">
        <v>4268</v>
      </c>
      <c r="AO36" s="134">
        <v>55737.5</v>
      </c>
      <c r="AP36" s="134">
        <v>404167.5</v>
      </c>
      <c r="AQ36" s="134">
        <v>521763.375</v>
      </c>
      <c r="AR36" s="134">
        <v>22641</v>
      </c>
      <c r="AS36" s="134">
        <v>2726</v>
      </c>
      <c r="AT36" s="134" t="s">
        <v>4268</v>
      </c>
      <c r="AU36" s="139" t="s">
        <v>4268</v>
      </c>
      <c r="AV36" s="134" t="s">
        <v>4268</v>
      </c>
      <c r="AW36" s="134" t="s">
        <v>4268</v>
      </c>
      <c r="AX36" s="134" t="s">
        <v>4268</v>
      </c>
      <c r="AY36" s="134" t="s">
        <v>4270</v>
      </c>
      <c r="AZ36" s="134">
        <v>4464</v>
      </c>
      <c r="BA36" s="140"/>
    </row>
    <row r="37" spans="1:53" x14ac:dyDescent="0.35">
      <c r="A37" s="131" t="s">
        <v>656</v>
      </c>
      <c r="B37" s="131" t="s">
        <v>3095</v>
      </c>
      <c r="C37" s="131" t="s">
        <v>3201</v>
      </c>
      <c r="D37" s="134">
        <v>3403</v>
      </c>
      <c r="E37" s="134" t="s">
        <v>4268</v>
      </c>
      <c r="F37" s="134">
        <v>7000</v>
      </c>
      <c r="G37" s="134">
        <v>8000</v>
      </c>
      <c r="H37" s="134">
        <v>2269</v>
      </c>
      <c r="I37" s="134" t="s">
        <v>4268</v>
      </c>
      <c r="J37" s="134">
        <v>10000</v>
      </c>
      <c r="K37" s="134">
        <v>1357</v>
      </c>
      <c r="L37" s="134">
        <v>16000</v>
      </c>
      <c r="M37" s="134">
        <v>2000</v>
      </c>
      <c r="N37" s="134">
        <v>10000</v>
      </c>
      <c r="O37" s="134" t="s">
        <v>4268</v>
      </c>
      <c r="P37" s="134" t="s">
        <v>4268</v>
      </c>
      <c r="Q37" s="134" t="s">
        <v>4268</v>
      </c>
      <c r="R37" s="134" t="s">
        <v>4268</v>
      </c>
      <c r="S37" s="134" t="s">
        <v>4268</v>
      </c>
      <c r="T37" s="134" t="s">
        <v>4268</v>
      </c>
      <c r="U37" s="134">
        <v>1000</v>
      </c>
      <c r="V37" s="134">
        <v>345</v>
      </c>
      <c r="W37" s="134">
        <v>268000</v>
      </c>
      <c r="X37" s="134">
        <v>15000</v>
      </c>
      <c r="Y37" s="134" t="s">
        <v>4268</v>
      </c>
      <c r="Z37" s="134" t="s">
        <v>4268</v>
      </c>
      <c r="AA37" s="134" t="s">
        <v>4268</v>
      </c>
      <c r="AB37" s="134" t="s">
        <v>4268</v>
      </c>
      <c r="AC37" s="134" t="s">
        <v>4268</v>
      </c>
      <c r="AD37" s="134" t="s">
        <v>4268</v>
      </c>
      <c r="AE37" s="134">
        <v>1000</v>
      </c>
      <c r="AF37" s="134">
        <v>500</v>
      </c>
      <c r="AG37" s="134">
        <v>500</v>
      </c>
      <c r="AH37" s="134">
        <v>500</v>
      </c>
      <c r="AI37" s="134" t="s">
        <v>4268</v>
      </c>
      <c r="AJ37" s="134">
        <v>7000</v>
      </c>
      <c r="AK37" s="134" t="s">
        <v>4268</v>
      </c>
      <c r="AL37" s="134" t="s">
        <v>4268</v>
      </c>
      <c r="AM37" s="134" t="s">
        <v>4268</v>
      </c>
      <c r="AN37" s="134" t="s">
        <v>4268</v>
      </c>
      <c r="AO37" s="134">
        <v>59651.5</v>
      </c>
      <c r="AP37" s="134">
        <v>483448</v>
      </c>
      <c r="AQ37" s="134">
        <v>563076.15</v>
      </c>
      <c r="AR37" s="134">
        <v>26156.5</v>
      </c>
      <c r="AS37" s="134">
        <v>3403</v>
      </c>
      <c r="AT37" s="134" t="s">
        <v>4268</v>
      </c>
      <c r="AU37" s="139" t="s">
        <v>4268</v>
      </c>
      <c r="AV37" s="134" t="s">
        <v>4268</v>
      </c>
      <c r="AW37" s="134" t="s">
        <v>4268</v>
      </c>
      <c r="AX37" s="134" t="s">
        <v>4268</v>
      </c>
      <c r="AY37" s="134" t="s">
        <v>4270</v>
      </c>
      <c r="AZ37" s="134">
        <v>4464</v>
      </c>
      <c r="BA37" s="140"/>
    </row>
    <row r="38" spans="1:53" x14ac:dyDescent="0.35">
      <c r="A38" s="131" t="s">
        <v>472</v>
      </c>
      <c r="B38" s="131" t="s">
        <v>597</v>
      </c>
      <c r="C38" s="131" t="s">
        <v>598</v>
      </c>
      <c r="D38" s="134">
        <v>1212</v>
      </c>
      <c r="E38" s="134">
        <v>1296</v>
      </c>
      <c r="F38" s="134">
        <v>8451</v>
      </c>
      <c r="G38" s="134">
        <v>3378</v>
      </c>
      <c r="H38" s="134">
        <v>1135</v>
      </c>
      <c r="I38" s="134">
        <v>7206.5</v>
      </c>
      <c r="J38" s="134">
        <v>8602</v>
      </c>
      <c r="K38" s="134">
        <v>2573.5</v>
      </c>
      <c r="L38" s="134"/>
      <c r="M38" s="134">
        <v>2000</v>
      </c>
      <c r="N38" s="134">
        <v>19000</v>
      </c>
      <c r="O38" s="134">
        <v>22500</v>
      </c>
      <c r="P38" s="134">
        <v>4000</v>
      </c>
      <c r="Q38" s="134">
        <v>87500</v>
      </c>
      <c r="R38" s="134">
        <v>75000</v>
      </c>
      <c r="S38" s="134" t="s">
        <v>4268</v>
      </c>
      <c r="T38" s="134" t="s">
        <v>4268</v>
      </c>
      <c r="U38" s="134">
        <v>5000</v>
      </c>
      <c r="V38" s="134">
        <v>517</v>
      </c>
      <c r="W38" s="134" t="s">
        <v>4268</v>
      </c>
      <c r="X38" s="134" t="s">
        <v>4268</v>
      </c>
      <c r="Y38" s="134">
        <v>714</v>
      </c>
      <c r="Z38" s="134" t="s">
        <v>4268</v>
      </c>
      <c r="AA38" s="134" t="s">
        <v>4268</v>
      </c>
      <c r="AB38" s="134">
        <v>25000</v>
      </c>
      <c r="AC38" s="134">
        <v>15000</v>
      </c>
      <c r="AD38" s="134" t="s">
        <v>4268</v>
      </c>
      <c r="AE38" s="134">
        <v>1500</v>
      </c>
      <c r="AF38" s="134">
        <v>1000</v>
      </c>
      <c r="AG38" s="134">
        <v>1000</v>
      </c>
      <c r="AH38" s="134" t="s">
        <v>4268</v>
      </c>
      <c r="AI38" s="134">
        <v>49000</v>
      </c>
      <c r="AJ38" s="134" t="s">
        <v>4268</v>
      </c>
      <c r="AK38" s="134">
        <v>3000</v>
      </c>
      <c r="AL38" s="134">
        <v>7000</v>
      </c>
      <c r="AM38" s="134">
        <v>49000</v>
      </c>
      <c r="AN38" s="134">
        <v>5000</v>
      </c>
      <c r="AO38" s="134">
        <v>47854</v>
      </c>
      <c r="AP38" s="134">
        <v>268072</v>
      </c>
      <c r="AQ38" s="134">
        <v>343709.1</v>
      </c>
      <c r="AR38" s="134">
        <v>16488</v>
      </c>
      <c r="AS38" s="134">
        <v>1296</v>
      </c>
      <c r="AT38" s="134" t="s">
        <v>4268</v>
      </c>
      <c r="AU38" s="139" t="s">
        <v>4268</v>
      </c>
      <c r="AV38" s="134" t="s">
        <v>4268</v>
      </c>
      <c r="AW38" s="134" t="s">
        <v>4268</v>
      </c>
      <c r="AX38" s="134" t="s">
        <v>4268</v>
      </c>
      <c r="AY38" s="134" t="s">
        <v>4270</v>
      </c>
      <c r="AZ38" s="134">
        <v>4464</v>
      </c>
      <c r="BA38" s="140"/>
    </row>
    <row r="39" spans="1:53" x14ac:dyDescent="0.35">
      <c r="A39" s="131" t="s">
        <v>472</v>
      </c>
      <c r="B39" s="131" t="s">
        <v>585</v>
      </c>
      <c r="C39" s="131" t="s">
        <v>586</v>
      </c>
      <c r="D39" s="134">
        <v>1911</v>
      </c>
      <c r="E39" s="134">
        <v>2268</v>
      </c>
      <c r="F39" s="134">
        <v>8451</v>
      </c>
      <c r="G39" s="134">
        <v>6757</v>
      </c>
      <c r="H39" s="134">
        <v>5587</v>
      </c>
      <c r="I39" s="134"/>
      <c r="J39" s="134">
        <v>6452</v>
      </c>
      <c r="K39" s="134">
        <v>1628</v>
      </c>
      <c r="L39" s="134"/>
      <c r="M39" s="134">
        <v>1500</v>
      </c>
      <c r="N39" s="134">
        <v>12000</v>
      </c>
      <c r="O39" s="134" t="s">
        <v>4268</v>
      </c>
      <c r="P39" s="134">
        <v>2500</v>
      </c>
      <c r="Q39" s="134" t="s">
        <v>4268</v>
      </c>
      <c r="R39" s="134">
        <v>35000</v>
      </c>
      <c r="S39" s="134"/>
      <c r="T39" s="134">
        <v>15000</v>
      </c>
      <c r="U39" s="134">
        <v>10000</v>
      </c>
      <c r="V39" s="134">
        <v>690</v>
      </c>
      <c r="W39" s="134" t="s">
        <v>4268</v>
      </c>
      <c r="X39" s="134" t="s">
        <v>4268</v>
      </c>
      <c r="Y39" s="134">
        <v>250</v>
      </c>
      <c r="Z39" s="134" t="s">
        <v>4268</v>
      </c>
      <c r="AA39" s="134" t="s">
        <v>4268</v>
      </c>
      <c r="AB39" s="134" t="s">
        <v>4268</v>
      </c>
      <c r="AC39" s="134">
        <v>15000</v>
      </c>
      <c r="AD39" s="134" t="s">
        <v>4268</v>
      </c>
      <c r="AE39" s="134">
        <v>1500</v>
      </c>
      <c r="AF39" s="134">
        <v>1000</v>
      </c>
      <c r="AG39" s="134">
        <v>500</v>
      </c>
      <c r="AH39" s="134">
        <v>500</v>
      </c>
      <c r="AI39" s="134" t="s">
        <v>4268</v>
      </c>
      <c r="AJ39" s="134" t="s">
        <v>4268</v>
      </c>
      <c r="AK39" s="134">
        <v>5000</v>
      </c>
      <c r="AL39" s="134">
        <v>5250</v>
      </c>
      <c r="AM39" s="134">
        <v>6500</v>
      </c>
      <c r="AN39" s="134">
        <v>5500</v>
      </c>
      <c r="AO39" s="134">
        <v>55923</v>
      </c>
      <c r="AP39" s="134">
        <v>369569</v>
      </c>
      <c r="AQ39" s="134">
        <v>441597.45</v>
      </c>
      <c r="AR39" s="134">
        <v>18888</v>
      </c>
      <c r="AS39" s="134">
        <v>2268</v>
      </c>
      <c r="AT39" s="134" t="s">
        <v>4268</v>
      </c>
      <c r="AU39" s="139" t="s">
        <v>4268</v>
      </c>
      <c r="AV39" s="134" t="s">
        <v>4268</v>
      </c>
      <c r="AW39" s="134" t="s">
        <v>4268</v>
      </c>
      <c r="AX39" s="134" t="s">
        <v>4268</v>
      </c>
      <c r="AY39" s="134" t="s">
        <v>4270</v>
      </c>
      <c r="AZ39" s="134">
        <v>4464</v>
      </c>
      <c r="BA39" s="140"/>
    </row>
    <row r="40" spans="1:53" x14ac:dyDescent="0.35">
      <c r="A40" s="131" t="s">
        <v>472</v>
      </c>
      <c r="B40" s="131" t="s">
        <v>473</v>
      </c>
      <c r="C40" s="131" t="s">
        <v>474</v>
      </c>
      <c r="D40" s="134">
        <v>2401</v>
      </c>
      <c r="E40" s="134">
        <v>2592</v>
      </c>
      <c r="F40" s="134">
        <v>1144</v>
      </c>
      <c r="G40" s="134">
        <v>5000</v>
      </c>
      <c r="H40" s="134">
        <v>2269</v>
      </c>
      <c r="I40" s="134"/>
      <c r="J40" s="134">
        <v>5500</v>
      </c>
      <c r="K40" s="134">
        <v>1500</v>
      </c>
      <c r="L40" s="134"/>
      <c r="M40" s="134">
        <v>1833.5</v>
      </c>
      <c r="N40" s="134">
        <v>9000</v>
      </c>
      <c r="O40" s="134">
        <v>8000</v>
      </c>
      <c r="P40" s="134">
        <v>5000</v>
      </c>
      <c r="Q40" s="134">
        <v>85000</v>
      </c>
      <c r="R40" s="134">
        <v>52500</v>
      </c>
      <c r="S40" s="134" t="s">
        <v>4268</v>
      </c>
      <c r="T40" s="134">
        <v>8000</v>
      </c>
      <c r="U40" s="134">
        <v>10000</v>
      </c>
      <c r="V40" s="134">
        <v>465.5</v>
      </c>
      <c r="W40" s="134">
        <v>190000</v>
      </c>
      <c r="X40" s="134">
        <v>45000</v>
      </c>
      <c r="Y40" s="134" t="s">
        <v>4268</v>
      </c>
      <c r="Z40" s="134" t="s">
        <v>4268</v>
      </c>
      <c r="AA40" s="134">
        <v>8000</v>
      </c>
      <c r="AB40" s="134">
        <v>35400</v>
      </c>
      <c r="AC40" s="134">
        <v>60000</v>
      </c>
      <c r="AD40" s="134">
        <v>7000</v>
      </c>
      <c r="AE40" s="134">
        <v>400</v>
      </c>
      <c r="AF40" s="134">
        <v>400</v>
      </c>
      <c r="AG40" s="134">
        <v>500</v>
      </c>
      <c r="AH40" s="134">
        <v>350</v>
      </c>
      <c r="AI40" s="134">
        <v>28000</v>
      </c>
      <c r="AJ40" s="134">
        <v>13000</v>
      </c>
      <c r="AK40" s="134">
        <v>7000</v>
      </c>
      <c r="AL40" s="134">
        <v>7000</v>
      </c>
      <c r="AM40" s="134">
        <v>45000</v>
      </c>
      <c r="AN40" s="134">
        <v>4750</v>
      </c>
      <c r="AO40" s="134">
        <v>43275</v>
      </c>
      <c r="AP40" s="134">
        <v>398601</v>
      </c>
      <c r="AQ40" s="134">
        <v>479264.1</v>
      </c>
      <c r="AR40" s="134">
        <v>17326.5</v>
      </c>
      <c r="AS40" s="134">
        <v>2592</v>
      </c>
      <c r="AT40" s="134" t="s">
        <v>4268</v>
      </c>
      <c r="AU40" s="139" t="s">
        <v>4268</v>
      </c>
      <c r="AV40" s="134" t="s">
        <v>4268</v>
      </c>
      <c r="AW40" s="134" t="s">
        <v>4268</v>
      </c>
      <c r="AX40" s="134" t="s">
        <v>4268</v>
      </c>
      <c r="AY40" s="134" t="s">
        <v>4270</v>
      </c>
      <c r="AZ40" s="134">
        <v>4464</v>
      </c>
      <c r="BA40" s="140"/>
    </row>
    <row r="41" spans="1:53" x14ac:dyDescent="0.35">
      <c r="A41" s="131" t="s">
        <v>472</v>
      </c>
      <c r="B41" s="131" t="s">
        <v>635</v>
      </c>
      <c r="C41" s="131" t="s">
        <v>636</v>
      </c>
      <c r="D41" s="134">
        <v>1818</v>
      </c>
      <c r="E41" s="134">
        <v>1620</v>
      </c>
      <c r="F41" s="134">
        <v>11000</v>
      </c>
      <c r="G41" s="134">
        <v>6757</v>
      </c>
      <c r="H41" s="134" t="s">
        <v>4268</v>
      </c>
      <c r="I41" s="134">
        <v>8869</v>
      </c>
      <c r="J41" s="134">
        <v>6452</v>
      </c>
      <c r="K41" s="134">
        <v>2000</v>
      </c>
      <c r="L41" s="134">
        <v>12000</v>
      </c>
      <c r="M41" s="134">
        <v>1500</v>
      </c>
      <c r="N41" s="134">
        <v>15000</v>
      </c>
      <c r="O41" s="134">
        <v>6000</v>
      </c>
      <c r="P41" s="134">
        <v>7000</v>
      </c>
      <c r="Q41" s="134">
        <v>39000</v>
      </c>
      <c r="R41" s="134">
        <v>12000</v>
      </c>
      <c r="S41" s="134" t="s">
        <v>4268</v>
      </c>
      <c r="T41" s="134">
        <v>12000</v>
      </c>
      <c r="U41" s="134">
        <v>12000</v>
      </c>
      <c r="V41" s="134" t="s">
        <v>4268</v>
      </c>
      <c r="W41" s="134" t="s">
        <v>4268</v>
      </c>
      <c r="X41" s="134">
        <v>50000</v>
      </c>
      <c r="Y41" s="134" t="s">
        <v>4268</v>
      </c>
      <c r="Z41" s="134" t="s">
        <v>4268</v>
      </c>
      <c r="AA41" s="134" t="s">
        <v>4268</v>
      </c>
      <c r="AB41" s="134" t="s">
        <v>4268</v>
      </c>
      <c r="AC41" s="134" t="s">
        <v>4268</v>
      </c>
      <c r="AD41" s="134" t="s">
        <v>4268</v>
      </c>
      <c r="AE41" s="134" t="s">
        <v>4268</v>
      </c>
      <c r="AF41" s="134">
        <v>500</v>
      </c>
      <c r="AG41" s="134">
        <v>300</v>
      </c>
      <c r="AH41" s="134">
        <v>500</v>
      </c>
      <c r="AI41" s="134">
        <v>25000</v>
      </c>
      <c r="AJ41" s="134" t="s">
        <v>4268</v>
      </c>
      <c r="AK41" s="134" t="s">
        <v>4268</v>
      </c>
      <c r="AL41" s="134" t="s">
        <v>4268</v>
      </c>
      <c r="AM41" s="134" t="s">
        <v>4268</v>
      </c>
      <c r="AN41" s="134" t="s">
        <v>4268</v>
      </c>
      <c r="AO41" s="134">
        <v>53164</v>
      </c>
      <c r="AP41" s="134">
        <v>299621</v>
      </c>
      <c r="AQ41" s="134">
        <v>391976.55</v>
      </c>
      <c r="AR41" s="134">
        <v>18147</v>
      </c>
      <c r="AS41" s="134">
        <v>1620</v>
      </c>
      <c r="AT41" s="134" t="s">
        <v>4268</v>
      </c>
      <c r="AU41" s="139" t="s">
        <v>4268</v>
      </c>
      <c r="AV41" s="134" t="s">
        <v>4268</v>
      </c>
      <c r="AW41" s="134" t="s">
        <v>4268</v>
      </c>
      <c r="AX41" s="134" t="s">
        <v>4268</v>
      </c>
      <c r="AY41" s="134" t="s">
        <v>4270</v>
      </c>
      <c r="AZ41" s="134">
        <v>4464</v>
      </c>
      <c r="BA41" s="140"/>
    </row>
    <row r="42" spans="1:53" x14ac:dyDescent="0.35">
      <c r="A42" s="131" t="s">
        <v>472</v>
      </c>
      <c r="B42" s="131" t="s">
        <v>3099</v>
      </c>
      <c r="C42" s="131" t="s">
        <v>3205</v>
      </c>
      <c r="D42" s="134">
        <v>1060</v>
      </c>
      <c r="E42" s="134">
        <v>1134</v>
      </c>
      <c r="F42" s="134">
        <v>1430.5</v>
      </c>
      <c r="G42" s="134" t="s">
        <v>4268</v>
      </c>
      <c r="H42" s="134">
        <v>1135</v>
      </c>
      <c r="I42" s="134">
        <v>6652</v>
      </c>
      <c r="J42" s="134">
        <v>6452</v>
      </c>
      <c r="K42" s="134">
        <v>1500</v>
      </c>
      <c r="L42" s="134">
        <v>3000</v>
      </c>
      <c r="M42" s="134">
        <v>2000</v>
      </c>
      <c r="N42" s="134">
        <v>15000</v>
      </c>
      <c r="O42" s="134" t="s">
        <v>4268</v>
      </c>
      <c r="P42" s="134">
        <v>3000</v>
      </c>
      <c r="Q42" s="134" t="s">
        <v>4268</v>
      </c>
      <c r="R42" s="134">
        <v>45000</v>
      </c>
      <c r="S42" s="134" t="s">
        <v>4268</v>
      </c>
      <c r="T42" s="134" t="s">
        <v>4268</v>
      </c>
      <c r="U42" s="134" t="s">
        <v>4268</v>
      </c>
      <c r="V42" s="134" t="s">
        <v>4268</v>
      </c>
      <c r="W42" s="134" t="s">
        <v>4268</v>
      </c>
      <c r="X42" s="134" t="s">
        <v>4268</v>
      </c>
      <c r="Y42" s="134" t="s">
        <v>4268</v>
      </c>
      <c r="Z42" s="134" t="s">
        <v>4268</v>
      </c>
      <c r="AA42" s="134" t="s">
        <v>4268</v>
      </c>
      <c r="AB42" s="134" t="s">
        <v>4268</v>
      </c>
      <c r="AC42" s="134">
        <v>15000</v>
      </c>
      <c r="AD42" s="134" t="s">
        <v>4268</v>
      </c>
      <c r="AE42" s="134">
        <v>1500</v>
      </c>
      <c r="AF42" s="134" t="s">
        <v>4268</v>
      </c>
      <c r="AG42" s="134" t="s">
        <v>4268</v>
      </c>
      <c r="AH42" s="134" t="s">
        <v>4268</v>
      </c>
      <c r="AI42" s="134" t="s">
        <v>4268</v>
      </c>
      <c r="AJ42" s="134" t="s">
        <v>4268</v>
      </c>
      <c r="AK42" s="134" t="s">
        <v>4268</v>
      </c>
      <c r="AL42" s="134" t="s">
        <v>4268</v>
      </c>
      <c r="AM42" s="134">
        <v>45000</v>
      </c>
      <c r="AN42" s="134" t="s">
        <v>4268</v>
      </c>
      <c r="AO42" s="134">
        <v>29863.5</v>
      </c>
      <c r="AP42" s="134">
        <v>181428</v>
      </c>
      <c r="AQ42" s="134">
        <v>271023.90000000002</v>
      </c>
      <c r="AR42" s="134">
        <v>18146</v>
      </c>
      <c r="AS42" s="134">
        <v>1134</v>
      </c>
      <c r="AT42" s="134" t="s">
        <v>4268</v>
      </c>
      <c r="AU42" s="139" t="s">
        <v>4268</v>
      </c>
      <c r="AV42" s="134" t="s">
        <v>4268</v>
      </c>
      <c r="AW42" s="134" t="s">
        <v>4268</v>
      </c>
      <c r="AX42" s="134" t="s">
        <v>4268</v>
      </c>
      <c r="AY42" s="134" t="s">
        <v>4270</v>
      </c>
      <c r="AZ42" s="134">
        <v>4464</v>
      </c>
      <c r="BA42" s="140"/>
    </row>
    <row r="43" spans="1:53" x14ac:dyDescent="0.35">
      <c r="A43" s="131" t="s">
        <v>4268</v>
      </c>
      <c r="B43" s="131" t="s">
        <v>4268</v>
      </c>
      <c r="C43" s="131" t="s">
        <v>4268</v>
      </c>
      <c r="D43" s="134" t="s">
        <v>4268</v>
      </c>
      <c r="E43" s="134" t="s">
        <v>4268</v>
      </c>
      <c r="F43" s="134" t="s">
        <v>4268</v>
      </c>
      <c r="G43" s="134" t="s">
        <v>4268</v>
      </c>
      <c r="H43" s="134" t="s">
        <v>4268</v>
      </c>
      <c r="I43" s="134" t="s">
        <v>4268</v>
      </c>
      <c r="J43" s="134" t="s">
        <v>4268</v>
      </c>
      <c r="K43" s="134" t="s">
        <v>4268</v>
      </c>
      <c r="L43" s="134" t="s">
        <v>4268</v>
      </c>
      <c r="M43" s="134" t="s">
        <v>4268</v>
      </c>
      <c r="N43" s="134" t="s">
        <v>4268</v>
      </c>
      <c r="O43" s="134" t="s">
        <v>4268</v>
      </c>
      <c r="P43" s="134" t="s">
        <v>4268</v>
      </c>
      <c r="Q43" s="134" t="s">
        <v>4268</v>
      </c>
      <c r="R43" s="134" t="s">
        <v>4268</v>
      </c>
      <c r="S43" s="134" t="s">
        <v>4268</v>
      </c>
      <c r="T43" s="134" t="s">
        <v>4268</v>
      </c>
      <c r="U43" s="134" t="s">
        <v>4268</v>
      </c>
      <c r="V43" s="134" t="s">
        <v>4268</v>
      </c>
      <c r="W43" s="134" t="s">
        <v>4268</v>
      </c>
      <c r="X43" s="134" t="s">
        <v>4268</v>
      </c>
      <c r="Y43" s="134" t="s">
        <v>4268</v>
      </c>
      <c r="Z43" s="134" t="s">
        <v>4268</v>
      </c>
      <c r="AA43" s="134" t="s">
        <v>4268</v>
      </c>
      <c r="AB43" s="134" t="s">
        <v>4268</v>
      </c>
      <c r="AC43" s="134" t="s">
        <v>4268</v>
      </c>
      <c r="AD43" s="134" t="s">
        <v>4268</v>
      </c>
      <c r="AE43" s="134" t="s">
        <v>4268</v>
      </c>
      <c r="AF43" s="134" t="s">
        <v>4268</v>
      </c>
      <c r="AG43" s="134" t="s">
        <v>4268</v>
      </c>
      <c r="AH43" s="134" t="s">
        <v>4268</v>
      </c>
      <c r="AI43" s="134" t="s">
        <v>4268</v>
      </c>
      <c r="AJ43" s="134" t="s">
        <v>4268</v>
      </c>
      <c r="AK43" s="134" t="s">
        <v>4268</v>
      </c>
      <c r="AL43" s="134" t="s">
        <v>4268</v>
      </c>
      <c r="AM43" s="134" t="s">
        <v>4268</v>
      </c>
      <c r="AN43" s="134" t="s">
        <v>4268</v>
      </c>
      <c r="AO43" s="134" t="s">
        <v>4268</v>
      </c>
      <c r="AP43" s="134" t="s">
        <v>4268</v>
      </c>
      <c r="AQ43" s="134" t="s">
        <v>4268</v>
      </c>
      <c r="AR43" s="134" t="s">
        <v>4268</v>
      </c>
      <c r="AS43" s="134" t="s">
        <v>4268</v>
      </c>
      <c r="AT43" s="134" t="s">
        <v>4268</v>
      </c>
      <c r="AU43" s="139" t="s">
        <v>4268</v>
      </c>
      <c r="AV43" s="134" t="s">
        <v>4268</v>
      </c>
      <c r="AW43" s="134" t="s">
        <v>4268</v>
      </c>
      <c r="AX43" s="134" t="s">
        <v>4268</v>
      </c>
      <c r="AY43" s="134" t="s">
        <v>4270</v>
      </c>
      <c r="AZ43" s="134" t="s">
        <v>4268</v>
      </c>
      <c r="BA43" s="140"/>
    </row>
    <row r="44" spans="1:53" x14ac:dyDescent="0.35">
      <c r="A44" s="131" t="s">
        <v>4268</v>
      </c>
      <c r="B44" s="131" t="s">
        <v>4268</v>
      </c>
      <c r="C44" s="131" t="s">
        <v>4268</v>
      </c>
      <c r="D44" s="134" t="s">
        <v>4268</v>
      </c>
      <c r="E44" s="134" t="s">
        <v>4268</v>
      </c>
      <c r="F44" s="134" t="s">
        <v>4268</v>
      </c>
      <c r="G44" s="134" t="s">
        <v>4268</v>
      </c>
      <c r="H44" s="134" t="s">
        <v>4268</v>
      </c>
      <c r="I44" s="134" t="s">
        <v>4268</v>
      </c>
      <c r="J44" s="134" t="s">
        <v>4268</v>
      </c>
      <c r="K44" s="134" t="s">
        <v>4268</v>
      </c>
      <c r="L44" s="134" t="s">
        <v>4268</v>
      </c>
      <c r="M44" s="134" t="s">
        <v>4268</v>
      </c>
      <c r="N44" s="134" t="s">
        <v>4268</v>
      </c>
      <c r="O44" s="134" t="s">
        <v>4268</v>
      </c>
      <c r="P44" s="134" t="s">
        <v>4268</v>
      </c>
      <c r="Q44" s="134" t="s">
        <v>4268</v>
      </c>
      <c r="R44" s="134" t="s">
        <v>4268</v>
      </c>
      <c r="S44" s="134" t="s">
        <v>4268</v>
      </c>
      <c r="T44" s="134" t="s">
        <v>4268</v>
      </c>
      <c r="U44" s="134" t="s">
        <v>4268</v>
      </c>
      <c r="V44" s="134" t="s">
        <v>4268</v>
      </c>
      <c r="W44" s="134" t="s">
        <v>4268</v>
      </c>
      <c r="X44" s="134" t="s">
        <v>4268</v>
      </c>
      <c r="Y44" s="134" t="s">
        <v>4268</v>
      </c>
      <c r="Z44" s="134" t="s">
        <v>4268</v>
      </c>
      <c r="AA44" s="134" t="s">
        <v>4268</v>
      </c>
      <c r="AB44" s="134" t="s">
        <v>4268</v>
      </c>
      <c r="AC44" s="134" t="s">
        <v>4268</v>
      </c>
      <c r="AD44" s="134" t="s">
        <v>4268</v>
      </c>
      <c r="AE44" s="134" t="s">
        <v>4268</v>
      </c>
      <c r="AF44" s="134" t="s">
        <v>4268</v>
      </c>
      <c r="AG44" s="134" t="s">
        <v>4268</v>
      </c>
      <c r="AH44" s="134" t="s">
        <v>4268</v>
      </c>
      <c r="AI44" s="134" t="s">
        <v>4268</v>
      </c>
      <c r="AJ44" s="134" t="s">
        <v>4268</v>
      </c>
      <c r="AK44" s="134" t="s">
        <v>4268</v>
      </c>
      <c r="AL44" s="134" t="s">
        <v>4268</v>
      </c>
      <c r="AM44" s="134" t="s">
        <v>4268</v>
      </c>
      <c r="AN44" s="134" t="s">
        <v>4268</v>
      </c>
      <c r="AO44" s="134" t="s">
        <v>4268</v>
      </c>
      <c r="AP44" s="134" t="s">
        <v>4268</v>
      </c>
      <c r="AQ44" s="134" t="s">
        <v>4268</v>
      </c>
      <c r="AR44" s="134" t="s">
        <v>4268</v>
      </c>
      <c r="AS44" s="134" t="s">
        <v>4268</v>
      </c>
      <c r="AT44" s="134" t="s">
        <v>4268</v>
      </c>
      <c r="AU44" s="139" t="s">
        <v>4268</v>
      </c>
      <c r="AV44" s="134" t="s">
        <v>4268</v>
      </c>
      <c r="AW44" s="134" t="s">
        <v>4268</v>
      </c>
      <c r="AX44" s="134" t="s">
        <v>4268</v>
      </c>
      <c r="AY44" s="134" t="s">
        <v>4270</v>
      </c>
      <c r="AZ44" s="134" t="s">
        <v>4268</v>
      </c>
      <c r="BA44" s="140"/>
    </row>
    <row r="45" spans="1:53" x14ac:dyDescent="0.35">
      <c r="A45" s="131" t="s">
        <v>4268</v>
      </c>
      <c r="B45" s="131" t="s">
        <v>4268</v>
      </c>
      <c r="C45" s="131" t="s">
        <v>4268</v>
      </c>
      <c r="D45" s="134" t="s">
        <v>4268</v>
      </c>
      <c r="E45" s="134" t="s">
        <v>4268</v>
      </c>
      <c r="F45" s="134" t="s">
        <v>4268</v>
      </c>
      <c r="G45" s="134" t="s">
        <v>4268</v>
      </c>
      <c r="H45" s="134" t="s">
        <v>4268</v>
      </c>
      <c r="I45" s="134" t="s">
        <v>4268</v>
      </c>
      <c r="J45" s="134"/>
      <c r="K45" s="134" t="s">
        <v>4268</v>
      </c>
      <c r="L45" s="134" t="s">
        <v>4268</v>
      </c>
      <c r="M45" s="134" t="s">
        <v>4268</v>
      </c>
      <c r="N45" s="134" t="s">
        <v>4268</v>
      </c>
      <c r="O45" s="134" t="s">
        <v>4268</v>
      </c>
      <c r="P45" s="134" t="s">
        <v>4268</v>
      </c>
      <c r="Q45" s="134" t="s">
        <v>4268</v>
      </c>
      <c r="R45" s="134" t="s">
        <v>4268</v>
      </c>
      <c r="S45" s="134" t="s">
        <v>4268</v>
      </c>
      <c r="T45" s="134" t="s">
        <v>4268</v>
      </c>
      <c r="U45" s="134" t="s">
        <v>4268</v>
      </c>
      <c r="V45" s="134" t="s">
        <v>4268</v>
      </c>
      <c r="W45" s="134" t="s">
        <v>4268</v>
      </c>
      <c r="X45" s="134" t="s">
        <v>4268</v>
      </c>
      <c r="Y45" s="134" t="s">
        <v>4268</v>
      </c>
      <c r="Z45" s="134" t="s">
        <v>4268</v>
      </c>
      <c r="AA45" s="134" t="s">
        <v>4268</v>
      </c>
      <c r="AB45" s="134" t="s">
        <v>4268</v>
      </c>
      <c r="AC45" s="134" t="s">
        <v>4268</v>
      </c>
      <c r="AD45" s="134" t="s">
        <v>4268</v>
      </c>
      <c r="AE45" s="134" t="s">
        <v>4268</v>
      </c>
      <c r="AF45" s="134" t="s">
        <v>4268</v>
      </c>
      <c r="AG45" s="134" t="s">
        <v>4268</v>
      </c>
      <c r="AH45" s="134" t="s">
        <v>4268</v>
      </c>
      <c r="AI45" s="134" t="s">
        <v>4268</v>
      </c>
      <c r="AJ45" s="134" t="s">
        <v>4268</v>
      </c>
      <c r="AK45" s="134" t="s">
        <v>4268</v>
      </c>
      <c r="AL45" s="134" t="s">
        <v>4268</v>
      </c>
      <c r="AM45" s="134" t="s">
        <v>4268</v>
      </c>
      <c r="AN45" s="134" t="s">
        <v>4268</v>
      </c>
      <c r="AO45" s="134" t="s">
        <v>4268</v>
      </c>
      <c r="AP45" s="134" t="s">
        <v>4268</v>
      </c>
      <c r="AQ45" s="134" t="s">
        <v>4268</v>
      </c>
      <c r="AR45" s="134" t="s">
        <v>4268</v>
      </c>
      <c r="AS45" s="134" t="s">
        <v>4268</v>
      </c>
      <c r="AT45" s="134" t="s">
        <v>4268</v>
      </c>
      <c r="AU45" s="139" t="s">
        <v>4268</v>
      </c>
      <c r="AV45" s="134" t="s">
        <v>4268</v>
      </c>
      <c r="AW45" s="134" t="s">
        <v>4268</v>
      </c>
      <c r="AX45" s="134" t="s">
        <v>4268</v>
      </c>
      <c r="AY45" s="134" t="s">
        <v>4270</v>
      </c>
      <c r="AZ45" s="134" t="s">
        <v>4268</v>
      </c>
      <c r="BA45" s="140"/>
    </row>
    <row r="46" spans="1:53" x14ac:dyDescent="0.35">
      <c r="A46" s="131" t="s">
        <v>4268</v>
      </c>
      <c r="B46" s="131" t="s">
        <v>4268</v>
      </c>
      <c r="C46" s="131" t="s">
        <v>4268</v>
      </c>
      <c r="D46" s="134" t="s">
        <v>4268</v>
      </c>
      <c r="E46" s="134" t="s">
        <v>4268</v>
      </c>
      <c r="F46" s="134" t="s">
        <v>4268</v>
      </c>
      <c r="G46" s="134" t="s">
        <v>4268</v>
      </c>
      <c r="H46" s="134" t="s">
        <v>4268</v>
      </c>
      <c r="I46" s="134" t="s">
        <v>4268</v>
      </c>
      <c r="J46" s="134" t="s">
        <v>4268</v>
      </c>
      <c r="K46" s="134" t="s">
        <v>4268</v>
      </c>
      <c r="L46" s="134" t="s">
        <v>4268</v>
      </c>
      <c r="M46" s="134" t="s">
        <v>4268</v>
      </c>
      <c r="N46" s="134" t="s">
        <v>4268</v>
      </c>
      <c r="O46" s="134" t="s">
        <v>4268</v>
      </c>
      <c r="P46" s="134" t="s">
        <v>4268</v>
      </c>
      <c r="Q46" s="134" t="s">
        <v>4268</v>
      </c>
      <c r="R46" s="134" t="s">
        <v>4268</v>
      </c>
      <c r="S46" s="134" t="s">
        <v>4268</v>
      </c>
      <c r="T46" s="134" t="s">
        <v>4268</v>
      </c>
      <c r="U46" s="134" t="s">
        <v>4268</v>
      </c>
      <c r="V46" s="134" t="s">
        <v>4268</v>
      </c>
      <c r="W46" s="134" t="s">
        <v>4268</v>
      </c>
      <c r="X46" s="134" t="s">
        <v>4268</v>
      </c>
      <c r="Y46" s="134" t="s">
        <v>4268</v>
      </c>
      <c r="Z46" s="134" t="s">
        <v>4268</v>
      </c>
      <c r="AA46" s="134" t="s">
        <v>4268</v>
      </c>
      <c r="AB46" s="134" t="s">
        <v>4268</v>
      </c>
      <c r="AC46" s="134" t="s">
        <v>4268</v>
      </c>
      <c r="AD46" s="134" t="s">
        <v>4268</v>
      </c>
      <c r="AE46" s="134" t="s">
        <v>4268</v>
      </c>
      <c r="AF46" s="134" t="s">
        <v>4268</v>
      </c>
      <c r="AG46" s="134" t="s">
        <v>4268</v>
      </c>
      <c r="AH46" s="134" t="s">
        <v>4268</v>
      </c>
      <c r="AI46" s="134" t="s">
        <v>4268</v>
      </c>
      <c r="AJ46" s="134" t="s">
        <v>4268</v>
      </c>
      <c r="AK46" s="134" t="s">
        <v>4268</v>
      </c>
      <c r="AL46" s="134" t="s">
        <v>4268</v>
      </c>
      <c r="AM46" s="134" t="s">
        <v>4268</v>
      </c>
      <c r="AN46" s="134" t="s">
        <v>4268</v>
      </c>
      <c r="AO46" s="134" t="s">
        <v>4268</v>
      </c>
      <c r="AP46" s="134" t="s">
        <v>4268</v>
      </c>
      <c r="AQ46" s="134" t="s">
        <v>4268</v>
      </c>
      <c r="AR46" s="134" t="s">
        <v>4268</v>
      </c>
      <c r="AS46" s="134" t="s">
        <v>4268</v>
      </c>
      <c r="AT46" s="134" t="s">
        <v>4268</v>
      </c>
      <c r="AU46" s="139" t="s">
        <v>4268</v>
      </c>
      <c r="AV46" s="134" t="s">
        <v>4268</v>
      </c>
      <c r="AW46" s="134" t="s">
        <v>4268</v>
      </c>
      <c r="AX46" s="134" t="s">
        <v>4268</v>
      </c>
      <c r="AY46" s="134" t="s">
        <v>4270</v>
      </c>
      <c r="AZ46" s="134" t="s">
        <v>4268</v>
      </c>
      <c r="BA46" s="140"/>
    </row>
    <row r="47" spans="1:53" x14ac:dyDescent="0.35">
      <c r="A47" s="131" t="s">
        <v>4268</v>
      </c>
      <c r="B47" s="131" t="s">
        <v>4268</v>
      </c>
      <c r="C47" s="131" t="s">
        <v>4268</v>
      </c>
      <c r="D47" s="134" t="s">
        <v>4268</v>
      </c>
      <c r="E47" s="134" t="s">
        <v>4268</v>
      </c>
      <c r="F47" s="134" t="s">
        <v>4268</v>
      </c>
      <c r="G47" s="134" t="s">
        <v>4268</v>
      </c>
      <c r="H47" s="134" t="s">
        <v>4268</v>
      </c>
      <c r="I47" s="134" t="s">
        <v>4268</v>
      </c>
      <c r="J47" s="134" t="s">
        <v>4268</v>
      </c>
      <c r="K47" s="134" t="s">
        <v>4268</v>
      </c>
      <c r="L47" s="134" t="s">
        <v>4268</v>
      </c>
      <c r="M47" s="134" t="s">
        <v>4268</v>
      </c>
      <c r="N47" s="134" t="s">
        <v>4268</v>
      </c>
      <c r="O47" s="134" t="s">
        <v>4268</v>
      </c>
      <c r="P47" s="134" t="s">
        <v>4268</v>
      </c>
      <c r="Q47" s="134" t="s">
        <v>4268</v>
      </c>
      <c r="R47" s="134" t="s">
        <v>4268</v>
      </c>
      <c r="S47" s="134" t="s">
        <v>4268</v>
      </c>
      <c r="T47" s="134" t="s">
        <v>4268</v>
      </c>
      <c r="U47" s="134" t="s">
        <v>4268</v>
      </c>
      <c r="V47" s="134" t="s">
        <v>4268</v>
      </c>
      <c r="W47" s="134" t="s">
        <v>4268</v>
      </c>
      <c r="X47" s="134" t="s">
        <v>4268</v>
      </c>
      <c r="Y47" s="134" t="s">
        <v>4268</v>
      </c>
      <c r="Z47" s="134" t="s">
        <v>4268</v>
      </c>
      <c r="AA47" s="134" t="s">
        <v>4268</v>
      </c>
      <c r="AB47" s="134" t="s">
        <v>4268</v>
      </c>
      <c r="AC47" s="134" t="s">
        <v>4268</v>
      </c>
      <c r="AD47" s="134" t="s">
        <v>4268</v>
      </c>
      <c r="AE47" s="134" t="s">
        <v>4268</v>
      </c>
      <c r="AF47" s="134" t="s">
        <v>4268</v>
      </c>
      <c r="AG47" s="134" t="s">
        <v>4268</v>
      </c>
      <c r="AH47" s="134" t="s">
        <v>4268</v>
      </c>
      <c r="AI47" s="134" t="s">
        <v>4268</v>
      </c>
      <c r="AJ47" s="134" t="s">
        <v>4268</v>
      </c>
      <c r="AK47" s="134" t="s">
        <v>4268</v>
      </c>
      <c r="AL47" s="134" t="s">
        <v>4268</v>
      </c>
      <c r="AM47" s="134" t="s">
        <v>4268</v>
      </c>
      <c r="AN47" s="134" t="s">
        <v>4268</v>
      </c>
      <c r="AO47" s="134" t="s">
        <v>4268</v>
      </c>
      <c r="AP47" s="134" t="s">
        <v>4268</v>
      </c>
      <c r="AQ47" s="134" t="s">
        <v>4268</v>
      </c>
      <c r="AR47" s="134" t="s">
        <v>4268</v>
      </c>
      <c r="AS47" s="134" t="s">
        <v>4268</v>
      </c>
      <c r="AT47" s="134" t="s">
        <v>4268</v>
      </c>
      <c r="AU47" s="139" t="s">
        <v>4268</v>
      </c>
      <c r="AV47" s="134" t="s">
        <v>4268</v>
      </c>
      <c r="AW47" s="134" t="s">
        <v>4268</v>
      </c>
      <c r="AX47" s="134" t="s">
        <v>4268</v>
      </c>
      <c r="AY47" s="134" t="s">
        <v>4270</v>
      </c>
      <c r="AZ47" s="134" t="s">
        <v>4268</v>
      </c>
      <c r="BA47" s="140"/>
    </row>
    <row r="48" spans="1:53" x14ac:dyDescent="0.35">
      <c r="A48" s="131" t="s">
        <v>4268</v>
      </c>
      <c r="B48" s="131" t="s">
        <v>4268</v>
      </c>
      <c r="C48" s="131" t="s">
        <v>4268</v>
      </c>
      <c r="D48" s="134" t="s">
        <v>4268</v>
      </c>
      <c r="E48" s="134" t="s">
        <v>4268</v>
      </c>
      <c r="F48" s="134" t="s">
        <v>4268</v>
      </c>
      <c r="G48" s="134" t="s">
        <v>4268</v>
      </c>
      <c r="H48" s="134" t="s">
        <v>4268</v>
      </c>
      <c r="I48" s="134" t="s">
        <v>4268</v>
      </c>
      <c r="J48" s="134" t="s">
        <v>4268</v>
      </c>
      <c r="K48" s="134" t="s">
        <v>4268</v>
      </c>
      <c r="L48" s="134" t="s">
        <v>4268</v>
      </c>
      <c r="M48" s="134" t="s">
        <v>4268</v>
      </c>
      <c r="N48" s="134" t="s">
        <v>4268</v>
      </c>
      <c r="O48" s="134" t="s">
        <v>4268</v>
      </c>
      <c r="P48" s="134" t="s">
        <v>4268</v>
      </c>
      <c r="Q48" s="134" t="s">
        <v>4268</v>
      </c>
      <c r="R48" s="134" t="s">
        <v>4268</v>
      </c>
      <c r="S48" s="134" t="s">
        <v>4268</v>
      </c>
      <c r="T48" s="134" t="s">
        <v>4268</v>
      </c>
      <c r="U48" s="134" t="s">
        <v>4268</v>
      </c>
      <c r="V48" s="134" t="s">
        <v>4268</v>
      </c>
      <c r="W48" s="134" t="s">
        <v>4268</v>
      </c>
      <c r="X48" s="134" t="s">
        <v>4268</v>
      </c>
      <c r="Y48" s="134" t="s">
        <v>4268</v>
      </c>
      <c r="Z48" s="134" t="s">
        <v>4268</v>
      </c>
      <c r="AA48" s="134" t="s">
        <v>4268</v>
      </c>
      <c r="AB48" s="134" t="s">
        <v>4268</v>
      </c>
      <c r="AC48" s="134" t="s">
        <v>4268</v>
      </c>
      <c r="AD48" s="134" t="s">
        <v>4268</v>
      </c>
      <c r="AE48" s="134" t="s">
        <v>4268</v>
      </c>
      <c r="AF48" s="134" t="s">
        <v>4268</v>
      </c>
      <c r="AG48" s="134" t="s">
        <v>4268</v>
      </c>
      <c r="AH48" s="134" t="s">
        <v>4268</v>
      </c>
      <c r="AI48" s="134" t="s">
        <v>4268</v>
      </c>
      <c r="AJ48" s="134" t="s">
        <v>4268</v>
      </c>
      <c r="AK48" s="134" t="s">
        <v>4268</v>
      </c>
      <c r="AL48" s="134" t="s">
        <v>4268</v>
      </c>
      <c r="AM48" s="134" t="s">
        <v>4268</v>
      </c>
      <c r="AN48" s="134" t="s">
        <v>4268</v>
      </c>
      <c r="AO48" s="134" t="s">
        <v>4268</v>
      </c>
      <c r="AP48" s="134" t="s">
        <v>4268</v>
      </c>
      <c r="AQ48" s="134" t="s">
        <v>4268</v>
      </c>
      <c r="AR48" s="134" t="s">
        <v>4268</v>
      </c>
      <c r="AS48" s="134" t="s">
        <v>4268</v>
      </c>
      <c r="AT48" s="134" t="s">
        <v>4268</v>
      </c>
      <c r="AU48" s="139" t="s">
        <v>4268</v>
      </c>
      <c r="AV48" s="134" t="s">
        <v>4268</v>
      </c>
      <c r="AW48" s="134" t="s">
        <v>4268</v>
      </c>
      <c r="AX48" s="134" t="s">
        <v>4268</v>
      </c>
      <c r="AY48" s="134" t="s">
        <v>4270</v>
      </c>
      <c r="AZ48" s="134" t="s">
        <v>4268</v>
      </c>
      <c r="BA48" s="140"/>
    </row>
    <row r="49" spans="1:55" x14ac:dyDescent="0.35">
      <c r="A49" s="131" t="s">
        <v>4268</v>
      </c>
      <c r="B49" s="131" t="s">
        <v>4268</v>
      </c>
      <c r="C49" s="131" t="s">
        <v>4268</v>
      </c>
      <c r="D49" s="134" t="s">
        <v>4268</v>
      </c>
      <c r="E49" s="134" t="s">
        <v>4268</v>
      </c>
      <c r="F49" s="134" t="s">
        <v>4268</v>
      </c>
      <c r="G49" s="134" t="s">
        <v>4268</v>
      </c>
      <c r="H49" s="134" t="s">
        <v>4268</v>
      </c>
      <c r="I49" s="134" t="s">
        <v>4268</v>
      </c>
      <c r="J49" s="134" t="s">
        <v>4268</v>
      </c>
      <c r="K49" s="134" t="s">
        <v>4268</v>
      </c>
      <c r="L49" s="134" t="s">
        <v>4268</v>
      </c>
      <c r="M49" s="134" t="s">
        <v>4268</v>
      </c>
      <c r="N49" s="134" t="s">
        <v>4268</v>
      </c>
      <c r="O49" s="134" t="s">
        <v>4268</v>
      </c>
      <c r="P49" s="134" t="s">
        <v>4268</v>
      </c>
      <c r="Q49" s="134" t="s">
        <v>4268</v>
      </c>
      <c r="R49" s="134" t="s">
        <v>4268</v>
      </c>
      <c r="S49" s="134" t="s">
        <v>4268</v>
      </c>
      <c r="T49" s="134" t="s">
        <v>4268</v>
      </c>
      <c r="U49" s="134" t="s">
        <v>4268</v>
      </c>
      <c r="V49" s="134" t="s">
        <v>4268</v>
      </c>
      <c r="W49" s="134" t="s">
        <v>4268</v>
      </c>
      <c r="X49" s="134" t="s">
        <v>4268</v>
      </c>
      <c r="Y49" s="134" t="s">
        <v>4268</v>
      </c>
      <c r="Z49" s="134" t="s">
        <v>4268</v>
      </c>
      <c r="AA49" s="134" t="s">
        <v>4268</v>
      </c>
      <c r="AB49" s="134" t="s">
        <v>4268</v>
      </c>
      <c r="AC49" s="134" t="s">
        <v>4268</v>
      </c>
      <c r="AD49" s="134" t="s">
        <v>4268</v>
      </c>
      <c r="AE49" s="134" t="s">
        <v>4268</v>
      </c>
      <c r="AF49" s="134" t="s">
        <v>4268</v>
      </c>
      <c r="AG49" s="134" t="s">
        <v>4268</v>
      </c>
      <c r="AH49" s="134" t="s">
        <v>4268</v>
      </c>
      <c r="AI49" s="134" t="s">
        <v>4268</v>
      </c>
      <c r="AJ49" s="134" t="s">
        <v>4268</v>
      </c>
      <c r="AK49" s="134" t="s">
        <v>4268</v>
      </c>
      <c r="AL49" s="134" t="s">
        <v>4268</v>
      </c>
      <c r="AM49" s="134" t="s">
        <v>4268</v>
      </c>
      <c r="AN49" s="134" t="s">
        <v>4268</v>
      </c>
      <c r="AO49" s="134" t="s">
        <v>4268</v>
      </c>
      <c r="AP49" s="134" t="s">
        <v>4268</v>
      </c>
      <c r="AQ49" s="134" t="s">
        <v>4268</v>
      </c>
      <c r="AR49" s="134" t="s">
        <v>4268</v>
      </c>
      <c r="AS49" s="134" t="s">
        <v>4268</v>
      </c>
      <c r="AT49" s="134" t="s">
        <v>4268</v>
      </c>
      <c r="AU49" s="139" t="s">
        <v>4268</v>
      </c>
      <c r="AV49" s="134" t="s">
        <v>4268</v>
      </c>
      <c r="AW49" s="134" t="s">
        <v>4268</v>
      </c>
      <c r="AX49" s="134" t="s">
        <v>4268</v>
      </c>
      <c r="AY49" s="134"/>
      <c r="AZ49" s="134" t="s">
        <v>4268</v>
      </c>
      <c r="BA49" s="140"/>
    </row>
    <row r="50" spans="1:55" x14ac:dyDescent="0.35">
      <c r="A50" s="131" t="s">
        <v>4268</v>
      </c>
      <c r="B50" s="131" t="s">
        <v>4268</v>
      </c>
      <c r="C50" s="131" t="s">
        <v>4268</v>
      </c>
      <c r="D50" s="134" t="s">
        <v>4268</v>
      </c>
      <c r="E50" s="134" t="s">
        <v>4268</v>
      </c>
      <c r="F50" s="134" t="s">
        <v>4268</v>
      </c>
      <c r="G50" s="134" t="s">
        <v>4268</v>
      </c>
      <c r="H50" s="134" t="s">
        <v>4268</v>
      </c>
      <c r="I50" s="134" t="s">
        <v>4268</v>
      </c>
      <c r="J50" s="134" t="s">
        <v>4268</v>
      </c>
      <c r="K50" s="134" t="s">
        <v>4268</v>
      </c>
      <c r="L50" s="134" t="s">
        <v>4268</v>
      </c>
      <c r="M50" s="134" t="s">
        <v>4268</v>
      </c>
      <c r="N50" s="134" t="s">
        <v>4268</v>
      </c>
      <c r="O50" s="134" t="s">
        <v>4268</v>
      </c>
      <c r="P50" s="134" t="s">
        <v>4268</v>
      </c>
      <c r="Q50" s="134" t="s">
        <v>4268</v>
      </c>
      <c r="R50" s="134" t="s">
        <v>4268</v>
      </c>
      <c r="S50" s="134" t="s">
        <v>4268</v>
      </c>
      <c r="T50" s="134" t="s">
        <v>4268</v>
      </c>
      <c r="U50" s="134" t="s">
        <v>4268</v>
      </c>
      <c r="V50" s="134" t="s">
        <v>4268</v>
      </c>
      <c r="W50" s="134" t="s">
        <v>4268</v>
      </c>
      <c r="X50" s="134" t="s">
        <v>4268</v>
      </c>
      <c r="Y50" s="134" t="s">
        <v>4268</v>
      </c>
      <c r="Z50" s="134" t="s">
        <v>4268</v>
      </c>
      <c r="AA50" s="134" t="s">
        <v>4268</v>
      </c>
      <c r="AB50" s="134" t="s">
        <v>4268</v>
      </c>
      <c r="AC50" s="134" t="s">
        <v>4268</v>
      </c>
      <c r="AD50" s="134" t="s">
        <v>4268</v>
      </c>
      <c r="AE50" s="134" t="s">
        <v>4268</v>
      </c>
      <c r="AF50" s="134" t="s">
        <v>4268</v>
      </c>
      <c r="AG50" s="134" t="s">
        <v>4268</v>
      </c>
      <c r="AH50" s="134" t="s">
        <v>4268</v>
      </c>
      <c r="AI50" s="134" t="s">
        <v>4268</v>
      </c>
      <c r="AJ50" s="134" t="s">
        <v>4268</v>
      </c>
      <c r="AK50" s="134" t="s">
        <v>4268</v>
      </c>
      <c r="AL50" s="134" t="s">
        <v>4268</v>
      </c>
      <c r="AM50" s="134" t="s">
        <v>4268</v>
      </c>
      <c r="AN50" s="134" t="s">
        <v>4268</v>
      </c>
      <c r="AO50" s="134" t="s">
        <v>4268</v>
      </c>
      <c r="AP50" s="134" t="s">
        <v>4268</v>
      </c>
      <c r="AQ50" s="134" t="s">
        <v>4268</v>
      </c>
      <c r="AR50" s="134" t="s">
        <v>4268</v>
      </c>
      <c r="AS50" s="134" t="s">
        <v>4268</v>
      </c>
      <c r="AT50" s="134" t="s">
        <v>4268</v>
      </c>
      <c r="AU50" s="139" t="s">
        <v>4268</v>
      </c>
      <c r="AV50" s="134" t="s">
        <v>4268</v>
      </c>
      <c r="AW50" s="134" t="s">
        <v>4268</v>
      </c>
      <c r="AX50" s="134" t="s">
        <v>4268</v>
      </c>
      <c r="AY50" s="134"/>
      <c r="AZ50" s="134" t="s">
        <v>4268</v>
      </c>
      <c r="BA50" s="140"/>
      <c r="BC50" s="141"/>
    </row>
    <row r="51" spans="1:55" x14ac:dyDescent="0.35">
      <c r="A51" s="131" t="s">
        <v>4268</v>
      </c>
      <c r="B51" s="131" t="s">
        <v>4268</v>
      </c>
      <c r="C51" s="131" t="s">
        <v>4268</v>
      </c>
      <c r="D51" s="134" t="s">
        <v>4268</v>
      </c>
      <c r="E51" s="134" t="s">
        <v>4268</v>
      </c>
      <c r="F51" s="134" t="s">
        <v>4268</v>
      </c>
      <c r="G51" s="134" t="s">
        <v>4268</v>
      </c>
      <c r="H51" s="134" t="s">
        <v>4268</v>
      </c>
      <c r="I51" s="134" t="s">
        <v>4268</v>
      </c>
      <c r="J51" s="134"/>
      <c r="K51" s="134" t="s">
        <v>4268</v>
      </c>
      <c r="L51" s="134" t="s">
        <v>4268</v>
      </c>
      <c r="M51" s="134" t="s">
        <v>4268</v>
      </c>
      <c r="N51" s="134" t="s">
        <v>4268</v>
      </c>
      <c r="O51" s="134" t="s">
        <v>4268</v>
      </c>
      <c r="P51" s="134" t="s">
        <v>4268</v>
      </c>
      <c r="Q51" s="134" t="s">
        <v>4268</v>
      </c>
      <c r="R51" s="134" t="s">
        <v>4268</v>
      </c>
      <c r="S51" s="134" t="s">
        <v>4268</v>
      </c>
      <c r="T51" s="134" t="s">
        <v>4268</v>
      </c>
      <c r="U51" s="134" t="s">
        <v>4268</v>
      </c>
      <c r="V51" s="134" t="s">
        <v>4268</v>
      </c>
      <c r="W51" s="134" t="s">
        <v>4268</v>
      </c>
      <c r="X51" s="134" t="s">
        <v>4268</v>
      </c>
      <c r="Y51" s="134" t="s">
        <v>4268</v>
      </c>
      <c r="Z51" s="134" t="s">
        <v>4268</v>
      </c>
      <c r="AA51" s="134" t="s">
        <v>4268</v>
      </c>
      <c r="AB51" s="134" t="s">
        <v>4268</v>
      </c>
      <c r="AC51" s="134" t="s">
        <v>4268</v>
      </c>
      <c r="AD51" s="134" t="s">
        <v>4268</v>
      </c>
      <c r="AE51" s="134" t="s">
        <v>4268</v>
      </c>
      <c r="AF51" s="134" t="s">
        <v>4268</v>
      </c>
      <c r="AG51" s="134" t="s">
        <v>4268</v>
      </c>
      <c r="AH51" s="134" t="s">
        <v>4268</v>
      </c>
      <c r="AI51" s="134" t="s">
        <v>4268</v>
      </c>
      <c r="AJ51" s="134" t="s">
        <v>4268</v>
      </c>
      <c r="AK51" s="134" t="s">
        <v>4268</v>
      </c>
      <c r="AL51" s="134" t="s">
        <v>4268</v>
      </c>
      <c r="AM51" s="134" t="s">
        <v>4268</v>
      </c>
      <c r="AN51" s="134" t="s">
        <v>4268</v>
      </c>
      <c r="AO51" s="134" t="s">
        <v>4268</v>
      </c>
      <c r="AP51" s="134" t="s">
        <v>4268</v>
      </c>
      <c r="AQ51" s="134" t="s">
        <v>4268</v>
      </c>
      <c r="AR51" s="134" t="s">
        <v>4268</v>
      </c>
      <c r="AS51" s="134" t="s">
        <v>4268</v>
      </c>
      <c r="AT51" s="134" t="s">
        <v>4268</v>
      </c>
      <c r="AU51" s="139" t="s">
        <v>4268</v>
      </c>
      <c r="AV51" s="134" t="s">
        <v>4268</v>
      </c>
      <c r="AW51" s="134" t="s">
        <v>4268</v>
      </c>
      <c r="AX51" s="134" t="s">
        <v>4268</v>
      </c>
      <c r="AY51" s="134"/>
      <c r="AZ51" s="134" t="s">
        <v>4268</v>
      </c>
      <c r="BA51" s="140"/>
    </row>
    <row r="52" spans="1:55" x14ac:dyDescent="0.35">
      <c r="A52" s="131" t="s">
        <v>4268</v>
      </c>
      <c r="B52" s="131" t="s">
        <v>4268</v>
      </c>
      <c r="C52" s="131" t="s">
        <v>4268</v>
      </c>
      <c r="D52" s="134" t="s">
        <v>4268</v>
      </c>
      <c r="E52" s="134" t="s">
        <v>4268</v>
      </c>
      <c r="F52" s="134" t="s">
        <v>4268</v>
      </c>
      <c r="G52" s="134" t="s">
        <v>4268</v>
      </c>
      <c r="H52" s="134" t="s">
        <v>4268</v>
      </c>
      <c r="I52" s="134" t="s">
        <v>4268</v>
      </c>
      <c r="J52" s="134" t="s">
        <v>4268</v>
      </c>
      <c r="K52" s="134" t="s">
        <v>4268</v>
      </c>
      <c r="L52" s="134" t="s">
        <v>4268</v>
      </c>
      <c r="M52" s="134" t="s">
        <v>4268</v>
      </c>
      <c r="N52" s="134" t="s">
        <v>4268</v>
      </c>
      <c r="O52" s="134" t="s">
        <v>4268</v>
      </c>
      <c r="P52" s="134" t="s">
        <v>4268</v>
      </c>
      <c r="Q52" s="134" t="s">
        <v>4268</v>
      </c>
      <c r="R52" s="134" t="s">
        <v>4268</v>
      </c>
      <c r="S52" s="134" t="s">
        <v>4268</v>
      </c>
      <c r="T52" s="134" t="s">
        <v>4268</v>
      </c>
      <c r="U52" s="134" t="s">
        <v>4268</v>
      </c>
      <c r="V52" s="134" t="s">
        <v>4268</v>
      </c>
      <c r="W52" s="134" t="s">
        <v>4268</v>
      </c>
      <c r="X52" s="134" t="s">
        <v>4268</v>
      </c>
      <c r="Y52" s="134" t="s">
        <v>4268</v>
      </c>
      <c r="Z52" s="134" t="s">
        <v>4268</v>
      </c>
      <c r="AA52" s="134" t="s">
        <v>4268</v>
      </c>
      <c r="AB52" s="134" t="s">
        <v>4268</v>
      </c>
      <c r="AC52" s="134" t="s">
        <v>4268</v>
      </c>
      <c r="AD52" s="134" t="s">
        <v>4268</v>
      </c>
      <c r="AE52" s="134" t="s">
        <v>4268</v>
      </c>
      <c r="AF52" s="134" t="s">
        <v>4268</v>
      </c>
      <c r="AG52" s="134" t="s">
        <v>4268</v>
      </c>
      <c r="AH52" s="134" t="s">
        <v>4268</v>
      </c>
      <c r="AI52" s="134" t="s">
        <v>4268</v>
      </c>
      <c r="AJ52" s="134" t="s">
        <v>4268</v>
      </c>
      <c r="AK52" s="134" t="s">
        <v>4268</v>
      </c>
      <c r="AL52" s="134" t="s">
        <v>4268</v>
      </c>
      <c r="AM52" s="134" t="s">
        <v>4268</v>
      </c>
      <c r="AN52" s="134" t="s">
        <v>4268</v>
      </c>
      <c r="AO52" s="134" t="s">
        <v>4268</v>
      </c>
      <c r="AP52" s="134" t="s">
        <v>4268</v>
      </c>
      <c r="AQ52" s="134" t="s">
        <v>4268</v>
      </c>
      <c r="AR52" s="134" t="s">
        <v>4268</v>
      </c>
      <c r="AS52" s="134" t="s">
        <v>4268</v>
      </c>
      <c r="AT52" s="134" t="s">
        <v>4268</v>
      </c>
      <c r="AU52" s="139" t="s">
        <v>4268</v>
      </c>
      <c r="AV52" s="134" t="s">
        <v>4268</v>
      </c>
      <c r="AW52" s="134" t="s">
        <v>4268</v>
      </c>
      <c r="AX52" s="134" t="s">
        <v>4268</v>
      </c>
      <c r="AY52" s="134"/>
      <c r="AZ52" s="134" t="s">
        <v>4268</v>
      </c>
      <c r="BA52" s="140"/>
    </row>
    <row r="53" spans="1:55" x14ac:dyDescent="0.35">
      <c r="A53" s="131" t="s">
        <v>4268</v>
      </c>
      <c r="B53" s="131" t="s">
        <v>4268</v>
      </c>
      <c r="C53" s="131" t="s">
        <v>4268</v>
      </c>
      <c r="D53" s="134" t="s">
        <v>4268</v>
      </c>
      <c r="E53" s="134" t="s">
        <v>4268</v>
      </c>
      <c r="F53" s="134" t="s">
        <v>4268</v>
      </c>
      <c r="G53" s="134" t="s">
        <v>4268</v>
      </c>
      <c r="H53" s="134" t="s">
        <v>4268</v>
      </c>
      <c r="I53" s="134" t="s">
        <v>4268</v>
      </c>
      <c r="J53" s="134" t="s">
        <v>4268</v>
      </c>
      <c r="K53" s="134" t="s">
        <v>4268</v>
      </c>
      <c r="L53" s="134" t="s">
        <v>4268</v>
      </c>
      <c r="M53" s="134" t="s">
        <v>4268</v>
      </c>
      <c r="N53" s="134" t="s">
        <v>4268</v>
      </c>
      <c r="O53" s="134" t="s">
        <v>4268</v>
      </c>
      <c r="P53" s="134" t="s">
        <v>4268</v>
      </c>
      <c r="Q53" s="134" t="s">
        <v>4268</v>
      </c>
      <c r="R53" s="134" t="s">
        <v>4268</v>
      </c>
      <c r="S53" s="134" t="s">
        <v>4268</v>
      </c>
      <c r="T53" s="134" t="s">
        <v>4268</v>
      </c>
      <c r="U53" s="134" t="s">
        <v>4268</v>
      </c>
      <c r="V53" s="134" t="s">
        <v>4268</v>
      </c>
      <c r="W53" s="134" t="s">
        <v>4268</v>
      </c>
      <c r="X53" s="134" t="s">
        <v>4268</v>
      </c>
      <c r="Y53" s="134" t="s">
        <v>4268</v>
      </c>
      <c r="Z53" s="134" t="s">
        <v>4268</v>
      </c>
      <c r="AA53" s="134" t="s">
        <v>4268</v>
      </c>
      <c r="AB53" s="134" t="s">
        <v>4268</v>
      </c>
      <c r="AC53" s="134" t="s">
        <v>4268</v>
      </c>
      <c r="AD53" s="134" t="s">
        <v>4268</v>
      </c>
      <c r="AE53" s="134" t="s">
        <v>4268</v>
      </c>
      <c r="AF53" s="134" t="s">
        <v>4268</v>
      </c>
      <c r="AG53" s="134" t="s">
        <v>4268</v>
      </c>
      <c r="AH53" s="134" t="s">
        <v>4268</v>
      </c>
      <c r="AI53" s="134" t="s">
        <v>4268</v>
      </c>
      <c r="AJ53" s="134" t="s">
        <v>4268</v>
      </c>
      <c r="AK53" s="134" t="s">
        <v>4268</v>
      </c>
      <c r="AL53" s="134" t="s">
        <v>4268</v>
      </c>
      <c r="AM53" s="134" t="s">
        <v>4268</v>
      </c>
      <c r="AN53" s="134" t="s">
        <v>4268</v>
      </c>
      <c r="AO53" s="134" t="s">
        <v>4268</v>
      </c>
      <c r="AP53" s="134" t="s">
        <v>4268</v>
      </c>
      <c r="AQ53" s="134" t="s">
        <v>4268</v>
      </c>
      <c r="AR53" s="134" t="s">
        <v>4268</v>
      </c>
      <c r="AS53" s="134" t="s">
        <v>4268</v>
      </c>
      <c r="AT53" s="134" t="s">
        <v>4268</v>
      </c>
      <c r="AU53" s="139" t="s">
        <v>4268</v>
      </c>
      <c r="AV53" s="134" t="s">
        <v>4268</v>
      </c>
      <c r="AW53" s="134" t="s">
        <v>4268</v>
      </c>
      <c r="AX53" s="134" t="s">
        <v>4268</v>
      </c>
      <c r="AY53" s="134"/>
      <c r="AZ53" s="134" t="s">
        <v>4268</v>
      </c>
      <c r="BA53" s="140"/>
    </row>
    <row r="54" spans="1:55" x14ac:dyDescent="0.35">
      <c r="A54" s="131" t="s">
        <v>4268</v>
      </c>
      <c r="B54" s="131" t="s">
        <v>4268</v>
      </c>
      <c r="C54" s="131" t="s">
        <v>4268</v>
      </c>
      <c r="D54" s="134" t="s">
        <v>4268</v>
      </c>
      <c r="E54" s="134" t="s">
        <v>4268</v>
      </c>
      <c r="F54" s="134" t="s">
        <v>4268</v>
      </c>
      <c r="G54" s="134" t="s">
        <v>4268</v>
      </c>
      <c r="H54" s="134" t="s">
        <v>4268</v>
      </c>
      <c r="I54" s="134" t="s">
        <v>4268</v>
      </c>
      <c r="J54" s="134" t="s">
        <v>4268</v>
      </c>
      <c r="K54" s="134" t="s">
        <v>4268</v>
      </c>
      <c r="L54" s="134" t="s">
        <v>4268</v>
      </c>
      <c r="M54" s="134" t="s">
        <v>4268</v>
      </c>
      <c r="N54" s="134" t="s">
        <v>4268</v>
      </c>
      <c r="O54" s="134" t="s">
        <v>4268</v>
      </c>
      <c r="P54" s="134" t="s">
        <v>4268</v>
      </c>
      <c r="Q54" s="134" t="s">
        <v>4268</v>
      </c>
      <c r="R54" s="134" t="s">
        <v>4268</v>
      </c>
      <c r="S54" s="134" t="s">
        <v>4268</v>
      </c>
      <c r="T54" s="134" t="s">
        <v>4268</v>
      </c>
      <c r="U54" s="134" t="s">
        <v>4268</v>
      </c>
      <c r="V54" s="134" t="s">
        <v>4268</v>
      </c>
      <c r="W54" s="134" t="s">
        <v>4268</v>
      </c>
      <c r="X54" s="134" t="s">
        <v>4268</v>
      </c>
      <c r="Y54" s="134" t="s">
        <v>4268</v>
      </c>
      <c r="Z54" s="134" t="s">
        <v>4268</v>
      </c>
      <c r="AA54" s="134" t="s">
        <v>4268</v>
      </c>
      <c r="AB54" s="134" t="s">
        <v>4268</v>
      </c>
      <c r="AC54" s="134" t="s">
        <v>4268</v>
      </c>
      <c r="AD54" s="134" t="s">
        <v>4268</v>
      </c>
      <c r="AE54" s="134" t="s">
        <v>4268</v>
      </c>
      <c r="AF54" s="134" t="s">
        <v>4268</v>
      </c>
      <c r="AG54" s="134" t="s">
        <v>4268</v>
      </c>
      <c r="AH54" s="134" t="s">
        <v>4268</v>
      </c>
      <c r="AI54" s="134" t="s">
        <v>4268</v>
      </c>
      <c r="AJ54" s="134" t="s">
        <v>4268</v>
      </c>
      <c r="AK54" s="134" t="s">
        <v>4268</v>
      </c>
      <c r="AL54" s="134" t="s">
        <v>4268</v>
      </c>
      <c r="AM54" s="134" t="s">
        <v>4268</v>
      </c>
      <c r="AN54" s="134" t="s">
        <v>4268</v>
      </c>
      <c r="AO54" s="134" t="s">
        <v>4268</v>
      </c>
      <c r="AP54" s="134" t="s">
        <v>4268</v>
      </c>
      <c r="AQ54" s="134" t="s">
        <v>4268</v>
      </c>
      <c r="AR54" s="134" t="s">
        <v>4268</v>
      </c>
      <c r="AS54" s="134" t="s">
        <v>4268</v>
      </c>
      <c r="AT54" s="134" t="s">
        <v>4268</v>
      </c>
      <c r="AU54" s="139" t="s">
        <v>4268</v>
      </c>
      <c r="AV54" s="134" t="s">
        <v>4268</v>
      </c>
      <c r="AW54" s="134" t="s">
        <v>4268</v>
      </c>
      <c r="AX54" s="134" t="s">
        <v>4268</v>
      </c>
      <c r="AY54" s="134"/>
      <c r="AZ54" s="134" t="s">
        <v>4268</v>
      </c>
      <c r="BA54" s="140"/>
    </row>
    <row r="55" spans="1:55" x14ac:dyDescent="0.35">
      <c r="A55" s="131" t="s">
        <v>4268</v>
      </c>
      <c r="B55" s="131" t="s">
        <v>4268</v>
      </c>
      <c r="C55" s="131" t="s">
        <v>4268</v>
      </c>
      <c r="D55" s="134" t="s">
        <v>4268</v>
      </c>
      <c r="E55" s="134" t="s">
        <v>4268</v>
      </c>
      <c r="F55" s="134" t="s">
        <v>4268</v>
      </c>
      <c r="G55" s="134" t="s">
        <v>4268</v>
      </c>
      <c r="H55" s="134" t="s">
        <v>4268</v>
      </c>
      <c r="I55" s="134" t="s">
        <v>4268</v>
      </c>
      <c r="J55" s="134" t="s">
        <v>4268</v>
      </c>
      <c r="K55" s="134" t="s">
        <v>4268</v>
      </c>
      <c r="L55" s="134" t="s">
        <v>4268</v>
      </c>
      <c r="M55" s="134" t="s">
        <v>4268</v>
      </c>
      <c r="N55" s="134" t="s">
        <v>4268</v>
      </c>
      <c r="O55" s="134" t="s">
        <v>4268</v>
      </c>
      <c r="P55" s="134" t="s">
        <v>4268</v>
      </c>
      <c r="Q55" s="134" t="s">
        <v>4268</v>
      </c>
      <c r="R55" s="134" t="s">
        <v>4268</v>
      </c>
      <c r="S55" s="134" t="s">
        <v>4268</v>
      </c>
      <c r="T55" s="134" t="s">
        <v>4268</v>
      </c>
      <c r="U55" s="134" t="s">
        <v>4268</v>
      </c>
      <c r="V55" s="134" t="s">
        <v>4268</v>
      </c>
      <c r="W55" s="134" t="s">
        <v>4268</v>
      </c>
      <c r="X55" s="134" t="s">
        <v>4268</v>
      </c>
      <c r="Y55" s="134" t="s">
        <v>4268</v>
      </c>
      <c r="Z55" s="134" t="s">
        <v>4268</v>
      </c>
      <c r="AA55" s="134" t="s">
        <v>4268</v>
      </c>
      <c r="AB55" s="134" t="s">
        <v>4268</v>
      </c>
      <c r="AC55" s="134" t="s">
        <v>4268</v>
      </c>
      <c r="AD55" s="134" t="s">
        <v>4268</v>
      </c>
      <c r="AE55" s="134" t="s">
        <v>4268</v>
      </c>
      <c r="AF55" s="134" t="s">
        <v>4268</v>
      </c>
      <c r="AG55" s="134" t="s">
        <v>4268</v>
      </c>
      <c r="AH55" s="134" t="s">
        <v>4268</v>
      </c>
      <c r="AI55" s="134" t="s">
        <v>4268</v>
      </c>
      <c r="AJ55" s="134" t="s">
        <v>4268</v>
      </c>
      <c r="AK55" s="134" t="s">
        <v>4268</v>
      </c>
      <c r="AL55" s="134" t="s">
        <v>4268</v>
      </c>
      <c r="AM55" s="134" t="s">
        <v>4268</v>
      </c>
      <c r="AN55" s="134" t="s">
        <v>4268</v>
      </c>
      <c r="AO55" s="134" t="s">
        <v>4268</v>
      </c>
      <c r="AP55" s="134" t="s">
        <v>4268</v>
      </c>
      <c r="AQ55" s="134" t="s">
        <v>4268</v>
      </c>
      <c r="AR55" s="134" t="s">
        <v>4268</v>
      </c>
      <c r="AS55" s="134" t="s">
        <v>4268</v>
      </c>
      <c r="AT55" s="134" t="s">
        <v>4268</v>
      </c>
      <c r="AU55" s="139" t="s">
        <v>4268</v>
      </c>
      <c r="AV55" s="134" t="s">
        <v>4268</v>
      </c>
      <c r="AW55" s="134" t="s">
        <v>4268</v>
      </c>
      <c r="AX55" s="134" t="s">
        <v>4268</v>
      </c>
      <c r="AY55" s="134"/>
      <c r="AZ55" s="134" t="s">
        <v>4268</v>
      </c>
      <c r="BA55" s="140"/>
    </row>
    <row r="56" spans="1:55" x14ac:dyDescent="0.35">
      <c r="A56" s="131" t="s">
        <v>4268</v>
      </c>
      <c r="B56" s="131" t="s">
        <v>4268</v>
      </c>
      <c r="C56" s="131" t="s">
        <v>4268</v>
      </c>
      <c r="D56" s="134" t="s">
        <v>4268</v>
      </c>
      <c r="E56" s="134" t="s">
        <v>4268</v>
      </c>
      <c r="F56" s="134" t="s">
        <v>4268</v>
      </c>
      <c r="G56" s="134" t="s">
        <v>4268</v>
      </c>
      <c r="H56" s="134" t="s">
        <v>4268</v>
      </c>
      <c r="I56" s="134" t="s">
        <v>4268</v>
      </c>
      <c r="J56" s="134" t="s">
        <v>4268</v>
      </c>
      <c r="K56" s="134" t="s">
        <v>4268</v>
      </c>
      <c r="L56" s="134" t="s">
        <v>4268</v>
      </c>
      <c r="M56" s="134" t="s">
        <v>4268</v>
      </c>
      <c r="N56" s="134" t="s">
        <v>4268</v>
      </c>
      <c r="O56" s="134" t="s">
        <v>4268</v>
      </c>
      <c r="P56" s="134" t="s">
        <v>4268</v>
      </c>
      <c r="Q56" s="134" t="s">
        <v>4268</v>
      </c>
      <c r="R56" s="134" t="s">
        <v>4268</v>
      </c>
      <c r="S56" s="134" t="s">
        <v>4268</v>
      </c>
      <c r="T56" s="134" t="s">
        <v>4268</v>
      </c>
      <c r="U56" s="134" t="s">
        <v>4268</v>
      </c>
      <c r="V56" s="134" t="s">
        <v>4268</v>
      </c>
      <c r="W56" s="134" t="s">
        <v>4268</v>
      </c>
      <c r="X56" s="134" t="s">
        <v>4268</v>
      </c>
      <c r="Y56" s="134" t="s">
        <v>4268</v>
      </c>
      <c r="Z56" s="134" t="s">
        <v>4268</v>
      </c>
      <c r="AA56" s="134" t="s">
        <v>4268</v>
      </c>
      <c r="AB56" s="134" t="s">
        <v>4268</v>
      </c>
      <c r="AC56" s="134" t="s">
        <v>4268</v>
      </c>
      <c r="AD56" s="134" t="s">
        <v>4268</v>
      </c>
      <c r="AE56" s="134" t="s">
        <v>4268</v>
      </c>
      <c r="AF56" s="134" t="s">
        <v>4268</v>
      </c>
      <c r="AG56" s="134" t="s">
        <v>4268</v>
      </c>
      <c r="AH56" s="134" t="s">
        <v>4268</v>
      </c>
      <c r="AI56" s="134" t="s">
        <v>4268</v>
      </c>
      <c r="AJ56" s="134" t="s">
        <v>4268</v>
      </c>
      <c r="AK56" s="134" t="s">
        <v>4268</v>
      </c>
      <c r="AL56" s="134" t="s">
        <v>4268</v>
      </c>
      <c r="AM56" s="134" t="s">
        <v>4268</v>
      </c>
      <c r="AN56" s="134" t="s">
        <v>4268</v>
      </c>
      <c r="AO56" s="134" t="s">
        <v>4268</v>
      </c>
      <c r="AP56" s="134" t="s">
        <v>4268</v>
      </c>
      <c r="AQ56" s="134" t="s">
        <v>4268</v>
      </c>
      <c r="AR56" s="134" t="s">
        <v>4268</v>
      </c>
      <c r="AS56" s="134" t="s">
        <v>4268</v>
      </c>
      <c r="AT56" s="134" t="s">
        <v>4268</v>
      </c>
      <c r="AU56" s="139" t="s">
        <v>4268</v>
      </c>
      <c r="AV56" s="134" t="s">
        <v>4268</v>
      </c>
      <c r="AW56" s="134" t="s">
        <v>4268</v>
      </c>
      <c r="AX56" s="134" t="s">
        <v>4268</v>
      </c>
      <c r="AY56" s="134"/>
      <c r="AZ56" s="134" t="s">
        <v>4268</v>
      </c>
      <c r="BA56" s="140"/>
    </row>
    <row r="57" spans="1:55" x14ac:dyDescent="0.35">
      <c r="A57" s="131" t="s">
        <v>4268</v>
      </c>
      <c r="B57" s="131" t="s">
        <v>4268</v>
      </c>
      <c r="C57" s="131" t="s">
        <v>4268</v>
      </c>
      <c r="D57" s="134" t="s">
        <v>4268</v>
      </c>
      <c r="E57" s="134" t="s">
        <v>4268</v>
      </c>
      <c r="F57" s="134" t="s">
        <v>4268</v>
      </c>
      <c r="G57" s="134" t="s">
        <v>4268</v>
      </c>
      <c r="H57" s="134" t="s">
        <v>4268</v>
      </c>
      <c r="I57" s="134" t="s">
        <v>4268</v>
      </c>
      <c r="J57" s="134" t="s">
        <v>4268</v>
      </c>
      <c r="K57" s="134" t="s">
        <v>4268</v>
      </c>
      <c r="L57" s="134" t="s">
        <v>4268</v>
      </c>
      <c r="M57" s="134" t="s">
        <v>4268</v>
      </c>
      <c r="N57" s="134" t="s">
        <v>4268</v>
      </c>
      <c r="O57" s="134" t="s">
        <v>4268</v>
      </c>
      <c r="P57" s="134" t="s">
        <v>4268</v>
      </c>
      <c r="Q57" s="134" t="s">
        <v>4268</v>
      </c>
      <c r="R57" s="134" t="s">
        <v>4268</v>
      </c>
      <c r="S57" s="134" t="s">
        <v>4268</v>
      </c>
      <c r="T57" s="134" t="s">
        <v>4268</v>
      </c>
      <c r="U57" s="134" t="s">
        <v>4268</v>
      </c>
      <c r="V57" s="134" t="s">
        <v>4268</v>
      </c>
      <c r="W57" s="134" t="s">
        <v>4268</v>
      </c>
      <c r="X57" s="134" t="s">
        <v>4268</v>
      </c>
      <c r="Y57" s="134" t="s">
        <v>4268</v>
      </c>
      <c r="Z57" s="134" t="s">
        <v>4268</v>
      </c>
      <c r="AA57" s="134" t="s">
        <v>4268</v>
      </c>
      <c r="AB57" s="134" t="s">
        <v>4268</v>
      </c>
      <c r="AC57" s="134" t="s">
        <v>4268</v>
      </c>
      <c r="AD57" s="134" t="s">
        <v>4268</v>
      </c>
      <c r="AE57" s="134" t="s">
        <v>4268</v>
      </c>
      <c r="AF57" s="134" t="s">
        <v>4268</v>
      </c>
      <c r="AG57" s="134" t="s">
        <v>4268</v>
      </c>
      <c r="AH57" s="134" t="s">
        <v>4268</v>
      </c>
      <c r="AI57" s="134" t="s">
        <v>4268</v>
      </c>
      <c r="AJ57" s="134" t="s">
        <v>4268</v>
      </c>
      <c r="AK57" s="134" t="s">
        <v>4268</v>
      </c>
      <c r="AL57" s="134" t="s">
        <v>4268</v>
      </c>
      <c r="AM57" s="134" t="s">
        <v>4268</v>
      </c>
      <c r="AN57" s="134" t="s">
        <v>4268</v>
      </c>
      <c r="AO57" s="134" t="s">
        <v>4268</v>
      </c>
      <c r="AP57" s="134" t="s">
        <v>4268</v>
      </c>
      <c r="AQ57" s="134" t="s">
        <v>4268</v>
      </c>
      <c r="AR57" s="134" t="s">
        <v>4268</v>
      </c>
      <c r="AS57" s="134" t="s">
        <v>4268</v>
      </c>
      <c r="AT57" s="134" t="s">
        <v>4268</v>
      </c>
      <c r="AU57" s="139" t="s">
        <v>4268</v>
      </c>
      <c r="AV57" s="134" t="s">
        <v>4268</v>
      </c>
      <c r="AW57" s="134" t="s">
        <v>4268</v>
      </c>
      <c r="AX57" s="134" t="s">
        <v>4268</v>
      </c>
      <c r="AY57" s="134"/>
      <c r="AZ57" s="134" t="s">
        <v>4268</v>
      </c>
      <c r="BA57" s="140"/>
    </row>
    <row r="58" spans="1:55" x14ac:dyDescent="0.35">
      <c r="A58" s="131" t="s">
        <v>4268</v>
      </c>
      <c r="B58" s="131" t="s">
        <v>4268</v>
      </c>
      <c r="C58" s="131" t="s">
        <v>4268</v>
      </c>
      <c r="D58" s="134" t="s">
        <v>4268</v>
      </c>
      <c r="E58" s="134" t="s">
        <v>4268</v>
      </c>
      <c r="F58" s="134" t="s">
        <v>4268</v>
      </c>
      <c r="G58" s="134" t="s">
        <v>4268</v>
      </c>
      <c r="H58" s="134" t="s">
        <v>4268</v>
      </c>
      <c r="I58" s="134" t="s">
        <v>4268</v>
      </c>
      <c r="J58" s="134" t="s">
        <v>4268</v>
      </c>
      <c r="K58" s="134" t="s">
        <v>4268</v>
      </c>
      <c r="L58" s="134" t="s">
        <v>4268</v>
      </c>
      <c r="M58" s="134" t="s">
        <v>4268</v>
      </c>
      <c r="N58" s="134" t="s">
        <v>4268</v>
      </c>
      <c r="O58" s="134" t="s">
        <v>4268</v>
      </c>
      <c r="P58" s="134" t="s">
        <v>4268</v>
      </c>
      <c r="Q58" s="134" t="s">
        <v>4268</v>
      </c>
      <c r="R58" s="134" t="s">
        <v>4268</v>
      </c>
      <c r="S58" s="134" t="s">
        <v>4268</v>
      </c>
      <c r="T58" s="134" t="s">
        <v>4268</v>
      </c>
      <c r="U58" s="134" t="s">
        <v>4268</v>
      </c>
      <c r="V58" s="134" t="s">
        <v>4268</v>
      </c>
      <c r="W58" s="134" t="s">
        <v>4268</v>
      </c>
      <c r="X58" s="134" t="s">
        <v>4268</v>
      </c>
      <c r="Y58" s="134" t="s">
        <v>4268</v>
      </c>
      <c r="Z58" s="134" t="s">
        <v>4268</v>
      </c>
      <c r="AA58" s="134" t="s">
        <v>4268</v>
      </c>
      <c r="AB58" s="134" t="s">
        <v>4268</v>
      </c>
      <c r="AC58" s="134" t="s">
        <v>4268</v>
      </c>
      <c r="AD58" s="134" t="s">
        <v>4268</v>
      </c>
      <c r="AE58" s="134" t="s">
        <v>4268</v>
      </c>
      <c r="AF58" s="134" t="s">
        <v>4268</v>
      </c>
      <c r="AG58" s="134" t="s">
        <v>4268</v>
      </c>
      <c r="AH58" s="134" t="s">
        <v>4268</v>
      </c>
      <c r="AI58" s="134" t="s">
        <v>4268</v>
      </c>
      <c r="AJ58" s="134" t="s">
        <v>4268</v>
      </c>
      <c r="AK58" s="134" t="s">
        <v>4268</v>
      </c>
      <c r="AL58" s="134" t="s">
        <v>4268</v>
      </c>
      <c r="AM58" s="134" t="s">
        <v>4268</v>
      </c>
      <c r="AN58" s="134" t="s">
        <v>4268</v>
      </c>
      <c r="AO58" s="134" t="s">
        <v>4268</v>
      </c>
      <c r="AP58" s="134" t="s">
        <v>4268</v>
      </c>
      <c r="AQ58" s="134" t="s">
        <v>4268</v>
      </c>
      <c r="AR58" s="134" t="s">
        <v>4268</v>
      </c>
      <c r="AS58" s="134" t="s">
        <v>4268</v>
      </c>
      <c r="AT58" s="134" t="s">
        <v>4268</v>
      </c>
      <c r="AU58" s="139" t="s">
        <v>4268</v>
      </c>
      <c r="AV58" s="134" t="s">
        <v>4268</v>
      </c>
      <c r="AW58" s="134" t="s">
        <v>4268</v>
      </c>
      <c r="AX58" s="134" t="s">
        <v>4268</v>
      </c>
      <c r="AY58" s="134"/>
      <c r="AZ58" s="134" t="s">
        <v>4268</v>
      </c>
      <c r="BA58" s="140"/>
    </row>
    <row r="59" spans="1:55" x14ac:dyDescent="0.35">
      <c r="A59" s="131" t="s">
        <v>4268</v>
      </c>
      <c r="B59" s="131" t="s">
        <v>4268</v>
      </c>
      <c r="C59" s="131" t="s">
        <v>4268</v>
      </c>
      <c r="D59" s="134" t="s">
        <v>4268</v>
      </c>
      <c r="E59" s="134" t="s">
        <v>4268</v>
      </c>
      <c r="F59" s="134" t="s">
        <v>4268</v>
      </c>
      <c r="G59" s="134" t="s">
        <v>4268</v>
      </c>
      <c r="H59" s="134" t="s">
        <v>4268</v>
      </c>
      <c r="I59" s="134" t="s">
        <v>4268</v>
      </c>
      <c r="J59" s="134" t="s">
        <v>4268</v>
      </c>
      <c r="K59" s="134" t="s">
        <v>4268</v>
      </c>
      <c r="L59" s="134" t="s">
        <v>4268</v>
      </c>
      <c r="M59" s="134" t="s">
        <v>4268</v>
      </c>
      <c r="N59" s="134" t="s">
        <v>4268</v>
      </c>
      <c r="O59" s="134" t="s">
        <v>4268</v>
      </c>
      <c r="P59" s="134" t="s">
        <v>4268</v>
      </c>
      <c r="Q59" s="134" t="s">
        <v>4268</v>
      </c>
      <c r="R59" s="134" t="s">
        <v>4268</v>
      </c>
      <c r="S59" s="134" t="s">
        <v>4268</v>
      </c>
      <c r="T59" s="134" t="s">
        <v>4268</v>
      </c>
      <c r="U59" s="134" t="s">
        <v>4268</v>
      </c>
      <c r="V59" s="134" t="s">
        <v>4268</v>
      </c>
      <c r="W59" s="134" t="s">
        <v>4268</v>
      </c>
      <c r="X59" s="134" t="s">
        <v>4268</v>
      </c>
      <c r="Y59" s="134" t="s">
        <v>4268</v>
      </c>
      <c r="Z59" s="134" t="s">
        <v>4268</v>
      </c>
      <c r="AA59" s="134" t="s">
        <v>4268</v>
      </c>
      <c r="AB59" s="134" t="s">
        <v>4268</v>
      </c>
      <c r="AC59" s="134" t="s">
        <v>4268</v>
      </c>
      <c r="AD59" s="134" t="s">
        <v>4268</v>
      </c>
      <c r="AE59" s="134" t="s">
        <v>4268</v>
      </c>
      <c r="AF59" s="134" t="s">
        <v>4268</v>
      </c>
      <c r="AG59" s="134" t="s">
        <v>4268</v>
      </c>
      <c r="AH59" s="134" t="s">
        <v>4268</v>
      </c>
      <c r="AI59" s="134" t="s">
        <v>4268</v>
      </c>
      <c r="AJ59" s="134" t="s">
        <v>4268</v>
      </c>
      <c r="AK59" s="134" t="s">
        <v>4268</v>
      </c>
      <c r="AL59" s="134" t="s">
        <v>4268</v>
      </c>
      <c r="AM59" s="134" t="s">
        <v>4268</v>
      </c>
      <c r="AN59" s="134" t="s">
        <v>4268</v>
      </c>
      <c r="AO59" s="134" t="s">
        <v>4268</v>
      </c>
      <c r="AP59" s="134" t="s">
        <v>4268</v>
      </c>
      <c r="AQ59" s="134" t="s">
        <v>4268</v>
      </c>
      <c r="AR59" s="134" t="s">
        <v>4268</v>
      </c>
      <c r="AS59" s="134" t="s">
        <v>4268</v>
      </c>
      <c r="AT59" s="134" t="s">
        <v>4268</v>
      </c>
      <c r="AU59" s="139" t="s">
        <v>4268</v>
      </c>
      <c r="AV59" s="134" t="s">
        <v>4268</v>
      </c>
      <c r="AW59" s="134" t="s">
        <v>4268</v>
      </c>
      <c r="AX59" s="134" t="s">
        <v>4268</v>
      </c>
      <c r="AY59" s="134"/>
      <c r="AZ59" s="134" t="s">
        <v>4268</v>
      </c>
      <c r="BA59" s="140"/>
    </row>
    <row r="60" spans="1:55" x14ac:dyDescent="0.35">
      <c r="A60" s="131" t="s">
        <v>4268</v>
      </c>
      <c r="B60" s="131" t="s">
        <v>4268</v>
      </c>
      <c r="C60" s="131" t="s">
        <v>4268</v>
      </c>
      <c r="D60" s="134" t="s">
        <v>4268</v>
      </c>
      <c r="E60" s="134" t="s">
        <v>4268</v>
      </c>
      <c r="F60" s="134" t="s">
        <v>4268</v>
      </c>
      <c r="G60" s="134" t="s">
        <v>4268</v>
      </c>
      <c r="H60" s="134" t="s">
        <v>4268</v>
      </c>
      <c r="I60" s="134" t="s">
        <v>4268</v>
      </c>
      <c r="J60" s="134" t="s">
        <v>4268</v>
      </c>
      <c r="K60" s="134" t="s">
        <v>4268</v>
      </c>
      <c r="L60" s="134" t="s">
        <v>4268</v>
      </c>
      <c r="M60" s="134" t="s">
        <v>4268</v>
      </c>
      <c r="N60" s="134" t="s">
        <v>4268</v>
      </c>
      <c r="O60" s="134" t="s">
        <v>4268</v>
      </c>
      <c r="P60" s="134" t="s">
        <v>4268</v>
      </c>
      <c r="Q60" s="134" t="s">
        <v>4268</v>
      </c>
      <c r="R60" s="134" t="s">
        <v>4268</v>
      </c>
      <c r="S60" s="134" t="s">
        <v>4268</v>
      </c>
      <c r="T60" s="134" t="s">
        <v>4268</v>
      </c>
      <c r="U60" s="134" t="s">
        <v>4268</v>
      </c>
      <c r="V60" s="134" t="s">
        <v>4268</v>
      </c>
      <c r="W60" s="134" t="s">
        <v>4268</v>
      </c>
      <c r="X60" s="134" t="s">
        <v>4268</v>
      </c>
      <c r="Y60" s="134" t="s">
        <v>4268</v>
      </c>
      <c r="Z60" s="134" t="s">
        <v>4268</v>
      </c>
      <c r="AA60" s="134" t="s">
        <v>4268</v>
      </c>
      <c r="AB60" s="134" t="s">
        <v>4268</v>
      </c>
      <c r="AC60" s="134" t="s">
        <v>4268</v>
      </c>
      <c r="AD60" s="134" t="s">
        <v>4268</v>
      </c>
      <c r="AE60" s="134" t="s">
        <v>4268</v>
      </c>
      <c r="AF60" s="134" t="s">
        <v>4268</v>
      </c>
      <c r="AG60" s="134" t="s">
        <v>4268</v>
      </c>
      <c r="AH60" s="134" t="s">
        <v>4268</v>
      </c>
      <c r="AI60" s="134" t="s">
        <v>4268</v>
      </c>
      <c r="AJ60" s="134" t="s">
        <v>4268</v>
      </c>
      <c r="AK60" s="134" t="s">
        <v>4268</v>
      </c>
      <c r="AL60" s="134" t="s">
        <v>4268</v>
      </c>
      <c r="AM60" s="134" t="s">
        <v>4268</v>
      </c>
      <c r="AN60" s="134" t="s">
        <v>4268</v>
      </c>
      <c r="AO60" s="134" t="s">
        <v>4268</v>
      </c>
      <c r="AP60" s="134" t="s">
        <v>4268</v>
      </c>
      <c r="AQ60" s="134" t="s">
        <v>4268</v>
      </c>
      <c r="AR60" s="134" t="s">
        <v>4268</v>
      </c>
      <c r="AS60" s="134" t="s">
        <v>4268</v>
      </c>
      <c r="AT60" s="134" t="s">
        <v>4268</v>
      </c>
      <c r="AU60" s="139" t="s">
        <v>4268</v>
      </c>
      <c r="AV60" s="134" t="s">
        <v>4268</v>
      </c>
      <c r="AW60" s="134" t="s">
        <v>4268</v>
      </c>
      <c r="AX60" s="134" t="s">
        <v>4268</v>
      </c>
      <c r="AY60" s="134"/>
      <c r="AZ60" s="134"/>
      <c r="BA60" s="140"/>
    </row>
    <row r="61" spans="1:55" ht="15" customHeight="1" x14ac:dyDescent="0.35">
      <c r="A61" s="131" t="s">
        <v>4268</v>
      </c>
      <c r="B61" s="131" t="s">
        <v>4268</v>
      </c>
      <c r="C61" s="131" t="s">
        <v>4268</v>
      </c>
      <c r="D61" s="134" t="s">
        <v>4268</v>
      </c>
      <c r="E61" s="134" t="s">
        <v>4268</v>
      </c>
      <c r="F61" s="134" t="s">
        <v>4268</v>
      </c>
      <c r="G61" s="134" t="s">
        <v>4268</v>
      </c>
      <c r="H61" s="134" t="s">
        <v>4268</v>
      </c>
      <c r="I61" s="134" t="s">
        <v>4268</v>
      </c>
      <c r="J61" s="134" t="s">
        <v>4268</v>
      </c>
      <c r="K61" s="134" t="s">
        <v>4268</v>
      </c>
      <c r="L61" s="134" t="s">
        <v>4268</v>
      </c>
      <c r="M61" s="134" t="s">
        <v>4268</v>
      </c>
      <c r="N61" s="134" t="s">
        <v>4268</v>
      </c>
      <c r="O61" s="134" t="s">
        <v>4268</v>
      </c>
      <c r="P61" s="134" t="s">
        <v>4268</v>
      </c>
      <c r="Q61" s="134" t="s">
        <v>4268</v>
      </c>
      <c r="R61" s="134" t="s">
        <v>4268</v>
      </c>
      <c r="S61" s="134" t="s">
        <v>4268</v>
      </c>
      <c r="T61" s="134" t="s">
        <v>4268</v>
      </c>
      <c r="U61" s="134" t="s">
        <v>4268</v>
      </c>
      <c r="V61" s="134" t="s">
        <v>4268</v>
      </c>
      <c r="W61" s="134" t="s">
        <v>4268</v>
      </c>
      <c r="X61" s="134" t="s">
        <v>4268</v>
      </c>
      <c r="Y61" s="134" t="s">
        <v>4268</v>
      </c>
      <c r="Z61" s="134" t="s">
        <v>4268</v>
      </c>
      <c r="AA61" s="134" t="s">
        <v>4268</v>
      </c>
      <c r="AB61" s="134" t="s">
        <v>4268</v>
      </c>
      <c r="AC61" s="134" t="s">
        <v>4268</v>
      </c>
      <c r="AD61" s="134" t="s">
        <v>4268</v>
      </c>
      <c r="AE61" s="134" t="s">
        <v>4268</v>
      </c>
      <c r="AF61" s="134" t="s">
        <v>4268</v>
      </c>
      <c r="AG61" s="134" t="s">
        <v>4268</v>
      </c>
      <c r="AH61" s="134" t="s">
        <v>4268</v>
      </c>
      <c r="AI61" s="134" t="s">
        <v>4268</v>
      </c>
      <c r="AJ61" s="134" t="s">
        <v>4268</v>
      </c>
      <c r="AK61" s="134" t="s">
        <v>4268</v>
      </c>
      <c r="AL61" s="134" t="s">
        <v>4268</v>
      </c>
      <c r="AM61" s="134" t="s">
        <v>4268</v>
      </c>
      <c r="AN61" s="134" t="s">
        <v>4268</v>
      </c>
      <c r="AO61" s="134" t="s">
        <v>4268</v>
      </c>
      <c r="AP61" s="134" t="s">
        <v>4268</v>
      </c>
      <c r="AQ61" s="134" t="s">
        <v>4268</v>
      </c>
      <c r="AR61" s="134" t="s">
        <v>4268</v>
      </c>
      <c r="AS61" s="134" t="s">
        <v>4268</v>
      </c>
      <c r="AT61" s="134" t="s">
        <v>4268</v>
      </c>
      <c r="AU61" s="139" t="s">
        <v>4268</v>
      </c>
      <c r="AV61" s="134" t="s">
        <v>4268</v>
      </c>
      <c r="AW61" s="134" t="s">
        <v>4268</v>
      </c>
      <c r="AX61" s="134" t="s">
        <v>4268</v>
      </c>
      <c r="AY61" s="134"/>
      <c r="AZ61" s="134"/>
      <c r="BA61" s="140"/>
    </row>
    <row r="62" spans="1:55" ht="12.75" customHeight="1" x14ac:dyDescent="0.35">
      <c r="A62" s="131" t="s">
        <v>4268</v>
      </c>
      <c r="B62" s="131" t="s">
        <v>4268</v>
      </c>
      <c r="C62" s="131" t="s">
        <v>4268</v>
      </c>
      <c r="D62" s="134" t="s">
        <v>4268</v>
      </c>
      <c r="E62" s="134" t="s">
        <v>4268</v>
      </c>
      <c r="F62" s="134" t="s">
        <v>4268</v>
      </c>
      <c r="G62" s="134" t="s">
        <v>4268</v>
      </c>
      <c r="H62" s="134" t="s">
        <v>4268</v>
      </c>
      <c r="I62" s="134" t="s">
        <v>4268</v>
      </c>
      <c r="J62" s="134" t="s">
        <v>4268</v>
      </c>
      <c r="K62" s="134" t="s">
        <v>4268</v>
      </c>
      <c r="L62" s="134" t="s">
        <v>4268</v>
      </c>
      <c r="M62" s="134" t="s">
        <v>4268</v>
      </c>
      <c r="N62" s="134" t="s">
        <v>4268</v>
      </c>
      <c r="O62" s="134" t="s">
        <v>4268</v>
      </c>
      <c r="P62" s="134" t="s">
        <v>4268</v>
      </c>
      <c r="Q62" s="134" t="s">
        <v>4268</v>
      </c>
      <c r="R62" s="134" t="s">
        <v>4268</v>
      </c>
      <c r="S62" s="134" t="s">
        <v>4268</v>
      </c>
      <c r="T62" s="134" t="s">
        <v>4268</v>
      </c>
      <c r="U62" s="134" t="s">
        <v>4268</v>
      </c>
      <c r="V62" s="134" t="s">
        <v>4268</v>
      </c>
      <c r="W62" s="134" t="s">
        <v>4268</v>
      </c>
      <c r="X62" s="134" t="s">
        <v>4268</v>
      </c>
      <c r="Y62" s="134" t="s">
        <v>4268</v>
      </c>
      <c r="Z62" s="134" t="s">
        <v>4268</v>
      </c>
      <c r="AA62" s="134" t="s">
        <v>4268</v>
      </c>
      <c r="AB62" s="134" t="s">
        <v>4268</v>
      </c>
      <c r="AC62" s="134" t="s">
        <v>4268</v>
      </c>
      <c r="AD62" s="134" t="s">
        <v>4268</v>
      </c>
      <c r="AE62" s="134" t="s">
        <v>4268</v>
      </c>
      <c r="AF62" s="134" t="s">
        <v>4268</v>
      </c>
      <c r="AG62" s="134" t="s">
        <v>4268</v>
      </c>
      <c r="AH62" s="134" t="s">
        <v>4268</v>
      </c>
      <c r="AI62" s="134" t="s">
        <v>4268</v>
      </c>
      <c r="AJ62" s="134" t="s">
        <v>4268</v>
      </c>
      <c r="AK62" s="134" t="s">
        <v>4268</v>
      </c>
      <c r="AL62" s="134" t="s">
        <v>4268</v>
      </c>
      <c r="AM62" s="134" t="s">
        <v>4268</v>
      </c>
      <c r="AN62" s="134" t="s">
        <v>4268</v>
      </c>
      <c r="AO62" s="134" t="s">
        <v>4268</v>
      </c>
      <c r="AP62" s="134" t="s">
        <v>4268</v>
      </c>
      <c r="AQ62" s="134" t="s">
        <v>4268</v>
      </c>
      <c r="AR62" s="134" t="s">
        <v>4268</v>
      </c>
      <c r="AS62" s="134" t="s">
        <v>4268</v>
      </c>
      <c r="AT62" s="134" t="s">
        <v>4268</v>
      </c>
      <c r="AU62" s="139" t="s">
        <v>4268</v>
      </c>
      <c r="AV62" s="134" t="s">
        <v>4268</v>
      </c>
      <c r="AW62" s="134" t="s">
        <v>4268</v>
      </c>
      <c r="AX62" s="134" t="s">
        <v>4268</v>
      </c>
      <c r="AY62" s="134"/>
      <c r="AZ62" s="134"/>
      <c r="BA62" s="140"/>
    </row>
    <row r="63" spans="1:55" x14ac:dyDescent="0.35">
      <c r="A63" s="131" t="s">
        <v>4268</v>
      </c>
      <c r="B63" s="131" t="s">
        <v>4268</v>
      </c>
      <c r="C63" s="131" t="s">
        <v>4268</v>
      </c>
      <c r="D63" s="134" t="s">
        <v>4268</v>
      </c>
      <c r="E63" s="134" t="s">
        <v>4268</v>
      </c>
      <c r="F63" s="134" t="s">
        <v>4268</v>
      </c>
      <c r="G63" s="134" t="s">
        <v>4268</v>
      </c>
      <c r="H63" s="134" t="s">
        <v>4268</v>
      </c>
      <c r="I63" s="134" t="s">
        <v>4268</v>
      </c>
      <c r="J63" s="134" t="s">
        <v>4268</v>
      </c>
      <c r="K63" s="134" t="s">
        <v>4268</v>
      </c>
      <c r="L63" s="134" t="s">
        <v>4268</v>
      </c>
      <c r="M63" s="134" t="s">
        <v>4268</v>
      </c>
      <c r="N63" s="134" t="s">
        <v>4268</v>
      </c>
      <c r="O63" s="134" t="s">
        <v>4268</v>
      </c>
      <c r="P63" s="134" t="s">
        <v>4268</v>
      </c>
      <c r="Q63" s="134" t="s">
        <v>4268</v>
      </c>
      <c r="R63" s="134" t="s">
        <v>4268</v>
      </c>
      <c r="S63" s="134" t="s">
        <v>4268</v>
      </c>
      <c r="T63" s="134" t="s">
        <v>4268</v>
      </c>
      <c r="U63" s="134" t="s">
        <v>4268</v>
      </c>
      <c r="V63" s="134" t="s">
        <v>4268</v>
      </c>
      <c r="W63" s="134" t="s">
        <v>4268</v>
      </c>
      <c r="X63" s="134" t="s">
        <v>4268</v>
      </c>
      <c r="Y63" s="134" t="s">
        <v>4268</v>
      </c>
      <c r="Z63" s="134" t="s">
        <v>4268</v>
      </c>
      <c r="AA63" s="134" t="s">
        <v>4268</v>
      </c>
      <c r="AB63" s="134" t="s">
        <v>4268</v>
      </c>
      <c r="AC63" s="134" t="s">
        <v>4268</v>
      </c>
      <c r="AD63" s="134" t="s">
        <v>4268</v>
      </c>
      <c r="AE63" s="134" t="s">
        <v>4268</v>
      </c>
      <c r="AF63" s="134" t="s">
        <v>4268</v>
      </c>
      <c r="AG63" s="134" t="s">
        <v>4268</v>
      </c>
      <c r="AH63" s="134" t="s">
        <v>4268</v>
      </c>
      <c r="AI63" s="134" t="s">
        <v>4268</v>
      </c>
      <c r="AJ63" s="134" t="s">
        <v>4268</v>
      </c>
      <c r="AK63" s="134" t="s">
        <v>4268</v>
      </c>
      <c r="AL63" s="134" t="s">
        <v>4268</v>
      </c>
      <c r="AM63" s="134" t="s">
        <v>4268</v>
      </c>
      <c r="AN63" s="134" t="s">
        <v>4268</v>
      </c>
      <c r="AO63" s="134" t="s">
        <v>4268</v>
      </c>
      <c r="AP63" s="134" t="s">
        <v>4268</v>
      </c>
      <c r="AQ63" s="134" t="s">
        <v>4268</v>
      </c>
      <c r="AR63" s="134" t="s">
        <v>4268</v>
      </c>
      <c r="AS63" s="134" t="s">
        <v>4268</v>
      </c>
      <c r="AT63" s="134" t="s">
        <v>4268</v>
      </c>
      <c r="AU63" s="139" t="s">
        <v>4268</v>
      </c>
      <c r="AV63" s="134" t="s">
        <v>4268</v>
      </c>
      <c r="AW63" s="134" t="s">
        <v>4268</v>
      </c>
      <c r="AX63" s="134" t="s">
        <v>4268</v>
      </c>
      <c r="AY63" s="134"/>
      <c r="AZ63" s="134"/>
      <c r="BA63" s="140"/>
    </row>
    <row r="64" spans="1:55" x14ac:dyDescent="0.35">
      <c r="A64" s="131" t="s">
        <v>4268</v>
      </c>
      <c r="B64" s="131" t="s">
        <v>4268</v>
      </c>
      <c r="C64" s="131" t="s">
        <v>4268</v>
      </c>
      <c r="D64" s="134" t="s">
        <v>4268</v>
      </c>
      <c r="E64" s="134" t="s">
        <v>4268</v>
      </c>
      <c r="F64" s="134" t="s">
        <v>4268</v>
      </c>
      <c r="G64" s="134" t="s">
        <v>4268</v>
      </c>
      <c r="H64" s="134" t="s">
        <v>4268</v>
      </c>
      <c r="I64" s="134" t="s">
        <v>4268</v>
      </c>
      <c r="J64" s="134" t="s">
        <v>4268</v>
      </c>
      <c r="K64" s="134" t="s">
        <v>4268</v>
      </c>
      <c r="L64" s="134" t="s">
        <v>4268</v>
      </c>
      <c r="M64" s="134" t="s">
        <v>4268</v>
      </c>
      <c r="N64" s="134" t="s">
        <v>4268</v>
      </c>
      <c r="O64" s="134" t="s">
        <v>4268</v>
      </c>
      <c r="P64" s="134" t="s">
        <v>4268</v>
      </c>
      <c r="Q64" s="134" t="s">
        <v>4268</v>
      </c>
      <c r="R64" s="134" t="s">
        <v>4268</v>
      </c>
      <c r="S64" s="134" t="s">
        <v>4268</v>
      </c>
      <c r="T64" s="134" t="s">
        <v>4268</v>
      </c>
      <c r="U64" s="134" t="s">
        <v>4268</v>
      </c>
      <c r="V64" s="134" t="s">
        <v>4268</v>
      </c>
      <c r="W64" s="134" t="s">
        <v>4268</v>
      </c>
      <c r="X64" s="134" t="s">
        <v>4268</v>
      </c>
      <c r="Y64" s="134" t="s">
        <v>4268</v>
      </c>
      <c r="Z64" s="134" t="s">
        <v>4268</v>
      </c>
      <c r="AA64" s="134" t="s">
        <v>4268</v>
      </c>
      <c r="AB64" s="134" t="s">
        <v>4268</v>
      </c>
      <c r="AC64" s="134" t="s">
        <v>4268</v>
      </c>
      <c r="AD64" s="134" t="s">
        <v>4268</v>
      </c>
      <c r="AE64" s="134" t="s">
        <v>4268</v>
      </c>
      <c r="AF64" s="134" t="s">
        <v>4268</v>
      </c>
      <c r="AG64" s="134" t="s">
        <v>4268</v>
      </c>
      <c r="AH64" s="134" t="s">
        <v>4268</v>
      </c>
      <c r="AI64" s="134" t="s">
        <v>4268</v>
      </c>
      <c r="AJ64" s="134" t="s">
        <v>4268</v>
      </c>
      <c r="AK64" s="134" t="s">
        <v>4268</v>
      </c>
      <c r="AL64" s="134" t="s">
        <v>4268</v>
      </c>
      <c r="AM64" s="134" t="s">
        <v>4268</v>
      </c>
      <c r="AN64" s="134" t="s">
        <v>4268</v>
      </c>
      <c r="AO64" s="134" t="s">
        <v>4268</v>
      </c>
      <c r="AP64" s="134" t="s">
        <v>4268</v>
      </c>
      <c r="AQ64" s="134" t="s">
        <v>4268</v>
      </c>
      <c r="AR64" s="134" t="s">
        <v>4268</v>
      </c>
      <c r="AS64" s="134" t="s">
        <v>4268</v>
      </c>
      <c r="AT64" s="134" t="s">
        <v>4268</v>
      </c>
      <c r="AU64" s="139" t="s">
        <v>4268</v>
      </c>
      <c r="AV64" s="134" t="s">
        <v>4268</v>
      </c>
      <c r="AW64" s="134" t="s">
        <v>4268</v>
      </c>
      <c r="AX64" s="134" t="s">
        <v>4268</v>
      </c>
      <c r="AY64" s="134"/>
      <c r="AZ64" s="134"/>
      <c r="BA64" s="140"/>
    </row>
    <row r="65" spans="1:53" x14ac:dyDescent="0.35">
      <c r="A65" s="131" t="s">
        <v>4268</v>
      </c>
      <c r="B65" s="131" t="s">
        <v>4268</v>
      </c>
      <c r="C65" s="131" t="s">
        <v>4268</v>
      </c>
      <c r="D65" s="134" t="s">
        <v>4268</v>
      </c>
      <c r="E65" s="134" t="s">
        <v>4268</v>
      </c>
      <c r="F65" s="134" t="s">
        <v>4268</v>
      </c>
      <c r="G65" s="134" t="s">
        <v>4268</v>
      </c>
      <c r="H65" s="134" t="s">
        <v>4268</v>
      </c>
      <c r="I65" s="134" t="s">
        <v>4268</v>
      </c>
      <c r="J65" s="134" t="s">
        <v>4268</v>
      </c>
      <c r="K65" s="134" t="s">
        <v>4268</v>
      </c>
      <c r="L65" s="134" t="s">
        <v>4268</v>
      </c>
      <c r="M65" s="134" t="s">
        <v>4268</v>
      </c>
      <c r="N65" s="134" t="s">
        <v>4268</v>
      </c>
      <c r="O65" s="134" t="s">
        <v>4268</v>
      </c>
      <c r="P65" s="134" t="s">
        <v>4268</v>
      </c>
      <c r="Q65" s="134" t="s">
        <v>4268</v>
      </c>
      <c r="R65" s="134" t="s">
        <v>4268</v>
      </c>
      <c r="S65" s="134" t="s">
        <v>4268</v>
      </c>
      <c r="T65" s="134" t="s">
        <v>4268</v>
      </c>
      <c r="U65" s="134" t="s">
        <v>4268</v>
      </c>
      <c r="V65" s="134" t="s">
        <v>4268</v>
      </c>
      <c r="W65" s="134" t="s">
        <v>4268</v>
      </c>
      <c r="X65" s="134" t="s">
        <v>4268</v>
      </c>
      <c r="Y65" s="134" t="s">
        <v>4268</v>
      </c>
      <c r="Z65" s="134" t="s">
        <v>4268</v>
      </c>
      <c r="AA65" s="134" t="s">
        <v>4268</v>
      </c>
      <c r="AB65" s="134" t="s">
        <v>4268</v>
      </c>
      <c r="AC65" s="134" t="s">
        <v>4268</v>
      </c>
      <c r="AD65" s="134" t="s">
        <v>4268</v>
      </c>
      <c r="AE65" s="134" t="s">
        <v>4268</v>
      </c>
      <c r="AF65" s="134" t="s">
        <v>4268</v>
      </c>
      <c r="AG65" s="134" t="s">
        <v>4268</v>
      </c>
      <c r="AH65" s="134" t="s">
        <v>4268</v>
      </c>
      <c r="AI65" s="134" t="s">
        <v>4268</v>
      </c>
      <c r="AJ65" s="134" t="s">
        <v>4268</v>
      </c>
      <c r="AK65" s="134" t="s">
        <v>4268</v>
      </c>
      <c r="AL65" s="134" t="s">
        <v>4268</v>
      </c>
      <c r="AM65" s="134" t="s">
        <v>4268</v>
      </c>
      <c r="AN65" s="134" t="s">
        <v>4268</v>
      </c>
      <c r="AO65" s="134" t="s">
        <v>4268</v>
      </c>
      <c r="AP65" s="134" t="s">
        <v>4268</v>
      </c>
      <c r="AQ65" s="134" t="s">
        <v>4268</v>
      </c>
      <c r="AR65" s="134" t="s">
        <v>4268</v>
      </c>
      <c r="AS65" s="134" t="s">
        <v>4268</v>
      </c>
      <c r="AT65" s="134" t="s">
        <v>4268</v>
      </c>
      <c r="AU65" s="139" t="s">
        <v>4268</v>
      </c>
      <c r="AV65" s="134" t="s">
        <v>4268</v>
      </c>
      <c r="AW65" s="134" t="s">
        <v>4268</v>
      </c>
      <c r="AX65" s="134" t="s">
        <v>4268</v>
      </c>
      <c r="AY65" s="134"/>
      <c r="AZ65" s="134"/>
      <c r="BA65" s="140"/>
    </row>
    <row r="66" spans="1:53" x14ac:dyDescent="0.35">
      <c r="A66" s="131" t="s">
        <v>4268</v>
      </c>
      <c r="B66" s="131" t="s">
        <v>4268</v>
      </c>
      <c r="C66" s="131" t="s">
        <v>4268</v>
      </c>
      <c r="D66" s="134" t="s">
        <v>4268</v>
      </c>
      <c r="E66" s="134" t="s">
        <v>4268</v>
      </c>
      <c r="F66" s="134" t="s">
        <v>4268</v>
      </c>
      <c r="G66" s="134" t="s">
        <v>4268</v>
      </c>
      <c r="H66" s="134" t="s">
        <v>4268</v>
      </c>
      <c r="I66" s="134" t="s">
        <v>4268</v>
      </c>
      <c r="J66" s="134" t="s">
        <v>4268</v>
      </c>
      <c r="K66" s="134" t="s">
        <v>4268</v>
      </c>
      <c r="L66" s="134"/>
      <c r="M66" s="134" t="s">
        <v>4268</v>
      </c>
      <c r="N66" s="134" t="s">
        <v>4268</v>
      </c>
      <c r="O66" s="134" t="s">
        <v>4268</v>
      </c>
      <c r="P66" s="134" t="s">
        <v>4268</v>
      </c>
      <c r="Q66" s="134" t="s">
        <v>4268</v>
      </c>
      <c r="R66" s="134" t="s">
        <v>4268</v>
      </c>
      <c r="S66" s="134" t="s">
        <v>4268</v>
      </c>
      <c r="T66" s="134" t="s">
        <v>4268</v>
      </c>
      <c r="U66" s="134" t="s">
        <v>4268</v>
      </c>
      <c r="V66" s="134" t="s">
        <v>4268</v>
      </c>
      <c r="W66" s="134" t="s">
        <v>4268</v>
      </c>
      <c r="X66" s="134" t="s">
        <v>4268</v>
      </c>
      <c r="Y66" s="134" t="s">
        <v>4268</v>
      </c>
      <c r="Z66" s="134" t="s">
        <v>4268</v>
      </c>
      <c r="AA66" s="134" t="s">
        <v>4268</v>
      </c>
      <c r="AB66" s="134" t="s">
        <v>4268</v>
      </c>
      <c r="AC66" s="134" t="s">
        <v>4268</v>
      </c>
      <c r="AD66" s="134" t="s">
        <v>4268</v>
      </c>
      <c r="AE66" s="134" t="s">
        <v>4268</v>
      </c>
      <c r="AF66" s="134" t="s">
        <v>4268</v>
      </c>
      <c r="AG66" s="134" t="s">
        <v>4268</v>
      </c>
      <c r="AH66" s="134" t="s">
        <v>4268</v>
      </c>
      <c r="AI66" s="134" t="s">
        <v>4268</v>
      </c>
      <c r="AJ66" s="134" t="s">
        <v>4268</v>
      </c>
      <c r="AK66" s="134" t="s">
        <v>4268</v>
      </c>
      <c r="AL66" s="134" t="s">
        <v>4268</v>
      </c>
      <c r="AM66" s="134" t="s">
        <v>4268</v>
      </c>
      <c r="AN66" s="134" t="s">
        <v>4268</v>
      </c>
      <c r="AO66" s="134" t="s">
        <v>4268</v>
      </c>
      <c r="AP66" s="134" t="s">
        <v>4268</v>
      </c>
      <c r="AQ66" s="134" t="s">
        <v>4268</v>
      </c>
      <c r="AR66" s="134" t="s">
        <v>4268</v>
      </c>
      <c r="AS66" s="134" t="s">
        <v>4268</v>
      </c>
      <c r="AT66" s="134" t="s">
        <v>4268</v>
      </c>
      <c r="AU66" s="139" t="s">
        <v>4268</v>
      </c>
      <c r="AV66" s="134" t="s">
        <v>4268</v>
      </c>
      <c r="AW66" s="134" t="s">
        <v>4268</v>
      </c>
      <c r="AX66" s="134" t="s">
        <v>4268</v>
      </c>
      <c r="AY66" s="134"/>
      <c r="AZ66" s="134"/>
      <c r="BA66" s="140"/>
    </row>
    <row r="67" spans="1:53" x14ac:dyDescent="0.35">
      <c r="A67" s="131" t="s">
        <v>4268</v>
      </c>
      <c r="B67" s="131" t="s">
        <v>4268</v>
      </c>
      <c r="C67" s="131" t="s">
        <v>4268</v>
      </c>
      <c r="D67" s="134" t="s">
        <v>4268</v>
      </c>
      <c r="E67" s="134" t="s">
        <v>4268</v>
      </c>
      <c r="F67" s="134" t="s">
        <v>4268</v>
      </c>
      <c r="G67" s="134" t="s">
        <v>4268</v>
      </c>
      <c r="H67" s="134" t="s">
        <v>4268</v>
      </c>
      <c r="I67" s="134" t="s">
        <v>4268</v>
      </c>
      <c r="J67" s="134" t="s">
        <v>4268</v>
      </c>
      <c r="K67" s="134" t="s">
        <v>4268</v>
      </c>
      <c r="L67" s="134" t="s">
        <v>4268</v>
      </c>
      <c r="M67" s="134" t="s">
        <v>4268</v>
      </c>
      <c r="N67" s="134" t="s">
        <v>4268</v>
      </c>
      <c r="O67" s="134" t="s">
        <v>4268</v>
      </c>
      <c r="P67" s="134" t="s">
        <v>4268</v>
      </c>
      <c r="Q67" s="134" t="s">
        <v>4268</v>
      </c>
      <c r="R67" s="134" t="s">
        <v>4268</v>
      </c>
      <c r="S67" s="134" t="s">
        <v>4268</v>
      </c>
      <c r="T67" s="134" t="s">
        <v>4268</v>
      </c>
      <c r="U67" s="134" t="s">
        <v>4268</v>
      </c>
      <c r="V67" s="134" t="s">
        <v>4268</v>
      </c>
      <c r="W67" s="134" t="s">
        <v>4268</v>
      </c>
      <c r="X67" s="134" t="s">
        <v>4268</v>
      </c>
      <c r="Y67" s="134" t="s">
        <v>4268</v>
      </c>
      <c r="Z67" s="134" t="s">
        <v>4268</v>
      </c>
      <c r="AA67" s="134" t="s">
        <v>4268</v>
      </c>
      <c r="AB67" s="134" t="s">
        <v>4268</v>
      </c>
      <c r="AC67" s="134" t="s">
        <v>4268</v>
      </c>
      <c r="AD67" s="134" t="s">
        <v>4268</v>
      </c>
      <c r="AE67" s="134" t="s">
        <v>4268</v>
      </c>
      <c r="AF67" s="134" t="s">
        <v>4268</v>
      </c>
      <c r="AG67" s="134" t="s">
        <v>4268</v>
      </c>
      <c r="AH67" s="134" t="s">
        <v>4268</v>
      </c>
      <c r="AI67" s="134" t="s">
        <v>4268</v>
      </c>
      <c r="AJ67" s="134" t="s">
        <v>4268</v>
      </c>
      <c r="AK67" s="134" t="s">
        <v>4268</v>
      </c>
      <c r="AL67" s="134" t="s">
        <v>4268</v>
      </c>
      <c r="AM67" s="134" t="s">
        <v>4268</v>
      </c>
      <c r="AN67" s="134" t="s">
        <v>4268</v>
      </c>
      <c r="AO67" s="134" t="s">
        <v>4268</v>
      </c>
      <c r="AP67" s="134" t="s">
        <v>4268</v>
      </c>
      <c r="AQ67" s="134" t="s">
        <v>4268</v>
      </c>
      <c r="AR67" s="134" t="s">
        <v>4268</v>
      </c>
      <c r="AS67" s="134" t="s">
        <v>4268</v>
      </c>
      <c r="AT67" s="134" t="s">
        <v>4268</v>
      </c>
      <c r="AU67" s="139" t="s">
        <v>4268</v>
      </c>
      <c r="AV67" s="134" t="s">
        <v>4268</v>
      </c>
      <c r="AW67" s="134" t="s">
        <v>4268</v>
      </c>
      <c r="AX67" s="134" t="s">
        <v>4268</v>
      </c>
      <c r="AY67" s="134"/>
      <c r="AZ67" s="134"/>
      <c r="BA67" s="140"/>
    </row>
    <row r="68" spans="1:53" x14ac:dyDescent="0.35">
      <c r="A68" s="131" t="s">
        <v>4268</v>
      </c>
      <c r="B68" s="131" t="s">
        <v>4268</v>
      </c>
      <c r="C68" s="131" t="s">
        <v>4268</v>
      </c>
      <c r="D68" s="134" t="s">
        <v>4268</v>
      </c>
      <c r="E68" s="134" t="s">
        <v>4268</v>
      </c>
      <c r="F68" s="134" t="s">
        <v>4268</v>
      </c>
      <c r="G68" s="134" t="s">
        <v>4268</v>
      </c>
      <c r="H68" s="134" t="s">
        <v>4268</v>
      </c>
      <c r="I68" s="134" t="s">
        <v>4268</v>
      </c>
      <c r="J68" s="134" t="s">
        <v>4268</v>
      </c>
      <c r="K68" s="134" t="s">
        <v>4268</v>
      </c>
      <c r="L68" s="134" t="s">
        <v>4268</v>
      </c>
      <c r="M68" s="134" t="s">
        <v>4268</v>
      </c>
      <c r="N68" s="134" t="s">
        <v>4268</v>
      </c>
      <c r="O68" s="134" t="s">
        <v>4268</v>
      </c>
      <c r="P68" s="134" t="s">
        <v>4268</v>
      </c>
      <c r="Q68" s="134" t="s">
        <v>4268</v>
      </c>
      <c r="R68" s="134" t="s">
        <v>4268</v>
      </c>
      <c r="S68" s="134" t="s">
        <v>4268</v>
      </c>
      <c r="T68" s="134" t="s">
        <v>4268</v>
      </c>
      <c r="U68" s="134" t="s">
        <v>4268</v>
      </c>
      <c r="V68" s="134" t="s">
        <v>4268</v>
      </c>
      <c r="W68" s="134" t="s">
        <v>4268</v>
      </c>
      <c r="X68" s="134" t="s">
        <v>4268</v>
      </c>
      <c r="Y68" s="134" t="s">
        <v>4268</v>
      </c>
      <c r="Z68" s="134" t="s">
        <v>4268</v>
      </c>
      <c r="AA68" s="134" t="s">
        <v>4268</v>
      </c>
      <c r="AB68" s="134" t="s">
        <v>4268</v>
      </c>
      <c r="AC68" s="134" t="s">
        <v>4268</v>
      </c>
      <c r="AD68" s="134" t="s">
        <v>4268</v>
      </c>
      <c r="AE68" s="134" t="s">
        <v>4268</v>
      </c>
      <c r="AF68" s="134" t="s">
        <v>4268</v>
      </c>
      <c r="AG68" s="134" t="s">
        <v>4268</v>
      </c>
      <c r="AH68" s="134" t="s">
        <v>4268</v>
      </c>
      <c r="AI68" s="134" t="s">
        <v>4268</v>
      </c>
      <c r="AJ68" s="134" t="s">
        <v>4268</v>
      </c>
      <c r="AK68" s="134" t="s">
        <v>4268</v>
      </c>
      <c r="AL68" s="134" t="s">
        <v>4268</v>
      </c>
      <c r="AM68" s="134" t="s">
        <v>4268</v>
      </c>
      <c r="AN68" s="134" t="s">
        <v>4268</v>
      </c>
      <c r="AO68" s="134" t="s">
        <v>4268</v>
      </c>
      <c r="AP68" s="134" t="s">
        <v>4268</v>
      </c>
      <c r="AQ68" s="134" t="s">
        <v>4268</v>
      </c>
      <c r="AR68" s="134" t="s">
        <v>4268</v>
      </c>
      <c r="AS68" s="134" t="s">
        <v>4268</v>
      </c>
      <c r="AT68" s="134" t="s">
        <v>4268</v>
      </c>
      <c r="AU68" s="139" t="s">
        <v>4268</v>
      </c>
      <c r="AV68" s="134" t="s">
        <v>4268</v>
      </c>
      <c r="AW68" s="134" t="s">
        <v>4268</v>
      </c>
      <c r="AX68" s="134" t="s">
        <v>4268</v>
      </c>
      <c r="AY68" s="134"/>
      <c r="AZ68" s="134"/>
      <c r="BA68" s="140"/>
    </row>
    <row r="69" spans="1:53" x14ac:dyDescent="0.35">
      <c r="A69" s="131" t="s">
        <v>4268</v>
      </c>
      <c r="B69" s="131" t="s">
        <v>4268</v>
      </c>
      <c r="C69" s="131" t="s">
        <v>4268</v>
      </c>
      <c r="D69" s="134" t="s">
        <v>4268</v>
      </c>
      <c r="E69" s="134" t="s">
        <v>4268</v>
      </c>
      <c r="F69" s="134" t="s">
        <v>4268</v>
      </c>
      <c r="G69" s="134" t="s">
        <v>4268</v>
      </c>
      <c r="H69" s="134" t="s">
        <v>4268</v>
      </c>
      <c r="I69" s="134" t="s">
        <v>4268</v>
      </c>
      <c r="J69" s="134" t="s">
        <v>4268</v>
      </c>
      <c r="K69" s="134" t="s">
        <v>4268</v>
      </c>
      <c r="L69" s="134" t="s">
        <v>4268</v>
      </c>
      <c r="M69" s="134" t="s">
        <v>4268</v>
      </c>
      <c r="N69" s="134" t="s">
        <v>4268</v>
      </c>
      <c r="O69" s="134" t="s">
        <v>4268</v>
      </c>
      <c r="P69" s="134" t="s">
        <v>4268</v>
      </c>
      <c r="Q69" s="134" t="s">
        <v>4268</v>
      </c>
      <c r="R69" s="134" t="s">
        <v>4268</v>
      </c>
      <c r="S69" s="134" t="s">
        <v>4268</v>
      </c>
      <c r="T69" s="134" t="s">
        <v>4268</v>
      </c>
      <c r="U69" s="134" t="s">
        <v>4268</v>
      </c>
      <c r="V69" s="134" t="s">
        <v>4268</v>
      </c>
      <c r="W69" s="134" t="s">
        <v>4268</v>
      </c>
      <c r="X69" s="134" t="s">
        <v>4268</v>
      </c>
      <c r="Y69" s="134" t="s">
        <v>4268</v>
      </c>
      <c r="Z69" s="134" t="s">
        <v>4268</v>
      </c>
      <c r="AA69" s="134" t="s">
        <v>4268</v>
      </c>
      <c r="AB69" s="134" t="s">
        <v>4268</v>
      </c>
      <c r="AC69" s="134" t="s">
        <v>4268</v>
      </c>
      <c r="AD69" s="134" t="s">
        <v>4268</v>
      </c>
      <c r="AE69" s="134" t="s">
        <v>4268</v>
      </c>
      <c r="AF69" s="134" t="s">
        <v>4268</v>
      </c>
      <c r="AG69" s="134" t="s">
        <v>4268</v>
      </c>
      <c r="AH69" s="134" t="s">
        <v>4268</v>
      </c>
      <c r="AI69" s="134" t="s">
        <v>4268</v>
      </c>
      <c r="AJ69" s="134" t="s">
        <v>4268</v>
      </c>
      <c r="AK69" s="134" t="s">
        <v>4268</v>
      </c>
      <c r="AL69" s="134" t="s">
        <v>4268</v>
      </c>
      <c r="AM69" s="134" t="s">
        <v>4268</v>
      </c>
      <c r="AN69" s="134" t="s">
        <v>4268</v>
      </c>
      <c r="AO69" s="134" t="s">
        <v>4268</v>
      </c>
      <c r="AP69" s="134" t="s">
        <v>4268</v>
      </c>
      <c r="AQ69" s="134" t="s">
        <v>4268</v>
      </c>
      <c r="AR69" s="134" t="s">
        <v>4268</v>
      </c>
      <c r="AS69" s="134" t="s">
        <v>4268</v>
      </c>
      <c r="AT69" s="134" t="s">
        <v>4268</v>
      </c>
      <c r="AU69" s="139" t="s">
        <v>4268</v>
      </c>
      <c r="AV69" s="134" t="s">
        <v>4268</v>
      </c>
      <c r="AW69" s="134" t="s">
        <v>4268</v>
      </c>
      <c r="AX69" s="134" t="s">
        <v>4268</v>
      </c>
      <c r="AY69" s="134"/>
      <c r="AZ69" s="134"/>
      <c r="BA69" s="140"/>
    </row>
    <row r="70" spans="1:53" x14ac:dyDescent="0.35">
      <c r="A70" s="131" t="s">
        <v>4268</v>
      </c>
      <c r="B70" s="131" t="s">
        <v>4268</v>
      </c>
      <c r="C70" s="131" t="s">
        <v>4268</v>
      </c>
      <c r="D70" s="134" t="s">
        <v>4268</v>
      </c>
      <c r="E70" s="134" t="s">
        <v>4268</v>
      </c>
      <c r="F70" s="134" t="s">
        <v>4268</v>
      </c>
      <c r="G70" s="134" t="s">
        <v>4268</v>
      </c>
      <c r="H70" s="134" t="s">
        <v>4268</v>
      </c>
      <c r="I70" s="134" t="s">
        <v>4268</v>
      </c>
      <c r="J70" s="134" t="s">
        <v>4268</v>
      </c>
      <c r="K70" s="134" t="s">
        <v>4268</v>
      </c>
      <c r="L70" s="134" t="s">
        <v>4268</v>
      </c>
      <c r="M70" s="134" t="s">
        <v>4268</v>
      </c>
      <c r="N70" s="134" t="s">
        <v>4268</v>
      </c>
      <c r="O70" s="134" t="s">
        <v>4268</v>
      </c>
      <c r="P70" s="134" t="s">
        <v>4268</v>
      </c>
      <c r="Q70" s="134" t="s">
        <v>4268</v>
      </c>
      <c r="R70" s="134" t="s">
        <v>4268</v>
      </c>
      <c r="S70" s="134" t="s">
        <v>4268</v>
      </c>
      <c r="T70" s="134" t="s">
        <v>4268</v>
      </c>
      <c r="U70" s="134" t="s">
        <v>4268</v>
      </c>
      <c r="V70" s="134" t="s">
        <v>4268</v>
      </c>
      <c r="W70" s="134" t="s">
        <v>4268</v>
      </c>
      <c r="X70" s="134" t="s">
        <v>4268</v>
      </c>
      <c r="Y70" s="134" t="s">
        <v>4268</v>
      </c>
      <c r="Z70" s="134" t="s">
        <v>4268</v>
      </c>
      <c r="AA70" s="134" t="s">
        <v>4268</v>
      </c>
      <c r="AB70" s="134" t="s">
        <v>4268</v>
      </c>
      <c r="AC70" s="134" t="s">
        <v>4268</v>
      </c>
      <c r="AD70" s="134" t="s">
        <v>4268</v>
      </c>
      <c r="AE70" s="134" t="s">
        <v>4268</v>
      </c>
      <c r="AF70" s="134" t="s">
        <v>4268</v>
      </c>
      <c r="AG70" s="134" t="s">
        <v>4268</v>
      </c>
      <c r="AH70" s="134" t="s">
        <v>4268</v>
      </c>
      <c r="AI70" s="134" t="s">
        <v>4268</v>
      </c>
      <c r="AJ70" s="134" t="s">
        <v>4268</v>
      </c>
      <c r="AK70" s="134" t="s">
        <v>4268</v>
      </c>
      <c r="AL70" s="134" t="s">
        <v>4268</v>
      </c>
      <c r="AM70" s="134" t="s">
        <v>4268</v>
      </c>
      <c r="AN70" s="134" t="s">
        <v>4268</v>
      </c>
      <c r="AO70" s="134" t="s">
        <v>4268</v>
      </c>
      <c r="AP70" s="134" t="s">
        <v>4268</v>
      </c>
      <c r="AQ70" s="134" t="s">
        <v>4268</v>
      </c>
      <c r="AR70" s="134" t="s">
        <v>4268</v>
      </c>
      <c r="AS70" s="134" t="s">
        <v>4268</v>
      </c>
      <c r="AT70" s="134" t="s">
        <v>4268</v>
      </c>
      <c r="AU70" s="139" t="s">
        <v>4268</v>
      </c>
      <c r="AV70" s="134" t="s">
        <v>4268</v>
      </c>
      <c r="AW70" s="134" t="s">
        <v>4268</v>
      </c>
      <c r="AX70" s="134" t="s">
        <v>4268</v>
      </c>
      <c r="AY70" s="134"/>
      <c r="AZ70" s="134"/>
      <c r="BA70" s="140"/>
    </row>
    <row r="71" spans="1:53" x14ac:dyDescent="0.35">
      <c r="A71" s="131" t="s">
        <v>4268</v>
      </c>
      <c r="B71" s="131" t="s">
        <v>4268</v>
      </c>
      <c r="C71" s="131" t="s">
        <v>4268</v>
      </c>
      <c r="D71" s="134" t="s">
        <v>4268</v>
      </c>
      <c r="E71" s="134" t="s">
        <v>4268</v>
      </c>
      <c r="F71" s="134" t="s">
        <v>4268</v>
      </c>
      <c r="G71" s="134" t="s">
        <v>4268</v>
      </c>
      <c r="H71" s="134" t="s">
        <v>4268</v>
      </c>
      <c r="I71" s="134" t="s">
        <v>4268</v>
      </c>
      <c r="J71" s="134" t="s">
        <v>4268</v>
      </c>
      <c r="K71" s="134" t="s">
        <v>4268</v>
      </c>
      <c r="L71" s="134" t="s">
        <v>4268</v>
      </c>
      <c r="M71" s="134" t="s">
        <v>4268</v>
      </c>
      <c r="N71" s="134" t="s">
        <v>4268</v>
      </c>
      <c r="O71" s="134" t="s">
        <v>4268</v>
      </c>
      <c r="P71" s="134" t="s">
        <v>4268</v>
      </c>
      <c r="Q71" s="134" t="s">
        <v>4268</v>
      </c>
      <c r="R71" s="134" t="s">
        <v>4268</v>
      </c>
      <c r="S71" s="134" t="s">
        <v>4268</v>
      </c>
      <c r="T71" s="134" t="s">
        <v>4268</v>
      </c>
      <c r="U71" s="134" t="s">
        <v>4268</v>
      </c>
      <c r="V71" s="134" t="s">
        <v>4268</v>
      </c>
      <c r="W71" s="134" t="s">
        <v>4268</v>
      </c>
      <c r="X71" s="134" t="s">
        <v>4268</v>
      </c>
      <c r="Y71" s="134" t="s">
        <v>4268</v>
      </c>
      <c r="Z71" s="134" t="s">
        <v>4268</v>
      </c>
      <c r="AA71" s="134" t="s">
        <v>4268</v>
      </c>
      <c r="AB71" s="134" t="s">
        <v>4268</v>
      </c>
      <c r="AC71" s="134" t="s">
        <v>4268</v>
      </c>
      <c r="AD71" s="134" t="s">
        <v>4268</v>
      </c>
      <c r="AE71" s="134" t="s">
        <v>4268</v>
      </c>
      <c r="AF71" s="134" t="s">
        <v>4268</v>
      </c>
      <c r="AG71" s="134" t="s">
        <v>4268</v>
      </c>
      <c r="AH71" s="134" t="s">
        <v>4268</v>
      </c>
      <c r="AI71" s="134" t="s">
        <v>4268</v>
      </c>
      <c r="AJ71" s="134" t="s">
        <v>4268</v>
      </c>
      <c r="AK71" s="134" t="s">
        <v>4268</v>
      </c>
      <c r="AL71" s="134" t="s">
        <v>4268</v>
      </c>
      <c r="AM71" s="134" t="s">
        <v>4268</v>
      </c>
      <c r="AN71" s="134" t="s">
        <v>4268</v>
      </c>
      <c r="AO71" s="134" t="s">
        <v>4268</v>
      </c>
      <c r="AP71" s="134" t="s">
        <v>4268</v>
      </c>
      <c r="AQ71" s="134" t="s">
        <v>4268</v>
      </c>
      <c r="AR71" s="134" t="s">
        <v>4268</v>
      </c>
      <c r="AS71" s="134" t="s">
        <v>4268</v>
      </c>
      <c r="AT71" s="134" t="s">
        <v>4268</v>
      </c>
      <c r="AU71" s="139" t="s">
        <v>4268</v>
      </c>
      <c r="AV71" s="134" t="s">
        <v>4268</v>
      </c>
      <c r="AW71" s="134" t="s">
        <v>4268</v>
      </c>
      <c r="AX71" s="134" t="s">
        <v>4268</v>
      </c>
      <c r="AY71" s="134"/>
      <c r="AZ71" s="134"/>
      <c r="BA71" s="140"/>
    </row>
    <row r="72" spans="1:53" x14ac:dyDescent="0.35">
      <c r="A72" s="131" t="s">
        <v>4268</v>
      </c>
      <c r="B72" s="131" t="s">
        <v>4268</v>
      </c>
      <c r="C72" s="131" t="s">
        <v>4268</v>
      </c>
      <c r="D72" s="134" t="s">
        <v>4268</v>
      </c>
      <c r="E72" s="134" t="s">
        <v>4268</v>
      </c>
      <c r="F72" s="134" t="s">
        <v>4268</v>
      </c>
      <c r="G72" s="134" t="s">
        <v>4268</v>
      </c>
      <c r="H72" s="134" t="s">
        <v>4268</v>
      </c>
      <c r="I72" s="134" t="s">
        <v>4268</v>
      </c>
      <c r="J72" s="134" t="s">
        <v>4268</v>
      </c>
      <c r="K72" s="134" t="s">
        <v>4268</v>
      </c>
      <c r="L72" s="134" t="s">
        <v>4268</v>
      </c>
      <c r="M72" s="134" t="s">
        <v>4268</v>
      </c>
      <c r="N72" s="134" t="s">
        <v>4268</v>
      </c>
      <c r="O72" s="134" t="s">
        <v>4268</v>
      </c>
      <c r="P72" s="134" t="s">
        <v>4268</v>
      </c>
      <c r="Q72" s="134" t="s">
        <v>4268</v>
      </c>
      <c r="R72" s="134" t="s">
        <v>4268</v>
      </c>
      <c r="S72" s="134" t="s">
        <v>4268</v>
      </c>
      <c r="T72" s="134" t="s">
        <v>4268</v>
      </c>
      <c r="U72" s="134" t="s">
        <v>4268</v>
      </c>
      <c r="V72" s="134" t="s">
        <v>4268</v>
      </c>
      <c r="W72" s="134" t="s">
        <v>4268</v>
      </c>
      <c r="X72" s="134" t="s">
        <v>4268</v>
      </c>
      <c r="Y72" s="134" t="s">
        <v>4268</v>
      </c>
      <c r="Z72" s="134" t="s">
        <v>4268</v>
      </c>
      <c r="AA72" s="134" t="s">
        <v>4268</v>
      </c>
      <c r="AB72" s="134" t="s">
        <v>4268</v>
      </c>
      <c r="AC72" s="134" t="s">
        <v>4268</v>
      </c>
      <c r="AD72" s="134" t="s">
        <v>4268</v>
      </c>
      <c r="AE72" s="134" t="s">
        <v>4268</v>
      </c>
      <c r="AF72" s="134" t="s">
        <v>4268</v>
      </c>
      <c r="AG72" s="134" t="s">
        <v>4268</v>
      </c>
      <c r="AH72" s="134" t="s">
        <v>4268</v>
      </c>
      <c r="AI72" s="134" t="s">
        <v>4268</v>
      </c>
      <c r="AJ72" s="134" t="s">
        <v>4268</v>
      </c>
      <c r="AK72" s="134" t="s">
        <v>4268</v>
      </c>
      <c r="AL72" s="142" t="s">
        <v>4268</v>
      </c>
      <c r="AM72" s="134" t="s">
        <v>4268</v>
      </c>
      <c r="AN72" s="134" t="s">
        <v>4268</v>
      </c>
      <c r="AO72" s="134" t="s">
        <v>4268</v>
      </c>
      <c r="AP72" s="134" t="s">
        <v>4268</v>
      </c>
      <c r="AQ72" s="134" t="s">
        <v>4268</v>
      </c>
      <c r="AR72" s="134" t="s">
        <v>4268</v>
      </c>
      <c r="AS72" s="134" t="s">
        <v>4268</v>
      </c>
      <c r="AT72" s="134" t="s">
        <v>4268</v>
      </c>
      <c r="AU72" s="139" t="s">
        <v>4268</v>
      </c>
      <c r="AV72" s="134" t="s">
        <v>4268</v>
      </c>
      <c r="AW72" s="134" t="s">
        <v>4268</v>
      </c>
      <c r="AX72" s="134" t="s">
        <v>4268</v>
      </c>
      <c r="AY72" s="134"/>
      <c r="AZ72" s="134"/>
      <c r="BA72" s="140"/>
    </row>
    <row r="73" spans="1:53" x14ac:dyDescent="0.35">
      <c r="A73" s="131" t="s">
        <v>4268</v>
      </c>
      <c r="B73" s="131" t="s">
        <v>4268</v>
      </c>
      <c r="C73" s="131" t="s">
        <v>4268</v>
      </c>
      <c r="D73" s="134" t="s">
        <v>4268</v>
      </c>
      <c r="E73" s="134" t="s">
        <v>4268</v>
      </c>
      <c r="F73" s="134" t="s">
        <v>4268</v>
      </c>
      <c r="G73" s="134" t="s">
        <v>4268</v>
      </c>
      <c r="H73" s="134" t="s">
        <v>4268</v>
      </c>
      <c r="I73" s="134" t="s">
        <v>4268</v>
      </c>
      <c r="J73" s="134" t="s">
        <v>4268</v>
      </c>
      <c r="K73" s="134" t="s">
        <v>4268</v>
      </c>
      <c r="L73" s="134" t="s">
        <v>4268</v>
      </c>
      <c r="M73" s="134" t="s">
        <v>4268</v>
      </c>
      <c r="N73" s="134" t="s">
        <v>4268</v>
      </c>
      <c r="O73" s="134" t="s">
        <v>4268</v>
      </c>
      <c r="P73" s="134" t="s">
        <v>4268</v>
      </c>
      <c r="Q73" s="134" t="s">
        <v>4268</v>
      </c>
      <c r="R73" s="134" t="s">
        <v>4268</v>
      </c>
      <c r="S73" s="134" t="s">
        <v>4268</v>
      </c>
      <c r="T73" s="134" t="s">
        <v>4268</v>
      </c>
      <c r="U73" s="134" t="s">
        <v>4268</v>
      </c>
      <c r="V73" s="134" t="s">
        <v>4268</v>
      </c>
      <c r="W73" s="134" t="s">
        <v>4268</v>
      </c>
      <c r="X73" s="134" t="s">
        <v>4268</v>
      </c>
      <c r="Y73" s="134" t="s">
        <v>4268</v>
      </c>
      <c r="Z73" s="134" t="s">
        <v>4268</v>
      </c>
      <c r="AA73" s="134" t="s">
        <v>4268</v>
      </c>
      <c r="AB73" s="134" t="s">
        <v>4268</v>
      </c>
      <c r="AC73" s="134" t="s">
        <v>4268</v>
      </c>
      <c r="AD73" s="134" t="s">
        <v>4268</v>
      </c>
      <c r="AE73" s="134" t="s">
        <v>4268</v>
      </c>
      <c r="AF73" s="134" t="s">
        <v>4268</v>
      </c>
      <c r="AG73" s="134" t="s">
        <v>4268</v>
      </c>
      <c r="AH73" s="134" t="s">
        <v>4268</v>
      </c>
      <c r="AI73" s="134" t="s">
        <v>4268</v>
      </c>
      <c r="AJ73" s="134" t="s">
        <v>4268</v>
      </c>
      <c r="AK73" s="134" t="s">
        <v>4268</v>
      </c>
      <c r="AL73" s="142" t="s">
        <v>4268</v>
      </c>
      <c r="AM73" s="134" t="s">
        <v>4268</v>
      </c>
      <c r="AN73" s="134" t="s">
        <v>4268</v>
      </c>
      <c r="AO73" s="134" t="s">
        <v>4268</v>
      </c>
      <c r="AP73" s="134" t="s">
        <v>4268</v>
      </c>
      <c r="AQ73" s="134" t="s">
        <v>4268</v>
      </c>
      <c r="AR73" s="134" t="s">
        <v>4268</v>
      </c>
      <c r="AS73" s="134" t="s">
        <v>4268</v>
      </c>
      <c r="AT73" s="134" t="s">
        <v>4268</v>
      </c>
      <c r="AU73" s="139" t="s">
        <v>4268</v>
      </c>
      <c r="AV73" s="134" t="s">
        <v>4268</v>
      </c>
      <c r="AW73" s="134" t="s">
        <v>4268</v>
      </c>
      <c r="AX73" s="134" t="s">
        <v>4268</v>
      </c>
      <c r="AY73" s="134"/>
      <c r="AZ73" s="134"/>
      <c r="BA73" s="140"/>
    </row>
    <row r="74" spans="1:53" x14ac:dyDescent="0.35">
      <c r="A74" s="131" t="s">
        <v>4268</v>
      </c>
      <c r="B74" s="131" t="s">
        <v>4268</v>
      </c>
      <c r="C74" s="131" t="s">
        <v>4268</v>
      </c>
      <c r="D74" s="134" t="s">
        <v>4268</v>
      </c>
      <c r="E74" s="134" t="s">
        <v>4268</v>
      </c>
      <c r="F74" s="134" t="s">
        <v>4268</v>
      </c>
      <c r="G74" s="134" t="s">
        <v>4268</v>
      </c>
      <c r="H74" s="134" t="s">
        <v>4268</v>
      </c>
      <c r="I74" s="134" t="s">
        <v>4268</v>
      </c>
      <c r="J74" s="134" t="s">
        <v>4268</v>
      </c>
      <c r="K74" s="134" t="s">
        <v>4268</v>
      </c>
      <c r="L74" s="134" t="s">
        <v>4268</v>
      </c>
      <c r="M74" s="134" t="s">
        <v>4268</v>
      </c>
      <c r="N74" s="134" t="s">
        <v>4268</v>
      </c>
      <c r="O74" s="134" t="s">
        <v>4268</v>
      </c>
      <c r="P74" s="134" t="s">
        <v>4268</v>
      </c>
      <c r="Q74" s="134" t="s">
        <v>4268</v>
      </c>
      <c r="R74" s="134" t="s">
        <v>4268</v>
      </c>
      <c r="S74" s="134" t="s">
        <v>4268</v>
      </c>
      <c r="T74" s="134" t="s">
        <v>4268</v>
      </c>
      <c r="U74" s="134" t="s">
        <v>4268</v>
      </c>
      <c r="V74" s="134" t="s">
        <v>4268</v>
      </c>
      <c r="W74" s="134" t="s">
        <v>4268</v>
      </c>
      <c r="X74" s="134" t="s">
        <v>4268</v>
      </c>
      <c r="Y74" s="134" t="s">
        <v>4268</v>
      </c>
      <c r="Z74" s="134" t="s">
        <v>4268</v>
      </c>
      <c r="AA74" s="134" t="s">
        <v>4268</v>
      </c>
      <c r="AB74" s="134" t="s">
        <v>4268</v>
      </c>
      <c r="AC74" s="134" t="s">
        <v>4268</v>
      </c>
      <c r="AD74" s="134" t="s">
        <v>4268</v>
      </c>
      <c r="AE74" s="134" t="s">
        <v>4268</v>
      </c>
      <c r="AF74" s="134" t="s">
        <v>4268</v>
      </c>
      <c r="AG74" s="134" t="s">
        <v>4268</v>
      </c>
      <c r="AH74" s="134" t="s">
        <v>4268</v>
      </c>
      <c r="AI74" s="134" t="s">
        <v>4268</v>
      </c>
      <c r="AJ74" s="134" t="s">
        <v>4268</v>
      </c>
      <c r="AK74" s="134" t="s">
        <v>4268</v>
      </c>
      <c r="AL74" s="142" t="s">
        <v>4268</v>
      </c>
      <c r="AM74" s="134" t="s">
        <v>4268</v>
      </c>
      <c r="AN74" s="134" t="s">
        <v>4268</v>
      </c>
      <c r="AO74" s="134" t="s">
        <v>4268</v>
      </c>
      <c r="AP74" s="134" t="s">
        <v>4268</v>
      </c>
      <c r="AQ74" s="134" t="s">
        <v>4268</v>
      </c>
      <c r="AR74" s="134" t="s">
        <v>4268</v>
      </c>
      <c r="AS74" s="134" t="s">
        <v>4268</v>
      </c>
      <c r="AT74" s="134" t="s">
        <v>4268</v>
      </c>
      <c r="AU74" s="139" t="s">
        <v>4268</v>
      </c>
      <c r="AV74" s="134" t="s">
        <v>4268</v>
      </c>
      <c r="AW74" s="134" t="s">
        <v>4268</v>
      </c>
      <c r="AX74" s="134" t="s">
        <v>4268</v>
      </c>
      <c r="AY74" s="134"/>
      <c r="AZ74" s="134"/>
    </row>
    <row r="75" spans="1:53" x14ac:dyDescent="0.35">
      <c r="A75" s="131" t="s">
        <v>4268</v>
      </c>
      <c r="B75" s="131" t="s">
        <v>4268</v>
      </c>
      <c r="C75" s="131" t="s">
        <v>4268</v>
      </c>
      <c r="D75" s="134" t="s">
        <v>4268</v>
      </c>
      <c r="E75" s="134" t="s">
        <v>4268</v>
      </c>
      <c r="F75" s="134" t="s">
        <v>4268</v>
      </c>
      <c r="G75" s="134" t="s">
        <v>4268</v>
      </c>
      <c r="H75" s="134" t="s">
        <v>4268</v>
      </c>
      <c r="I75" s="134" t="s">
        <v>4268</v>
      </c>
      <c r="J75" s="134" t="s">
        <v>4268</v>
      </c>
      <c r="K75" s="134" t="s">
        <v>4268</v>
      </c>
      <c r="L75" s="134" t="s">
        <v>4268</v>
      </c>
      <c r="M75" s="134" t="s">
        <v>4268</v>
      </c>
      <c r="N75" s="134" t="s">
        <v>4268</v>
      </c>
      <c r="O75" s="134" t="s">
        <v>4268</v>
      </c>
      <c r="P75" s="134" t="s">
        <v>4268</v>
      </c>
      <c r="Q75" s="134" t="s">
        <v>4268</v>
      </c>
      <c r="R75" s="134" t="s">
        <v>4268</v>
      </c>
      <c r="S75" s="134" t="s">
        <v>4268</v>
      </c>
      <c r="T75" s="134" t="s">
        <v>4268</v>
      </c>
      <c r="U75" s="134" t="s">
        <v>4268</v>
      </c>
      <c r="V75" s="134" t="s">
        <v>4268</v>
      </c>
      <c r="W75" s="134" t="s">
        <v>4268</v>
      </c>
      <c r="X75" s="134" t="s">
        <v>4268</v>
      </c>
      <c r="Y75" s="134" t="s">
        <v>4268</v>
      </c>
      <c r="Z75" s="134" t="s">
        <v>4268</v>
      </c>
      <c r="AA75" s="134" t="s">
        <v>4268</v>
      </c>
      <c r="AB75" s="134" t="s">
        <v>4268</v>
      </c>
      <c r="AC75" s="134" t="s">
        <v>4268</v>
      </c>
      <c r="AD75" s="134" t="s">
        <v>4268</v>
      </c>
      <c r="AE75" s="134" t="s">
        <v>4268</v>
      </c>
      <c r="AF75" s="134" t="s">
        <v>4268</v>
      </c>
      <c r="AG75" s="134" t="s">
        <v>4268</v>
      </c>
      <c r="AH75" s="134" t="s">
        <v>4268</v>
      </c>
      <c r="AI75" s="134" t="s">
        <v>4268</v>
      </c>
      <c r="AJ75" s="134" t="s">
        <v>4268</v>
      </c>
      <c r="AK75" s="134" t="s">
        <v>4268</v>
      </c>
      <c r="AL75" s="142" t="s">
        <v>4268</v>
      </c>
      <c r="AM75" s="134" t="s">
        <v>4268</v>
      </c>
      <c r="AN75" s="134" t="s">
        <v>4268</v>
      </c>
      <c r="AO75" s="134" t="s">
        <v>4268</v>
      </c>
      <c r="AP75" s="134" t="s">
        <v>4268</v>
      </c>
      <c r="AQ75" s="134" t="s">
        <v>4268</v>
      </c>
      <c r="AR75" s="134" t="s">
        <v>4268</v>
      </c>
      <c r="AS75" s="134"/>
      <c r="AT75" s="134" t="s">
        <v>4268</v>
      </c>
      <c r="AU75" s="139" t="s">
        <v>4268</v>
      </c>
      <c r="AV75" s="134" t="s">
        <v>4268</v>
      </c>
      <c r="AW75" s="134" t="s">
        <v>4268</v>
      </c>
      <c r="AX75" s="134" t="s">
        <v>4268</v>
      </c>
      <c r="AY75" s="134"/>
      <c r="AZ75" s="134"/>
    </row>
    <row r="76" spans="1:53" x14ac:dyDescent="0.35">
      <c r="A76" s="131" t="s">
        <v>4268</v>
      </c>
      <c r="B76" s="131" t="s">
        <v>4268</v>
      </c>
      <c r="C76" s="131" t="s">
        <v>4268</v>
      </c>
      <c r="D76" s="134" t="s">
        <v>4268</v>
      </c>
      <c r="E76" s="134" t="s">
        <v>4268</v>
      </c>
      <c r="F76" s="134" t="s">
        <v>4268</v>
      </c>
      <c r="G76" s="134" t="s">
        <v>4268</v>
      </c>
      <c r="H76" s="134" t="s">
        <v>4268</v>
      </c>
      <c r="I76" s="134" t="s">
        <v>4268</v>
      </c>
      <c r="J76" s="134" t="s">
        <v>4268</v>
      </c>
      <c r="K76" s="134" t="s">
        <v>4268</v>
      </c>
      <c r="L76" s="134" t="s">
        <v>4268</v>
      </c>
      <c r="M76" s="134" t="s">
        <v>4268</v>
      </c>
      <c r="N76" s="134" t="s">
        <v>4268</v>
      </c>
      <c r="O76" s="134" t="s">
        <v>4268</v>
      </c>
      <c r="P76" s="134" t="s">
        <v>4268</v>
      </c>
      <c r="Q76" s="134" t="s">
        <v>4268</v>
      </c>
      <c r="R76" s="134" t="s">
        <v>4268</v>
      </c>
      <c r="S76" s="134" t="s">
        <v>4268</v>
      </c>
      <c r="T76" s="134" t="s">
        <v>4268</v>
      </c>
      <c r="U76" s="134" t="s">
        <v>4268</v>
      </c>
      <c r="V76" s="134" t="s">
        <v>4268</v>
      </c>
      <c r="W76" s="134" t="s">
        <v>4268</v>
      </c>
      <c r="X76" s="134" t="s">
        <v>4268</v>
      </c>
      <c r="Y76" s="134" t="s">
        <v>4268</v>
      </c>
      <c r="Z76" s="134" t="s">
        <v>4268</v>
      </c>
      <c r="AA76" s="134" t="s">
        <v>4268</v>
      </c>
      <c r="AB76" s="134" t="s">
        <v>4268</v>
      </c>
      <c r="AC76" s="134" t="s">
        <v>4268</v>
      </c>
      <c r="AD76" s="134" t="s">
        <v>4268</v>
      </c>
      <c r="AE76" s="134" t="s">
        <v>4268</v>
      </c>
      <c r="AF76" s="134" t="s">
        <v>4268</v>
      </c>
      <c r="AG76" s="134" t="s">
        <v>4268</v>
      </c>
      <c r="AH76" s="134" t="s">
        <v>4268</v>
      </c>
      <c r="AI76" s="134" t="s">
        <v>4268</v>
      </c>
      <c r="AJ76" s="134" t="s">
        <v>4268</v>
      </c>
      <c r="AK76" s="134" t="s">
        <v>4268</v>
      </c>
      <c r="AL76" s="142" t="s">
        <v>4268</v>
      </c>
      <c r="AM76" s="134" t="s">
        <v>4268</v>
      </c>
      <c r="AN76" s="134" t="s">
        <v>4268</v>
      </c>
      <c r="AO76" s="134" t="s">
        <v>4268</v>
      </c>
      <c r="AP76" s="134" t="s">
        <v>4268</v>
      </c>
      <c r="AQ76" s="134" t="s">
        <v>4268</v>
      </c>
      <c r="AR76" s="134" t="s">
        <v>4268</v>
      </c>
      <c r="AS76" s="134"/>
      <c r="AT76" s="134" t="s">
        <v>4268</v>
      </c>
      <c r="AU76" s="139" t="s">
        <v>4268</v>
      </c>
      <c r="AV76" s="134" t="s">
        <v>4268</v>
      </c>
      <c r="AW76" s="134" t="s">
        <v>4268</v>
      </c>
      <c r="AX76" s="134" t="s">
        <v>4268</v>
      </c>
      <c r="AY76" s="134"/>
      <c r="AZ76" s="134"/>
    </row>
    <row r="77" spans="1:53" x14ac:dyDescent="0.35">
      <c r="A77" s="131" t="s">
        <v>4268</v>
      </c>
      <c r="B77" s="131" t="s">
        <v>4268</v>
      </c>
      <c r="C77" s="131" t="s">
        <v>4268</v>
      </c>
      <c r="D77" s="134" t="s">
        <v>4268</v>
      </c>
      <c r="E77" s="134" t="s">
        <v>4268</v>
      </c>
      <c r="F77" s="134" t="s">
        <v>4268</v>
      </c>
      <c r="G77" s="134" t="s">
        <v>4268</v>
      </c>
      <c r="H77" s="134" t="s">
        <v>4268</v>
      </c>
      <c r="I77" s="134" t="s">
        <v>4268</v>
      </c>
      <c r="J77" s="134" t="s">
        <v>4268</v>
      </c>
      <c r="K77" s="134" t="s">
        <v>4268</v>
      </c>
      <c r="L77" s="134" t="s">
        <v>4268</v>
      </c>
      <c r="M77" s="134" t="s">
        <v>4268</v>
      </c>
      <c r="N77" s="134" t="s">
        <v>4268</v>
      </c>
      <c r="O77" s="134" t="s">
        <v>4268</v>
      </c>
      <c r="P77" s="134" t="s">
        <v>4268</v>
      </c>
      <c r="Q77" s="134" t="s">
        <v>4268</v>
      </c>
      <c r="R77" s="134" t="s">
        <v>4268</v>
      </c>
      <c r="S77" s="134" t="s">
        <v>4268</v>
      </c>
      <c r="T77" s="134" t="s">
        <v>4268</v>
      </c>
      <c r="U77" s="134" t="s">
        <v>4268</v>
      </c>
      <c r="V77" s="134" t="s">
        <v>4268</v>
      </c>
      <c r="W77" s="134" t="s">
        <v>4268</v>
      </c>
      <c r="X77" s="134" t="s">
        <v>4268</v>
      </c>
      <c r="Y77" s="134" t="s">
        <v>4268</v>
      </c>
      <c r="Z77" s="134" t="s">
        <v>4268</v>
      </c>
      <c r="AA77" s="134" t="s">
        <v>4268</v>
      </c>
      <c r="AB77" s="134" t="s">
        <v>4268</v>
      </c>
      <c r="AC77" s="134" t="s">
        <v>4268</v>
      </c>
      <c r="AD77" s="134" t="s">
        <v>4268</v>
      </c>
      <c r="AE77" s="134" t="s">
        <v>4268</v>
      </c>
      <c r="AF77" s="134" t="s">
        <v>4268</v>
      </c>
      <c r="AG77" s="134" t="s">
        <v>4268</v>
      </c>
      <c r="AH77" s="134" t="s">
        <v>4268</v>
      </c>
      <c r="AI77" s="134" t="s">
        <v>4268</v>
      </c>
      <c r="AJ77" s="134" t="s">
        <v>4268</v>
      </c>
      <c r="AK77" s="134" t="s">
        <v>4268</v>
      </c>
      <c r="AL77" s="142" t="s">
        <v>4268</v>
      </c>
      <c r="AM77" s="134" t="s">
        <v>4268</v>
      </c>
      <c r="AN77" s="134" t="s">
        <v>4268</v>
      </c>
      <c r="AO77" s="134" t="s">
        <v>4268</v>
      </c>
      <c r="AP77" s="134" t="s">
        <v>4268</v>
      </c>
      <c r="AQ77" s="134" t="s">
        <v>4268</v>
      </c>
      <c r="AR77" s="134" t="s">
        <v>4268</v>
      </c>
      <c r="AS77" s="134" t="s">
        <v>4268</v>
      </c>
      <c r="AT77" s="134" t="s">
        <v>4268</v>
      </c>
      <c r="AU77" s="139" t="s">
        <v>4268</v>
      </c>
      <c r="AV77" s="134" t="s">
        <v>4268</v>
      </c>
      <c r="AW77" s="134" t="s">
        <v>4268</v>
      </c>
      <c r="AX77" s="134" t="s">
        <v>4268</v>
      </c>
      <c r="AY77" s="134"/>
      <c r="AZ77" s="134"/>
    </row>
    <row r="78" spans="1:53" x14ac:dyDescent="0.35">
      <c r="A78" s="131" t="s">
        <v>4268</v>
      </c>
      <c r="B78" s="131" t="s">
        <v>4268</v>
      </c>
      <c r="C78" s="131" t="s">
        <v>4268</v>
      </c>
      <c r="D78" s="134" t="s">
        <v>4268</v>
      </c>
      <c r="E78" s="134" t="s">
        <v>4268</v>
      </c>
      <c r="F78" s="134" t="s">
        <v>4268</v>
      </c>
      <c r="G78" s="134" t="s">
        <v>4268</v>
      </c>
      <c r="H78" s="134" t="s">
        <v>4268</v>
      </c>
      <c r="I78" s="134" t="s">
        <v>4268</v>
      </c>
      <c r="J78" s="134" t="s">
        <v>4268</v>
      </c>
      <c r="K78" s="134" t="s">
        <v>4268</v>
      </c>
      <c r="L78" s="134" t="s">
        <v>4268</v>
      </c>
      <c r="M78" s="134" t="s">
        <v>4268</v>
      </c>
      <c r="N78" s="134" t="s">
        <v>4268</v>
      </c>
      <c r="O78" s="134" t="s">
        <v>4268</v>
      </c>
      <c r="P78" s="134" t="s">
        <v>4268</v>
      </c>
      <c r="Q78" s="134" t="s">
        <v>4268</v>
      </c>
      <c r="R78" s="134" t="s">
        <v>4268</v>
      </c>
      <c r="S78" s="134" t="s">
        <v>4268</v>
      </c>
      <c r="T78" s="134" t="s">
        <v>4268</v>
      </c>
      <c r="U78" s="134" t="s">
        <v>4268</v>
      </c>
      <c r="V78" s="134" t="s">
        <v>4268</v>
      </c>
      <c r="W78" s="134" t="s">
        <v>4268</v>
      </c>
      <c r="X78" s="134" t="s">
        <v>4268</v>
      </c>
      <c r="Y78" s="134" t="s">
        <v>4268</v>
      </c>
      <c r="Z78" s="134" t="s">
        <v>4268</v>
      </c>
      <c r="AA78" s="134" t="s">
        <v>4268</v>
      </c>
      <c r="AB78" s="134" t="s">
        <v>4268</v>
      </c>
      <c r="AC78" s="134" t="s">
        <v>4268</v>
      </c>
      <c r="AD78" s="134" t="s">
        <v>4268</v>
      </c>
      <c r="AE78" s="134" t="s">
        <v>4268</v>
      </c>
      <c r="AF78" s="134" t="s">
        <v>4268</v>
      </c>
      <c r="AG78" s="134" t="s">
        <v>4268</v>
      </c>
      <c r="AH78" s="134" t="s">
        <v>4268</v>
      </c>
      <c r="AI78" s="134" t="s">
        <v>4268</v>
      </c>
      <c r="AJ78" s="134" t="s">
        <v>4268</v>
      </c>
      <c r="AK78" s="134" t="s">
        <v>4268</v>
      </c>
      <c r="AL78" s="142" t="s">
        <v>4268</v>
      </c>
      <c r="AM78" s="134" t="s">
        <v>4268</v>
      </c>
      <c r="AN78" s="134" t="s">
        <v>4268</v>
      </c>
      <c r="AO78" s="134" t="s">
        <v>4268</v>
      </c>
      <c r="AP78" s="134" t="s">
        <v>4268</v>
      </c>
      <c r="AQ78" s="134" t="s">
        <v>4268</v>
      </c>
      <c r="AR78" s="134" t="s">
        <v>4268</v>
      </c>
      <c r="AS78" s="134" t="s">
        <v>4268</v>
      </c>
      <c r="AT78" s="134" t="s">
        <v>4268</v>
      </c>
      <c r="AU78" s="139" t="s">
        <v>4268</v>
      </c>
      <c r="AV78" s="134" t="s">
        <v>4268</v>
      </c>
      <c r="AW78" s="134" t="s">
        <v>4268</v>
      </c>
      <c r="AX78" s="134" t="s">
        <v>4268</v>
      </c>
      <c r="AY78" s="134"/>
      <c r="AZ78" s="134"/>
    </row>
    <row r="79" spans="1:53" x14ac:dyDescent="0.35">
      <c r="A79" s="131" t="s">
        <v>4268</v>
      </c>
      <c r="B79" s="131" t="s">
        <v>4268</v>
      </c>
      <c r="C79" s="131" t="s">
        <v>4268</v>
      </c>
      <c r="D79" s="134" t="s">
        <v>4268</v>
      </c>
      <c r="E79" s="134" t="s">
        <v>4268</v>
      </c>
      <c r="F79" s="134" t="s">
        <v>4268</v>
      </c>
      <c r="G79" s="134" t="s">
        <v>4268</v>
      </c>
      <c r="H79" s="134" t="s">
        <v>4268</v>
      </c>
      <c r="I79" s="134" t="s">
        <v>4268</v>
      </c>
      <c r="J79" s="134" t="s">
        <v>4268</v>
      </c>
      <c r="K79" s="134" t="s">
        <v>4268</v>
      </c>
      <c r="L79" s="134" t="s">
        <v>4268</v>
      </c>
      <c r="M79" s="134" t="s">
        <v>4268</v>
      </c>
      <c r="N79" s="134" t="s">
        <v>4268</v>
      </c>
      <c r="O79" s="134" t="s">
        <v>4268</v>
      </c>
      <c r="P79" s="134" t="s">
        <v>4268</v>
      </c>
      <c r="Q79" s="134" t="s">
        <v>4268</v>
      </c>
      <c r="R79" s="134" t="s">
        <v>4268</v>
      </c>
      <c r="S79" s="134" t="s">
        <v>4268</v>
      </c>
      <c r="T79" s="134" t="s">
        <v>4268</v>
      </c>
      <c r="U79" s="134" t="s">
        <v>4268</v>
      </c>
      <c r="V79" s="134" t="s">
        <v>4268</v>
      </c>
      <c r="W79" s="134" t="s">
        <v>4268</v>
      </c>
      <c r="X79" s="134" t="s">
        <v>4268</v>
      </c>
      <c r="Y79" s="134" t="s">
        <v>4268</v>
      </c>
      <c r="Z79" s="134" t="s">
        <v>4268</v>
      </c>
      <c r="AA79" s="134" t="s">
        <v>4268</v>
      </c>
      <c r="AB79" s="134" t="s">
        <v>4268</v>
      </c>
      <c r="AC79" s="134" t="s">
        <v>4268</v>
      </c>
      <c r="AD79" s="134" t="s">
        <v>4268</v>
      </c>
      <c r="AE79" s="134" t="s">
        <v>4268</v>
      </c>
      <c r="AF79" s="134" t="s">
        <v>4268</v>
      </c>
      <c r="AG79" s="134" t="s">
        <v>4268</v>
      </c>
      <c r="AH79" s="134" t="s">
        <v>4268</v>
      </c>
      <c r="AI79" s="134" t="s">
        <v>4268</v>
      </c>
      <c r="AJ79" s="134" t="s">
        <v>4268</v>
      </c>
      <c r="AK79" s="134" t="s">
        <v>4268</v>
      </c>
      <c r="AL79" s="134" t="s">
        <v>4268</v>
      </c>
      <c r="AM79" s="134" t="s">
        <v>4268</v>
      </c>
      <c r="AN79" s="134" t="s">
        <v>4268</v>
      </c>
      <c r="AO79" s="134" t="s">
        <v>4268</v>
      </c>
      <c r="AP79" s="134" t="s">
        <v>4268</v>
      </c>
      <c r="AQ79" s="134" t="s">
        <v>4268</v>
      </c>
      <c r="AR79" s="134" t="s">
        <v>4268</v>
      </c>
      <c r="AS79" s="134" t="s">
        <v>4268</v>
      </c>
      <c r="AT79" s="134" t="s">
        <v>4268</v>
      </c>
      <c r="AU79" s="139" t="s">
        <v>4268</v>
      </c>
      <c r="AV79" s="134" t="s">
        <v>4268</v>
      </c>
      <c r="AW79" s="134" t="s">
        <v>4268</v>
      </c>
      <c r="AX79" s="134" t="s">
        <v>4268</v>
      </c>
      <c r="AY79" s="134"/>
      <c r="AZ79" s="134"/>
    </row>
    <row r="80" spans="1:53" x14ac:dyDescent="0.35">
      <c r="A80" s="131" t="s">
        <v>4268</v>
      </c>
      <c r="B80" s="131" t="s">
        <v>4268</v>
      </c>
      <c r="C80" s="131" t="s">
        <v>4268</v>
      </c>
      <c r="D80" s="134" t="s">
        <v>4268</v>
      </c>
      <c r="E80" s="134" t="s">
        <v>4268</v>
      </c>
      <c r="F80" s="134" t="s">
        <v>4268</v>
      </c>
      <c r="G80" s="134" t="s">
        <v>4268</v>
      </c>
      <c r="H80" s="134" t="s">
        <v>4268</v>
      </c>
      <c r="I80" s="134" t="s">
        <v>4268</v>
      </c>
      <c r="J80" s="134" t="s">
        <v>4268</v>
      </c>
      <c r="K80" s="134" t="s">
        <v>4268</v>
      </c>
      <c r="L80" s="134" t="s">
        <v>4268</v>
      </c>
      <c r="M80" s="134" t="s">
        <v>4268</v>
      </c>
      <c r="N80" s="134" t="s">
        <v>4268</v>
      </c>
      <c r="O80" s="134" t="s">
        <v>4268</v>
      </c>
      <c r="P80" s="134" t="s">
        <v>4268</v>
      </c>
      <c r="Q80" s="134" t="s">
        <v>4268</v>
      </c>
      <c r="R80" s="134" t="s">
        <v>4268</v>
      </c>
      <c r="S80" s="134" t="s">
        <v>4268</v>
      </c>
      <c r="T80" s="134" t="s">
        <v>4268</v>
      </c>
      <c r="U80" s="134" t="s">
        <v>4268</v>
      </c>
      <c r="V80" s="134" t="s">
        <v>4268</v>
      </c>
      <c r="W80" s="134" t="s">
        <v>4268</v>
      </c>
      <c r="X80" s="134" t="s">
        <v>4268</v>
      </c>
      <c r="Y80" s="134" t="s">
        <v>4268</v>
      </c>
      <c r="Z80" s="134" t="s">
        <v>4268</v>
      </c>
      <c r="AA80" s="134" t="s">
        <v>4268</v>
      </c>
      <c r="AB80" s="134" t="s">
        <v>4268</v>
      </c>
      <c r="AC80" s="134" t="s">
        <v>4268</v>
      </c>
      <c r="AD80" s="134" t="s">
        <v>4268</v>
      </c>
      <c r="AE80" s="134" t="s">
        <v>4268</v>
      </c>
      <c r="AF80" s="134" t="s">
        <v>4268</v>
      </c>
      <c r="AG80" s="134" t="s">
        <v>4268</v>
      </c>
      <c r="AH80" s="134" t="s">
        <v>4268</v>
      </c>
      <c r="AI80" s="134" t="s">
        <v>4268</v>
      </c>
      <c r="AJ80" s="134" t="s">
        <v>4268</v>
      </c>
      <c r="AK80" s="134" t="s">
        <v>4268</v>
      </c>
      <c r="AL80" s="142" t="s">
        <v>4268</v>
      </c>
      <c r="AM80" s="134" t="s">
        <v>4268</v>
      </c>
      <c r="AN80" s="134" t="s">
        <v>4268</v>
      </c>
      <c r="AO80" s="134" t="s">
        <v>4268</v>
      </c>
      <c r="AP80" s="134" t="s">
        <v>4268</v>
      </c>
      <c r="AQ80" s="134" t="s">
        <v>4268</v>
      </c>
      <c r="AR80" s="134" t="s">
        <v>4268</v>
      </c>
      <c r="AS80" s="134" t="s">
        <v>4268</v>
      </c>
      <c r="AT80" s="134" t="s">
        <v>4268</v>
      </c>
      <c r="AU80" s="139" t="s">
        <v>4268</v>
      </c>
      <c r="AV80" s="134" t="s">
        <v>4268</v>
      </c>
      <c r="AW80" s="134" t="s">
        <v>4268</v>
      </c>
      <c r="AX80" s="134" t="s">
        <v>4268</v>
      </c>
      <c r="AY80" s="134"/>
      <c r="AZ80" s="134"/>
    </row>
    <row r="81" spans="1:52" x14ac:dyDescent="0.35">
      <c r="A81" s="131" t="s">
        <v>4268</v>
      </c>
      <c r="B81" s="131" t="s">
        <v>4268</v>
      </c>
      <c r="C81" s="131" t="s">
        <v>4268</v>
      </c>
      <c r="D81" s="134" t="s">
        <v>4268</v>
      </c>
      <c r="E81" s="134" t="s">
        <v>4268</v>
      </c>
      <c r="F81" s="134" t="s">
        <v>4268</v>
      </c>
      <c r="G81" s="134" t="s">
        <v>4268</v>
      </c>
      <c r="H81" s="134" t="s">
        <v>4268</v>
      </c>
      <c r="I81" s="134" t="s">
        <v>4268</v>
      </c>
      <c r="J81" s="134" t="s">
        <v>4268</v>
      </c>
      <c r="K81" s="134" t="s">
        <v>4268</v>
      </c>
      <c r="L81" s="134" t="s">
        <v>4268</v>
      </c>
      <c r="M81" s="134" t="s">
        <v>4268</v>
      </c>
      <c r="N81" s="134" t="s">
        <v>4268</v>
      </c>
      <c r="O81" s="134" t="s">
        <v>4268</v>
      </c>
      <c r="P81" s="134" t="s">
        <v>4268</v>
      </c>
      <c r="Q81" s="134" t="s">
        <v>4268</v>
      </c>
      <c r="R81" s="134" t="s">
        <v>4268</v>
      </c>
      <c r="S81" s="134" t="s">
        <v>4268</v>
      </c>
      <c r="T81" s="134" t="s">
        <v>4268</v>
      </c>
      <c r="U81" s="134" t="s">
        <v>4268</v>
      </c>
      <c r="V81" s="134" t="s">
        <v>4268</v>
      </c>
      <c r="W81" s="134" t="s">
        <v>4268</v>
      </c>
      <c r="X81" s="134" t="s">
        <v>4268</v>
      </c>
      <c r="Y81" s="134" t="s">
        <v>4268</v>
      </c>
      <c r="Z81" s="134" t="s">
        <v>4268</v>
      </c>
      <c r="AA81" s="134" t="s">
        <v>4268</v>
      </c>
      <c r="AB81" s="134" t="s">
        <v>4268</v>
      </c>
      <c r="AC81" s="134" t="s">
        <v>4268</v>
      </c>
      <c r="AD81" s="134" t="s">
        <v>4268</v>
      </c>
      <c r="AE81" s="134" t="s">
        <v>4268</v>
      </c>
      <c r="AF81" s="134" t="s">
        <v>4268</v>
      </c>
      <c r="AG81" s="134" t="s">
        <v>4268</v>
      </c>
      <c r="AH81" s="134" t="s">
        <v>4268</v>
      </c>
      <c r="AI81" s="134" t="s">
        <v>4268</v>
      </c>
      <c r="AJ81" s="134" t="s">
        <v>4268</v>
      </c>
      <c r="AK81" s="134" t="s">
        <v>4268</v>
      </c>
      <c r="AL81" s="142" t="s">
        <v>4268</v>
      </c>
      <c r="AM81" s="134" t="s">
        <v>4268</v>
      </c>
      <c r="AN81" s="134" t="s">
        <v>4268</v>
      </c>
      <c r="AO81" s="134" t="s">
        <v>4268</v>
      </c>
      <c r="AP81" s="134" t="s">
        <v>4268</v>
      </c>
      <c r="AQ81" s="134" t="s">
        <v>4268</v>
      </c>
      <c r="AR81" s="134" t="s">
        <v>4268</v>
      </c>
      <c r="AS81" s="134"/>
      <c r="AT81" s="134" t="s">
        <v>4268</v>
      </c>
      <c r="AU81" s="139" t="s">
        <v>4268</v>
      </c>
      <c r="AV81" s="134" t="s">
        <v>4268</v>
      </c>
      <c r="AW81" s="134" t="s">
        <v>4268</v>
      </c>
      <c r="AX81" s="134" t="s">
        <v>4268</v>
      </c>
      <c r="AY81" s="134"/>
      <c r="AZ81" s="134"/>
    </row>
    <row r="82" spans="1:52" x14ac:dyDescent="0.35">
      <c r="A82" s="131" t="s">
        <v>4268</v>
      </c>
      <c r="B82" s="131" t="s">
        <v>4268</v>
      </c>
      <c r="C82" s="131" t="s">
        <v>4268</v>
      </c>
      <c r="D82" s="134" t="s">
        <v>4268</v>
      </c>
      <c r="E82" s="134" t="s">
        <v>4268</v>
      </c>
      <c r="F82" s="134" t="s">
        <v>4268</v>
      </c>
      <c r="G82" s="134" t="s">
        <v>4268</v>
      </c>
      <c r="H82" s="134" t="s">
        <v>4268</v>
      </c>
      <c r="I82" s="134" t="s">
        <v>4268</v>
      </c>
      <c r="J82" s="134" t="s">
        <v>4268</v>
      </c>
      <c r="K82" s="134" t="s">
        <v>4268</v>
      </c>
      <c r="L82" s="134" t="s">
        <v>4268</v>
      </c>
      <c r="M82" s="134" t="s">
        <v>4268</v>
      </c>
      <c r="N82" s="134" t="s">
        <v>4268</v>
      </c>
      <c r="O82" s="134" t="s">
        <v>4268</v>
      </c>
      <c r="P82" s="134" t="s">
        <v>4268</v>
      </c>
      <c r="Q82" s="134" t="s">
        <v>4268</v>
      </c>
      <c r="R82" s="134" t="s">
        <v>4268</v>
      </c>
      <c r="S82" s="134" t="s">
        <v>4268</v>
      </c>
      <c r="T82" s="134" t="s">
        <v>4268</v>
      </c>
      <c r="U82" s="134" t="s">
        <v>4268</v>
      </c>
      <c r="V82" s="134" t="s">
        <v>4268</v>
      </c>
      <c r="W82" s="134" t="s">
        <v>4268</v>
      </c>
      <c r="X82" s="134" t="s">
        <v>4268</v>
      </c>
      <c r="Y82" s="134" t="s">
        <v>4268</v>
      </c>
      <c r="Z82" s="134" t="s">
        <v>4268</v>
      </c>
      <c r="AA82" s="134" t="s">
        <v>4268</v>
      </c>
      <c r="AB82" s="134" t="s">
        <v>4268</v>
      </c>
      <c r="AC82" s="134" t="s">
        <v>4268</v>
      </c>
      <c r="AD82" s="134" t="s">
        <v>4268</v>
      </c>
      <c r="AE82" s="134" t="s">
        <v>4268</v>
      </c>
      <c r="AF82" s="134" t="s">
        <v>4268</v>
      </c>
      <c r="AG82" s="134" t="s">
        <v>4268</v>
      </c>
      <c r="AH82" s="134" t="s">
        <v>4268</v>
      </c>
      <c r="AI82" s="134" t="s">
        <v>4268</v>
      </c>
      <c r="AJ82" s="134" t="s">
        <v>4268</v>
      </c>
      <c r="AK82" s="134" t="s">
        <v>4268</v>
      </c>
      <c r="AL82" s="142" t="s">
        <v>4268</v>
      </c>
      <c r="AM82" s="134" t="s">
        <v>4268</v>
      </c>
      <c r="AN82" s="134" t="s">
        <v>4268</v>
      </c>
      <c r="AO82" s="134" t="s">
        <v>4268</v>
      </c>
      <c r="AP82" s="134" t="s">
        <v>4268</v>
      </c>
      <c r="AQ82" s="134" t="s">
        <v>4268</v>
      </c>
      <c r="AR82" s="134" t="s">
        <v>4268</v>
      </c>
      <c r="AS82" s="134"/>
      <c r="AT82" s="134" t="s">
        <v>4268</v>
      </c>
      <c r="AU82" s="139" t="s">
        <v>4268</v>
      </c>
      <c r="AV82" s="134" t="s">
        <v>4268</v>
      </c>
      <c r="AW82" s="134" t="s">
        <v>4268</v>
      </c>
      <c r="AX82" s="134" t="s">
        <v>4268</v>
      </c>
      <c r="AY82" s="134"/>
      <c r="AZ82" s="134"/>
    </row>
    <row r="83" spans="1:52" x14ac:dyDescent="0.35">
      <c r="A83" s="131" t="s">
        <v>4268</v>
      </c>
      <c r="B83" s="131" t="s">
        <v>4268</v>
      </c>
      <c r="C83" s="131" t="s">
        <v>4268</v>
      </c>
      <c r="D83" s="134" t="s">
        <v>4268</v>
      </c>
      <c r="E83" s="134" t="s">
        <v>4268</v>
      </c>
      <c r="F83" s="134" t="s">
        <v>4268</v>
      </c>
      <c r="G83" s="134" t="s">
        <v>4268</v>
      </c>
      <c r="H83" s="134" t="s">
        <v>4268</v>
      </c>
      <c r="I83" s="134" t="s">
        <v>4268</v>
      </c>
      <c r="J83" s="134" t="s">
        <v>4268</v>
      </c>
      <c r="K83" s="134" t="s">
        <v>4268</v>
      </c>
      <c r="L83" s="134" t="s">
        <v>4268</v>
      </c>
      <c r="M83" s="134" t="s">
        <v>4268</v>
      </c>
      <c r="N83" s="134" t="s">
        <v>4268</v>
      </c>
      <c r="O83" s="134" t="s">
        <v>4268</v>
      </c>
      <c r="P83" s="134" t="s">
        <v>4268</v>
      </c>
      <c r="Q83" s="134" t="s">
        <v>4268</v>
      </c>
      <c r="R83" s="134" t="s">
        <v>4268</v>
      </c>
      <c r="S83" s="134" t="s">
        <v>4268</v>
      </c>
      <c r="T83" s="134" t="s">
        <v>4268</v>
      </c>
      <c r="U83" s="134" t="s">
        <v>4268</v>
      </c>
      <c r="V83" s="134" t="s">
        <v>4268</v>
      </c>
      <c r="W83" s="134" t="s">
        <v>4268</v>
      </c>
      <c r="X83" s="134" t="s">
        <v>4268</v>
      </c>
      <c r="Y83" s="134" t="s">
        <v>4268</v>
      </c>
      <c r="Z83" s="134" t="s">
        <v>4268</v>
      </c>
      <c r="AA83" s="134" t="s">
        <v>4268</v>
      </c>
      <c r="AB83" s="134" t="s">
        <v>4268</v>
      </c>
      <c r="AC83" s="134" t="s">
        <v>4268</v>
      </c>
      <c r="AD83" s="134" t="s">
        <v>4268</v>
      </c>
      <c r="AE83" s="134" t="s">
        <v>4268</v>
      </c>
      <c r="AF83" s="134" t="s">
        <v>4268</v>
      </c>
      <c r="AG83" s="134" t="s">
        <v>4268</v>
      </c>
      <c r="AH83" s="134" t="s">
        <v>4268</v>
      </c>
      <c r="AI83" s="134" t="s">
        <v>4268</v>
      </c>
      <c r="AJ83" s="134" t="s">
        <v>4268</v>
      </c>
      <c r="AK83" s="134" t="s">
        <v>4268</v>
      </c>
      <c r="AL83" s="142" t="s">
        <v>4268</v>
      </c>
      <c r="AM83" s="142" t="s">
        <v>4268</v>
      </c>
      <c r="AN83" s="134" t="s">
        <v>4268</v>
      </c>
      <c r="AO83" s="134" t="s">
        <v>4268</v>
      </c>
      <c r="AP83" s="134" t="s">
        <v>4268</v>
      </c>
      <c r="AQ83" s="134" t="s">
        <v>4268</v>
      </c>
      <c r="AR83" s="134" t="s">
        <v>4268</v>
      </c>
      <c r="AS83" s="134" t="s">
        <v>4268</v>
      </c>
      <c r="AT83" s="134" t="s">
        <v>4268</v>
      </c>
      <c r="AU83" s="139" t="s">
        <v>4268</v>
      </c>
      <c r="AV83" s="134" t="s">
        <v>4268</v>
      </c>
      <c r="AW83" s="134" t="s">
        <v>4268</v>
      </c>
      <c r="AX83" s="134" t="s">
        <v>4268</v>
      </c>
      <c r="AY83" s="134"/>
      <c r="AZ83" s="134"/>
    </row>
    <row r="84" spans="1:52" x14ac:dyDescent="0.35">
      <c r="A84" s="131" t="s">
        <v>4268</v>
      </c>
      <c r="B84" s="131" t="s">
        <v>4268</v>
      </c>
      <c r="C84" s="131" t="s">
        <v>4268</v>
      </c>
      <c r="D84" s="134" t="s">
        <v>4268</v>
      </c>
      <c r="E84" s="134" t="s">
        <v>4268</v>
      </c>
      <c r="F84" s="134" t="s">
        <v>4268</v>
      </c>
      <c r="G84" s="134" t="s">
        <v>4268</v>
      </c>
      <c r="H84" s="134" t="s">
        <v>4268</v>
      </c>
      <c r="I84" s="134" t="s">
        <v>4268</v>
      </c>
      <c r="J84" s="134"/>
      <c r="K84" s="134" t="s">
        <v>4268</v>
      </c>
      <c r="L84" s="134"/>
      <c r="M84" s="134" t="s">
        <v>4268</v>
      </c>
      <c r="N84" s="134" t="s">
        <v>4268</v>
      </c>
      <c r="O84" s="134" t="s">
        <v>4268</v>
      </c>
      <c r="P84" s="134" t="s">
        <v>4268</v>
      </c>
      <c r="Q84" s="134" t="s">
        <v>4268</v>
      </c>
      <c r="R84" s="134" t="s">
        <v>4268</v>
      </c>
      <c r="S84" s="134" t="s">
        <v>4268</v>
      </c>
      <c r="T84" s="134" t="s">
        <v>4268</v>
      </c>
      <c r="U84" s="134" t="s">
        <v>4268</v>
      </c>
      <c r="V84" s="134" t="s">
        <v>4268</v>
      </c>
      <c r="W84" s="134" t="s">
        <v>4268</v>
      </c>
      <c r="X84" s="134" t="s">
        <v>4268</v>
      </c>
      <c r="Y84" s="134" t="s">
        <v>4268</v>
      </c>
      <c r="Z84" s="134" t="s">
        <v>4268</v>
      </c>
      <c r="AA84" s="134" t="s">
        <v>4268</v>
      </c>
      <c r="AB84" s="134" t="s">
        <v>4268</v>
      </c>
      <c r="AC84" s="134" t="s">
        <v>4268</v>
      </c>
      <c r="AD84" s="134" t="s">
        <v>4268</v>
      </c>
      <c r="AE84" s="134" t="s">
        <v>4268</v>
      </c>
      <c r="AF84" s="134" t="s">
        <v>4268</v>
      </c>
      <c r="AG84" s="134" t="s">
        <v>4268</v>
      </c>
      <c r="AH84" s="134" t="s">
        <v>4268</v>
      </c>
      <c r="AI84" s="134" t="s">
        <v>4268</v>
      </c>
      <c r="AJ84" s="134" t="s">
        <v>4268</v>
      </c>
      <c r="AK84" s="134" t="s">
        <v>4268</v>
      </c>
      <c r="AL84" s="142" t="s">
        <v>4268</v>
      </c>
      <c r="AM84" s="142" t="s">
        <v>4268</v>
      </c>
      <c r="AN84" s="134" t="s">
        <v>4268</v>
      </c>
      <c r="AO84" s="134" t="s">
        <v>4268</v>
      </c>
      <c r="AP84" s="134" t="s">
        <v>4268</v>
      </c>
      <c r="AQ84" s="134" t="s">
        <v>4268</v>
      </c>
      <c r="AR84" s="134" t="s">
        <v>4268</v>
      </c>
      <c r="AS84" s="134" t="s">
        <v>4268</v>
      </c>
      <c r="AT84" s="134" t="s">
        <v>4268</v>
      </c>
      <c r="AU84" s="139" t="s">
        <v>4268</v>
      </c>
      <c r="AV84" s="134" t="s">
        <v>4268</v>
      </c>
      <c r="AW84" s="134" t="s">
        <v>4268</v>
      </c>
      <c r="AX84" s="134" t="s">
        <v>4268</v>
      </c>
      <c r="AY84" s="134"/>
      <c r="AZ84" s="134"/>
    </row>
    <row r="85" spans="1:52" x14ac:dyDescent="0.35">
      <c r="A85" s="131" t="s">
        <v>4268</v>
      </c>
      <c r="B85" s="131" t="s">
        <v>4268</v>
      </c>
      <c r="C85" s="131" t="s">
        <v>4268</v>
      </c>
      <c r="D85" s="134" t="s">
        <v>4268</v>
      </c>
      <c r="E85" s="134" t="s">
        <v>4268</v>
      </c>
      <c r="F85" s="134" t="s">
        <v>4268</v>
      </c>
      <c r="G85" s="134" t="s">
        <v>4268</v>
      </c>
      <c r="H85" s="134" t="s">
        <v>4268</v>
      </c>
      <c r="I85" s="134"/>
      <c r="J85" s="134" t="s">
        <v>4268</v>
      </c>
      <c r="K85" s="134" t="s">
        <v>4268</v>
      </c>
      <c r="L85" s="134"/>
      <c r="M85" s="134" t="s">
        <v>4268</v>
      </c>
      <c r="N85" s="134" t="s">
        <v>4268</v>
      </c>
      <c r="O85" s="134" t="s">
        <v>4268</v>
      </c>
      <c r="P85" s="134" t="s">
        <v>4268</v>
      </c>
      <c r="Q85" s="134" t="s">
        <v>4268</v>
      </c>
      <c r="R85" s="134" t="s">
        <v>4268</v>
      </c>
      <c r="S85" s="134"/>
      <c r="T85" s="134" t="s">
        <v>4268</v>
      </c>
      <c r="U85" s="134" t="s">
        <v>4268</v>
      </c>
      <c r="V85" s="134" t="s">
        <v>4268</v>
      </c>
      <c r="W85" s="134" t="s">
        <v>4268</v>
      </c>
      <c r="X85" s="134" t="s">
        <v>4268</v>
      </c>
      <c r="Y85" s="134" t="s">
        <v>4268</v>
      </c>
      <c r="Z85" s="134" t="s">
        <v>4268</v>
      </c>
      <c r="AA85" s="134" t="s">
        <v>4268</v>
      </c>
      <c r="AB85" s="134" t="s">
        <v>4268</v>
      </c>
      <c r="AC85" s="134" t="s">
        <v>4268</v>
      </c>
      <c r="AD85" s="134" t="s">
        <v>4268</v>
      </c>
      <c r="AE85" s="134" t="s">
        <v>4268</v>
      </c>
      <c r="AF85" s="134" t="s">
        <v>4268</v>
      </c>
      <c r="AG85" s="134" t="s">
        <v>4268</v>
      </c>
      <c r="AH85" s="134" t="s">
        <v>4268</v>
      </c>
      <c r="AI85" s="134" t="s">
        <v>4268</v>
      </c>
      <c r="AJ85" s="134" t="s">
        <v>4268</v>
      </c>
      <c r="AK85" s="134" t="s">
        <v>4268</v>
      </c>
      <c r="AL85" s="142" t="s">
        <v>4268</v>
      </c>
      <c r="AM85" s="142" t="s">
        <v>4268</v>
      </c>
      <c r="AN85" s="134" t="s">
        <v>4268</v>
      </c>
      <c r="AO85" s="134" t="s">
        <v>4268</v>
      </c>
      <c r="AP85" s="134" t="s">
        <v>4268</v>
      </c>
      <c r="AQ85" s="134" t="s">
        <v>4268</v>
      </c>
      <c r="AR85" s="134" t="s">
        <v>4268</v>
      </c>
      <c r="AS85" s="134" t="s">
        <v>4268</v>
      </c>
      <c r="AT85" s="134" t="s">
        <v>4268</v>
      </c>
      <c r="AU85" s="139" t="s">
        <v>4268</v>
      </c>
      <c r="AV85" s="134" t="s">
        <v>4268</v>
      </c>
      <c r="AW85" s="134" t="s">
        <v>4268</v>
      </c>
      <c r="AX85" s="134" t="s">
        <v>4268</v>
      </c>
      <c r="AY85" s="134"/>
      <c r="AZ85" s="134"/>
    </row>
    <row r="86" spans="1:52" x14ac:dyDescent="0.35">
      <c r="A86" s="131" t="s">
        <v>4268</v>
      </c>
      <c r="B86" s="131" t="s">
        <v>4268</v>
      </c>
      <c r="C86" s="131" t="s">
        <v>4268</v>
      </c>
      <c r="D86" s="134" t="s">
        <v>4268</v>
      </c>
      <c r="E86" s="134" t="s">
        <v>4268</v>
      </c>
      <c r="F86" s="134" t="s">
        <v>4268</v>
      </c>
      <c r="G86" s="134" t="s">
        <v>4268</v>
      </c>
      <c r="H86" s="134" t="s">
        <v>4268</v>
      </c>
      <c r="I86" s="134"/>
      <c r="J86" s="134" t="s">
        <v>4268</v>
      </c>
      <c r="K86" s="134" t="s">
        <v>4268</v>
      </c>
      <c r="L86" s="134"/>
      <c r="M86" s="134" t="s">
        <v>4268</v>
      </c>
      <c r="N86" s="134" t="s">
        <v>4268</v>
      </c>
      <c r="O86" s="134" t="s">
        <v>4268</v>
      </c>
      <c r="P86" s="134" t="s">
        <v>4268</v>
      </c>
      <c r="Q86" s="134" t="s">
        <v>4268</v>
      </c>
      <c r="R86" s="134" t="s">
        <v>4268</v>
      </c>
      <c r="S86" s="134" t="s">
        <v>4268</v>
      </c>
      <c r="T86" s="134" t="s">
        <v>4268</v>
      </c>
      <c r="U86" s="134" t="s">
        <v>4268</v>
      </c>
      <c r="V86" s="134" t="s">
        <v>4268</v>
      </c>
      <c r="W86" s="134" t="s">
        <v>4268</v>
      </c>
      <c r="X86" s="134" t="s">
        <v>4268</v>
      </c>
      <c r="Y86" s="134" t="s">
        <v>4268</v>
      </c>
      <c r="Z86" s="134" t="s">
        <v>4268</v>
      </c>
      <c r="AA86" s="134" t="s">
        <v>4268</v>
      </c>
      <c r="AB86" s="134" t="s">
        <v>4268</v>
      </c>
      <c r="AC86" s="134" t="s">
        <v>4268</v>
      </c>
      <c r="AD86" s="134" t="s">
        <v>4268</v>
      </c>
      <c r="AE86" s="134" t="s">
        <v>4268</v>
      </c>
      <c r="AF86" s="134" t="s">
        <v>4268</v>
      </c>
      <c r="AG86" s="134" t="s">
        <v>4268</v>
      </c>
      <c r="AH86" s="134" t="s">
        <v>4268</v>
      </c>
      <c r="AI86" s="134" t="s">
        <v>4268</v>
      </c>
      <c r="AJ86" s="134" t="s">
        <v>4268</v>
      </c>
      <c r="AK86" s="134" t="s">
        <v>4268</v>
      </c>
      <c r="AL86" s="142" t="s">
        <v>4268</v>
      </c>
      <c r="AM86" s="142" t="s">
        <v>4268</v>
      </c>
      <c r="AN86" s="134" t="s">
        <v>4268</v>
      </c>
      <c r="AO86" s="134" t="s">
        <v>4268</v>
      </c>
      <c r="AP86" s="134" t="s">
        <v>4268</v>
      </c>
      <c r="AQ86" s="134" t="s">
        <v>4268</v>
      </c>
      <c r="AR86" s="134" t="s">
        <v>4268</v>
      </c>
      <c r="AS86" s="134" t="s">
        <v>4268</v>
      </c>
      <c r="AT86" s="134" t="s">
        <v>4268</v>
      </c>
      <c r="AU86" s="139" t="s">
        <v>4268</v>
      </c>
      <c r="AV86" s="134" t="s">
        <v>4268</v>
      </c>
      <c r="AW86" s="134" t="s">
        <v>4268</v>
      </c>
      <c r="AX86" s="134" t="s">
        <v>4268</v>
      </c>
      <c r="AY86" s="134"/>
      <c r="AZ86" s="134"/>
    </row>
    <row r="87" spans="1:52" ht="18" customHeight="1" x14ac:dyDescent="0.35">
      <c r="A87" s="131" t="s">
        <v>4268</v>
      </c>
      <c r="B87" s="131" t="s">
        <v>4268</v>
      </c>
      <c r="C87" s="131" t="s">
        <v>4268</v>
      </c>
      <c r="D87" s="134" t="s">
        <v>4268</v>
      </c>
      <c r="E87" s="134" t="s">
        <v>4268</v>
      </c>
      <c r="F87" s="134" t="s">
        <v>4268</v>
      </c>
      <c r="G87" s="134" t="s">
        <v>4268</v>
      </c>
      <c r="H87" s="134" t="s">
        <v>4268</v>
      </c>
      <c r="I87" s="134" t="s">
        <v>4268</v>
      </c>
      <c r="J87" s="134" t="s">
        <v>4268</v>
      </c>
      <c r="K87" s="134" t="s">
        <v>4268</v>
      </c>
      <c r="L87" s="134" t="s">
        <v>4268</v>
      </c>
      <c r="M87" s="134" t="s">
        <v>4268</v>
      </c>
      <c r="N87" s="134" t="s">
        <v>4268</v>
      </c>
      <c r="O87" s="134" t="s">
        <v>4268</v>
      </c>
      <c r="P87" s="134" t="s">
        <v>4268</v>
      </c>
      <c r="Q87" s="134" t="s">
        <v>4268</v>
      </c>
      <c r="R87" s="134" t="s">
        <v>4268</v>
      </c>
      <c r="S87" s="134" t="s">
        <v>4268</v>
      </c>
      <c r="T87" s="134" t="s">
        <v>4268</v>
      </c>
      <c r="U87" s="134" t="s">
        <v>4268</v>
      </c>
      <c r="V87" s="134" t="s">
        <v>4268</v>
      </c>
      <c r="W87" s="134" t="s">
        <v>4268</v>
      </c>
      <c r="X87" s="134" t="s">
        <v>4268</v>
      </c>
      <c r="Y87" s="134" t="s">
        <v>4268</v>
      </c>
      <c r="Z87" s="134" t="s">
        <v>4268</v>
      </c>
      <c r="AA87" s="134" t="s">
        <v>4268</v>
      </c>
      <c r="AB87" s="134" t="s">
        <v>4268</v>
      </c>
      <c r="AC87" s="134" t="s">
        <v>4268</v>
      </c>
      <c r="AD87" s="134" t="s">
        <v>4268</v>
      </c>
      <c r="AE87" s="134" t="s">
        <v>4268</v>
      </c>
      <c r="AF87" s="134" t="s">
        <v>4268</v>
      </c>
      <c r="AG87" s="134" t="s">
        <v>4268</v>
      </c>
      <c r="AH87" s="134" t="s">
        <v>4268</v>
      </c>
      <c r="AI87" s="134" t="s">
        <v>4268</v>
      </c>
      <c r="AJ87" s="134" t="s">
        <v>4268</v>
      </c>
      <c r="AK87" s="134" t="s">
        <v>4268</v>
      </c>
      <c r="AL87" s="142" t="s">
        <v>4268</v>
      </c>
      <c r="AM87" s="142" t="s">
        <v>4268</v>
      </c>
      <c r="AN87" s="134" t="s">
        <v>4268</v>
      </c>
      <c r="AO87" s="134" t="s">
        <v>4268</v>
      </c>
      <c r="AP87" s="134" t="s">
        <v>4268</v>
      </c>
      <c r="AQ87" s="134" t="s">
        <v>4268</v>
      </c>
      <c r="AR87" s="134" t="s">
        <v>4268</v>
      </c>
      <c r="AS87" s="134" t="s">
        <v>4268</v>
      </c>
      <c r="AT87" s="134" t="s">
        <v>4268</v>
      </c>
      <c r="AU87" s="139" t="s">
        <v>4268</v>
      </c>
      <c r="AV87" s="134" t="s">
        <v>4268</v>
      </c>
      <c r="AW87" s="134" t="s">
        <v>4268</v>
      </c>
      <c r="AX87" s="134" t="s">
        <v>4268</v>
      </c>
      <c r="AY87" s="134"/>
      <c r="AZ87" s="134"/>
    </row>
    <row r="88" spans="1:52" ht="18" customHeight="1" x14ac:dyDescent="0.35">
      <c r="A88" s="131" t="s">
        <v>4268</v>
      </c>
      <c r="B88" s="131" t="s">
        <v>4268</v>
      </c>
      <c r="C88" s="131" t="s">
        <v>4268</v>
      </c>
      <c r="D88" s="134" t="s">
        <v>4268</v>
      </c>
      <c r="E88" s="134" t="s">
        <v>4268</v>
      </c>
      <c r="F88" s="134" t="s">
        <v>4268</v>
      </c>
      <c r="G88" s="134" t="s">
        <v>4268</v>
      </c>
      <c r="H88" s="134" t="s">
        <v>4268</v>
      </c>
      <c r="I88" s="134" t="s">
        <v>4268</v>
      </c>
      <c r="J88" s="134" t="s">
        <v>4268</v>
      </c>
      <c r="K88" s="134" t="s">
        <v>4268</v>
      </c>
      <c r="L88" s="134" t="s">
        <v>4268</v>
      </c>
      <c r="M88" s="134" t="s">
        <v>4268</v>
      </c>
      <c r="N88" s="134" t="s">
        <v>4268</v>
      </c>
      <c r="O88" s="134" t="s">
        <v>4268</v>
      </c>
      <c r="P88" s="134" t="s">
        <v>4268</v>
      </c>
      <c r="Q88" s="134" t="s">
        <v>4268</v>
      </c>
      <c r="R88" s="134" t="s">
        <v>4268</v>
      </c>
      <c r="S88" s="134" t="s">
        <v>4268</v>
      </c>
      <c r="T88" s="134" t="s">
        <v>4268</v>
      </c>
      <c r="U88" s="134" t="s">
        <v>4268</v>
      </c>
      <c r="V88" s="134" t="s">
        <v>4268</v>
      </c>
      <c r="W88" s="134" t="s">
        <v>4268</v>
      </c>
      <c r="X88" s="134" t="s">
        <v>4268</v>
      </c>
      <c r="Y88" s="134" t="s">
        <v>4268</v>
      </c>
      <c r="Z88" s="134" t="s">
        <v>4268</v>
      </c>
      <c r="AA88" s="134" t="s">
        <v>4268</v>
      </c>
      <c r="AB88" s="134" t="s">
        <v>4268</v>
      </c>
      <c r="AC88" s="134" t="s">
        <v>4268</v>
      </c>
      <c r="AD88" s="134" t="s">
        <v>4268</v>
      </c>
      <c r="AE88" s="134" t="s">
        <v>4268</v>
      </c>
      <c r="AF88" s="134" t="s">
        <v>4268</v>
      </c>
      <c r="AG88" s="134" t="s">
        <v>4268</v>
      </c>
      <c r="AH88" s="134" t="s">
        <v>4268</v>
      </c>
      <c r="AI88" s="134" t="s">
        <v>4268</v>
      </c>
      <c r="AJ88" s="134" t="s">
        <v>4268</v>
      </c>
      <c r="AK88" s="134" t="s">
        <v>4268</v>
      </c>
      <c r="AL88" s="142" t="s">
        <v>4268</v>
      </c>
      <c r="AM88" s="142" t="s">
        <v>4268</v>
      </c>
      <c r="AN88" s="134" t="s">
        <v>4268</v>
      </c>
      <c r="AO88" s="134" t="s">
        <v>4268</v>
      </c>
      <c r="AP88" s="134" t="s">
        <v>4268</v>
      </c>
      <c r="AQ88" s="134" t="s">
        <v>4268</v>
      </c>
      <c r="AR88" s="134" t="s">
        <v>4268</v>
      </c>
      <c r="AS88" s="134" t="s">
        <v>4268</v>
      </c>
      <c r="AT88" s="134" t="s">
        <v>4268</v>
      </c>
      <c r="AU88" s="139" t="s">
        <v>4268</v>
      </c>
      <c r="AV88" s="134" t="s">
        <v>4268</v>
      </c>
      <c r="AW88" s="134" t="s">
        <v>4268</v>
      </c>
      <c r="AX88" s="134" t="s">
        <v>4268</v>
      </c>
      <c r="AY88" s="134"/>
      <c r="AZ88" s="134"/>
    </row>
    <row r="89" spans="1:52" ht="18" customHeight="1" x14ac:dyDescent="0.35">
      <c r="A89" s="131" t="s">
        <v>4268</v>
      </c>
      <c r="B89" s="131" t="s">
        <v>4268</v>
      </c>
      <c r="C89" s="131" t="s">
        <v>4268</v>
      </c>
      <c r="D89" s="134" t="s">
        <v>4268</v>
      </c>
      <c r="E89" s="134" t="s">
        <v>4268</v>
      </c>
      <c r="F89" s="134" t="s">
        <v>4268</v>
      </c>
      <c r="G89" s="134" t="s">
        <v>4268</v>
      </c>
      <c r="H89" s="134" t="s">
        <v>4268</v>
      </c>
      <c r="I89" s="134" t="s">
        <v>4268</v>
      </c>
      <c r="J89" s="134" t="s">
        <v>4268</v>
      </c>
      <c r="K89" s="134" t="s">
        <v>4268</v>
      </c>
      <c r="L89" s="134" t="s">
        <v>4268</v>
      </c>
      <c r="M89" s="134" t="s">
        <v>4268</v>
      </c>
      <c r="N89" s="134" t="s">
        <v>4268</v>
      </c>
      <c r="O89" s="134" t="s">
        <v>4268</v>
      </c>
      <c r="P89" s="134" t="s">
        <v>4268</v>
      </c>
      <c r="Q89" s="134" t="s">
        <v>4268</v>
      </c>
      <c r="R89" s="134" t="s">
        <v>4268</v>
      </c>
      <c r="S89" s="134" t="s">
        <v>4268</v>
      </c>
      <c r="T89" s="134" t="s">
        <v>4268</v>
      </c>
      <c r="U89" s="134" t="s">
        <v>4268</v>
      </c>
      <c r="V89" s="134" t="s">
        <v>4268</v>
      </c>
      <c r="W89" s="134" t="s">
        <v>4268</v>
      </c>
      <c r="X89" s="134" t="s">
        <v>4268</v>
      </c>
      <c r="Y89" s="134" t="s">
        <v>4268</v>
      </c>
      <c r="Z89" s="134" t="s">
        <v>4268</v>
      </c>
      <c r="AA89" s="134" t="s">
        <v>4268</v>
      </c>
      <c r="AB89" s="134" t="s">
        <v>4268</v>
      </c>
      <c r="AC89" s="134" t="s">
        <v>4268</v>
      </c>
      <c r="AD89" s="134" t="s">
        <v>4268</v>
      </c>
      <c r="AE89" s="134" t="s">
        <v>4268</v>
      </c>
      <c r="AF89" s="134" t="s">
        <v>4268</v>
      </c>
      <c r="AG89" s="134" t="s">
        <v>4268</v>
      </c>
      <c r="AH89" s="134" t="s">
        <v>4268</v>
      </c>
      <c r="AI89" s="134" t="s">
        <v>4268</v>
      </c>
      <c r="AJ89" s="134" t="s">
        <v>4268</v>
      </c>
      <c r="AK89" s="134" t="s">
        <v>4268</v>
      </c>
      <c r="AL89" s="142" t="s">
        <v>4268</v>
      </c>
      <c r="AM89" s="142" t="s">
        <v>4268</v>
      </c>
      <c r="AN89" s="134" t="s">
        <v>4268</v>
      </c>
      <c r="AO89" s="134" t="s">
        <v>4268</v>
      </c>
      <c r="AP89" s="134" t="s">
        <v>4268</v>
      </c>
      <c r="AQ89" s="134" t="s">
        <v>4268</v>
      </c>
      <c r="AR89" s="134" t="s">
        <v>4268</v>
      </c>
      <c r="AS89" s="134" t="s">
        <v>4268</v>
      </c>
      <c r="AT89" s="134" t="s">
        <v>4268</v>
      </c>
      <c r="AU89" s="139" t="s">
        <v>4268</v>
      </c>
      <c r="AV89" s="134" t="s">
        <v>4268</v>
      </c>
      <c r="AW89" s="134" t="s">
        <v>4268</v>
      </c>
      <c r="AX89" s="134" t="s">
        <v>4268</v>
      </c>
      <c r="AY89" s="134"/>
      <c r="AZ89" s="134"/>
    </row>
    <row r="90" spans="1:52" ht="18" customHeight="1" x14ac:dyDescent="0.35">
      <c r="A90" s="131" t="s">
        <v>4268</v>
      </c>
      <c r="B90" s="131" t="s">
        <v>4268</v>
      </c>
      <c r="C90" s="131" t="s">
        <v>4268</v>
      </c>
      <c r="D90" s="134" t="s">
        <v>4268</v>
      </c>
      <c r="E90" s="134" t="s">
        <v>4268</v>
      </c>
      <c r="F90" s="134" t="s">
        <v>4268</v>
      </c>
      <c r="G90" s="134" t="s">
        <v>4268</v>
      </c>
      <c r="H90" s="134" t="s">
        <v>4268</v>
      </c>
      <c r="I90" s="134" t="s">
        <v>4268</v>
      </c>
      <c r="J90" s="134" t="s">
        <v>4268</v>
      </c>
      <c r="K90" s="134" t="s">
        <v>4268</v>
      </c>
      <c r="L90" s="134" t="s">
        <v>4268</v>
      </c>
      <c r="M90" s="134" t="s">
        <v>4268</v>
      </c>
      <c r="N90" s="134" t="s">
        <v>4268</v>
      </c>
      <c r="O90" s="134" t="s">
        <v>4268</v>
      </c>
      <c r="P90" s="134" t="s">
        <v>4268</v>
      </c>
      <c r="Q90" s="134" t="s">
        <v>4268</v>
      </c>
      <c r="R90" s="134" t="s">
        <v>4268</v>
      </c>
      <c r="S90" s="134" t="s">
        <v>4268</v>
      </c>
      <c r="T90" s="134" t="s">
        <v>4268</v>
      </c>
      <c r="U90" s="134" t="s">
        <v>4268</v>
      </c>
      <c r="V90" s="134" t="s">
        <v>4268</v>
      </c>
      <c r="W90" s="134" t="s">
        <v>4268</v>
      </c>
      <c r="X90" s="134" t="s">
        <v>4268</v>
      </c>
      <c r="Y90" s="134" t="s">
        <v>4268</v>
      </c>
      <c r="Z90" s="134" t="s">
        <v>4268</v>
      </c>
      <c r="AA90" s="134" t="s">
        <v>4268</v>
      </c>
      <c r="AB90" s="134" t="s">
        <v>4268</v>
      </c>
      <c r="AC90" s="134" t="s">
        <v>4268</v>
      </c>
      <c r="AD90" s="134" t="s">
        <v>4268</v>
      </c>
      <c r="AE90" s="134" t="s">
        <v>4268</v>
      </c>
      <c r="AF90" s="134" t="s">
        <v>4268</v>
      </c>
      <c r="AG90" s="134" t="s">
        <v>4268</v>
      </c>
      <c r="AH90" s="134" t="s">
        <v>4268</v>
      </c>
      <c r="AI90" s="134" t="s">
        <v>4268</v>
      </c>
      <c r="AJ90" s="134" t="s">
        <v>4268</v>
      </c>
      <c r="AK90" s="134" t="s">
        <v>4268</v>
      </c>
      <c r="AL90" s="142" t="s">
        <v>4268</v>
      </c>
      <c r="AM90" s="142" t="s">
        <v>4268</v>
      </c>
      <c r="AN90" s="134" t="s">
        <v>4268</v>
      </c>
      <c r="AO90" s="134" t="s">
        <v>4268</v>
      </c>
      <c r="AP90" s="134" t="s">
        <v>4268</v>
      </c>
      <c r="AQ90" s="134" t="s">
        <v>4268</v>
      </c>
      <c r="AR90" s="134" t="s">
        <v>4268</v>
      </c>
      <c r="AS90" s="134" t="s">
        <v>4268</v>
      </c>
      <c r="AT90" s="134" t="s">
        <v>4268</v>
      </c>
      <c r="AU90" s="139" t="s">
        <v>4268</v>
      </c>
      <c r="AV90" s="134" t="s">
        <v>4268</v>
      </c>
      <c r="AW90" s="134" t="s">
        <v>4268</v>
      </c>
      <c r="AX90" s="134" t="s">
        <v>4268</v>
      </c>
      <c r="AY90" s="134"/>
      <c r="AZ90" s="134"/>
    </row>
    <row r="91" spans="1:52" ht="18" customHeight="1" x14ac:dyDescent="0.35">
      <c r="A91" s="131" t="s">
        <v>4268</v>
      </c>
      <c r="B91" s="131" t="s">
        <v>4268</v>
      </c>
      <c r="C91" s="131" t="s">
        <v>4268</v>
      </c>
      <c r="D91" s="134" t="s">
        <v>4268</v>
      </c>
      <c r="E91" s="134" t="s">
        <v>4268</v>
      </c>
      <c r="F91" s="134" t="s">
        <v>4268</v>
      </c>
      <c r="G91" s="134" t="s">
        <v>4268</v>
      </c>
      <c r="H91" s="134" t="s">
        <v>4268</v>
      </c>
      <c r="I91" s="134" t="s">
        <v>4268</v>
      </c>
      <c r="J91" s="134"/>
      <c r="K91" s="134" t="s">
        <v>4268</v>
      </c>
      <c r="L91" s="134" t="s">
        <v>4268</v>
      </c>
      <c r="M91" s="134" t="s">
        <v>4268</v>
      </c>
      <c r="N91" s="134" t="s">
        <v>4268</v>
      </c>
      <c r="O91" s="134" t="s">
        <v>4268</v>
      </c>
      <c r="P91" s="134" t="s">
        <v>4268</v>
      </c>
      <c r="Q91" s="134" t="s">
        <v>4268</v>
      </c>
      <c r="R91" s="134" t="s">
        <v>4268</v>
      </c>
      <c r="S91" s="134" t="s">
        <v>4268</v>
      </c>
      <c r="T91" s="134" t="s">
        <v>4268</v>
      </c>
      <c r="U91" s="134" t="s">
        <v>4268</v>
      </c>
      <c r="V91" s="134" t="s">
        <v>4268</v>
      </c>
      <c r="W91" s="134" t="s">
        <v>4268</v>
      </c>
      <c r="X91" s="134" t="s">
        <v>4268</v>
      </c>
      <c r="Y91" s="134" t="s">
        <v>4268</v>
      </c>
      <c r="Z91" s="134" t="s">
        <v>4268</v>
      </c>
      <c r="AA91" s="134" t="s">
        <v>4268</v>
      </c>
      <c r="AB91" s="134" t="s">
        <v>4268</v>
      </c>
      <c r="AC91" s="134" t="s">
        <v>4268</v>
      </c>
      <c r="AD91" s="134" t="s">
        <v>4268</v>
      </c>
      <c r="AE91" s="134" t="s">
        <v>4268</v>
      </c>
      <c r="AF91" s="134" t="s">
        <v>4268</v>
      </c>
      <c r="AG91" s="134" t="s">
        <v>4268</v>
      </c>
      <c r="AH91" s="134" t="s">
        <v>4268</v>
      </c>
      <c r="AI91" s="134" t="s">
        <v>4268</v>
      </c>
      <c r="AJ91" s="134" t="s">
        <v>4268</v>
      </c>
      <c r="AK91" s="134" t="s">
        <v>4268</v>
      </c>
      <c r="AL91" s="142" t="s">
        <v>4268</v>
      </c>
      <c r="AM91" s="142" t="s">
        <v>4268</v>
      </c>
      <c r="AN91" s="134" t="s">
        <v>4268</v>
      </c>
      <c r="AO91" s="134" t="s">
        <v>4268</v>
      </c>
      <c r="AP91" s="134" t="s">
        <v>4268</v>
      </c>
      <c r="AQ91" s="134" t="s">
        <v>4268</v>
      </c>
      <c r="AR91" s="134" t="s">
        <v>4268</v>
      </c>
      <c r="AS91" s="134" t="s">
        <v>4268</v>
      </c>
      <c r="AT91" s="134" t="s">
        <v>4268</v>
      </c>
      <c r="AU91" s="139" t="s">
        <v>4268</v>
      </c>
      <c r="AV91" s="134" t="s">
        <v>4268</v>
      </c>
      <c r="AW91" s="134" t="s">
        <v>4268</v>
      </c>
      <c r="AX91" s="134" t="s">
        <v>4268</v>
      </c>
      <c r="AY91" s="134"/>
      <c r="AZ91" s="134"/>
    </row>
    <row r="92" spans="1:52" ht="18" customHeight="1" x14ac:dyDescent="0.35">
      <c r="A92" s="131" t="s">
        <v>4268</v>
      </c>
      <c r="B92" s="131" t="s">
        <v>4268</v>
      </c>
      <c r="C92" s="131" t="s">
        <v>4268</v>
      </c>
      <c r="D92" s="134" t="s">
        <v>4268</v>
      </c>
      <c r="E92" s="134" t="s">
        <v>4268</v>
      </c>
      <c r="F92" s="134" t="s">
        <v>4268</v>
      </c>
      <c r="G92" s="134" t="s">
        <v>4268</v>
      </c>
      <c r="H92" s="134" t="s">
        <v>4268</v>
      </c>
      <c r="I92" s="134" t="s">
        <v>4268</v>
      </c>
      <c r="J92" s="134"/>
      <c r="K92" s="134" t="s">
        <v>4268</v>
      </c>
      <c r="L92" s="134" t="s">
        <v>4268</v>
      </c>
      <c r="M92" s="134" t="s">
        <v>4268</v>
      </c>
      <c r="N92" s="134" t="s">
        <v>4268</v>
      </c>
      <c r="O92" s="134" t="s">
        <v>4268</v>
      </c>
      <c r="P92" s="134" t="s">
        <v>4268</v>
      </c>
      <c r="Q92" s="134" t="s">
        <v>4268</v>
      </c>
      <c r="R92" s="134" t="s">
        <v>4268</v>
      </c>
      <c r="S92" s="134" t="s">
        <v>4268</v>
      </c>
      <c r="T92" s="134" t="s">
        <v>4268</v>
      </c>
      <c r="U92" s="134" t="s">
        <v>4268</v>
      </c>
      <c r="V92" s="134" t="s">
        <v>4268</v>
      </c>
      <c r="W92" s="134" t="s">
        <v>4268</v>
      </c>
      <c r="X92" s="134" t="s">
        <v>4268</v>
      </c>
      <c r="Y92" s="134" t="s">
        <v>4268</v>
      </c>
      <c r="Z92" s="134" t="s">
        <v>4268</v>
      </c>
      <c r="AA92" s="134" t="s">
        <v>4268</v>
      </c>
      <c r="AB92" s="134" t="s">
        <v>4268</v>
      </c>
      <c r="AC92" s="134" t="s">
        <v>4268</v>
      </c>
      <c r="AD92" s="134" t="s">
        <v>4268</v>
      </c>
      <c r="AE92" s="134" t="s">
        <v>4268</v>
      </c>
      <c r="AF92" s="134" t="s">
        <v>4268</v>
      </c>
      <c r="AG92" s="134" t="s">
        <v>4268</v>
      </c>
      <c r="AH92" s="134" t="s">
        <v>4268</v>
      </c>
      <c r="AI92" s="134" t="s">
        <v>4268</v>
      </c>
      <c r="AJ92" s="134" t="s">
        <v>4268</v>
      </c>
      <c r="AK92" s="134" t="s">
        <v>4268</v>
      </c>
      <c r="AL92" s="142" t="s">
        <v>4268</v>
      </c>
      <c r="AM92" s="142" t="s">
        <v>4268</v>
      </c>
      <c r="AN92" s="134" t="s">
        <v>4268</v>
      </c>
      <c r="AO92" s="134" t="s">
        <v>4268</v>
      </c>
      <c r="AP92" s="134" t="s">
        <v>4268</v>
      </c>
      <c r="AQ92" s="134" t="s">
        <v>4268</v>
      </c>
      <c r="AR92" s="134" t="s">
        <v>4268</v>
      </c>
      <c r="AS92" s="134" t="s">
        <v>4268</v>
      </c>
      <c r="AT92" s="134" t="s">
        <v>4268</v>
      </c>
      <c r="AU92" s="139" t="s">
        <v>4268</v>
      </c>
      <c r="AV92" s="134" t="s">
        <v>4268</v>
      </c>
      <c r="AW92" s="134" t="s">
        <v>4268</v>
      </c>
      <c r="AX92" s="134" t="s">
        <v>4268</v>
      </c>
      <c r="AY92" s="134"/>
      <c r="AZ92" s="134"/>
    </row>
    <row r="93" spans="1:52" ht="18" customHeight="1" x14ac:dyDescent="0.35">
      <c r="A93" s="131" t="s">
        <v>4268</v>
      </c>
      <c r="B93" s="131" t="s">
        <v>4268</v>
      </c>
      <c r="C93" s="131" t="s">
        <v>4268</v>
      </c>
      <c r="D93" s="134" t="s">
        <v>4268</v>
      </c>
      <c r="E93" s="134" t="s">
        <v>4268</v>
      </c>
      <c r="F93" s="134" t="s">
        <v>4268</v>
      </c>
      <c r="G93" s="134" t="s">
        <v>4268</v>
      </c>
      <c r="H93" s="134" t="s">
        <v>4268</v>
      </c>
      <c r="I93" s="134" t="s">
        <v>4268</v>
      </c>
      <c r="J93" s="134" t="s">
        <v>4268</v>
      </c>
      <c r="K93" s="134" t="s">
        <v>4268</v>
      </c>
      <c r="L93" s="134" t="s">
        <v>4268</v>
      </c>
      <c r="M93" s="134" t="s">
        <v>4268</v>
      </c>
      <c r="N93" s="134" t="s">
        <v>4268</v>
      </c>
      <c r="O93" s="134" t="s">
        <v>4268</v>
      </c>
      <c r="P93" s="134" t="s">
        <v>4268</v>
      </c>
      <c r="Q93" s="134" t="s">
        <v>4268</v>
      </c>
      <c r="R93" s="134" t="s">
        <v>4268</v>
      </c>
      <c r="S93" s="134" t="s">
        <v>4268</v>
      </c>
      <c r="T93" s="134" t="s">
        <v>4268</v>
      </c>
      <c r="U93" s="134" t="s">
        <v>4268</v>
      </c>
      <c r="V93" s="134" t="s">
        <v>4268</v>
      </c>
      <c r="W93" s="134" t="s">
        <v>4268</v>
      </c>
      <c r="X93" s="134" t="s">
        <v>4268</v>
      </c>
      <c r="Y93" s="134" t="s">
        <v>4268</v>
      </c>
      <c r="Z93" s="134" t="s">
        <v>4268</v>
      </c>
      <c r="AA93" s="134" t="s">
        <v>4268</v>
      </c>
      <c r="AB93" s="134" t="s">
        <v>4268</v>
      </c>
      <c r="AC93" s="134" t="s">
        <v>4268</v>
      </c>
      <c r="AD93" s="134" t="s">
        <v>4268</v>
      </c>
      <c r="AE93" s="134" t="s">
        <v>4268</v>
      </c>
      <c r="AF93" s="134" t="s">
        <v>4268</v>
      </c>
      <c r="AG93" s="134" t="s">
        <v>4268</v>
      </c>
      <c r="AH93" s="134" t="s">
        <v>4268</v>
      </c>
      <c r="AI93" s="134" t="s">
        <v>4268</v>
      </c>
      <c r="AJ93" s="134" t="s">
        <v>4268</v>
      </c>
      <c r="AK93" s="134" t="s">
        <v>4268</v>
      </c>
      <c r="AL93" s="142" t="s">
        <v>4268</v>
      </c>
      <c r="AM93" s="142" t="s">
        <v>4268</v>
      </c>
      <c r="AN93" s="134" t="s">
        <v>4268</v>
      </c>
      <c r="AO93" s="134" t="s">
        <v>4268</v>
      </c>
      <c r="AP93" s="134" t="s">
        <v>4268</v>
      </c>
      <c r="AQ93" s="134" t="s">
        <v>4268</v>
      </c>
      <c r="AR93" s="134" t="s">
        <v>4268</v>
      </c>
      <c r="AS93" s="134" t="s">
        <v>4268</v>
      </c>
      <c r="AT93" s="134" t="s">
        <v>4268</v>
      </c>
      <c r="AU93" s="139" t="s">
        <v>4268</v>
      </c>
      <c r="AV93" s="134" t="s">
        <v>4268</v>
      </c>
      <c r="AW93" s="134" t="s">
        <v>4268</v>
      </c>
      <c r="AX93" s="134" t="s">
        <v>4268</v>
      </c>
      <c r="AY93" s="134"/>
      <c r="AZ93" s="134"/>
    </row>
    <row r="94" spans="1:52" ht="18" customHeight="1" x14ac:dyDescent="0.35">
      <c r="A94" s="131" t="s">
        <v>4268</v>
      </c>
      <c r="B94" s="131" t="s">
        <v>4268</v>
      </c>
      <c r="C94" s="131" t="s">
        <v>4268</v>
      </c>
      <c r="D94" s="134" t="s">
        <v>4268</v>
      </c>
      <c r="E94" s="134" t="s">
        <v>4268</v>
      </c>
      <c r="F94" s="134" t="s">
        <v>4268</v>
      </c>
      <c r="G94" s="134" t="s">
        <v>4268</v>
      </c>
      <c r="H94" s="134" t="s">
        <v>4268</v>
      </c>
      <c r="I94" s="134" t="s">
        <v>4268</v>
      </c>
      <c r="J94" s="134" t="s">
        <v>4268</v>
      </c>
      <c r="K94" s="134" t="s">
        <v>4268</v>
      </c>
      <c r="L94" s="134" t="s">
        <v>4268</v>
      </c>
      <c r="M94" s="134" t="s">
        <v>4268</v>
      </c>
      <c r="N94" s="134" t="s">
        <v>4268</v>
      </c>
      <c r="O94" s="134" t="s">
        <v>4268</v>
      </c>
      <c r="P94" s="134" t="s">
        <v>4268</v>
      </c>
      <c r="Q94" s="134" t="s">
        <v>4268</v>
      </c>
      <c r="R94" s="134" t="s">
        <v>4268</v>
      </c>
      <c r="S94" s="134" t="s">
        <v>4268</v>
      </c>
      <c r="T94" s="134" t="s">
        <v>4268</v>
      </c>
      <c r="U94" s="134" t="s">
        <v>4268</v>
      </c>
      <c r="V94" s="134" t="s">
        <v>4268</v>
      </c>
      <c r="W94" s="134" t="s">
        <v>4268</v>
      </c>
      <c r="X94" s="134" t="s">
        <v>4268</v>
      </c>
      <c r="Y94" s="134" t="s">
        <v>4268</v>
      </c>
      <c r="Z94" s="134" t="s">
        <v>4268</v>
      </c>
      <c r="AA94" s="134" t="s">
        <v>4268</v>
      </c>
      <c r="AB94" s="134" t="s">
        <v>4268</v>
      </c>
      <c r="AC94" s="134" t="s">
        <v>4268</v>
      </c>
      <c r="AD94" s="134" t="s">
        <v>4268</v>
      </c>
      <c r="AE94" s="134" t="s">
        <v>4268</v>
      </c>
      <c r="AF94" s="134" t="s">
        <v>4268</v>
      </c>
      <c r="AG94" s="134" t="s">
        <v>4268</v>
      </c>
      <c r="AH94" s="134" t="s">
        <v>4268</v>
      </c>
      <c r="AI94" s="134" t="s">
        <v>4268</v>
      </c>
      <c r="AJ94" s="134" t="s">
        <v>4268</v>
      </c>
      <c r="AK94" s="134" t="s">
        <v>4268</v>
      </c>
      <c r="AL94" s="142" t="s">
        <v>4268</v>
      </c>
      <c r="AM94" s="142" t="s">
        <v>4268</v>
      </c>
      <c r="AN94" s="134" t="s">
        <v>4268</v>
      </c>
      <c r="AO94" s="134" t="s">
        <v>4268</v>
      </c>
      <c r="AP94" s="134" t="s">
        <v>4268</v>
      </c>
      <c r="AQ94" s="134" t="s">
        <v>4268</v>
      </c>
      <c r="AR94" s="134" t="s">
        <v>4268</v>
      </c>
      <c r="AS94" s="134" t="s">
        <v>4268</v>
      </c>
      <c r="AT94" s="134" t="s">
        <v>4268</v>
      </c>
      <c r="AU94" s="139" t="s">
        <v>4268</v>
      </c>
      <c r="AV94" s="134" t="s">
        <v>4268</v>
      </c>
      <c r="AW94" s="134" t="s">
        <v>4268</v>
      </c>
      <c r="AX94" s="134" t="s">
        <v>4268</v>
      </c>
      <c r="AY94" s="134"/>
      <c r="AZ94" s="134"/>
    </row>
    <row r="95" spans="1:52" ht="18" customHeight="1" x14ac:dyDescent="0.35">
      <c r="A95" s="131" t="s">
        <v>4268</v>
      </c>
      <c r="B95" s="131" t="s">
        <v>4268</v>
      </c>
      <c r="C95" s="131" t="s">
        <v>4268</v>
      </c>
      <c r="D95" s="134" t="s">
        <v>4268</v>
      </c>
      <c r="E95" s="134" t="s">
        <v>4268</v>
      </c>
      <c r="F95" s="134" t="s">
        <v>4268</v>
      </c>
      <c r="G95" s="134" t="s">
        <v>4268</v>
      </c>
      <c r="H95" s="134" t="s">
        <v>4268</v>
      </c>
      <c r="I95" s="134" t="s">
        <v>4268</v>
      </c>
      <c r="J95" s="134" t="s">
        <v>4268</v>
      </c>
      <c r="K95" s="134" t="s">
        <v>4268</v>
      </c>
      <c r="L95" s="134" t="s">
        <v>4268</v>
      </c>
      <c r="M95" s="134" t="s">
        <v>4268</v>
      </c>
      <c r="N95" s="134" t="s">
        <v>4268</v>
      </c>
      <c r="O95" s="134" t="s">
        <v>4268</v>
      </c>
      <c r="P95" s="134" t="s">
        <v>4268</v>
      </c>
      <c r="Q95" s="134" t="s">
        <v>4268</v>
      </c>
      <c r="R95" s="134" t="s">
        <v>4268</v>
      </c>
      <c r="S95" s="134" t="s">
        <v>4268</v>
      </c>
      <c r="T95" s="134" t="s">
        <v>4268</v>
      </c>
      <c r="U95" s="134" t="s">
        <v>4268</v>
      </c>
      <c r="V95" s="134" t="s">
        <v>4268</v>
      </c>
      <c r="W95" s="134" t="s">
        <v>4268</v>
      </c>
      <c r="X95" s="134" t="s">
        <v>4268</v>
      </c>
      <c r="Y95" s="134" t="s">
        <v>4268</v>
      </c>
      <c r="Z95" s="134" t="s">
        <v>4268</v>
      </c>
      <c r="AA95" s="134" t="s">
        <v>4268</v>
      </c>
      <c r="AB95" s="134" t="s">
        <v>4268</v>
      </c>
      <c r="AC95" s="134" t="s">
        <v>4268</v>
      </c>
      <c r="AD95" s="134" t="s">
        <v>4268</v>
      </c>
      <c r="AE95" s="134" t="s">
        <v>4268</v>
      </c>
      <c r="AF95" s="134" t="s">
        <v>4268</v>
      </c>
      <c r="AG95" s="134" t="s">
        <v>4268</v>
      </c>
      <c r="AH95" s="134" t="s">
        <v>4268</v>
      </c>
      <c r="AI95" s="134" t="s">
        <v>4268</v>
      </c>
      <c r="AJ95" s="134" t="s">
        <v>4268</v>
      </c>
      <c r="AK95" s="134" t="s">
        <v>4268</v>
      </c>
      <c r="AL95" s="142" t="s">
        <v>4268</v>
      </c>
      <c r="AM95" s="142" t="s">
        <v>4268</v>
      </c>
      <c r="AN95" s="134" t="s">
        <v>4268</v>
      </c>
      <c r="AO95" s="134" t="s">
        <v>4268</v>
      </c>
      <c r="AP95" s="134" t="s">
        <v>4268</v>
      </c>
      <c r="AQ95" s="134" t="s">
        <v>4268</v>
      </c>
      <c r="AR95" s="134" t="s">
        <v>4268</v>
      </c>
      <c r="AS95" s="134" t="s">
        <v>4268</v>
      </c>
      <c r="AT95" s="134" t="s">
        <v>4268</v>
      </c>
      <c r="AU95" s="139" t="s">
        <v>4268</v>
      </c>
      <c r="AV95" s="134" t="s">
        <v>4268</v>
      </c>
      <c r="AW95" s="134" t="s">
        <v>4268</v>
      </c>
      <c r="AX95" s="134" t="s">
        <v>4268</v>
      </c>
      <c r="AY95" s="134"/>
      <c r="AZ95" s="134"/>
    </row>
    <row r="96" spans="1:52" ht="18" customHeight="1" x14ac:dyDescent="0.35">
      <c r="A96" s="131" t="s">
        <v>4268</v>
      </c>
      <c r="B96" s="131" t="s">
        <v>4268</v>
      </c>
      <c r="C96" s="131" t="s">
        <v>4268</v>
      </c>
      <c r="D96" s="134" t="s">
        <v>4268</v>
      </c>
      <c r="E96" s="134" t="s">
        <v>4268</v>
      </c>
      <c r="F96" s="134" t="s">
        <v>4268</v>
      </c>
      <c r="G96" s="134" t="s">
        <v>4268</v>
      </c>
      <c r="H96" s="134" t="s">
        <v>4268</v>
      </c>
      <c r="I96" s="134" t="s">
        <v>4268</v>
      </c>
      <c r="J96" s="134" t="s">
        <v>4268</v>
      </c>
      <c r="K96" s="134" t="s">
        <v>4268</v>
      </c>
      <c r="L96" s="134" t="s">
        <v>4268</v>
      </c>
      <c r="M96" s="134" t="s">
        <v>4268</v>
      </c>
      <c r="N96" s="134" t="s">
        <v>4268</v>
      </c>
      <c r="O96" s="134" t="s">
        <v>4268</v>
      </c>
      <c r="P96" s="134" t="s">
        <v>4268</v>
      </c>
      <c r="Q96" s="134" t="s">
        <v>4268</v>
      </c>
      <c r="R96" s="134" t="s">
        <v>4268</v>
      </c>
      <c r="S96" s="134" t="s">
        <v>4268</v>
      </c>
      <c r="T96" s="134" t="s">
        <v>4268</v>
      </c>
      <c r="U96" s="134" t="s">
        <v>4268</v>
      </c>
      <c r="V96" s="134" t="s">
        <v>4268</v>
      </c>
      <c r="W96" s="134" t="s">
        <v>4268</v>
      </c>
      <c r="X96" s="134" t="s">
        <v>4268</v>
      </c>
      <c r="Y96" s="134" t="s">
        <v>4268</v>
      </c>
      <c r="Z96" s="134" t="s">
        <v>4268</v>
      </c>
      <c r="AA96" s="134" t="s">
        <v>4268</v>
      </c>
      <c r="AB96" s="134" t="s">
        <v>4268</v>
      </c>
      <c r="AC96" s="134" t="s">
        <v>4268</v>
      </c>
      <c r="AD96" s="134" t="s">
        <v>4268</v>
      </c>
      <c r="AE96" s="134" t="s">
        <v>4268</v>
      </c>
      <c r="AF96" s="134" t="s">
        <v>4268</v>
      </c>
      <c r="AG96" s="134" t="s">
        <v>4268</v>
      </c>
      <c r="AH96" s="134" t="s">
        <v>4268</v>
      </c>
      <c r="AI96" s="134" t="s">
        <v>4268</v>
      </c>
      <c r="AJ96" s="134" t="s">
        <v>4268</v>
      </c>
      <c r="AK96" s="134" t="s">
        <v>4268</v>
      </c>
      <c r="AL96" s="142" t="s">
        <v>4268</v>
      </c>
      <c r="AM96" s="142" t="s">
        <v>4268</v>
      </c>
      <c r="AN96" s="134" t="s">
        <v>4268</v>
      </c>
      <c r="AO96" s="134" t="s">
        <v>4268</v>
      </c>
      <c r="AP96" s="134" t="s">
        <v>4268</v>
      </c>
      <c r="AQ96" s="134" t="s">
        <v>4268</v>
      </c>
      <c r="AR96" s="134" t="s">
        <v>4268</v>
      </c>
      <c r="AS96" s="134" t="s">
        <v>4268</v>
      </c>
      <c r="AT96" s="134" t="s">
        <v>4268</v>
      </c>
      <c r="AU96" s="139" t="s">
        <v>4268</v>
      </c>
      <c r="AV96" s="134" t="s">
        <v>4268</v>
      </c>
      <c r="AW96" s="134" t="s">
        <v>4268</v>
      </c>
      <c r="AX96" s="134" t="s">
        <v>4268</v>
      </c>
      <c r="AY96" s="134"/>
      <c r="AZ96" s="134"/>
    </row>
    <row r="97" spans="1:52" ht="18" customHeight="1" x14ac:dyDescent="0.35">
      <c r="A97" s="131" t="s">
        <v>4268</v>
      </c>
      <c r="B97" s="131" t="s">
        <v>4268</v>
      </c>
      <c r="C97" s="131" t="s">
        <v>4268</v>
      </c>
      <c r="D97" s="134" t="s">
        <v>4268</v>
      </c>
      <c r="E97" s="134" t="s">
        <v>4268</v>
      </c>
      <c r="F97" s="134" t="s">
        <v>4268</v>
      </c>
      <c r="G97" s="134" t="s">
        <v>4268</v>
      </c>
      <c r="H97" s="134" t="s">
        <v>4268</v>
      </c>
      <c r="I97" s="134" t="s">
        <v>4268</v>
      </c>
      <c r="J97" s="134" t="s">
        <v>4268</v>
      </c>
      <c r="K97" s="134" t="s">
        <v>4268</v>
      </c>
      <c r="L97" s="134" t="s">
        <v>4268</v>
      </c>
      <c r="M97" s="134" t="s">
        <v>4268</v>
      </c>
      <c r="N97" s="134" t="s">
        <v>4268</v>
      </c>
      <c r="O97" s="134" t="s">
        <v>4268</v>
      </c>
      <c r="P97" s="134" t="s">
        <v>4268</v>
      </c>
      <c r="Q97" s="134" t="s">
        <v>4268</v>
      </c>
      <c r="R97" s="134" t="s">
        <v>4268</v>
      </c>
      <c r="S97" s="134" t="s">
        <v>4268</v>
      </c>
      <c r="T97" s="134" t="s">
        <v>4268</v>
      </c>
      <c r="U97" s="134" t="s">
        <v>4268</v>
      </c>
      <c r="V97" s="134" t="s">
        <v>4268</v>
      </c>
      <c r="W97" s="134" t="s">
        <v>4268</v>
      </c>
      <c r="X97" s="134" t="s">
        <v>4268</v>
      </c>
      <c r="Y97" s="134" t="s">
        <v>4268</v>
      </c>
      <c r="Z97" s="134" t="s">
        <v>4268</v>
      </c>
      <c r="AA97" s="134" t="s">
        <v>4268</v>
      </c>
      <c r="AB97" s="134" t="s">
        <v>4268</v>
      </c>
      <c r="AC97" s="134" t="s">
        <v>4268</v>
      </c>
      <c r="AD97" s="134" t="s">
        <v>4268</v>
      </c>
      <c r="AE97" s="134" t="s">
        <v>4268</v>
      </c>
      <c r="AF97" s="134" t="s">
        <v>4268</v>
      </c>
      <c r="AG97" s="134" t="s">
        <v>4268</v>
      </c>
      <c r="AH97" s="134" t="s">
        <v>4268</v>
      </c>
      <c r="AI97" s="134" t="s">
        <v>4268</v>
      </c>
      <c r="AJ97" s="134" t="s">
        <v>4268</v>
      </c>
      <c r="AK97" s="134" t="s">
        <v>4268</v>
      </c>
      <c r="AL97" s="142" t="s">
        <v>4268</v>
      </c>
      <c r="AM97" s="142" t="s">
        <v>4268</v>
      </c>
      <c r="AN97" s="134" t="s">
        <v>4268</v>
      </c>
      <c r="AO97" s="134" t="s">
        <v>4268</v>
      </c>
      <c r="AP97" s="134" t="s">
        <v>4268</v>
      </c>
      <c r="AQ97" s="134" t="s">
        <v>4268</v>
      </c>
      <c r="AR97" s="134" t="s">
        <v>4268</v>
      </c>
      <c r="AS97" s="134" t="s">
        <v>4268</v>
      </c>
      <c r="AT97" s="134" t="s">
        <v>4268</v>
      </c>
      <c r="AU97" s="139" t="s">
        <v>4268</v>
      </c>
      <c r="AV97" s="134" t="s">
        <v>4268</v>
      </c>
      <c r="AW97" s="134" t="s">
        <v>4268</v>
      </c>
      <c r="AX97" s="134" t="s">
        <v>4268</v>
      </c>
      <c r="AY97" s="134"/>
      <c r="AZ97" s="134"/>
    </row>
    <row r="98" spans="1:52" ht="18" customHeight="1" x14ac:dyDescent="0.35">
      <c r="A98" s="131" t="s">
        <v>4268</v>
      </c>
      <c r="B98" s="131" t="s">
        <v>4268</v>
      </c>
      <c r="C98" s="131" t="s">
        <v>4268</v>
      </c>
      <c r="D98" s="134" t="s">
        <v>4268</v>
      </c>
      <c r="E98" s="134" t="s">
        <v>4268</v>
      </c>
      <c r="F98" s="134" t="s">
        <v>4268</v>
      </c>
      <c r="G98" s="134" t="s">
        <v>4268</v>
      </c>
      <c r="H98" s="134" t="s">
        <v>4268</v>
      </c>
      <c r="I98" s="134" t="s">
        <v>4268</v>
      </c>
      <c r="J98" s="134"/>
      <c r="K98" s="134" t="s">
        <v>4268</v>
      </c>
      <c r="L98" s="134" t="s">
        <v>4268</v>
      </c>
      <c r="M98" s="134" t="s">
        <v>4268</v>
      </c>
      <c r="N98" s="134" t="s">
        <v>4268</v>
      </c>
      <c r="O98" s="134" t="s">
        <v>4268</v>
      </c>
      <c r="P98" s="134" t="s">
        <v>4268</v>
      </c>
      <c r="Q98" s="134" t="s">
        <v>4268</v>
      </c>
      <c r="R98" s="134" t="s">
        <v>4268</v>
      </c>
      <c r="S98" s="134" t="s">
        <v>4268</v>
      </c>
      <c r="T98" s="134" t="s">
        <v>4268</v>
      </c>
      <c r="U98" s="134" t="s">
        <v>4268</v>
      </c>
      <c r="V98" s="134" t="s">
        <v>4268</v>
      </c>
      <c r="W98" s="134" t="s">
        <v>4268</v>
      </c>
      <c r="X98" s="134" t="s">
        <v>4268</v>
      </c>
      <c r="Y98" s="134" t="s">
        <v>4268</v>
      </c>
      <c r="Z98" s="134" t="s">
        <v>4268</v>
      </c>
      <c r="AA98" s="134" t="s">
        <v>4268</v>
      </c>
      <c r="AB98" s="134" t="s">
        <v>4268</v>
      </c>
      <c r="AC98" s="134" t="s">
        <v>4268</v>
      </c>
      <c r="AD98" s="134" t="s">
        <v>4268</v>
      </c>
      <c r="AE98" s="134" t="s">
        <v>4268</v>
      </c>
      <c r="AF98" s="134" t="s">
        <v>4268</v>
      </c>
      <c r="AG98" s="134" t="s">
        <v>4268</v>
      </c>
      <c r="AH98" s="134" t="s">
        <v>4268</v>
      </c>
      <c r="AI98" s="134" t="s">
        <v>4268</v>
      </c>
      <c r="AJ98" s="134" t="s">
        <v>4268</v>
      </c>
      <c r="AK98" s="134" t="s">
        <v>4268</v>
      </c>
      <c r="AL98" s="142" t="s">
        <v>4268</v>
      </c>
      <c r="AM98" s="142" t="s">
        <v>4268</v>
      </c>
      <c r="AN98" s="134" t="s">
        <v>4268</v>
      </c>
      <c r="AO98" s="134" t="s">
        <v>4268</v>
      </c>
      <c r="AP98" s="134" t="s">
        <v>4268</v>
      </c>
      <c r="AQ98" s="134" t="s">
        <v>4268</v>
      </c>
      <c r="AR98" s="134" t="s">
        <v>4268</v>
      </c>
      <c r="AS98" s="134"/>
      <c r="AT98" s="134" t="s">
        <v>4268</v>
      </c>
      <c r="AU98" s="139" t="s">
        <v>4268</v>
      </c>
      <c r="AV98" s="134" t="s">
        <v>4268</v>
      </c>
      <c r="AW98" s="134" t="s">
        <v>4268</v>
      </c>
      <c r="AX98" s="134" t="s">
        <v>4268</v>
      </c>
      <c r="AY98" s="134"/>
      <c r="AZ98" s="134"/>
    </row>
    <row r="99" spans="1:52" ht="18" customHeight="1" x14ac:dyDescent="0.35">
      <c r="A99" s="131" t="s">
        <v>4268</v>
      </c>
      <c r="B99" s="131" t="s">
        <v>4268</v>
      </c>
      <c r="C99" s="131" t="s">
        <v>4268</v>
      </c>
      <c r="D99" s="134" t="s">
        <v>4268</v>
      </c>
      <c r="E99" s="134" t="s">
        <v>4268</v>
      </c>
      <c r="F99" s="134" t="s">
        <v>4268</v>
      </c>
      <c r="G99" s="134" t="s">
        <v>4268</v>
      </c>
      <c r="H99" s="134" t="s">
        <v>4268</v>
      </c>
      <c r="I99" s="134" t="s">
        <v>4268</v>
      </c>
      <c r="J99" s="134" t="s">
        <v>4268</v>
      </c>
      <c r="K99" s="134" t="s">
        <v>4268</v>
      </c>
      <c r="L99" s="134" t="s">
        <v>4268</v>
      </c>
      <c r="M99" s="134" t="s">
        <v>4268</v>
      </c>
      <c r="N99" s="134" t="s">
        <v>4268</v>
      </c>
      <c r="O99" s="134" t="s">
        <v>4268</v>
      </c>
      <c r="P99" s="134" t="s">
        <v>4268</v>
      </c>
      <c r="Q99" s="134" t="s">
        <v>4268</v>
      </c>
      <c r="R99" s="134" t="s">
        <v>4268</v>
      </c>
      <c r="S99" s="134" t="s">
        <v>4268</v>
      </c>
      <c r="T99" s="134" t="s">
        <v>4268</v>
      </c>
      <c r="U99" s="134" t="s">
        <v>4268</v>
      </c>
      <c r="V99" s="134" t="s">
        <v>4268</v>
      </c>
      <c r="W99" s="134" t="s">
        <v>4268</v>
      </c>
      <c r="X99" s="134" t="s">
        <v>4268</v>
      </c>
      <c r="Y99" s="134" t="s">
        <v>4268</v>
      </c>
      <c r="Z99" s="134" t="s">
        <v>4268</v>
      </c>
      <c r="AA99" s="134" t="s">
        <v>4268</v>
      </c>
      <c r="AB99" s="134" t="s">
        <v>4268</v>
      </c>
      <c r="AC99" s="134" t="s">
        <v>4268</v>
      </c>
      <c r="AD99" s="134" t="s">
        <v>4268</v>
      </c>
      <c r="AE99" s="134" t="s">
        <v>4268</v>
      </c>
      <c r="AF99" s="134" t="s">
        <v>4268</v>
      </c>
      <c r="AG99" s="134" t="s">
        <v>4268</v>
      </c>
      <c r="AH99" s="134" t="s">
        <v>4268</v>
      </c>
      <c r="AI99" s="134" t="s">
        <v>4268</v>
      </c>
      <c r="AJ99" s="134" t="s">
        <v>4268</v>
      </c>
      <c r="AK99" s="134" t="s">
        <v>4268</v>
      </c>
      <c r="AL99" s="142" t="s">
        <v>4268</v>
      </c>
      <c r="AM99" s="142" t="s">
        <v>4268</v>
      </c>
      <c r="AN99" s="134" t="s">
        <v>4268</v>
      </c>
      <c r="AO99" s="134" t="s">
        <v>4268</v>
      </c>
      <c r="AP99" s="134" t="s">
        <v>4268</v>
      </c>
      <c r="AQ99" s="134" t="s">
        <v>4268</v>
      </c>
      <c r="AR99" s="134" t="s">
        <v>4268</v>
      </c>
      <c r="AS99" s="134" t="s">
        <v>4268</v>
      </c>
      <c r="AT99" s="134" t="s">
        <v>4268</v>
      </c>
      <c r="AU99" s="139" t="s">
        <v>4268</v>
      </c>
      <c r="AV99" s="134" t="s">
        <v>4268</v>
      </c>
      <c r="AW99" s="134" t="s">
        <v>4268</v>
      </c>
      <c r="AX99" s="134" t="s">
        <v>4268</v>
      </c>
      <c r="AY99" s="134"/>
      <c r="AZ99" s="134"/>
    </row>
    <row r="100" spans="1:52" ht="18" customHeight="1" x14ac:dyDescent="0.35">
      <c r="A100" s="131" t="s">
        <v>4268</v>
      </c>
      <c r="B100" s="131" t="s">
        <v>4268</v>
      </c>
      <c r="C100" s="131" t="s">
        <v>4268</v>
      </c>
      <c r="D100" s="134" t="s">
        <v>4268</v>
      </c>
      <c r="E100" s="134" t="s">
        <v>4268</v>
      </c>
      <c r="F100" s="134" t="s">
        <v>4268</v>
      </c>
      <c r="G100" s="134" t="s">
        <v>4268</v>
      </c>
      <c r="H100" s="134" t="s">
        <v>4268</v>
      </c>
      <c r="I100" s="134" t="s">
        <v>4268</v>
      </c>
      <c r="J100" s="134" t="s">
        <v>4268</v>
      </c>
      <c r="K100" s="134" t="s">
        <v>4268</v>
      </c>
      <c r="L100" s="134" t="s">
        <v>4268</v>
      </c>
      <c r="M100" s="134" t="s">
        <v>4268</v>
      </c>
      <c r="N100" s="134" t="s">
        <v>4268</v>
      </c>
      <c r="O100" s="134" t="s">
        <v>4268</v>
      </c>
      <c r="P100" s="134" t="s">
        <v>4268</v>
      </c>
      <c r="Q100" s="134" t="s">
        <v>4268</v>
      </c>
      <c r="R100" s="134" t="s">
        <v>4268</v>
      </c>
      <c r="S100" s="134" t="s">
        <v>4268</v>
      </c>
      <c r="T100" s="134" t="s">
        <v>4268</v>
      </c>
      <c r="U100" s="134" t="s">
        <v>4268</v>
      </c>
      <c r="V100" s="134" t="s">
        <v>4268</v>
      </c>
      <c r="W100" s="134" t="s">
        <v>4268</v>
      </c>
      <c r="X100" s="134" t="s">
        <v>4268</v>
      </c>
      <c r="Y100" s="134" t="s">
        <v>4268</v>
      </c>
      <c r="Z100" s="134" t="s">
        <v>4268</v>
      </c>
      <c r="AA100" s="134" t="s">
        <v>4268</v>
      </c>
      <c r="AB100" s="134" t="s">
        <v>4268</v>
      </c>
      <c r="AC100" s="134" t="s">
        <v>4268</v>
      </c>
      <c r="AD100" s="134" t="s">
        <v>4268</v>
      </c>
      <c r="AE100" s="134" t="s">
        <v>4268</v>
      </c>
      <c r="AF100" s="134" t="s">
        <v>4268</v>
      </c>
      <c r="AG100" s="134" t="s">
        <v>4268</v>
      </c>
      <c r="AH100" s="134" t="s">
        <v>4268</v>
      </c>
      <c r="AI100" s="134" t="s">
        <v>4268</v>
      </c>
      <c r="AJ100" s="134" t="s">
        <v>4268</v>
      </c>
      <c r="AK100" s="134" t="s">
        <v>4268</v>
      </c>
      <c r="AL100" s="142" t="s">
        <v>4268</v>
      </c>
      <c r="AM100" s="142" t="s">
        <v>4268</v>
      </c>
      <c r="AN100" s="134" t="s">
        <v>4268</v>
      </c>
      <c r="AO100" s="134" t="s">
        <v>4268</v>
      </c>
      <c r="AP100" s="134" t="s">
        <v>4268</v>
      </c>
      <c r="AQ100" s="134" t="s">
        <v>4268</v>
      </c>
      <c r="AR100" s="134" t="s">
        <v>4268</v>
      </c>
      <c r="AS100" s="134" t="s">
        <v>4268</v>
      </c>
      <c r="AT100" s="134" t="s">
        <v>4268</v>
      </c>
      <c r="AU100" s="139" t="s">
        <v>4268</v>
      </c>
      <c r="AV100" s="134" t="s">
        <v>4268</v>
      </c>
      <c r="AW100" s="134" t="s">
        <v>4268</v>
      </c>
      <c r="AX100" s="134" t="s">
        <v>4268</v>
      </c>
      <c r="AY100" s="134"/>
      <c r="AZ100" s="134"/>
    </row>
    <row r="101" spans="1:52" ht="18" customHeight="1" x14ac:dyDescent="0.35">
      <c r="A101" s="131" t="s">
        <v>4268</v>
      </c>
      <c r="B101" s="131" t="s">
        <v>4268</v>
      </c>
      <c r="C101" s="131" t="s">
        <v>4268</v>
      </c>
      <c r="D101" s="134" t="s">
        <v>4268</v>
      </c>
      <c r="E101" s="134" t="s">
        <v>4268</v>
      </c>
      <c r="F101" s="134" t="s">
        <v>4268</v>
      </c>
      <c r="G101" s="134" t="s">
        <v>4268</v>
      </c>
      <c r="H101" s="134" t="s">
        <v>4268</v>
      </c>
      <c r="I101" s="134" t="s">
        <v>4268</v>
      </c>
      <c r="J101" s="134" t="s">
        <v>4268</v>
      </c>
      <c r="K101" s="134" t="s">
        <v>4268</v>
      </c>
      <c r="L101" s="134" t="s">
        <v>4268</v>
      </c>
      <c r="M101" s="134" t="s">
        <v>4268</v>
      </c>
      <c r="N101" s="134" t="s">
        <v>4268</v>
      </c>
      <c r="O101" s="134" t="s">
        <v>4268</v>
      </c>
      <c r="P101" s="134" t="s">
        <v>4268</v>
      </c>
      <c r="Q101" s="134" t="s">
        <v>4268</v>
      </c>
      <c r="R101" s="134" t="s">
        <v>4268</v>
      </c>
      <c r="S101" s="134" t="s">
        <v>4268</v>
      </c>
      <c r="T101" s="134" t="s">
        <v>4268</v>
      </c>
      <c r="U101" s="134" t="s">
        <v>4268</v>
      </c>
      <c r="V101" s="134" t="s">
        <v>4268</v>
      </c>
      <c r="W101" s="134" t="s">
        <v>4268</v>
      </c>
      <c r="X101" s="134" t="s">
        <v>4268</v>
      </c>
      <c r="Y101" s="134" t="s">
        <v>4268</v>
      </c>
      <c r="Z101" s="134" t="s">
        <v>4268</v>
      </c>
      <c r="AA101" s="134" t="s">
        <v>4268</v>
      </c>
      <c r="AB101" s="134" t="s">
        <v>4268</v>
      </c>
      <c r="AC101" s="134" t="s">
        <v>4268</v>
      </c>
      <c r="AD101" s="134" t="s">
        <v>4268</v>
      </c>
      <c r="AE101" s="134" t="s">
        <v>4268</v>
      </c>
      <c r="AF101" s="134" t="s">
        <v>4268</v>
      </c>
      <c r="AG101" s="134" t="s">
        <v>4268</v>
      </c>
      <c r="AH101" s="134" t="s">
        <v>4268</v>
      </c>
      <c r="AI101" s="134" t="s">
        <v>4268</v>
      </c>
      <c r="AJ101" s="134" t="s">
        <v>4268</v>
      </c>
      <c r="AK101" s="134" t="s">
        <v>4268</v>
      </c>
      <c r="AL101" s="142" t="s">
        <v>4268</v>
      </c>
      <c r="AM101" s="142" t="s">
        <v>4268</v>
      </c>
      <c r="AN101" s="134" t="s">
        <v>4268</v>
      </c>
      <c r="AO101" s="134" t="s">
        <v>4268</v>
      </c>
      <c r="AP101" s="134" t="s">
        <v>4268</v>
      </c>
      <c r="AQ101" s="134" t="s">
        <v>4268</v>
      </c>
      <c r="AR101" s="134" t="s">
        <v>4268</v>
      </c>
      <c r="AS101" s="134" t="s">
        <v>4268</v>
      </c>
      <c r="AT101" s="134" t="s">
        <v>4268</v>
      </c>
      <c r="AU101" s="139" t="s">
        <v>4268</v>
      </c>
      <c r="AV101" s="134" t="s">
        <v>4268</v>
      </c>
      <c r="AW101" s="134" t="s">
        <v>4268</v>
      </c>
      <c r="AX101" s="134" t="s">
        <v>4268</v>
      </c>
      <c r="AY101" s="134"/>
      <c r="AZ101" s="134"/>
    </row>
    <row r="102" spans="1:52" ht="18" customHeight="1" x14ac:dyDescent="0.35">
      <c r="A102" s="131" t="s">
        <v>4268</v>
      </c>
      <c r="B102" s="131" t="s">
        <v>4268</v>
      </c>
      <c r="C102" s="131" t="s">
        <v>4268</v>
      </c>
      <c r="D102" s="134" t="s">
        <v>4268</v>
      </c>
      <c r="E102" s="134" t="s">
        <v>4268</v>
      </c>
      <c r="F102" s="134" t="s">
        <v>4268</v>
      </c>
      <c r="G102" s="134" t="s">
        <v>4268</v>
      </c>
      <c r="H102" s="134" t="s">
        <v>4268</v>
      </c>
      <c r="I102" s="134" t="s">
        <v>4268</v>
      </c>
      <c r="J102" s="134" t="s">
        <v>4268</v>
      </c>
      <c r="K102" s="134" t="s">
        <v>4268</v>
      </c>
      <c r="L102" s="134" t="s">
        <v>4268</v>
      </c>
      <c r="M102" s="134" t="s">
        <v>4268</v>
      </c>
      <c r="N102" s="134" t="s">
        <v>4268</v>
      </c>
      <c r="O102" s="134" t="s">
        <v>4268</v>
      </c>
      <c r="P102" s="134" t="s">
        <v>4268</v>
      </c>
      <c r="Q102" s="134" t="s">
        <v>4268</v>
      </c>
      <c r="R102" s="134" t="s">
        <v>4268</v>
      </c>
      <c r="S102" s="134" t="s">
        <v>4268</v>
      </c>
      <c r="T102" s="134" t="s">
        <v>4268</v>
      </c>
      <c r="U102" s="134" t="s">
        <v>4268</v>
      </c>
      <c r="V102" s="134" t="s">
        <v>4268</v>
      </c>
      <c r="W102" s="134" t="s">
        <v>4268</v>
      </c>
      <c r="X102" s="134" t="s">
        <v>4268</v>
      </c>
      <c r="Y102" s="134" t="s">
        <v>4268</v>
      </c>
      <c r="Z102" s="134" t="s">
        <v>4268</v>
      </c>
      <c r="AA102" s="134" t="s">
        <v>4268</v>
      </c>
      <c r="AB102" s="134" t="s">
        <v>4268</v>
      </c>
      <c r="AC102" s="134" t="s">
        <v>4268</v>
      </c>
      <c r="AD102" s="134" t="s">
        <v>4268</v>
      </c>
      <c r="AE102" s="134" t="s">
        <v>4268</v>
      </c>
      <c r="AF102" s="134" t="s">
        <v>4268</v>
      </c>
      <c r="AG102" s="134" t="s">
        <v>4268</v>
      </c>
      <c r="AH102" s="134" t="s">
        <v>4268</v>
      </c>
      <c r="AI102" s="134" t="s">
        <v>4268</v>
      </c>
      <c r="AJ102" s="134" t="s">
        <v>4268</v>
      </c>
      <c r="AK102" s="134" t="s">
        <v>4268</v>
      </c>
      <c r="AL102" s="142" t="s">
        <v>4268</v>
      </c>
      <c r="AM102" s="142" t="s">
        <v>4268</v>
      </c>
      <c r="AN102" s="134" t="s">
        <v>4268</v>
      </c>
      <c r="AO102" s="134" t="s">
        <v>4268</v>
      </c>
      <c r="AP102" s="134" t="s">
        <v>4268</v>
      </c>
      <c r="AQ102" s="134" t="s">
        <v>4268</v>
      </c>
      <c r="AR102" s="134" t="s">
        <v>4268</v>
      </c>
      <c r="AS102" s="134" t="s">
        <v>4268</v>
      </c>
      <c r="AT102" s="134" t="s">
        <v>4268</v>
      </c>
      <c r="AU102" s="139" t="s">
        <v>4268</v>
      </c>
      <c r="AV102" s="134" t="s">
        <v>4268</v>
      </c>
      <c r="AW102" s="134" t="s">
        <v>4268</v>
      </c>
      <c r="AX102" s="134" t="s">
        <v>4268</v>
      </c>
      <c r="AY102" s="134"/>
      <c r="AZ102" s="134"/>
    </row>
    <row r="103" spans="1:52" ht="18" customHeight="1" x14ac:dyDescent="0.35">
      <c r="A103" s="131" t="s">
        <v>4268</v>
      </c>
      <c r="B103" s="131" t="s">
        <v>4268</v>
      </c>
      <c r="C103" s="131" t="s">
        <v>4268</v>
      </c>
      <c r="D103" s="134" t="s">
        <v>4268</v>
      </c>
      <c r="E103" s="134" t="s">
        <v>4268</v>
      </c>
      <c r="F103" s="134" t="s">
        <v>4268</v>
      </c>
      <c r="G103" s="134" t="s">
        <v>4268</v>
      </c>
      <c r="H103" s="134" t="s">
        <v>4268</v>
      </c>
      <c r="I103" s="134" t="s">
        <v>4268</v>
      </c>
      <c r="J103" s="134" t="s">
        <v>4268</v>
      </c>
      <c r="K103" s="134" t="s">
        <v>4268</v>
      </c>
      <c r="L103" s="134" t="s">
        <v>4268</v>
      </c>
      <c r="M103" s="134" t="s">
        <v>4268</v>
      </c>
      <c r="N103" s="134" t="s">
        <v>4268</v>
      </c>
      <c r="O103" s="134" t="s">
        <v>4268</v>
      </c>
      <c r="P103" s="134" t="s">
        <v>4268</v>
      </c>
      <c r="Q103" s="134" t="s">
        <v>4268</v>
      </c>
      <c r="R103" s="134" t="s">
        <v>4268</v>
      </c>
      <c r="S103" s="134" t="s">
        <v>4268</v>
      </c>
      <c r="T103" s="134" t="s">
        <v>4268</v>
      </c>
      <c r="U103" s="134" t="s">
        <v>4268</v>
      </c>
      <c r="V103" s="134" t="s">
        <v>4268</v>
      </c>
      <c r="W103" s="134" t="s">
        <v>4268</v>
      </c>
      <c r="X103" s="134" t="s">
        <v>4268</v>
      </c>
      <c r="Y103" s="134" t="s">
        <v>4268</v>
      </c>
      <c r="Z103" s="134" t="s">
        <v>4268</v>
      </c>
      <c r="AA103" s="134" t="s">
        <v>4268</v>
      </c>
      <c r="AB103" s="134" t="s">
        <v>4268</v>
      </c>
      <c r="AC103" s="134" t="s">
        <v>4268</v>
      </c>
      <c r="AD103" s="134" t="s">
        <v>4268</v>
      </c>
      <c r="AE103" s="134" t="s">
        <v>4268</v>
      </c>
      <c r="AF103" s="134" t="s">
        <v>4268</v>
      </c>
      <c r="AG103" s="134" t="s">
        <v>4268</v>
      </c>
      <c r="AH103" s="134" t="s">
        <v>4268</v>
      </c>
      <c r="AI103" s="134" t="s">
        <v>4268</v>
      </c>
      <c r="AJ103" s="134" t="s">
        <v>4268</v>
      </c>
      <c r="AK103" s="134" t="s">
        <v>4268</v>
      </c>
      <c r="AL103" s="142" t="s">
        <v>4268</v>
      </c>
      <c r="AM103" s="142" t="s">
        <v>4268</v>
      </c>
      <c r="AN103" s="134" t="s">
        <v>4268</v>
      </c>
      <c r="AO103" s="134" t="s">
        <v>4268</v>
      </c>
      <c r="AP103" s="134" t="s">
        <v>4268</v>
      </c>
      <c r="AQ103" s="134" t="s">
        <v>4268</v>
      </c>
      <c r="AR103" s="134" t="s">
        <v>4268</v>
      </c>
      <c r="AS103" s="134"/>
      <c r="AT103" s="134" t="s">
        <v>4268</v>
      </c>
      <c r="AU103" s="139" t="s">
        <v>4268</v>
      </c>
      <c r="AV103" s="134" t="s">
        <v>4268</v>
      </c>
      <c r="AW103" s="134" t="s">
        <v>4268</v>
      </c>
      <c r="AX103" s="134" t="s">
        <v>4268</v>
      </c>
      <c r="AY103" s="134"/>
      <c r="AZ103" s="134"/>
    </row>
    <row r="104" spans="1:52" ht="18" customHeight="1" x14ac:dyDescent="0.35">
      <c r="A104" s="131" t="s">
        <v>4268</v>
      </c>
      <c r="B104" s="131" t="s">
        <v>4268</v>
      </c>
      <c r="C104" s="131" t="s">
        <v>4268</v>
      </c>
      <c r="D104" s="134" t="s">
        <v>4268</v>
      </c>
      <c r="E104" s="134" t="s">
        <v>4268</v>
      </c>
      <c r="F104" s="134" t="s">
        <v>4268</v>
      </c>
      <c r="G104" s="134" t="s">
        <v>4268</v>
      </c>
      <c r="H104" s="134" t="s">
        <v>4268</v>
      </c>
      <c r="I104" s="134" t="s">
        <v>4268</v>
      </c>
      <c r="J104" s="134" t="s">
        <v>4268</v>
      </c>
      <c r="K104" s="134" t="s">
        <v>4268</v>
      </c>
      <c r="L104" s="134" t="s">
        <v>4268</v>
      </c>
      <c r="M104" s="134" t="s">
        <v>4268</v>
      </c>
      <c r="N104" s="134" t="s">
        <v>4268</v>
      </c>
      <c r="O104" s="134" t="s">
        <v>4268</v>
      </c>
      <c r="P104" s="134" t="s">
        <v>4268</v>
      </c>
      <c r="Q104" s="134" t="s">
        <v>4268</v>
      </c>
      <c r="R104" s="134" t="s">
        <v>4268</v>
      </c>
      <c r="S104" s="134" t="s">
        <v>4268</v>
      </c>
      <c r="T104" s="134" t="s">
        <v>4268</v>
      </c>
      <c r="U104" s="134" t="s">
        <v>4268</v>
      </c>
      <c r="V104" s="134" t="s">
        <v>4268</v>
      </c>
      <c r="W104" s="134" t="s">
        <v>4268</v>
      </c>
      <c r="X104" s="134" t="s">
        <v>4268</v>
      </c>
      <c r="Y104" s="134" t="s">
        <v>4268</v>
      </c>
      <c r="Z104" s="134" t="s">
        <v>4268</v>
      </c>
      <c r="AA104" s="134" t="s">
        <v>4268</v>
      </c>
      <c r="AB104" s="134" t="s">
        <v>4268</v>
      </c>
      <c r="AC104" s="134" t="s">
        <v>4268</v>
      </c>
      <c r="AD104" s="134" t="s">
        <v>4268</v>
      </c>
      <c r="AE104" s="134" t="s">
        <v>4268</v>
      </c>
      <c r="AF104" s="134" t="s">
        <v>4268</v>
      </c>
      <c r="AG104" s="134" t="s">
        <v>4268</v>
      </c>
      <c r="AH104" s="134" t="s">
        <v>4268</v>
      </c>
      <c r="AI104" s="134" t="s">
        <v>4268</v>
      </c>
      <c r="AJ104" s="134" t="s">
        <v>4268</v>
      </c>
      <c r="AK104" s="134" t="s">
        <v>4268</v>
      </c>
      <c r="AL104" s="142" t="s">
        <v>4268</v>
      </c>
      <c r="AM104" s="142" t="s">
        <v>4268</v>
      </c>
      <c r="AN104" s="134" t="s">
        <v>4268</v>
      </c>
      <c r="AO104" s="134" t="s">
        <v>4268</v>
      </c>
      <c r="AP104" s="134" t="s">
        <v>4268</v>
      </c>
      <c r="AQ104" s="134" t="s">
        <v>4268</v>
      </c>
      <c r="AR104" s="134" t="s">
        <v>4268</v>
      </c>
      <c r="AS104" s="134" t="s">
        <v>4268</v>
      </c>
      <c r="AT104" s="134" t="s">
        <v>4268</v>
      </c>
      <c r="AU104" s="139" t="s">
        <v>4268</v>
      </c>
      <c r="AV104" s="134" t="s">
        <v>4268</v>
      </c>
      <c r="AW104" s="134" t="s">
        <v>4268</v>
      </c>
      <c r="AX104" s="134" t="s">
        <v>4268</v>
      </c>
      <c r="AY104" s="134"/>
      <c r="AZ104" s="134"/>
    </row>
    <row r="105" spans="1:52" ht="18" customHeight="1" x14ac:dyDescent="0.35">
      <c r="A105" s="131" t="s">
        <v>4268</v>
      </c>
      <c r="B105" s="131" t="s">
        <v>4268</v>
      </c>
      <c r="C105" s="131" t="s">
        <v>4268</v>
      </c>
      <c r="D105" s="134" t="s">
        <v>4268</v>
      </c>
      <c r="E105" s="134" t="s">
        <v>4268</v>
      </c>
      <c r="F105" s="134" t="s">
        <v>4268</v>
      </c>
      <c r="G105" s="134" t="s">
        <v>4268</v>
      </c>
      <c r="H105" s="134" t="s">
        <v>4268</v>
      </c>
      <c r="I105" s="134" t="s">
        <v>4268</v>
      </c>
      <c r="J105" s="134" t="s">
        <v>4268</v>
      </c>
      <c r="K105" s="134" t="s">
        <v>4268</v>
      </c>
      <c r="L105" s="134" t="s">
        <v>4268</v>
      </c>
      <c r="M105" s="134" t="s">
        <v>4268</v>
      </c>
      <c r="N105" s="134" t="s">
        <v>4268</v>
      </c>
      <c r="O105" s="134" t="s">
        <v>4268</v>
      </c>
      <c r="P105" s="134" t="s">
        <v>4268</v>
      </c>
      <c r="Q105" s="134" t="s">
        <v>4268</v>
      </c>
      <c r="R105" s="134" t="s">
        <v>4268</v>
      </c>
      <c r="S105" s="134" t="s">
        <v>4268</v>
      </c>
      <c r="T105" s="134" t="s">
        <v>4268</v>
      </c>
      <c r="U105" s="134" t="s">
        <v>4268</v>
      </c>
      <c r="V105" s="134" t="s">
        <v>4268</v>
      </c>
      <c r="W105" s="134" t="s">
        <v>4268</v>
      </c>
      <c r="X105" s="134" t="s">
        <v>4268</v>
      </c>
      <c r="Y105" s="134" t="s">
        <v>4268</v>
      </c>
      <c r="Z105" s="134" t="s">
        <v>4268</v>
      </c>
      <c r="AA105" s="134" t="s">
        <v>4268</v>
      </c>
      <c r="AB105" s="134" t="s">
        <v>4268</v>
      </c>
      <c r="AC105" s="134" t="s">
        <v>4268</v>
      </c>
      <c r="AD105" s="134" t="s">
        <v>4268</v>
      </c>
      <c r="AE105" s="134" t="s">
        <v>4268</v>
      </c>
      <c r="AF105" s="134" t="s">
        <v>4268</v>
      </c>
      <c r="AG105" s="134" t="s">
        <v>4268</v>
      </c>
      <c r="AH105" s="134" t="s">
        <v>4268</v>
      </c>
      <c r="AI105" s="134" t="s">
        <v>4268</v>
      </c>
      <c r="AJ105" s="134" t="s">
        <v>4268</v>
      </c>
      <c r="AK105" s="134" t="s">
        <v>4268</v>
      </c>
      <c r="AL105" s="142" t="s">
        <v>4268</v>
      </c>
      <c r="AM105" s="142" t="s">
        <v>4268</v>
      </c>
      <c r="AN105" s="134" t="s">
        <v>4268</v>
      </c>
      <c r="AO105" s="134" t="s">
        <v>4268</v>
      </c>
      <c r="AP105" s="134" t="s">
        <v>4268</v>
      </c>
      <c r="AQ105" s="134" t="s">
        <v>4268</v>
      </c>
      <c r="AR105" s="134" t="s">
        <v>4268</v>
      </c>
      <c r="AS105" s="134" t="s">
        <v>4268</v>
      </c>
      <c r="AT105" s="134" t="s">
        <v>4268</v>
      </c>
      <c r="AU105" s="139" t="s">
        <v>4268</v>
      </c>
      <c r="AV105" s="134" t="s">
        <v>4268</v>
      </c>
      <c r="AW105" s="134" t="s">
        <v>4268</v>
      </c>
      <c r="AX105" s="134" t="s">
        <v>4268</v>
      </c>
      <c r="AY105" s="134"/>
      <c r="AZ105" s="134"/>
    </row>
    <row r="106" spans="1:52" ht="18" customHeight="1" x14ac:dyDescent="0.35">
      <c r="A106" s="131" t="s">
        <v>4268</v>
      </c>
      <c r="B106" s="131" t="s">
        <v>4268</v>
      </c>
      <c r="C106" s="131" t="s">
        <v>4268</v>
      </c>
      <c r="D106" s="134" t="s">
        <v>4268</v>
      </c>
      <c r="E106" s="134" t="s">
        <v>4268</v>
      </c>
      <c r="F106" s="134" t="s">
        <v>4268</v>
      </c>
      <c r="G106" s="134" t="s">
        <v>4268</v>
      </c>
      <c r="H106" s="134" t="s">
        <v>4268</v>
      </c>
      <c r="I106" s="134" t="s">
        <v>4268</v>
      </c>
      <c r="J106" s="134" t="s">
        <v>4268</v>
      </c>
      <c r="K106" s="134" t="s">
        <v>4268</v>
      </c>
      <c r="L106" s="134" t="s">
        <v>4268</v>
      </c>
      <c r="M106" s="134" t="s">
        <v>4268</v>
      </c>
      <c r="N106" s="134" t="s">
        <v>4268</v>
      </c>
      <c r="O106" s="134" t="s">
        <v>4268</v>
      </c>
      <c r="P106" s="134" t="s">
        <v>4268</v>
      </c>
      <c r="Q106" s="134" t="s">
        <v>4268</v>
      </c>
      <c r="R106" s="134" t="s">
        <v>4268</v>
      </c>
      <c r="S106" s="134" t="s">
        <v>4268</v>
      </c>
      <c r="T106" s="134" t="s">
        <v>4268</v>
      </c>
      <c r="U106" s="134" t="s">
        <v>4268</v>
      </c>
      <c r="V106" s="134" t="s">
        <v>4268</v>
      </c>
      <c r="W106" s="134" t="s">
        <v>4268</v>
      </c>
      <c r="X106" s="134" t="s">
        <v>4268</v>
      </c>
      <c r="Y106" s="134" t="s">
        <v>4268</v>
      </c>
      <c r="Z106" s="134" t="s">
        <v>4268</v>
      </c>
      <c r="AA106" s="134" t="s">
        <v>4268</v>
      </c>
      <c r="AB106" s="134" t="s">
        <v>4268</v>
      </c>
      <c r="AC106" s="134" t="s">
        <v>4268</v>
      </c>
      <c r="AD106" s="134" t="s">
        <v>4268</v>
      </c>
      <c r="AE106" s="134" t="s">
        <v>4268</v>
      </c>
      <c r="AF106" s="134" t="s">
        <v>4268</v>
      </c>
      <c r="AG106" s="134" t="s">
        <v>4268</v>
      </c>
      <c r="AH106" s="134" t="s">
        <v>4268</v>
      </c>
      <c r="AI106" s="134" t="s">
        <v>4268</v>
      </c>
      <c r="AJ106" s="134" t="s">
        <v>4268</v>
      </c>
      <c r="AK106" s="134" t="s">
        <v>4268</v>
      </c>
      <c r="AL106" s="142" t="s">
        <v>4268</v>
      </c>
      <c r="AM106" s="142" t="s">
        <v>4268</v>
      </c>
      <c r="AN106" s="134" t="s">
        <v>4268</v>
      </c>
      <c r="AO106" s="134" t="s">
        <v>4268</v>
      </c>
      <c r="AP106" s="134" t="s">
        <v>4268</v>
      </c>
      <c r="AQ106" s="134" t="s">
        <v>4268</v>
      </c>
      <c r="AR106" s="134" t="s">
        <v>4268</v>
      </c>
      <c r="AS106" s="134"/>
      <c r="AT106" s="134" t="s">
        <v>4268</v>
      </c>
      <c r="AU106" s="139" t="s">
        <v>4268</v>
      </c>
      <c r="AV106" s="134" t="s">
        <v>4268</v>
      </c>
      <c r="AW106" s="134" t="s">
        <v>4268</v>
      </c>
      <c r="AX106" s="134" t="s">
        <v>4268</v>
      </c>
      <c r="AY106" s="134"/>
      <c r="AZ106" s="134"/>
    </row>
    <row r="107" spans="1:52" ht="18" customHeight="1" x14ac:dyDescent="0.35">
      <c r="A107" s="131" t="s">
        <v>4268</v>
      </c>
      <c r="B107" s="131" t="s">
        <v>4268</v>
      </c>
      <c r="C107" s="131" t="s">
        <v>4268</v>
      </c>
      <c r="D107" s="134" t="s">
        <v>4268</v>
      </c>
      <c r="E107" s="134" t="s">
        <v>4268</v>
      </c>
      <c r="F107" s="134" t="s">
        <v>4268</v>
      </c>
      <c r="G107" s="134" t="s">
        <v>4268</v>
      </c>
      <c r="H107" s="134" t="s">
        <v>4268</v>
      </c>
      <c r="I107" s="134" t="s">
        <v>4268</v>
      </c>
      <c r="J107" s="134" t="s">
        <v>4268</v>
      </c>
      <c r="K107" s="134" t="s">
        <v>4268</v>
      </c>
      <c r="L107" s="134" t="s">
        <v>4268</v>
      </c>
      <c r="M107" s="134" t="s">
        <v>4268</v>
      </c>
      <c r="N107" s="134" t="s">
        <v>4268</v>
      </c>
      <c r="O107" s="134" t="s">
        <v>4268</v>
      </c>
      <c r="P107" s="134" t="s">
        <v>4268</v>
      </c>
      <c r="Q107" s="134" t="s">
        <v>4268</v>
      </c>
      <c r="R107" s="134" t="s">
        <v>4268</v>
      </c>
      <c r="S107" s="134" t="s">
        <v>4268</v>
      </c>
      <c r="T107" s="134" t="s">
        <v>4268</v>
      </c>
      <c r="U107" s="134" t="s">
        <v>4268</v>
      </c>
      <c r="V107" s="134" t="s">
        <v>4268</v>
      </c>
      <c r="W107" s="134" t="s">
        <v>4268</v>
      </c>
      <c r="X107" s="134" t="s">
        <v>4268</v>
      </c>
      <c r="Y107" s="134" t="s">
        <v>4268</v>
      </c>
      <c r="Z107" s="134" t="s">
        <v>4268</v>
      </c>
      <c r="AA107" s="134" t="s">
        <v>4268</v>
      </c>
      <c r="AB107" s="134" t="s">
        <v>4268</v>
      </c>
      <c r="AC107" s="134" t="s">
        <v>4268</v>
      </c>
      <c r="AD107" s="134" t="s">
        <v>4268</v>
      </c>
      <c r="AE107" s="134" t="s">
        <v>4268</v>
      </c>
      <c r="AF107" s="134" t="s">
        <v>4268</v>
      </c>
      <c r="AG107" s="134" t="s">
        <v>4268</v>
      </c>
      <c r="AH107" s="134" t="s">
        <v>4268</v>
      </c>
      <c r="AI107" s="134" t="s">
        <v>4268</v>
      </c>
      <c r="AJ107" s="134" t="s">
        <v>4268</v>
      </c>
      <c r="AK107" s="134" t="s">
        <v>4268</v>
      </c>
      <c r="AL107" s="142" t="s">
        <v>4268</v>
      </c>
      <c r="AM107" s="142" t="s">
        <v>4268</v>
      </c>
      <c r="AN107" s="134" t="s">
        <v>4268</v>
      </c>
      <c r="AO107" s="134" t="s">
        <v>4268</v>
      </c>
      <c r="AP107" s="134" t="s">
        <v>4268</v>
      </c>
      <c r="AQ107" s="134" t="s">
        <v>4268</v>
      </c>
      <c r="AR107" s="134" t="s">
        <v>4268</v>
      </c>
      <c r="AS107" s="134" t="s">
        <v>4268</v>
      </c>
      <c r="AT107" s="134" t="s">
        <v>4268</v>
      </c>
      <c r="AU107" s="139" t="s">
        <v>4268</v>
      </c>
      <c r="AV107" s="134" t="s">
        <v>4268</v>
      </c>
      <c r="AW107" s="134" t="s">
        <v>4268</v>
      </c>
      <c r="AX107" s="134" t="s">
        <v>4268</v>
      </c>
      <c r="AY107" s="134"/>
      <c r="AZ107" s="134"/>
    </row>
    <row r="108" spans="1:52" ht="18" customHeight="1" x14ac:dyDescent="0.35">
      <c r="A108" s="131" t="s">
        <v>4268</v>
      </c>
      <c r="B108" s="131" t="s">
        <v>4268</v>
      </c>
      <c r="C108" s="131" t="s">
        <v>4268</v>
      </c>
      <c r="D108" s="134" t="s">
        <v>4268</v>
      </c>
      <c r="E108" s="134" t="s">
        <v>4268</v>
      </c>
      <c r="F108" s="134" t="s">
        <v>4268</v>
      </c>
      <c r="G108" s="134" t="s">
        <v>4268</v>
      </c>
      <c r="H108" s="134" t="s">
        <v>4268</v>
      </c>
      <c r="I108" s="134" t="s">
        <v>4268</v>
      </c>
      <c r="J108" s="134" t="s">
        <v>4268</v>
      </c>
      <c r="K108" s="134" t="s">
        <v>4268</v>
      </c>
      <c r="L108" s="134" t="s">
        <v>4268</v>
      </c>
      <c r="M108" s="134" t="s">
        <v>4268</v>
      </c>
      <c r="N108" s="134" t="s">
        <v>4268</v>
      </c>
      <c r="O108" s="134" t="s">
        <v>4268</v>
      </c>
      <c r="P108" s="134" t="s">
        <v>4268</v>
      </c>
      <c r="Q108" s="134" t="s">
        <v>4268</v>
      </c>
      <c r="R108" s="134" t="s">
        <v>4268</v>
      </c>
      <c r="S108" s="134" t="s">
        <v>4268</v>
      </c>
      <c r="T108" s="134" t="s">
        <v>4268</v>
      </c>
      <c r="U108" s="134" t="s">
        <v>4268</v>
      </c>
      <c r="V108" s="134" t="s">
        <v>4268</v>
      </c>
      <c r="W108" s="134" t="s">
        <v>4268</v>
      </c>
      <c r="X108" s="134" t="s">
        <v>4268</v>
      </c>
      <c r="Y108" s="134" t="s">
        <v>4268</v>
      </c>
      <c r="Z108" s="134" t="s">
        <v>4268</v>
      </c>
      <c r="AA108" s="134" t="s">
        <v>4268</v>
      </c>
      <c r="AB108" s="134" t="s">
        <v>4268</v>
      </c>
      <c r="AC108" s="134" t="s">
        <v>4268</v>
      </c>
      <c r="AD108" s="134" t="s">
        <v>4268</v>
      </c>
      <c r="AE108" s="134" t="s">
        <v>4268</v>
      </c>
      <c r="AF108" s="134" t="s">
        <v>4268</v>
      </c>
      <c r="AG108" s="134" t="s">
        <v>4268</v>
      </c>
      <c r="AH108" s="134" t="s">
        <v>4268</v>
      </c>
      <c r="AI108" s="134" t="s">
        <v>4268</v>
      </c>
      <c r="AJ108" s="134" t="s">
        <v>4268</v>
      </c>
      <c r="AK108" s="134" t="s">
        <v>4268</v>
      </c>
      <c r="AL108" s="142" t="s">
        <v>4268</v>
      </c>
      <c r="AM108" s="142" t="s">
        <v>4268</v>
      </c>
      <c r="AN108" s="134" t="s">
        <v>4268</v>
      </c>
      <c r="AO108" s="134" t="s">
        <v>4268</v>
      </c>
      <c r="AP108" s="134" t="s">
        <v>4268</v>
      </c>
      <c r="AQ108" s="134" t="s">
        <v>4268</v>
      </c>
      <c r="AR108" s="134" t="s">
        <v>4268</v>
      </c>
      <c r="AS108" s="134" t="s">
        <v>4268</v>
      </c>
      <c r="AT108" s="134" t="s">
        <v>4268</v>
      </c>
      <c r="AU108" s="139" t="s">
        <v>4268</v>
      </c>
      <c r="AV108" s="134" t="s">
        <v>4268</v>
      </c>
      <c r="AW108" s="134" t="s">
        <v>4268</v>
      </c>
      <c r="AX108" s="134" t="s">
        <v>4268</v>
      </c>
      <c r="AY108" s="134"/>
      <c r="AZ108" s="134"/>
    </row>
    <row r="109" spans="1:52" ht="18" customHeight="1" x14ac:dyDescent="0.35">
      <c r="A109" s="131" t="s">
        <v>4268</v>
      </c>
      <c r="B109" s="131" t="s">
        <v>4268</v>
      </c>
      <c r="C109" s="131" t="s">
        <v>4268</v>
      </c>
      <c r="D109" s="134" t="s">
        <v>4268</v>
      </c>
      <c r="E109" s="134" t="s">
        <v>4268</v>
      </c>
      <c r="F109" s="134" t="s">
        <v>4268</v>
      </c>
      <c r="G109" s="134" t="s">
        <v>4268</v>
      </c>
      <c r="H109" s="134" t="s">
        <v>4268</v>
      </c>
      <c r="I109" s="134" t="s">
        <v>4268</v>
      </c>
      <c r="J109" s="134" t="s">
        <v>4268</v>
      </c>
      <c r="K109" s="134" t="s">
        <v>4268</v>
      </c>
      <c r="L109" s="134" t="s">
        <v>4268</v>
      </c>
      <c r="M109" s="134" t="s">
        <v>4268</v>
      </c>
      <c r="N109" s="134" t="s">
        <v>4268</v>
      </c>
      <c r="O109" s="134" t="s">
        <v>4268</v>
      </c>
      <c r="P109" s="134" t="s">
        <v>4268</v>
      </c>
      <c r="Q109" s="134" t="s">
        <v>4268</v>
      </c>
      <c r="R109" s="134" t="s">
        <v>4268</v>
      </c>
      <c r="S109" s="134" t="s">
        <v>4268</v>
      </c>
      <c r="T109" s="134" t="s">
        <v>4268</v>
      </c>
      <c r="U109" s="134" t="s">
        <v>4268</v>
      </c>
      <c r="V109" s="134" t="s">
        <v>4268</v>
      </c>
      <c r="W109" s="134" t="s">
        <v>4268</v>
      </c>
      <c r="X109" s="134" t="s">
        <v>4268</v>
      </c>
      <c r="Y109" s="134" t="s">
        <v>4268</v>
      </c>
      <c r="Z109" s="134" t="s">
        <v>4268</v>
      </c>
      <c r="AA109" s="134" t="s">
        <v>4268</v>
      </c>
      <c r="AB109" s="134" t="s">
        <v>4268</v>
      </c>
      <c r="AC109" s="134" t="s">
        <v>4268</v>
      </c>
      <c r="AD109" s="134" t="s">
        <v>4268</v>
      </c>
      <c r="AE109" s="134" t="s">
        <v>4268</v>
      </c>
      <c r="AF109" s="134" t="s">
        <v>4268</v>
      </c>
      <c r="AG109" s="134" t="s">
        <v>4268</v>
      </c>
      <c r="AH109" s="134" t="s">
        <v>4268</v>
      </c>
      <c r="AI109" s="134" t="s">
        <v>4268</v>
      </c>
      <c r="AJ109" s="134" t="s">
        <v>4268</v>
      </c>
      <c r="AK109" s="134" t="s">
        <v>4268</v>
      </c>
      <c r="AL109" s="142" t="s">
        <v>4268</v>
      </c>
      <c r="AM109" s="142" t="s">
        <v>4268</v>
      </c>
      <c r="AN109" s="134" t="s">
        <v>4268</v>
      </c>
      <c r="AO109" s="134" t="s">
        <v>4268</v>
      </c>
      <c r="AP109" s="134" t="s">
        <v>4268</v>
      </c>
      <c r="AQ109" s="134" t="s">
        <v>4268</v>
      </c>
      <c r="AR109" s="134" t="s">
        <v>4268</v>
      </c>
      <c r="AS109" s="134" t="s">
        <v>4268</v>
      </c>
      <c r="AT109" s="134" t="s">
        <v>4268</v>
      </c>
      <c r="AU109" s="139" t="s">
        <v>4268</v>
      </c>
      <c r="AV109" s="134" t="s">
        <v>4268</v>
      </c>
      <c r="AW109" s="134" t="s">
        <v>4268</v>
      </c>
      <c r="AX109" s="134" t="s">
        <v>4268</v>
      </c>
      <c r="AY109" s="134"/>
      <c r="AZ109" s="134"/>
    </row>
    <row r="110" spans="1:52" ht="18" customHeight="1" x14ac:dyDescent="0.35">
      <c r="A110" s="131"/>
      <c r="B110" s="131"/>
      <c r="C110" s="131"/>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42"/>
      <c r="AM110" s="142"/>
      <c r="AN110" s="134"/>
      <c r="AO110" s="134"/>
      <c r="AP110" s="134"/>
      <c r="AQ110" s="134"/>
      <c r="AR110" s="134"/>
      <c r="AS110" s="134"/>
      <c r="AT110" s="134"/>
      <c r="AU110" s="139"/>
      <c r="AV110" s="134" t="s">
        <v>4268</v>
      </c>
      <c r="AW110" s="134" t="s">
        <v>4268</v>
      </c>
      <c r="AX110" s="134" t="s">
        <v>4268</v>
      </c>
      <c r="AY110" s="134"/>
      <c r="AZ110" s="134"/>
    </row>
    <row r="111" spans="1:52" x14ac:dyDescent="0.35">
      <c r="AV111" s="134" t="s">
        <v>4268</v>
      </c>
      <c r="AW111" s="134" t="s">
        <v>4268</v>
      </c>
      <c r="AX111" s="134" t="s">
        <v>4268</v>
      </c>
      <c r="AY111" s="134"/>
      <c r="AZ111" s="134"/>
    </row>
    <row r="112" spans="1:52" x14ac:dyDescent="0.35">
      <c r="AV112" s="134" t="s">
        <v>4268</v>
      </c>
      <c r="AW112" s="134" t="s">
        <v>4268</v>
      </c>
      <c r="AX112" s="134" t="s">
        <v>4268</v>
      </c>
      <c r="AY112" s="134"/>
      <c r="AZ112" s="134"/>
    </row>
    <row r="113" spans="48:52" x14ac:dyDescent="0.35">
      <c r="AV113" s="134" t="s">
        <v>4268</v>
      </c>
      <c r="AW113" s="134" t="s">
        <v>4268</v>
      </c>
      <c r="AX113" s="134" t="s">
        <v>4268</v>
      </c>
      <c r="AY113" s="134"/>
      <c r="AZ113" s="134"/>
    </row>
    <row r="114" spans="48:52" x14ac:dyDescent="0.35">
      <c r="AV114" s="134" t="s">
        <v>4268</v>
      </c>
      <c r="AW114" s="134" t="s">
        <v>4268</v>
      </c>
      <c r="AX114" s="134" t="s">
        <v>4268</v>
      </c>
      <c r="AY114" s="134"/>
      <c r="AZ114" s="134"/>
    </row>
    <row r="115" spans="48:52" x14ac:dyDescent="0.35">
      <c r="AV115" s="134" t="s">
        <v>4268</v>
      </c>
      <c r="AW115" s="134" t="s">
        <v>4268</v>
      </c>
      <c r="AX115" s="134" t="s">
        <v>4268</v>
      </c>
      <c r="AY115" s="134"/>
      <c r="AZ115" s="134"/>
    </row>
    <row r="116" spans="48:52" x14ac:dyDescent="0.35">
      <c r="AV116" s="134" t="s">
        <v>4268</v>
      </c>
      <c r="AW116" s="134" t="s">
        <v>4268</v>
      </c>
      <c r="AX116" s="134" t="s">
        <v>4268</v>
      </c>
      <c r="AY116" s="134"/>
      <c r="AZ116" s="134"/>
    </row>
    <row r="117" spans="48:52" x14ac:dyDescent="0.35">
      <c r="AV117" s="134" t="s">
        <v>4268</v>
      </c>
      <c r="AW117" s="134" t="s">
        <v>4268</v>
      </c>
      <c r="AX117" s="134" t="s">
        <v>4268</v>
      </c>
      <c r="AY117" s="134"/>
      <c r="AZ117" s="134"/>
    </row>
    <row r="118" spans="48:52" x14ac:dyDescent="0.35">
      <c r="AV118" s="134" t="s">
        <v>4268</v>
      </c>
      <c r="AW118" s="134" t="s">
        <v>4268</v>
      </c>
      <c r="AX118" s="134" t="s">
        <v>4268</v>
      </c>
      <c r="AY118" s="134"/>
      <c r="AZ118" s="134"/>
    </row>
    <row r="119" spans="48:52" x14ac:dyDescent="0.35">
      <c r="AV119" s="134" t="s">
        <v>4268</v>
      </c>
      <c r="AW119" s="134" t="s">
        <v>4268</v>
      </c>
      <c r="AX119" s="134" t="s">
        <v>4268</v>
      </c>
      <c r="AY119" s="134"/>
      <c r="AZ119" s="134"/>
    </row>
    <row r="120" spans="48:52" x14ac:dyDescent="0.35">
      <c r="AV120" s="134" t="s">
        <v>4268</v>
      </c>
      <c r="AW120" s="134" t="s">
        <v>4268</v>
      </c>
      <c r="AX120" s="134" t="s">
        <v>4268</v>
      </c>
      <c r="AY120" s="134"/>
      <c r="AZ120" s="134"/>
    </row>
    <row r="121" spans="48:52" x14ac:dyDescent="0.35">
      <c r="AV121" s="134" t="s">
        <v>4268</v>
      </c>
      <c r="AW121" s="134" t="s">
        <v>4268</v>
      </c>
      <c r="AX121" s="134" t="s">
        <v>4268</v>
      </c>
      <c r="AY121" s="134"/>
      <c r="AZ121" s="134"/>
    </row>
    <row r="122" spans="48:52" x14ac:dyDescent="0.35">
      <c r="AV122" s="134" t="s">
        <v>4268</v>
      </c>
      <c r="AW122" s="134" t="s">
        <v>4268</v>
      </c>
      <c r="AX122" s="134" t="s">
        <v>4268</v>
      </c>
      <c r="AY122" s="134"/>
      <c r="AZ122" s="134"/>
    </row>
    <row r="123" spans="48:52" x14ac:dyDescent="0.35">
      <c r="AV123" s="134" t="s">
        <v>4268</v>
      </c>
      <c r="AW123" s="134" t="s">
        <v>4268</v>
      </c>
      <c r="AX123" s="134" t="s">
        <v>4268</v>
      </c>
      <c r="AY123" s="134"/>
      <c r="AZ123" s="134"/>
    </row>
    <row r="124" spans="48:52" x14ac:dyDescent="0.35">
      <c r="AV124" s="134" t="s">
        <v>4268</v>
      </c>
      <c r="AW124" s="134" t="s">
        <v>4268</v>
      </c>
      <c r="AX124" s="134" t="s">
        <v>4268</v>
      </c>
      <c r="AY124" s="134"/>
      <c r="AZ124" s="134"/>
    </row>
    <row r="125" spans="48:52" x14ac:dyDescent="0.35">
      <c r="AV125" s="134" t="s">
        <v>4268</v>
      </c>
      <c r="AW125" s="134" t="s">
        <v>4268</v>
      </c>
      <c r="AX125" s="134" t="s">
        <v>4268</v>
      </c>
      <c r="AY125" s="134"/>
      <c r="AZ125" s="134"/>
    </row>
    <row r="126" spans="48:52" x14ac:dyDescent="0.35">
      <c r="AV126" s="134" t="s">
        <v>4268</v>
      </c>
      <c r="AW126" s="134" t="s">
        <v>4268</v>
      </c>
      <c r="AX126" s="134" t="s">
        <v>4268</v>
      </c>
      <c r="AY126" s="134"/>
      <c r="AZ126" s="134"/>
    </row>
    <row r="127" spans="48:52" x14ac:dyDescent="0.35">
      <c r="AV127" s="134" t="s">
        <v>4268</v>
      </c>
      <c r="AW127" s="134" t="s">
        <v>4268</v>
      </c>
      <c r="AX127" s="134" t="s">
        <v>4268</v>
      </c>
      <c r="AY127" s="134"/>
      <c r="AZ127" s="134"/>
    </row>
    <row r="128" spans="48:52" x14ac:dyDescent="0.35">
      <c r="AV128" s="134" t="s">
        <v>4268</v>
      </c>
      <c r="AW128" s="134" t="s">
        <v>4268</v>
      </c>
      <c r="AX128" s="134" t="s">
        <v>4268</v>
      </c>
      <c r="AY128" s="134"/>
      <c r="AZ128" s="134"/>
    </row>
    <row r="129" spans="48:52" x14ac:dyDescent="0.35">
      <c r="AV129" s="134" t="s">
        <v>4268</v>
      </c>
      <c r="AW129" s="134" t="s">
        <v>4268</v>
      </c>
      <c r="AX129" s="134" t="s">
        <v>4268</v>
      </c>
      <c r="AY129" s="134"/>
      <c r="AZ129" s="134"/>
    </row>
    <row r="130" spans="48:52" x14ac:dyDescent="0.35">
      <c r="AV130" s="134" t="s">
        <v>4268</v>
      </c>
      <c r="AW130" s="134" t="s">
        <v>4268</v>
      </c>
      <c r="AX130" s="134" t="s">
        <v>4268</v>
      </c>
      <c r="AY130" s="134"/>
      <c r="AZ130" s="134"/>
    </row>
    <row r="131" spans="48:52" x14ac:dyDescent="0.35">
      <c r="AV131" s="134" t="s">
        <v>4268</v>
      </c>
      <c r="AW131" s="134" t="s">
        <v>4268</v>
      </c>
      <c r="AX131" s="134" t="s">
        <v>4268</v>
      </c>
      <c r="AY131" s="134"/>
      <c r="AZ131" s="134"/>
    </row>
    <row r="132" spans="48:52" x14ac:dyDescent="0.35">
      <c r="AV132" s="134" t="s">
        <v>4268</v>
      </c>
      <c r="AW132" s="134" t="s">
        <v>4268</v>
      </c>
      <c r="AX132" s="134" t="s">
        <v>4268</v>
      </c>
      <c r="AY132" s="134"/>
      <c r="AZ132" s="134"/>
    </row>
    <row r="133" spans="48:52" x14ac:dyDescent="0.35">
      <c r="AV133" s="134" t="s">
        <v>4268</v>
      </c>
      <c r="AW133" s="134" t="s">
        <v>4268</v>
      </c>
      <c r="AX133" s="134" t="s">
        <v>4268</v>
      </c>
      <c r="AY133" s="134"/>
      <c r="AZ133" s="134"/>
    </row>
    <row r="134" spans="48:52" x14ac:dyDescent="0.35">
      <c r="AV134" s="134" t="s">
        <v>4268</v>
      </c>
      <c r="AW134" s="134" t="s">
        <v>4268</v>
      </c>
      <c r="AX134" s="134" t="s">
        <v>4268</v>
      </c>
      <c r="AY134" s="134"/>
      <c r="AZ134" s="134"/>
    </row>
    <row r="135" spans="48:52" x14ac:dyDescent="0.35">
      <c r="AV135" s="134" t="s">
        <v>4268</v>
      </c>
      <c r="AW135" s="134" t="s">
        <v>4268</v>
      </c>
      <c r="AX135" s="134" t="s">
        <v>4268</v>
      </c>
      <c r="AY135" s="134"/>
      <c r="AZ135" s="134"/>
    </row>
    <row r="136" spans="48:52" x14ac:dyDescent="0.35">
      <c r="AV136" s="134" t="s">
        <v>4268</v>
      </c>
      <c r="AW136" s="134" t="s">
        <v>4268</v>
      </c>
      <c r="AX136" s="134" t="s">
        <v>4268</v>
      </c>
      <c r="AY136" s="134"/>
      <c r="AZ136" s="134"/>
    </row>
    <row r="137" spans="48:52" x14ac:dyDescent="0.35">
      <c r="AV137" s="134" t="s">
        <v>4268</v>
      </c>
      <c r="AW137" s="134" t="s">
        <v>4268</v>
      </c>
      <c r="AX137" s="134" t="s">
        <v>4268</v>
      </c>
      <c r="AY137" s="134"/>
      <c r="AZ137" s="134"/>
    </row>
    <row r="138" spans="48:52" x14ac:dyDescent="0.35">
      <c r="AV138" s="134" t="s">
        <v>4268</v>
      </c>
      <c r="AW138" s="134" t="s">
        <v>4268</v>
      </c>
      <c r="AX138" s="134" t="s">
        <v>4268</v>
      </c>
      <c r="AY138" s="134"/>
      <c r="AZ138" s="134"/>
    </row>
    <row r="139" spans="48:52" x14ac:dyDescent="0.35">
      <c r="AV139" s="134" t="s">
        <v>4268</v>
      </c>
      <c r="AW139" s="134" t="s">
        <v>4268</v>
      </c>
      <c r="AX139" s="134" t="s">
        <v>4268</v>
      </c>
      <c r="AY139" s="134"/>
      <c r="AZ139" s="134"/>
    </row>
    <row r="140" spans="48:52" x14ac:dyDescent="0.35">
      <c r="AV140" s="134" t="s">
        <v>4268</v>
      </c>
      <c r="AW140" s="134" t="s">
        <v>4268</v>
      </c>
      <c r="AX140" s="134" t="s">
        <v>4268</v>
      </c>
      <c r="AY140" s="134"/>
      <c r="AZ140" s="134"/>
    </row>
    <row r="141" spans="48:52" x14ac:dyDescent="0.35">
      <c r="AV141" s="134" t="s">
        <v>4268</v>
      </c>
      <c r="AW141" s="134" t="s">
        <v>4268</v>
      </c>
      <c r="AX141" s="134" t="s">
        <v>4268</v>
      </c>
      <c r="AY141" s="134"/>
      <c r="AZ141" s="134"/>
    </row>
    <row r="142" spans="48:52" x14ac:dyDescent="0.35">
      <c r="AV142" s="134" t="s">
        <v>4268</v>
      </c>
      <c r="AW142" s="134" t="s">
        <v>4268</v>
      </c>
      <c r="AX142" s="134" t="s">
        <v>4268</v>
      </c>
      <c r="AY142" s="134"/>
      <c r="AZ142" s="134"/>
    </row>
    <row r="143" spans="48:52" x14ac:dyDescent="0.35">
      <c r="AV143" s="134" t="s">
        <v>4268</v>
      </c>
      <c r="AW143" s="134" t="s">
        <v>4268</v>
      </c>
      <c r="AX143" s="134" t="s">
        <v>4268</v>
      </c>
      <c r="AY143" s="134"/>
      <c r="AZ143" s="134"/>
    </row>
    <row r="144" spans="48:52" x14ac:dyDescent="0.35">
      <c r="AV144" s="134" t="s">
        <v>4268</v>
      </c>
      <c r="AW144" s="134" t="s">
        <v>4268</v>
      </c>
      <c r="AX144" s="134" t="s">
        <v>4268</v>
      </c>
      <c r="AY144" s="134"/>
      <c r="AZ144" s="134"/>
    </row>
    <row r="145" spans="48:52" x14ac:dyDescent="0.35">
      <c r="AV145" s="134" t="s">
        <v>4268</v>
      </c>
      <c r="AW145" s="134" t="s">
        <v>4268</v>
      </c>
      <c r="AX145" s="134" t="s">
        <v>4268</v>
      </c>
      <c r="AY145" s="134"/>
      <c r="AZ145" s="134"/>
    </row>
    <row r="146" spans="48:52" x14ac:dyDescent="0.35">
      <c r="AV146" s="134" t="s">
        <v>4268</v>
      </c>
      <c r="AW146" s="134" t="s">
        <v>4268</v>
      </c>
      <c r="AX146" s="134" t="s">
        <v>4268</v>
      </c>
      <c r="AY146" s="134"/>
      <c r="AZ146" s="134"/>
    </row>
    <row r="147" spans="48:52" x14ac:dyDescent="0.35">
      <c r="AV147" s="134" t="s">
        <v>4268</v>
      </c>
      <c r="AW147" s="134" t="s">
        <v>4268</v>
      </c>
      <c r="AX147" s="134" t="s">
        <v>4268</v>
      </c>
      <c r="AY147" s="134"/>
      <c r="AZ147" s="134"/>
    </row>
    <row r="148" spans="48:52" x14ac:dyDescent="0.35">
      <c r="AV148" s="134" t="s">
        <v>4268</v>
      </c>
      <c r="AW148" s="134" t="s">
        <v>4268</v>
      </c>
      <c r="AX148" s="134" t="s">
        <v>4268</v>
      </c>
      <c r="AY148" s="134"/>
      <c r="AZ148" s="134"/>
    </row>
    <row r="149" spans="48:52" x14ac:dyDescent="0.35">
      <c r="AV149" s="134" t="s">
        <v>4268</v>
      </c>
      <c r="AW149" s="134" t="s">
        <v>4268</v>
      </c>
      <c r="AX149" s="134" t="s">
        <v>4268</v>
      </c>
      <c r="AY149" s="134"/>
      <c r="AZ149" s="134"/>
    </row>
    <row r="150" spans="48:52" x14ac:dyDescent="0.35">
      <c r="AV150" s="134" t="s">
        <v>4268</v>
      </c>
      <c r="AW150" s="134" t="s">
        <v>4268</v>
      </c>
      <c r="AX150" s="134" t="s">
        <v>4268</v>
      </c>
      <c r="AY150" s="134"/>
      <c r="AZ150" s="134"/>
    </row>
    <row r="151" spans="48:52" x14ac:dyDescent="0.35">
      <c r="AV151" s="134" t="s">
        <v>4268</v>
      </c>
      <c r="AW151" s="134" t="s">
        <v>4268</v>
      </c>
      <c r="AX151" s="134" t="s">
        <v>4268</v>
      </c>
      <c r="AY151" s="134"/>
      <c r="AZ151" s="134"/>
    </row>
    <row r="152" spans="48:52" x14ac:dyDescent="0.35">
      <c r="AV152" s="134" t="s">
        <v>4268</v>
      </c>
      <c r="AW152" s="134" t="s">
        <v>4268</v>
      </c>
      <c r="AX152" s="134" t="s">
        <v>4268</v>
      </c>
      <c r="AY152" s="134"/>
      <c r="AZ152" s="134"/>
    </row>
    <row r="153" spans="48:52" x14ac:dyDescent="0.35">
      <c r="AV153" s="134" t="s">
        <v>4268</v>
      </c>
      <c r="AW153" s="134" t="s">
        <v>4268</v>
      </c>
      <c r="AX153" s="134" t="s">
        <v>4268</v>
      </c>
      <c r="AY153" s="134"/>
      <c r="AZ153" s="134"/>
    </row>
    <row r="154" spans="48:52" x14ac:dyDescent="0.35">
      <c r="AV154" s="134" t="s">
        <v>4268</v>
      </c>
      <c r="AW154" s="134" t="s">
        <v>4268</v>
      </c>
      <c r="AX154" s="134" t="s">
        <v>4268</v>
      </c>
      <c r="AY154" s="134"/>
      <c r="AZ154" s="134"/>
    </row>
    <row r="155" spans="48:52" x14ac:dyDescent="0.35">
      <c r="AV155" s="134" t="s">
        <v>4268</v>
      </c>
      <c r="AW155" s="134" t="s">
        <v>4268</v>
      </c>
      <c r="AX155" s="134" t="s">
        <v>4268</v>
      </c>
      <c r="AY155" s="134"/>
      <c r="AZ155" s="134"/>
    </row>
    <row r="156" spans="48:52" x14ac:dyDescent="0.35">
      <c r="AV156" s="134" t="s">
        <v>4268</v>
      </c>
      <c r="AW156" s="134" t="s">
        <v>4268</v>
      </c>
      <c r="AX156" s="134" t="s">
        <v>4268</v>
      </c>
      <c r="AY156" s="134"/>
      <c r="AZ156" s="134"/>
    </row>
    <row r="157" spans="48:52" x14ac:dyDescent="0.35">
      <c r="AV157" s="134" t="s">
        <v>4268</v>
      </c>
      <c r="AW157" s="134" t="s">
        <v>4268</v>
      </c>
      <c r="AX157" s="134" t="s">
        <v>4268</v>
      </c>
      <c r="AY157" s="134"/>
      <c r="AZ157" s="134"/>
    </row>
    <row r="158" spans="48:52" x14ac:dyDescent="0.35">
      <c r="AV158" s="134" t="s">
        <v>4268</v>
      </c>
      <c r="AW158" s="134" t="s">
        <v>4268</v>
      </c>
      <c r="AX158" s="134" t="s">
        <v>4268</v>
      </c>
      <c r="AY158" s="134"/>
      <c r="AZ158" s="134"/>
    </row>
    <row r="159" spans="48:52" x14ac:dyDescent="0.35">
      <c r="AV159" s="134" t="s">
        <v>4268</v>
      </c>
      <c r="AW159" s="134" t="s">
        <v>4268</v>
      </c>
      <c r="AX159" s="134" t="s">
        <v>4268</v>
      </c>
      <c r="AY159" s="134"/>
      <c r="AZ159" s="134"/>
    </row>
    <row r="160" spans="48:52" x14ac:dyDescent="0.35">
      <c r="AV160" s="134" t="s">
        <v>4268</v>
      </c>
      <c r="AW160" s="134" t="s">
        <v>4268</v>
      </c>
      <c r="AX160" s="134" t="s">
        <v>4268</v>
      </c>
      <c r="AY160" s="134"/>
      <c r="AZ160" s="134"/>
    </row>
    <row r="161" spans="48:52" x14ac:dyDescent="0.35">
      <c r="AV161" s="134" t="s">
        <v>4268</v>
      </c>
      <c r="AW161" s="134" t="s">
        <v>4268</v>
      </c>
      <c r="AX161" s="134" t="s">
        <v>4268</v>
      </c>
      <c r="AY161" s="134"/>
      <c r="AZ161" s="134"/>
    </row>
    <row r="162" spans="48:52" x14ac:dyDescent="0.35">
      <c r="AV162" s="134" t="s">
        <v>4268</v>
      </c>
      <c r="AW162" s="134" t="s">
        <v>4268</v>
      </c>
      <c r="AX162" s="134" t="s">
        <v>4268</v>
      </c>
      <c r="AY162" s="134"/>
      <c r="AZ162" s="134"/>
    </row>
    <row r="163" spans="48:52" x14ac:dyDescent="0.35">
      <c r="AV163" s="134" t="s">
        <v>4268</v>
      </c>
      <c r="AW163" s="134" t="s">
        <v>4268</v>
      </c>
      <c r="AX163" s="134" t="s">
        <v>4268</v>
      </c>
      <c r="AY163" s="134"/>
      <c r="AZ163" s="134"/>
    </row>
    <row r="164" spans="48:52" x14ac:dyDescent="0.35">
      <c r="AV164" s="134" t="s">
        <v>4268</v>
      </c>
      <c r="AW164" s="134" t="s">
        <v>4268</v>
      </c>
      <c r="AX164" s="134" t="s">
        <v>4268</v>
      </c>
      <c r="AY164" s="134"/>
      <c r="AZ164" s="134"/>
    </row>
    <row r="165" spans="48:52" x14ac:dyDescent="0.35">
      <c r="AV165" s="134" t="s">
        <v>4268</v>
      </c>
      <c r="AW165" s="134" t="s">
        <v>4268</v>
      </c>
      <c r="AX165" s="134" t="s">
        <v>4268</v>
      </c>
      <c r="AY165" s="134"/>
      <c r="AZ165" s="134"/>
    </row>
    <row r="166" spans="48:52" x14ac:dyDescent="0.35">
      <c r="AV166" s="134" t="s">
        <v>4268</v>
      </c>
      <c r="AW166" s="134" t="s">
        <v>4268</v>
      </c>
      <c r="AX166" s="134" t="s">
        <v>4268</v>
      </c>
      <c r="AY166" s="134"/>
      <c r="AZ166" s="134"/>
    </row>
    <row r="167" spans="48:52" x14ac:dyDescent="0.35">
      <c r="AV167" s="134" t="s">
        <v>4268</v>
      </c>
      <c r="AW167" s="134" t="s">
        <v>4268</v>
      </c>
      <c r="AX167" s="134" t="s">
        <v>4268</v>
      </c>
      <c r="AY167" s="134"/>
      <c r="AZ167" s="134"/>
    </row>
    <row r="168" spans="48:52" x14ac:dyDescent="0.35">
      <c r="AV168" s="134" t="s">
        <v>4268</v>
      </c>
      <c r="AW168" s="134" t="s">
        <v>4268</v>
      </c>
      <c r="AX168" s="134" t="s">
        <v>4268</v>
      </c>
      <c r="AY168" s="134"/>
      <c r="AZ168" s="134"/>
    </row>
    <row r="169" spans="48:52" x14ac:dyDescent="0.35">
      <c r="AV169" s="134" t="s">
        <v>4268</v>
      </c>
      <c r="AW169" s="134" t="s">
        <v>4268</v>
      </c>
      <c r="AX169" s="134" t="s">
        <v>4268</v>
      </c>
      <c r="AY169" s="134"/>
      <c r="AZ169" s="134"/>
    </row>
    <row r="170" spans="48:52" x14ac:dyDescent="0.35">
      <c r="AV170" s="134" t="s">
        <v>4268</v>
      </c>
      <c r="AW170" s="134" t="s">
        <v>4268</v>
      </c>
      <c r="AX170" s="134" t="s">
        <v>4268</v>
      </c>
      <c r="AY170" s="134"/>
      <c r="AZ170" s="134"/>
    </row>
    <row r="171" spans="48:52" x14ac:dyDescent="0.35">
      <c r="AV171" s="134" t="s">
        <v>4268</v>
      </c>
      <c r="AW171" s="134" t="s">
        <v>4268</v>
      </c>
      <c r="AX171" s="134" t="s">
        <v>4268</v>
      </c>
      <c r="AY171" s="134"/>
      <c r="AZ171" s="134"/>
    </row>
    <row r="172" spans="48:52" x14ac:dyDescent="0.35">
      <c r="AV172" s="134" t="s">
        <v>4268</v>
      </c>
      <c r="AW172" s="134" t="s">
        <v>4268</v>
      </c>
      <c r="AX172" s="134" t="s">
        <v>4268</v>
      </c>
      <c r="AY172" s="134"/>
      <c r="AZ172" s="134"/>
    </row>
    <row r="173" spans="48:52" x14ac:dyDescent="0.35">
      <c r="AV173" s="134" t="s">
        <v>4268</v>
      </c>
      <c r="AW173" s="134" t="s">
        <v>4268</v>
      </c>
      <c r="AX173" s="134" t="s">
        <v>4268</v>
      </c>
      <c r="AY173" s="134"/>
      <c r="AZ173" s="134"/>
    </row>
    <row r="174" spans="48:52" x14ac:dyDescent="0.35">
      <c r="AV174" s="134" t="s">
        <v>4268</v>
      </c>
      <c r="AW174" s="134" t="s">
        <v>4268</v>
      </c>
      <c r="AX174" s="134" t="s">
        <v>4268</v>
      </c>
      <c r="AY174" s="134"/>
      <c r="AZ174" s="134"/>
    </row>
    <row r="175" spans="48:52" x14ac:dyDescent="0.35">
      <c r="AV175" s="134" t="s">
        <v>4268</v>
      </c>
      <c r="AW175" s="134" t="s">
        <v>4268</v>
      </c>
      <c r="AX175" s="134" t="s">
        <v>4268</v>
      </c>
      <c r="AY175" s="134"/>
      <c r="AZ175" s="134"/>
    </row>
    <row r="176" spans="48:52" x14ac:dyDescent="0.35">
      <c r="AV176" s="134" t="s">
        <v>4268</v>
      </c>
      <c r="AW176" s="134" t="s">
        <v>4268</v>
      </c>
      <c r="AX176" s="134" t="s">
        <v>4268</v>
      </c>
      <c r="AY176" s="134"/>
      <c r="AZ176" s="134"/>
    </row>
    <row r="177" spans="48:52" x14ac:dyDescent="0.35">
      <c r="AV177" s="134" t="s">
        <v>4268</v>
      </c>
      <c r="AW177" s="134" t="s">
        <v>4268</v>
      </c>
      <c r="AX177" s="134" t="s">
        <v>4268</v>
      </c>
      <c r="AY177" s="134"/>
      <c r="AZ177" s="134"/>
    </row>
    <row r="178" spans="48:52" x14ac:dyDescent="0.35">
      <c r="AV178" s="134" t="s">
        <v>4268</v>
      </c>
      <c r="AW178" s="134" t="s">
        <v>4268</v>
      </c>
      <c r="AX178" s="134" t="s">
        <v>4268</v>
      </c>
      <c r="AY178" s="134"/>
      <c r="AZ178" s="134"/>
    </row>
    <row r="179" spans="48:52" x14ac:dyDescent="0.35">
      <c r="AV179" s="134" t="s">
        <v>4268</v>
      </c>
      <c r="AW179" s="134" t="s">
        <v>4268</v>
      </c>
      <c r="AX179" s="134" t="s">
        <v>4268</v>
      </c>
      <c r="AY179" s="134"/>
      <c r="AZ179" s="134"/>
    </row>
    <row r="180" spans="48:52" x14ac:dyDescent="0.35">
      <c r="AV180" s="134" t="s">
        <v>4268</v>
      </c>
      <c r="AW180" s="134" t="s">
        <v>4268</v>
      </c>
      <c r="AX180" s="134" t="s">
        <v>4268</v>
      </c>
      <c r="AY180" s="134"/>
      <c r="AZ180" s="134"/>
    </row>
    <row r="181" spans="48:52" x14ac:dyDescent="0.35">
      <c r="AV181" s="134" t="s">
        <v>4268</v>
      </c>
      <c r="AW181" s="134" t="s">
        <v>4268</v>
      </c>
      <c r="AX181" s="134" t="s">
        <v>4268</v>
      </c>
      <c r="AY181" s="134"/>
      <c r="AZ181" s="134"/>
    </row>
    <row r="182" spans="48:52" x14ac:dyDescent="0.35">
      <c r="AV182" s="134" t="s">
        <v>4268</v>
      </c>
      <c r="AW182" s="134" t="s">
        <v>4268</v>
      </c>
      <c r="AX182" s="134" t="s">
        <v>4268</v>
      </c>
      <c r="AY182" s="134"/>
      <c r="AZ182" s="134"/>
    </row>
    <row r="183" spans="48:52" x14ac:dyDescent="0.35">
      <c r="AV183" s="134" t="s">
        <v>4268</v>
      </c>
      <c r="AW183" s="134" t="s">
        <v>4268</v>
      </c>
      <c r="AX183" s="134" t="s">
        <v>4268</v>
      </c>
      <c r="AY183" s="134"/>
      <c r="AZ183" s="134"/>
    </row>
    <row r="184" spans="48:52" x14ac:dyDescent="0.35">
      <c r="AV184" s="134" t="s">
        <v>4268</v>
      </c>
      <c r="AW184" s="134" t="s">
        <v>4268</v>
      </c>
      <c r="AX184" s="134" t="s">
        <v>4268</v>
      </c>
      <c r="AY184" s="134"/>
      <c r="AZ184" s="134"/>
    </row>
    <row r="185" spans="48:52" x14ac:dyDescent="0.35">
      <c r="AV185" s="134" t="s">
        <v>4268</v>
      </c>
      <c r="AW185" s="134" t="s">
        <v>4268</v>
      </c>
      <c r="AX185" s="134" t="s">
        <v>4268</v>
      </c>
      <c r="AY185" s="134"/>
      <c r="AZ185" s="134"/>
    </row>
    <row r="186" spans="48:52" x14ac:dyDescent="0.35">
      <c r="AV186" s="134" t="s">
        <v>4268</v>
      </c>
      <c r="AW186" s="134" t="s">
        <v>4268</v>
      </c>
      <c r="AX186" s="134" t="s">
        <v>4268</v>
      </c>
      <c r="AY186" s="134"/>
      <c r="AZ186" s="134"/>
    </row>
    <row r="187" spans="48:52" x14ac:dyDescent="0.35">
      <c r="AV187" s="134" t="s">
        <v>4268</v>
      </c>
      <c r="AW187" s="134" t="s">
        <v>4268</v>
      </c>
      <c r="AX187" s="134" t="s">
        <v>4268</v>
      </c>
      <c r="AY187" s="134"/>
      <c r="AZ187" s="134"/>
    </row>
    <row r="188" spans="48:52" x14ac:dyDescent="0.35">
      <c r="AV188" s="134" t="s">
        <v>4268</v>
      </c>
      <c r="AW188" s="134" t="s">
        <v>4268</v>
      </c>
      <c r="AX188" s="134" t="s">
        <v>4268</v>
      </c>
      <c r="AY188" s="134"/>
      <c r="AZ188" s="134"/>
    </row>
    <row r="189" spans="48:52" x14ac:dyDescent="0.35">
      <c r="AV189" s="134" t="s">
        <v>4268</v>
      </c>
      <c r="AW189" s="134" t="s">
        <v>4268</v>
      </c>
      <c r="AX189" s="134" t="s">
        <v>4268</v>
      </c>
      <c r="AY189" s="134"/>
      <c r="AZ189" s="134"/>
    </row>
    <row r="190" spans="48:52" x14ac:dyDescent="0.35">
      <c r="AV190" s="134" t="s">
        <v>4268</v>
      </c>
      <c r="AW190" s="134" t="s">
        <v>4268</v>
      </c>
      <c r="AX190" s="134" t="s">
        <v>4268</v>
      </c>
      <c r="AY190" s="134"/>
      <c r="AZ190" s="134"/>
    </row>
    <row r="191" spans="48:52" x14ac:dyDescent="0.35">
      <c r="AV191" s="134" t="s">
        <v>4268</v>
      </c>
      <c r="AW191" s="134" t="s">
        <v>4268</v>
      </c>
      <c r="AX191" s="134" t="s">
        <v>4268</v>
      </c>
      <c r="AY191" s="134"/>
      <c r="AZ191" s="134"/>
    </row>
    <row r="192" spans="48:52" x14ac:dyDescent="0.35">
      <c r="AV192" s="134" t="s">
        <v>4268</v>
      </c>
      <c r="AW192" s="134" t="s">
        <v>4268</v>
      </c>
      <c r="AX192" s="134" t="s">
        <v>4268</v>
      </c>
      <c r="AY192" s="134"/>
      <c r="AZ192" s="134"/>
    </row>
    <row r="193" spans="48:52" x14ac:dyDescent="0.35">
      <c r="AV193" s="134" t="s">
        <v>4268</v>
      </c>
      <c r="AW193" s="134" t="s">
        <v>4268</v>
      </c>
      <c r="AX193" s="134" t="s">
        <v>4268</v>
      </c>
      <c r="AY193" s="134"/>
      <c r="AZ193" s="134"/>
    </row>
    <row r="194" spans="48:52" x14ac:dyDescent="0.35">
      <c r="AV194" s="134" t="s">
        <v>4268</v>
      </c>
      <c r="AW194" s="134" t="s">
        <v>4268</v>
      </c>
      <c r="AX194" s="134" t="s">
        <v>4268</v>
      </c>
      <c r="AY194" s="134"/>
      <c r="AZ194" s="134"/>
    </row>
    <row r="195" spans="48:52" x14ac:dyDescent="0.35">
      <c r="AV195" s="134" t="s">
        <v>4268</v>
      </c>
      <c r="AW195" s="134" t="s">
        <v>4268</v>
      </c>
      <c r="AX195" s="134" t="s">
        <v>4268</v>
      </c>
      <c r="AY195" s="134"/>
      <c r="AZ195" s="134"/>
    </row>
    <row r="196" spans="48:52" x14ac:dyDescent="0.35">
      <c r="AV196" s="134" t="s">
        <v>4268</v>
      </c>
      <c r="AW196" s="134" t="s">
        <v>4268</v>
      </c>
      <c r="AX196" s="134" t="s">
        <v>4268</v>
      </c>
      <c r="AY196" s="134"/>
      <c r="AZ196" s="134"/>
    </row>
    <row r="197" spans="48:52" x14ac:dyDescent="0.35">
      <c r="AV197" s="134" t="s">
        <v>4268</v>
      </c>
      <c r="AW197" s="134" t="s">
        <v>4268</v>
      </c>
      <c r="AX197" s="134" t="s">
        <v>4268</v>
      </c>
      <c r="AY197" s="134"/>
      <c r="AZ197" s="134"/>
    </row>
    <row r="198" spans="48:52" x14ac:dyDescent="0.35">
      <c r="AV198" s="134" t="s">
        <v>4268</v>
      </c>
      <c r="AW198" s="134" t="s">
        <v>4268</v>
      </c>
      <c r="AX198" s="134" t="s">
        <v>4268</v>
      </c>
      <c r="AY198" s="134"/>
      <c r="AZ198" s="134"/>
    </row>
    <row r="199" spans="48:52" x14ac:dyDescent="0.35">
      <c r="AV199" s="134" t="s">
        <v>4268</v>
      </c>
      <c r="AW199" s="134" t="s">
        <v>4268</v>
      </c>
      <c r="AX199" s="134" t="s">
        <v>4268</v>
      </c>
      <c r="AY199" s="134"/>
      <c r="AZ199" s="134"/>
    </row>
    <row r="200" spans="48:52" x14ac:dyDescent="0.35">
      <c r="AV200" s="134" t="s">
        <v>4268</v>
      </c>
      <c r="AW200" s="134" t="s">
        <v>4268</v>
      </c>
      <c r="AX200" s="134" t="s">
        <v>4268</v>
      </c>
      <c r="AY200" s="134"/>
      <c r="AZ200" s="134"/>
    </row>
    <row r="201" spans="48:52" x14ac:dyDescent="0.35">
      <c r="AV201" s="134" t="s">
        <v>4268</v>
      </c>
      <c r="AW201" s="134" t="s">
        <v>4268</v>
      </c>
      <c r="AX201" s="134" t="s">
        <v>4268</v>
      </c>
      <c r="AY201" s="134"/>
      <c r="AZ201" s="134"/>
    </row>
    <row r="202" spans="48:52" x14ac:dyDescent="0.35">
      <c r="AV202" s="134" t="s">
        <v>4268</v>
      </c>
      <c r="AW202" s="134" t="s">
        <v>4268</v>
      </c>
      <c r="AX202" s="134" t="s">
        <v>4268</v>
      </c>
      <c r="AY202" s="134"/>
      <c r="AZ202" s="134"/>
    </row>
    <row r="203" spans="48:52" x14ac:dyDescent="0.35">
      <c r="AV203" s="134" t="s">
        <v>4268</v>
      </c>
      <c r="AW203" s="134" t="s">
        <v>4268</v>
      </c>
      <c r="AX203" s="134" t="s">
        <v>4268</v>
      </c>
      <c r="AY203" s="134"/>
      <c r="AZ203" s="134"/>
    </row>
    <row r="204" spans="48:52" x14ac:dyDescent="0.35">
      <c r="AV204" s="134" t="s">
        <v>4268</v>
      </c>
      <c r="AW204" s="134" t="s">
        <v>4268</v>
      </c>
      <c r="AX204" s="134" t="s">
        <v>4268</v>
      </c>
      <c r="AY204" s="134"/>
      <c r="AZ204" s="134"/>
    </row>
    <row r="205" spans="48:52" x14ac:dyDescent="0.35">
      <c r="AV205" s="134" t="s">
        <v>4268</v>
      </c>
      <c r="AW205" s="134" t="s">
        <v>4268</v>
      </c>
      <c r="AX205" s="134" t="s">
        <v>4268</v>
      </c>
      <c r="AY205" s="134"/>
      <c r="AZ205" s="134"/>
    </row>
    <row r="206" spans="48:52" x14ac:dyDescent="0.35">
      <c r="AV206" s="134" t="s">
        <v>4268</v>
      </c>
      <c r="AW206" s="134" t="s">
        <v>4268</v>
      </c>
      <c r="AX206" s="134" t="s">
        <v>4268</v>
      </c>
      <c r="AY206" s="134"/>
      <c r="AZ206" s="134"/>
    </row>
    <row r="207" spans="48:52" x14ac:dyDescent="0.35">
      <c r="AV207" s="134" t="s">
        <v>4268</v>
      </c>
      <c r="AW207" s="134" t="s">
        <v>4268</v>
      </c>
      <c r="AX207" s="134" t="s">
        <v>4268</v>
      </c>
      <c r="AY207" s="134"/>
      <c r="AZ207" s="134"/>
    </row>
    <row r="208" spans="48:52" x14ac:dyDescent="0.35">
      <c r="AV208" s="134" t="s">
        <v>4268</v>
      </c>
      <c r="AW208" s="134" t="s">
        <v>4268</v>
      </c>
      <c r="AX208" s="134" t="s">
        <v>4268</v>
      </c>
      <c r="AY208" s="134"/>
      <c r="AZ208" s="134"/>
    </row>
    <row r="209" spans="48:52" x14ac:dyDescent="0.35">
      <c r="AV209" s="134" t="s">
        <v>4268</v>
      </c>
      <c r="AW209" s="134" t="s">
        <v>4268</v>
      </c>
      <c r="AX209" s="134" t="s">
        <v>4268</v>
      </c>
      <c r="AY209" s="134"/>
      <c r="AZ209" s="134"/>
    </row>
    <row r="210" spans="48:52" x14ac:dyDescent="0.35">
      <c r="AV210" s="134" t="s">
        <v>4268</v>
      </c>
      <c r="AW210" s="134" t="s">
        <v>4268</v>
      </c>
      <c r="AX210" s="134" t="s">
        <v>4268</v>
      </c>
      <c r="AY210" s="134"/>
      <c r="AZ210" s="134"/>
    </row>
    <row r="211" spans="48:52" x14ac:dyDescent="0.35">
      <c r="AV211" s="134" t="s">
        <v>4268</v>
      </c>
      <c r="AW211" s="134" t="s">
        <v>4268</v>
      </c>
      <c r="AX211" s="134" t="s">
        <v>4268</v>
      </c>
      <c r="AY211" s="134"/>
      <c r="AZ211" s="134"/>
    </row>
    <row r="212" spans="48:52" x14ac:dyDescent="0.35">
      <c r="AV212" s="134" t="s">
        <v>4268</v>
      </c>
      <c r="AW212" s="134" t="s">
        <v>4268</v>
      </c>
      <c r="AX212" s="134" t="s">
        <v>4268</v>
      </c>
      <c r="AY212" s="134"/>
      <c r="AZ212" s="134"/>
    </row>
    <row r="213" spans="48:52" x14ac:dyDescent="0.35">
      <c r="AV213" s="134" t="s">
        <v>4268</v>
      </c>
      <c r="AW213" s="134" t="s">
        <v>4268</v>
      </c>
      <c r="AX213" s="134" t="s">
        <v>4268</v>
      </c>
      <c r="AY213" s="134"/>
      <c r="AZ213" s="134"/>
    </row>
    <row r="214" spans="48:52" x14ac:dyDescent="0.35">
      <c r="AV214" s="134" t="s">
        <v>4268</v>
      </c>
      <c r="AW214" s="134" t="s">
        <v>4268</v>
      </c>
      <c r="AX214" s="134" t="s">
        <v>4268</v>
      </c>
      <c r="AY214" s="134"/>
      <c r="AZ214" s="134"/>
    </row>
    <row r="215" spans="48:52" x14ac:dyDescent="0.35">
      <c r="AV215" s="134" t="s">
        <v>4268</v>
      </c>
      <c r="AW215" s="134" t="s">
        <v>4268</v>
      </c>
      <c r="AX215" s="134" t="s">
        <v>4268</v>
      </c>
      <c r="AY215" s="134"/>
      <c r="AZ215" s="134"/>
    </row>
    <row r="216" spans="48:52" x14ac:dyDescent="0.35">
      <c r="AV216" s="134" t="s">
        <v>4268</v>
      </c>
      <c r="AW216" s="134" t="s">
        <v>4268</v>
      </c>
      <c r="AX216" s="134" t="s">
        <v>4268</v>
      </c>
      <c r="AY216" s="134"/>
      <c r="AZ216" s="134"/>
    </row>
    <row r="217" spans="48:52" x14ac:dyDescent="0.35">
      <c r="AV217" s="134" t="s">
        <v>4268</v>
      </c>
      <c r="AW217" s="134" t="s">
        <v>4268</v>
      </c>
      <c r="AX217" s="134" t="s">
        <v>4268</v>
      </c>
      <c r="AY217" s="134"/>
      <c r="AZ217" s="134"/>
    </row>
    <row r="218" spans="48:52" x14ac:dyDescent="0.35">
      <c r="AV218" s="134" t="s">
        <v>4268</v>
      </c>
      <c r="AW218" s="134" t="s">
        <v>4268</v>
      </c>
      <c r="AX218" s="134" t="s">
        <v>4268</v>
      </c>
      <c r="AY218" s="134"/>
      <c r="AZ218" s="134"/>
    </row>
    <row r="219" spans="48:52" x14ac:dyDescent="0.35">
      <c r="AV219" s="134" t="s">
        <v>4268</v>
      </c>
      <c r="AW219" s="134" t="s">
        <v>4268</v>
      </c>
      <c r="AX219" s="134" t="s">
        <v>4268</v>
      </c>
      <c r="AY219" s="134"/>
      <c r="AZ219" s="134"/>
    </row>
    <row r="220" spans="48:52" x14ac:dyDescent="0.35">
      <c r="AV220" s="134" t="s">
        <v>4268</v>
      </c>
      <c r="AW220" s="134" t="s">
        <v>4268</v>
      </c>
      <c r="AX220" s="134" t="s">
        <v>4268</v>
      </c>
      <c r="AY220" s="134"/>
      <c r="AZ220" s="134"/>
    </row>
    <row r="221" spans="48:52" x14ac:dyDescent="0.35">
      <c r="AV221" s="134" t="s">
        <v>4268</v>
      </c>
      <c r="AW221" s="134" t="s">
        <v>4268</v>
      </c>
      <c r="AX221" s="134" t="s">
        <v>4268</v>
      </c>
      <c r="AY221" s="134"/>
      <c r="AZ221" s="134"/>
    </row>
    <row r="222" spans="48:52" x14ac:dyDescent="0.35">
      <c r="AV222" s="134" t="s">
        <v>4268</v>
      </c>
      <c r="AW222" s="134" t="s">
        <v>4268</v>
      </c>
      <c r="AX222" s="134" t="s">
        <v>4268</v>
      </c>
      <c r="AY222" s="134"/>
      <c r="AZ222" s="134"/>
    </row>
    <row r="223" spans="48:52" x14ac:dyDescent="0.35">
      <c r="AV223" s="134" t="s">
        <v>4268</v>
      </c>
      <c r="AW223" s="134" t="s">
        <v>4268</v>
      </c>
      <c r="AX223" s="134" t="s">
        <v>4268</v>
      </c>
      <c r="AY223" s="134"/>
      <c r="AZ223" s="134"/>
    </row>
    <row r="224" spans="48:52" x14ac:dyDescent="0.35">
      <c r="AV224" s="134" t="s">
        <v>4268</v>
      </c>
      <c r="AW224" s="134" t="s">
        <v>4268</v>
      </c>
      <c r="AX224" s="134" t="s">
        <v>4268</v>
      </c>
      <c r="AY224" s="134"/>
      <c r="AZ224" s="134"/>
    </row>
    <row r="225" spans="48:52" x14ac:dyDescent="0.35">
      <c r="AV225" s="134" t="s">
        <v>4268</v>
      </c>
      <c r="AW225" s="134" t="s">
        <v>4268</v>
      </c>
      <c r="AX225" s="134" t="s">
        <v>4268</v>
      </c>
      <c r="AY225" s="134"/>
      <c r="AZ225" s="134"/>
    </row>
    <row r="226" spans="48:52" x14ac:dyDescent="0.35">
      <c r="AV226" s="134" t="s">
        <v>4268</v>
      </c>
      <c r="AW226" s="134" t="s">
        <v>4268</v>
      </c>
      <c r="AX226" s="134" t="s">
        <v>4268</v>
      </c>
      <c r="AY226" s="134"/>
      <c r="AZ226" s="134"/>
    </row>
    <row r="227" spans="48:52" x14ac:dyDescent="0.35">
      <c r="AV227" s="134" t="s">
        <v>4268</v>
      </c>
      <c r="AW227" s="134" t="s">
        <v>4268</v>
      </c>
      <c r="AX227" s="134" t="s">
        <v>4268</v>
      </c>
      <c r="AY227" s="134"/>
      <c r="AZ227" s="134"/>
    </row>
    <row r="228" spans="48:52" x14ac:dyDescent="0.35">
      <c r="AV228" s="134" t="s">
        <v>4268</v>
      </c>
      <c r="AW228" s="134" t="s">
        <v>4268</v>
      </c>
      <c r="AX228" s="134" t="s">
        <v>4268</v>
      </c>
      <c r="AY228" s="134"/>
      <c r="AZ228" s="134"/>
    </row>
    <row r="229" spans="48:52" x14ac:dyDescent="0.35">
      <c r="AV229" s="134" t="s">
        <v>4268</v>
      </c>
      <c r="AW229" s="134" t="s">
        <v>4268</v>
      </c>
      <c r="AX229" s="134" t="s">
        <v>4268</v>
      </c>
      <c r="AY229" s="134"/>
      <c r="AZ229" s="134"/>
    </row>
    <row r="230" spans="48:52" x14ac:dyDescent="0.35">
      <c r="AV230" s="134" t="s">
        <v>4268</v>
      </c>
      <c r="AW230" s="134" t="s">
        <v>4268</v>
      </c>
      <c r="AX230" s="134" t="s">
        <v>4268</v>
      </c>
      <c r="AY230" s="134"/>
      <c r="AZ230" s="134"/>
    </row>
    <row r="231" spans="48:52" x14ac:dyDescent="0.35">
      <c r="AV231" s="134" t="s">
        <v>4268</v>
      </c>
      <c r="AW231" s="134" t="s">
        <v>4268</v>
      </c>
      <c r="AX231" s="134" t="s">
        <v>4268</v>
      </c>
      <c r="AY231" s="134"/>
      <c r="AZ231" s="134"/>
    </row>
    <row r="232" spans="48:52" x14ac:dyDescent="0.35">
      <c r="AV232" s="134" t="s">
        <v>4268</v>
      </c>
      <c r="AW232" s="134" t="s">
        <v>4268</v>
      </c>
      <c r="AX232" s="134" t="s">
        <v>4268</v>
      </c>
      <c r="AY232" s="134"/>
      <c r="AZ232" s="134"/>
    </row>
    <row r="233" spans="48:52" x14ac:dyDescent="0.35">
      <c r="AV233" s="134" t="s">
        <v>4268</v>
      </c>
      <c r="AW233" s="134" t="s">
        <v>4268</v>
      </c>
      <c r="AX233" s="134" t="s">
        <v>4268</v>
      </c>
      <c r="AY233" s="134"/>
      <c r="AZ233" s="134"/>
    </row>
    <row r="234" spans="48:52" x14ac:dyDescent="0.35">
      <c r="AV234" s="134" t="s">
        <v>4268</v>
      </c>
      <c r="AW234" s="134" t="s">
        <v>4268</v>
      </c>
      <c r="AX234" s="134" t="s">
        <v>4268</v>
      </c>
      <c r="AY234" s="134"/>
      <c r="AZ234" s="134"/>
    </row>
    <row r="235" spans="48:52" x14ac:dyDescent="0.35">
      <c r="AV235" s="134" t="s">
        <v>4268</v>
      </c>
      <c r="AW235" s="134" t="s">
        <v>4268</v>
      </c>
      <c r="AX235" s="134" t="s">
        <v>4268</v>
      </c>
      <c r="AY235" s="134"/>
      <c r="AZ235" s="134"/>
    </row>
    <row r="236" spans="48:52" x14ac:dyDescent="0.35">
      <c r="AV236" s="134" t="s">
        <v>4268</v>
      </c>
      <c r="AW236" s="134" t="s">
        <v>4268</v>
      </c>
      <c r="AX236" s="134" t="s">
        <v>4268</v>
      </c>
      <c r="AY236" s="134"/>
      <c r="AZ236" s="134"/>
    </row>
    <row r="237" spans="48:52" x14ac:dyDescent="0.35">
      <c r="AV237" s="134" t="s">
        <v>4268</v>
      </c>
      <c r="AW237" s="134" t="s">
        <v>4268</v>
      </c>
      <c r="AX237" s="134" t="s">
        <v>4268</v>
      </c>
      <c r="AY237" s="134"/>
      <c r="AZ237" s="134"/>
    </row>
    <row r="238" spans="48:52" x14ac:dyDescent="0.35">
      <c r="AV238" s="134" t="s">
        <v>4268</v>
      </c>
      <c r="AW238" s="134" t="s">
        <v>4268</v>
      </c>
      <c r="AX238" s="134" t="s">
        <v>4268</v>
      </c>
      <c r="AY238" s="134"/>
      <c r="AZ238" s="134"/>
    </row>
    <row r="239" spans="48:52" x14ac:dyDescent="0.35">
      <c r="AV239" s="134" t="s">
        <v>4268</v>
      </c>
      <c r="AW239" s="134" t="s">
        <v>4268</v>
      </c>
      <c r="AX239" s="134" t="s">
        <v>4268</v>
      </c>
      <c r="AY239" s="134"/>
      <c r="AZ239" s="134"/>
    </row>
    <row r="240" spans="48:52" x14ac:dyDescent="0.35">
      <c r="AV240" s="134" t="s">
        <v>4268</v>
      </c>
      <c r="AW240" s="134" t="s">
        <v>4268</v>
      </c>
      <c r="AX240" s="134" t="s">
        <v>4268</v>
      </c>
      <c r="AY240" s="134"/>
      <c r="AZ240" s="134"/>
    </row>
    <row r="241" spans="48:52" x14ac:dyDescent="0.35">
      <c r="AV241" s="134" t="s">
        <v>4268</v>
      </c>
      <c r="AW241" s="134" t="s">
        <v>4268</v>
      </c>
      <c r="AX241" s="134" t="s">
        <v>4268</v>
      </c>
      <c r="AY241" s="134"/>
      <c r="AZ241" s="134"/>
    </row>
    <row r="242" spans="48:52" x14ac:dyDescent="0.35">
      <c r="AV242" s="134" t="s">
        <v>4268</v>
      </c>
      <c r="AW242" s="134" t="s">
        <v>4268</v>
      </c>
      <c r="AX242" s="134" t="s">
        <v>4268</v>
      </c>
      <c r="AY242" s="134"/>
      <c r="AZ242" s="134"/>
    </row>
    <row r="243" spans="48:52" x14ac:dyDescent="0.35">
      <c r="AV243" s="134" t="s">
        <v>4268</v>
      </c>
      <c r="AW243" s="134" t="s">
        <v>4268</v>
      </c>
      <c r="AX243" s="134" t="s">
        <v>4268</v>
      </c>
      <c r="AY243" s="134"/>
      <c r="AZ243" s="134"/>
    </row>
    <row r="244" spans="48:52" x14ac:dyDescent="0.35">
      <c r="AV244" s="134" t="s">
        <v>4268</v>
      </c>
      <c r="AW244" s="134" t="s">
        <v>4268</v>
      </c>
      <c r="AX244" s="134" t="s">
        <v>4268</v>
      </c>
      <c r="AY244" s="134"/>
      <c r="AZ244" s="134"/>
    </row>
    <row r="245" spans="48:52" x14ac:dyDescent="0.35">
      <c r="AV245" s="134" t="s">
        <v>4268</v>
      </c>
      <c r="AW245" s="134" t="s">
        <v>4268</v>
      </c>
      <c r="AX245" s="134" t="s">
        <v>4268</v>
      </c>
      <c r="AY245" s="134"/>
      <c r="AZ245" s="134"/>
    </row>
    <row r="246" spans="48:52" x14ac:dyDescent="0.35">
      <c r="AV246" s="134" t="s">
        <v>4268</v>
      </c>
      <c r="AW246" s="134" t="s">
        <v>4268</v>
      </c>
      <c r="AX246" s="134" t="s">
        <v>4268</v>
      </c>
      <c r="AY246" s="134"/>
      <c r="AZ246" s="134"/>
    </row>
    <row r="247" spans="48:52" x14ac:dyDescent="0.35">
      <c r="AV247" s="134" t="s">
        <v>4268</v>
      </c>
      <c r="AW247" s="134" t="s">
        <v>4268</v>
      </c>
      <c r="AX247" s="134" t="s">
        <v>4268</v>
      </c>
      <c r="AY247" s="134"/>
      <c r="AZ247" s="134"/>
    </row>
    <row r="248" spans="48:52" x14ac:dyDescent="0.35">
      <c r="AV248" s="134" t="s">
        <v>4268</v>
      </c>
      <c r="AW248" s="134" t="s">
        <v>4268</v>
      </c>
      <c r="AX248" s="134" t="s">
        <v>4268</v>
      </c>
      <c r="AY248" s="134"/>
      <c r="AZ248" s="134"/>
    </row>
    <row r="249" spans="48:52" x14ac:dyDescent="0.35">
      <c r="AV249" s="134" t="s">
        <v>4268</v>
      </c>
      <c r="AW249" s="134" t="s">
        <v>4268</v>
      </c>
      <c r="AX249" s="134" t="s">
        <v>4268</v>
      </c>
      <c r="AY249" s="134"/>
      <c r="AZ249" s="134"/>
    </row>
    <row r="250" spans="48:52" x14ac:dyDescent="0.35">
      <c r="AV250" s="134" t="s">
        <v>4268</v>
      </c>
      <c r="AW250" s="134" t="s">
        <v>4268</v>
      </c>
      <c r="AX250" s="134" t="s">
        <v>4268</v>
      </c>
      <c r="AY250" s="134"/>
      <c r="AZ250" s="134"/>
    </row>
    <row r="251" spans="48:52" x14ac:dyDescent="0.35">
      <c r="AV251" s="134" t="s">
        <v>4268</v>
      </c>
      <c r="AW251" s="134" t="s">
        <v>4268</v>
      </c>
      <c r="AX251" s="134" t="s">
        <v>4268</v>
      </c>
      <c r="AY251" s="134"/>
      <c r="AZ251" s="134"/>
    </row>
    <row r="252" spans="48:52" x14ac:dyDescent="0.35">
      <c r="AV252" s="134" t="s">
        <v>4268</v>
      </c>
      <c r="AW252" s="134" t="s">
        <v>4268</v>
      </c>
      <c r="AX252" s="134" t="s">
        <v>4268</v>
      </c>
      <c r="AY252" s="134"/>
      <c r="AZ252" s="134"/>
    </row>
    <row r="253" spans="48:52" x14ac:dyDescent="0.35">
      <c r="AV253" s="134" t="s">
        <v>4268</v>
      </c>
      <c r="AW253" s="134" t="s">
        <v>4268</v>
      </c>
      <c r="AX253" s="134" t="s">
        <v>4268</v>
      </c>
      <c r="AY253" s="134"/>
      <c r="AZ253" s="134"/>
    </row>
    <row r="254" spans="48:52" x14ac:dyDescent="0.35">
      <c r="AV254" s="134" t="s">
        <v>4268</v>
      </c>
      <c r="AW254" s="134" t="s">
        <v>4268</v>
      </c>
      <c r="AX254" s="134" t="s">
        <v>4268</v>
      </c>
      <c r="AY254" s="134"/>
      <c r="AZ254" s="134"/>
    </row>
    <row r="255" spans="48:52" x14ac:dyDescent="0.35">
      <c r="AV255" s="134" t="s">
        <v>4268</v>
      </c>
      <c r="AW255" s="134" t="s">
        <v>4268</v>
      </c>
      <c r="AX255" s="134" t="s">
        <v>4268</v>
      </c>
      <c r="AY255" s="134"/>
      <c r="AZ255" s="134"/>
    </row>
    <row r="256" spans="48:52" x14ac:dyDescent="0.35">
      <c r="AV256" s="134" t="s">
        <v>4268</v>
      </c>
      <c r="AW256" s="134" t="s">
        <v>4268</v>
      </c>
      <c r="AX256" s="134" t="s">
        <v>4268</v>
      </c>
      <c r="AY256" s="134"/>
      <c r="AZ256" s="134"/>
    </row>
    <row r="257" spans="48:52" x14ac:dyDescent="0.35">
      <c r="AV257" s="134" t="s">
        <v>4268</v>
      </c>
      <c r="AW257" s="134" t="s">
        <v>4268</v>
      </c>
      <c r="AX257" s="134" t="s">
        <v>4268</v>
      </c>
      <c r="AY257" s="134"/>
      <c r="AZ257" s="134"/>
    </row>
    <row r="258" spans="48:52" x14ac:dyDescent="0.35">
      <c r="AV258" s="134" t="s">
        <v>4268</v>
      </c>
      <c r="AW258" s="134" t="s">
        <v>4268</v>
      </c>
      <c r="AX258" s="134" t="s">
        <v>4268</v>
      </c>
      <c r="AY258" s="134"/>
      <c r="AZ258" s="134"/>
    </row>
    <row r="259" spans="48:52" x14ac:dyDescent="0.35">
      <c r="AV259" s="134" t="s">
        <v>4268</v>
      </c>
      <c r="AW259" s="134" t="s">
        <v>4268</v>
      </c>
      <c r="AX259" s="134" t="s">
        <v>4268</v>
      </c>
      <c r="AY259" s="134"/>
      <c r="AZ259" s="134"/>
    </row>
    <row r="260" spans="48:52" x14ac:dyDescent="0.35">
      <c r="AV260" s="134" t="s">
        <v>4268</v>
      </c>
      <c r="AW260" s="134" t="s">
        <v>4268</v>
      </c>
      <c r="AX260" s="134" t="s">
        <v>4268</v>
      </c>
      <c r="AY260" s="134"/>
      <c r="AZ260" s="134"/>
    </row>
    <row r="261" spans="48:52" x14ac:dyDescent="0.35">
      <c r="AV261" s="134" t="s">
        <v>4268</v>
      </c>
      <c r="AW261" s="134" t="s">
        <v>4268</v>
      </c>
      <c r="AX261" s="134" t="s">
        <v>4268</v>
      </c>
      <c r="AY261" s="134"/>
      <c r="AZ261" s="134"/>
    </row>
    <row r="262" spans="48:52" x14ac:dyDescent="0.35">
      <c r="AV262" s="134" t="s">
        <v>4268</v>
      </c>
      <c r="AW262" s="134" t="s">
        <v>4268</v>
      </c>
      <c r="AX262" s="134" t="s">
        <v>4268</v>
      </c>
      <c r="AY262" s="134"/>
      <c r="AZ262" s="134"/>
    </row>
    <row r="263" spans="48:52" x14ac:dyDescent="0.35">
      <c r="AV263" s="134" t="s">
        <v>4268</v>
      </c>
      <c r="AW263" s="134" t="s">
        <v>4268</v>
      </c>
      <c r="AX263" s="134" t="s">
        <v>4268</v>
      </c>
      <c r="AY263" s="134"/>
      <c r="AZ263" s="134"/>
    </row>
    <row r="264" spans="48:52" x14ac:dyDescent="0.35">
      <c r="AV264" s="134" t="s">
        <v>4268</v>
      </c>
      <c r="AW264" s="134" t="s">
        <v>4268</v>
      </c>
      <c r="AX264" s="134" t="s">
        <v>4268</v>
      </c>
      <c r="AY264" s="134"/>
      <c r="AZ264" s="134"/>
    </row>
    <row r="265" spans="48:52" x14ac:dyDescent="0.35">
      <c r="AV265" s="134" t="s">
        <v>4268</v>
      </c>
      <c r="AW265" s="134" t="s">
        <v>4268</v>
      </c>
      <c r="AX265" s="134" t="s">
        <v>4268</v>
      </c>
      <c r="AY265" s="134"/>
      <c r="AZ265" s="134"/>
    </row>
    <row r="266" spans="48:52" x14ac:dyDescent="0.35">
      <c r="AV266" s="134" t="s">
        <v>4268</v>
      </c>
      <c r="AW266" s="134" t="s">
        <v>4268</v>
      </c>
      <c r="AX266" s="134" t="s">
        <v>4268</v>
      </c>
      <c r="AY266" s="134"/>
      <c r="AZ266" s="134"/>
    </row>
    <row r="267" spans="48:52" x14ac:dyDescent="0.35">
      <c r="AV267" s="134" t="s">
        <v>4268</v>
      </c>
      <c r="AW267" s="134" t="s">
        <v>4268</v>
      </c>
      <c r="AX267" s="134" t="s">
        <v>4268</v>
      </c>
      <c r="AY267" s="134"/>
      <c r="AZ267" s="134"/>
    </row>
    <row r="268" spans="48:52" x14ac:dyDescent="0.35">
      <c r="AV268" s="134" t="s">
        <v>4268</v>
      </c>
      <c r="AW268" s="134" t="s">
        <v>4268</v>
      </c>
      <c r="AX268" s="134" t="s">
        <v>4268</v>
      </c>
      <c r="AY268" s="134"/>
      <c r="AZ268" s="134"/>
    </row>
    <row r="269" spans="48:52" x14ac:dyDescent="0.35">
      <c r="AV269" s="134" t="s">
        <v>4268</v>
      </c>
      <c r="AW269" s="134" t="s">
        <v>4268</v>
      </c>
      <c r="AX269" s="134" t="s">
        <v>4268</v>
      </c>
      <c r="AY269" s="134"/>
      <c r="AZ269" s="134"/>
    </row>
    <row r="270" spans="48:52" x14ac:dyDescent="0.35">
      <c r="AV270" s="134" t="s">
        <v>4268</v>
      </c>
      <c r="AW270" s="134" t="s">
        <v>4268</v>
      </c>
      <c r="AX270" s="134" t="s">
        <v>4268</v>
      </c>
      <c r="AY270" s="134"/>
      <c r="AZ270" s="134"/>
    </row>
    <row r="271" spans="48:52" x14ac:dyDescent="0.35">
      <c r="AV271" s="134" t="s">
        <v>4268</v>
      </c>
      <c r="AW271" s="134" t="s">
        <v>4268</v>
      </c>
      <c r="AX271" s="134" t="s">
        <v>4268</v>
      </c>
      <c r="AY271" s="134"/>
      <c r="AZ271" s="134"/>
    </row>
    <row r="272" spans="48:52" x14ac:dyDescent="0.35">
      <c r="AV272" s="134" t="s">
        <v>4268</v>
      </c>
      <c r="AW272" s="134" t="s">
        <v>4268</v>
      </c>
      <c r="AX272" s="134" t="s">
        <v>4268</v>
      </c>
      <c r="AY272" s="134"/>
      <c r="AZ272" s="134"/>
    </row>
    <row r="273" spans="48:52" x14ac:dyDescent="0.35">
      <c r="AV273" s="134" t="s">
        <v>4268</v>
      </c>
      <c r="AW273" s="134" t="s">
        <v>4268</v>
      </c>
      <c r="AX273" s="134" t="s">
        <v>4268</v>
      </c>
      <c r="AY273" s="134"/>
      <c r="AZ273" s="134"/>
    </row>
    <row r="274" spans="48:52" x14ac:dyDescent="0.35">
      <c r="AV274" s="134" t="s">
        <v>4268</v>
      </c>
      <c r="AW274" s="134" t="s">
        <v>4268</v>
      </c>
      <c r="AX274" s="134" t="s">
        <v>4268</v>
      </c>
      <c r="AY274" s="134"/>
      <c r="AZ274" s="134"/>
    </row>
    <row r="275" spans="48:52" x14ac:dyDescent="0.35">
      <c r="AV275" s="134" t="s">
        <v>4268</v>
      </c>
      <c r="AW275" s="134" t="s">
        <v>4268</v>
      </c>
      <c r="AX275" s="134" t="s">
        <v>4268</v>
      </c>
      <c r="AY275" s="134"/>
      <c r="AZ275" s="134"/>
    </row>
    <row r="276" spans="48:52" x14ac:dyDescent="0.35">
      <c r="AV276" s="134" t="s">
        <v>4268</v>
      </c>
      <c r="AW276" s="134" t="s">
        <v>4268</v>
      </c>
      <c r="AX276" s="134" t="s">
        <v>4268</v>
      </c>
      <c r="AY276" s="134"/>
      <c r="AZ276" s="134"/>
    </row>
    <row r="277" spans="48:52" x14ac:dyDescent="0.35">
      <c r="AV277" s="134" t="s">
        <v>4268</v>
      </c>
      <c r="AW277" s="134" t="s">
        <v>4268</v>
      </c>
      <c r="AX277" s="134" t="s">
        <v>4268</v>
      </c>
      <c r="AY277" s="134"/>
      <c r="AZ277" s="134"/>
    </row>
    <row r="278" spans="48:52" x14ac:dyDescent="0.35">
      <c r="AV278" s="134" t="s">
        <v>4268</v>
      </c>
      <c r="AW278" s="134" t="s">
        <v>4268</v>
      </c>
      <c r="AX278" s="134" t="s">
        <v>4268</v>
      </c>
      <c r="AY278" s="134"/>
      <c r="AZ278" s="134"/>
    </row>
    <row r="279" spans="48:52" x14ac:dyDescent="0.35">
      <c r="AV279" s="134" t="s">
        <v>4268</v>
      </c>
      <c r="AW279" s="134" t="s">
        <v>4268</v>
      </c>
      <c r="AX279" s="134" t="s">
        <v>4268</v>
      </c>
      <c r="AY279" s="134"/>
      <c r="AZ279" s="134"/>
    </row>
    <row r="280" spans="48:52" x14ac:dyDescent="0.35">
      <c r="AV280" s="134" t="s">
        <v>4268</v>
      </c>
      <c r="AW280" s="134" t="s">
        <v>4268</v>
      </c>
      <c r="AX280" s="134" t="s">
        <v>4268</v>
      </c>
      <c r="AY280" s="134"/>
      <c r="AZ280" s="134"/>
    </row>
    <row r="281" spans="48:52" x14ac:dyDescent="0.35">
      <c r="AV281" s="134" t="s">
        <v>4268</v>
      </c>
      <c r="AW281" s="134" t="s">
        <v>4268</v>
      </c>
      <c r="AX281" s="134" t="s">
        <v>4268</v>
      </c>
      <c r="AY281" s="134"/>
      <c r="AZ281" s="134"/>
    </row>
    <row r="282" spans="48:52" x14ac:dyDescent="0.35">
      <c r="AV282" s="134" t="s">
        <v>4268</v>
      </c>
      <c r="AW282" s="134" t="s">
        <v>4268</v>
      </c>
      <c r="AX282" s="134" t="s">
        <v>4268</v>
      </c>
      <c r="AY282" s="134"/>
      <c r="AZ282" s="134"/>
    </row>
    <row r="283" spans="48:52" x14ac:dyDescent="0.35">
      <c r="AV283" s="134" t="s">
        <v>4268</v>
      </c>
      <c r="AW283" s="134" t="s">
        <v>4268</v>
      </c>
      <c r="AX283" s="134" t="s">
        <v>4268</v>
      </c>
      <c r="AY283" s="134"/>
      <c r="AZ283" s="134"/>
    </row>
    <row r="284" spans="48:52" x14ac:dyDescent="0.35">
      <c r="AV284" s="134" t="s">
        <v>4268</v>
      </c>
      <c r="AW284" s="134" t="s">
        <v>4268</v>
      </c>
      <c r="AX284" s="134" t="s">
        <v>4268</v>
      </c>
      <c r="AY284" s="134"/>
      <c r="AZ284" s="134"/>
    </row>
    <row r="285" spans="48:52" x14ac:dyDescent="0.35">
      <c r="AV285" s="134" t="s">
        <v>4268</v>
      </c>
      <c r="AW285" s="134" t="s">
        <v>4268</v>
      </c>
      <c r="AX285" s="134" t="s">
        <v>4268</v>
      </c>
      <c r="AY285" s="134"/>
      <c r="AZ285" s="134"/>
    </row>
    <row r="286" spans="48:52" x14ac:dyDescent="0.35">
      <c r="AV286" s="134" t="s">
        <v>4268</v>
      </c>
      <c r="AW286" s="134" t="s">
        <v>4268</v>
      </c>
      <c r="AX286" s="134" t="s">
        <v>4268</v>
      </c>
      <c r="AY286" s="134"/>
      <c r="AZ286" s="134"/>
    </row>
    <row r="287" spans="48:52" x14ac:dyDescent="0.35">
      <c r="AV287" s="134" t="s">
        <v>4268</v>
      </c>
      <c r="AW287" s="134" t="s">
        <v>4268</v>
      </c>
      <c r="AX287" s="134" t="s">
        <v>4268</v>
      </c>
      <c r="AY287" s="134"/>
      <c r="AZ287" s="134"/>
    </row>
    <row r="288" spans="48:52" x14ac:dyDescent="0.35">
      <c r="AV288" s="134" t="s">
        <v>4268</v>
      </c>
      <c r="AW288" s="134" t="s">
        <v>4268</v>
      </c>
      <c r="AX288" s="134" t="s">
        <v>4268</v>
      </c>
      <c r="AY288" s="134"/>
      <c r="AZ288" s="134"/>
    </row>
    <row r="289" spans="48:52" x14ac:dyDescent="0.35">
      <c r="AV289" s="134" t="s">
        <v>4268</v>
      </c>
      <c r="AW289" s="134" t="s">
        <v>4268</v>
      </c>
      <c r="AX289" s="134" t="s">
        <v>4268</v>
      </c>
      <c r="AY289" s="134"/>
      <c r="AZ289" s="134"/>
    </row>
    <row r="290" spans="48:52" x14ac:dyDescent="0.35">
      <c r="AV290" s="134" t="s">
        <v>4268</v>
      </c>
      <c r="AW290" s="134" t="s">
        <v>4268</v>
      </c>
      <c r="AX290" s="134" t="s">
        <v>4268</v>
      </c>
      <c r="AY290" s="134"/>
      <c r="AZ290" s="134"/>
    </row>
    <row r="291" spans="48:52" x14ac:dyDescent="0.35">
      <c r="AV291" s="134" t="s">
        <v>4268</v>
      </c>
      <c r="AW291" s="134" t="s">
        <v>4268</v>
      </c>
      <c r="AX291" s="134" t="s">
        <v>4268</v>
      </c>
      <c r="AY291" s="134"/>
      <c r="AZ291" s="134"/>
    </row>
    <row r="292" spans="48:52" x14ac:dyDescent="0.35">
      <c r="AV292" s="134" t="s">
        <v>4268</v>
      </c>
      <c r="AW292" s="134" t="s">
        <v>4268</v>
      </c>
      <c r="AX292" s="134" t="s">
        <v>4268</v>
      </c>
      <c r="AY292" s="134"/>
      <c r="AZ292" s="134"/>
    </row>
    <row r="293" spans="48:52" x14ac:dyDescent="0.35">
      <c r="AV293" s="134" t="s">
        <v>4268</v>
      </c>
      <c r="AW293" s="134" t="s">
        <v>4268</v>
      </c>
      <c r="AX293" s="134" t="s">
        <v>4268</v>
      </c>
      <c r="AY293" s="134"/>
      <c r="AZ293" s="134"/>
    </row>
    <row r="294" spans="48:52" x14ac:dyDescent="0.35">
      <c r="AV294" s="134" t="s">
        <v>4268</v>
      </c>
      <c r="AW294" s="134" t="s">
        <v>4268</v>
      </c>
      <c r="AX294" s="134" t="s">
        <v>4268</v>
      </c>
      <c r="AY294" s="134"/>
      <c r="AZ294" s="134"/>
    </row>
    <row r="295" spans="48:52" x14ac:dyDescent="0.35">
      <c r="AV295" s="134" t="s">
        <v>4268</v>
      </c>
      <c r="AW295" s="134" t="s">
        <v>4268</v>
      </c>
      <c r="AX295" s="134" t="s">
        <v>4268</v>
      </c>
      <c r="AY295" s="134"/>
      <c r="AZ295" s="134"/>
    </row>
    <row r="296" spans="48:52" x14ac:dyDescent="0.35">
      <c r="AV296" s="134" t="s">
        <v>4268</v>
      </c>
      <c r="AW296" s="134" t="s">
        <v>4268</v>
      </c>
      <c r="AX296" s="134" t="s">
        <v>4268</v>
      </c>
      <c r="AY296" s="134"/>
      <c r="AZ296" s="134"/>
    </row>
    <row r="297" spans="48:52" x14ac:dyDescent="0.35">
      <c r="AV297" s="134" t="s">
        <v>4268</v>
      </c>
      <c r="AW297" s="134" t="s">
        <v>4268</v>
      </c>
      <c r="AX297" s="134" t="s">
        <v>4268</v>
      </c>
      <c r="AY297" s="134"/>
      <c r="AZ297" s="134"/>
    </row>
    <row r="298" spans="48:52" x14ac:dyDescent="0.35">
      <c r="AV298" s="134" t="s">
        <v>4268</v>
      </c>
      <c r="AW298" s="134" t="s">
        <v>4268</v>
      </c>
      <c r="AX298" s="134" t="s">
        <v>4268</v>
      </c>
      <c r="AY298" s="134"/>
      <c r="AZ298" s="134"/>
    </row>
    <row r="299" spans="48:52" x14ac:dyDescent="0.35">
      <c r="AV299" s="134" t="s">
        <v>4268</v>
      </c>
      <c r="AW299" s="134" t="s">
        <v>4268</v>
      </c>
      <c r="AX299" s="134" t="s">
        <v>4268</v>
      </c>
      <c r="AY299" s="134"/>
      <c r="AZ299" s="134"/>
    </row>
    <row r="300" spans="48:52" x14ac:dyDescent="0.35">
      <c r="AV300" s="134" t="s">
        <v>4268</v>
      </c>
      <c r="AW300" s="134" t="s">
        <v>4268</v>
      </c>
      <c r="AX300" s="134" t="s">
        <v>4268</v>
      </c>
      <c r="AY300" s="134"/>
      <c r="AZ300" s="134"/>
    </row>
    <row r="301" spans="48:52" x14ac:dyDescent="0.35">
      <c r="AV301" s="134" t="s">
        <v>4268</v>
      </c>
      <c r="AW301" s="134" t="s">
        <v>4268</v>
      </c>
      <c r="AX301" s="134" t="s">
        <v>4268</v>
      </c>
      <c r="AY301" s="134"/>
      <c r="AZ301" s="134"/>
    </row>
    <row r="302" spans="48:52" x14ac:dyDescent="0.35">
      <c r="AV302" s="134" t="s">
        <v>4268</v>
      </c>
      <c r="AW302" s="134" t="s">
        <v>4268</v>
      </c>
      <c r="AX302" s="134" t="s">
        <v>4268</v>
      </c>
      <c r="AY302" s="134"/>
      <c r="AZ302" s="134"/>
    </row>
    <row r="303" spans="48:52" x14ac:dyDescent="0.35">
      <c r="AV303" s="134" t="s">
        <v>4268</v>
      </c>
      <c r="AW303" s="134" t="s">
        <v>4268</v>
      </c>
      <c r="AX303" s="134" t="s">
        <v>4268</v>
      </c>
      <c r="AY303" s="134"/>
      <c r="AZ303" s="134"/>
    </row>
    <row r="304" spans="48:52" x14ac:dyDescent="0.35">
      <c r="AV304" s="134" t="s">
        <v>4268</v>
      </c>
      <c r="AW304" s="134" t="s">
        <v>4268</v>
      </c>
      <c r="AX304" s="134" t="s">
        <v>4268</v>
      </c>
      <c r="AY304" s="134"/>
      <c r="AZ304" s="134"/>
    </row>
    <row r="305" spans="48:52" x14ac:dyDescent="0.35">
      <c r="AV305" s="134" t="s">
        <v>4268</v>
      </c>
      <c r="AW305" s="134" t="s">
        <v>4268</v>
      </c>
      <c r="AX305" s="134" t="s">
        <v>4268</v>
      </c>
      <c r="AY305" s="134"/>
      <c r="AZ305" s="134"/>
    </row>
    <row r="306" spans="48:52" x14ac:dyDescent="0.35">
      <c r="AV306" s="134" t="s">
        <v>4268</v>
      </c>
      <c r="AW306" s="134" t="s">
        <v>4268</v>
      </c>
      <c r="AX306" s="134" t="s">
        <v>4268</v>
      </c>
      <c r="AY306" s="134"/>
      <c r="AZ306" s="134"/>
    </row>
    <row r="307" spans="48:52" x14ac:dyDescent="0.35">
      <c r="AV307" s="134" t="s">
        <v>4268</v>
      </c>
      <c r="AW307" s="134" t="s">
        <v>4268</v>
      </c>
      <c r="AX307" s="134" t="s">
        <v>4268</v>
      </c>
      <c r="AY307" s="134"/>
      <c r="AZ307" s="134"/>
    </row>
    <row r="308" spans="48:52" x14ac:dyDescent="0.35">
      <c r="AV308" s="134" t="s">
        <v>4268</v>
      </c>
      <c r="AW308" s="134" t="s">
        <v>4268</v>
      </c>
      <c r="AX308" s="134" t="s">
        <v>4268</v>
      </c>
      <c r="AY308" s="134"/>
      <c r="AZ308" s="134"/>
    </row>
    <row r="309" spans="48:52" x14ac:dyDescent="0.35">
      <c r="AV309" s="134" t="s">
        <v>4268</v>
      </c>
      <c r="AW309" s="134" t="s">
        <v>4268</v>
      </c>
      <c r="AX309" s="134" t="s">
        <v>4268</v>
      </c>
      <c r="AY309" s="134"/>
      <c r="AZ309" s="134"/>
    </row>
    <row r="310" spans="48:52" x14ac:dyDescent="0.35">
      <c r="AV310" s="134" t="s">
        <v>4268</v>
      </c>
      <c r="AW310" s="134" t="s">
        <v>4268</v>
      </c>
      <c r="AX310" s="134" t="s">
        <v>4268</v>
      </c>
      <c r="AY310" s="134"/>
      <c r="AZ310" s="134"/>
    </row>
    <row r="311" spans="48:52" x14ac:dyDescent="0.35">
      <c r="AV311" s="134" t="s">
        <v>4268</v>
      </c>
      <c r="AW311" s="134" t="s">
        <v>4268</v>
      </c>
      <c r="AX311" s="134" t="s">
        <v>4268</v>
      </c>
      <c r="AY311" s="134"/>
      <c r="AZ311" s="134"/>
    </row>
    <row r="312" spans="48:52" x14ac:dyDescent="0.35">
      <c r="AV312" s="134" t="s">
        <v>4268</v>
      </c>
      <c r="AW312" s="134" t="s">
        <v>4268</v>
      </c>
      <c r="AX312" s="134" t="s">
        <v>4268</v>
      </c>
      <c r="AY312" s="134"/>
      <c r="AZ312" s="134"/>
    </row>
    <row r="313" spans="48:52" x14ac:dyDescent="0.35">
      <c r="AV313" s="134" t="s">
        <v>4268</v>
      </c>
      <c r="AW313" s="134" t="s">
        <v>4268</v>
      </c>
      <c r="AX313" s="134" t="s">
        <v>4268</v>
      </c>
      <c r="AY313" s="134"/>
      <c r="AZ313" s="134"/>
    </row>
    <row r="314" spans="48:52" x14ac:dyDescent="0.35">
      <c r="AV314" s="134" t="s">
        <v>4268</v>
      </c>
      <c r="AW314" s="134" t="s">
        <v>4268</v>
      </c>
      <c r="AX314" s="134" t="s">
        <v>4268</v>
      </c>
      <c r="AY314" s="134"/>
      <c r="AZ314" s="134"/>
    </row>
    <row r="315" spans="48:52" x14ac:dyDescent="0.35">
      <c r="AV315" s="134" t="s">
        <v>4268</v>
      </c>
      <c r="AW315" s="134" t="s">
        <v>4268</v>
      </c>
      <c r="AX315" s="134" t="s">
        <v>4268</v>
      </c>
      <c r="AY315" s="134"/>
      <c r="AZ315" s="134"/>
    </row>
    <row r="316" spans="48:52" x14ac:dyDescent="0.35">
      <c r="AV316" s="134" t="s">
        <v>4268</v>
      </c>
      <c r="AW316" s="134" t="s">
        <v>4268</v>
      </c>
      <c r="AX316" s="134" t="s">
        <v>4268</v>
      </c>
      <c r="AY316" s="134"/>
      <c r="AZ316" s="134"/>
    </row>
    <row r="317" spans="48:52" x14ac:dyDescent="0.35">
      <c r="AV317" s="134" t="s">
        <v>4268</v>
      </c>
      <c r="AW317" s="134" t="s">
        <v>4268</v>
      </c>
      <c r="AX317" s="134" t="s">
        <v>4268</v>
      </c>
      <c r="AY317" s="134"/>
      <c r="AZ317" s="134"/>
    </row>
    <row r="318" spans="48:52" x14ac:dyDescent="0.35">
      <c r="AV318" s="134" t="s">
        <v>4268</v>
      </c>
      <c r="AW318" s="134" t="s">
        <v>4268</v>
      </c>
      <c r="AX318" s="134" t="s">
        <v>4268</v>
      </c>
      <c r="AY318" s="134"/>
      <c r="AZ318" s="134"/>
    </row>
    <row r="319" spans="48:52" x14ac:dyDescent="0.35">
      <c r="AV319" s="134" t="s">
        <v>4268</v>
      </c>
      <c r="AW319" s="134" t="s">
        <v>4268</v>
      </c>
      <c r="AX319" s="134" t="s">
        <v>4268</v>
      </c>
      <c r="AY319" s="134"/>
      <c r="AZ319" s="134"/>
    </row>
    <row r="320" spans="48:52" x14ac:dyDescent="0.35">
      <c r="AV320" s="134" t="s">
        <v>4268</v>
      </c>
      <c r="AW320" s="134" t="s">
        <v>4268</v>
      </c>
      <c r="AX320" s="134" t="s">
        <v>4268</v>
      </c>
      <c r="AY320" s="134"/>
      <c r="AZ320" s="134"/>
    </row>
    <row r="321" spans="48:52" x14ac:dyDescent="0.35">
      <c r="AV321" s="134" t="s">
        <v>4268</v>
      </c>
      <c r="AW321" s="134" t="s">
        <v>4268</v>
      </c>
      <c r="AX321" s="134" t="s">
        <v>4268</v>
      </c>
      <c r="AY321" s="134"/>
      <c r="AZ321" s="134"/>
    </row>
    <row r="322" spans="48:52" x14ac:dyDescent="0.35">
      <c r="AV322" s="134" t="s">
        <v>4268</v>
      </c>
      <c r="AW322" s="134" t="s">
        <v>4268</v>
      </c>
      <c r="AX322" s="134" t="s">
        <v>4268</v>
      </c>
      <c r="AY322" s="134"/>
      <c r="AZ322" s="134"/>
    </row>
    <row r="323" spans="48:52" x14ac:dyDescent="0.35">
      <c r="AV323" s="134" t="s">
        <v>4268</v>
      </c>
      <c r="AW323" s="134" t="s">
        <v>4268</v>
      </c>
      <c r="AX323" s="134" t="s">
        <v>4268</v>
      </c>
      <c r="AY323" s="134"/>
      <c r="AZ323" s="134"/>
    </row>
    <row r="324" spans="48:52" x14ac:dyDescent="0.35">
      <c r="AV324" s="134" t="s">
        <v>4268</v>
      </c>
      <c r="AW324" s="134" t="s">
        <v>4268</v>
      </c>
      <c r="AX324" s="134" t="s">
        <v>4268</v>
      </c>
      <c r="AY324" s="134"/>
      <c r="AZ324" s="134"/>
    </row>
    <row r="325" spans="48:52" x14ac:dyDescent="0.35">
      <c r="AV325" s="134" t="s">
        <v>4268</v>
      </c>
      <c r="AW325" s="134" t="s">
        <v>4268</v>
      </c>
      <c r="AX325" s="134" t="s">
        <v>4268</v>
      </c>
      <c r="AY325" s="134"/>
      <c r="AZ325" s="134"/>
    </row>
    <row r="326" spans="48:52" x14ac:dyDescent="0.35">
      <c r="AV326" s="134" t="s">
        <v>4268</v>
      </c>
      <c r="AW326" s="134" t="s">
        <v>4268</v>
      </c>
      <c r="AX326" s="134" t="s">
        <v>4268</v>
      </c>
      <c r="AY326" s="134"/>
      <c r="AZ326" s="134"/>
    </row>
    <row r="327" spans="48:52" x14ac:dyDescent="0.35">
      <c r="AV327" s="134" t="s">
        <v>4268</v>
      </c>
      <c r="AW327" s="134" t="s">
        <v>4268</v>
      </c>
      <c r="AX327" s="134" t="s">
        <v>4268</v>
      </c>
      <c r="AY327" s="134"/>
      <c r="AZ327" s="134"/>
    </row>
    <row r="328" spans="48:52" x14ac:dyDescent="0.35">
      <c r="AV328" s="134" t="s">
        <v>4268</v>
      </c>
      <c r="AW328" s="134" t="s">
        <v>4268</v>
      </c>
      <c r="AX328" s="134" t="s">
        <v>4268</v>
      </c>
      <c r="AY328" s="134"/>
      <c r="AZ328" s="134"/>
    </row>
    <row r="329" spans="48:52" x14ac:dyDescent="0.35">
      <c r="AV329" s="134" t="s">
        <v>4268</v>
      </c>
      <c r="AW329" s="134" t="s">
        <v>4268</v>
      </c>
      <c r="AX329" s="134" t="s">
        <v>4268</v>
      </c>
      <c r="AY329" s="134"/>
      <c r="AZ329" s="134"/>
    </row>
    <row r="330" spans="48:52" x14ac:dyDescent="0.35">
      <c r="AV330" s="134" t="s">
        <v>4268</v>
      </c>
      <c r="AW330" s="134" t="s">
        <v>4268</v>
      </c>
      <c r="AX330" s="134" t="s">
        <v>4268</v>
      </c>
      <c r="AY330" s="134"/>
      <c r="AZ330" s="134"/>
    </row>
    <row r="331" spans="48:52" x14ac:dyDescent="0.35">
      <c r="AV331" s="134" t="s">
        <v>4268</v>
      </c>
      <c r="AW331" s="134" t="s">
        <v>4268</v>
      </c>
      <c r="AX331" s="134" t="s">
        <v>4268</v>
      </c>
      <c r="AY331" s="134"/>
      <c r="AZ331" s="134"/>
    </row>
    <row r="332" spans="48:52" x14ac:dyDescent="0.35">
      <c r="AV332" s="134" t="s">
        <v>4268</v>
      </c>
      <c r="AW332" s="134" t="s">
        <v>4268</v>
      </c>
      <c r="AX332" s="134" t="s">
        <v>4268</v>
      </c>
      <c r="AY332" s="134"/>
      <c r="AZ332" s="134"/>
    </row>
    <row r="333" spans="48:52" x14ac:dyDescent="0.35">
      <c r="AV333" s="134" t="s">
        <v>4268</v>
      </c>
      <c r="AW333" s="134" t="s">
        <v>4268</v>
      </c>
      <c r="AX333" s="134" t="s">
        <v>4268</v>
      </c>
      <c r="AY333" s="134"/>
      <c r="AZ333" s="134"/>
    </row>
    <row r="334" spans="48:52" x14ac:dyDescent="0.35">
      <c r="AV334" s="134" t="s">
        <v>4268</v>
      </c>
      <c r="AW334" s="134" t="s">
        <v>4268</v>
      </c>
      <c r="AX334" s="134" t="s">
        <v>4268</v>
      </c>
      <c r="AY334" s="134"/>
      <c r="AZ334" s="134"/>
    </row>
    <row r="335" spans="48:52" x14ac:dyDescent="0.35">
      <c r="AV335" s="134" t="s">
        <v>4268</v>
      </c>
      <c r="AW335" s="134" t="s">
        <v>4268</v>
      </c>
      <c r="AX335" s="134" t="s">
        <v>4268</v>
      </c>
      <c r="AY335" s="134"/>
      <c r="AZ335" s="134"/>
    </row>
    <row r="336" spans="48:52" x14ac:dyDescent="0.35">
      <c r="AV336" s="134" t="s">
        <v>4268</v>
      </c>
      <c r="AW336" s="134" t="s">
        <v>4268</v>
      </c>
      <c r="AX336" s="134" t="s">
        <v>4268</v>
      </c>
      <c r="AY336" s="134"/>
      <c r="AZ336" s="134"/>
    </row>
    <row r="337" spans="48:52" x14ac:dyDescent="0.35">
      <c r="AV337" s="134" t="s">
        <v>4268</v>
      </c>
      <c r="AW337" s="134" t="s">
        <v>4268</v>
      </c>
      <c r="AX337" s="134" t="s">
        <v>4268</v>
      </c>
      <c r="AY337" s="134"/>
      <c r="AZ337" s="134"/>
    </row>
    <row r="338" spans="48:52" x14ac:dyDescent="0.35">
      <c r="AV338" s="134" t="s">
        <v>4268</v>
      </c>
      <c r="AW338" s="134" t="s">
        <v>4268</v>
      </c>
      <c r="AX338" s="134" t="s">
        <v>4268</v>
      </c>
      <c r="AY338" s="134"/>
      <c r="AZ338" s="134"/>
    </row>
    <row r="339" spans="48:52" x14ac:dyDescent="0.35">
      <c r="AV339" s="134" t="s">
        <v>4268</v>
      </c>
      <c r="AW339" s="134" t="s">
        <v>4268</v>
      </c>
      <c r="AX339" s="134" t="s">
        <v>4268</v>
      </c>
      <c r="AY339" s="134"/>
      <c r="AZ339" s="134"/>
    </row>
    <row r="340" spans="48:52" x14ac:dyDescent="0.35">
      <c r="AV340" s="134" t="s">
        <v>4268</v>
      </c>
      <c r="AW340" s="134" t="s">
        <v>4268</v>
      </c>
      <c r="AX340" s="134" t="s">
        <v>4268</v>
      </c>
      <c r="AY340" s="134"/>
      <c r="AZ340" s="134"/>
    </row>
    <row r="341" spans="48:52" x14ac:dyDescent="0.35">
      <c r="AV341" s="134" t="s">
        <v>4268</v>
      </c>
      <c r="AW341" s="134" t="s">
        <v>4268</v>
      </c>
      <c r="AX341" s="134" t="s">
        <v>4268</v>
      </c>
      <c r="AY341" s="134"/>
      <c r="AZ341" s="134"/>
    </row>
    <row r="342" spans="48:52" x14ac:dyDescent="0.35">
      <c r="AV342" s="134" t="s">
        <v>4268</v>
      </c>
      <c r="AW342" s="134" t="s">
        <v>4268</v>
      </c>
      <c r="AX342" s="134" t="s">
        <v>4268</v>
      </c>
      <c r="AY342" s="134"/>
      <c r="AZ342" s="134"/>
    </row>
    <row r="343" spans="48:52" x14ac:dyDescent="0.35">
      <c r="AV343" s="134" t="s">
        <v>4268</v>
      </c>
      <c r="AW343" s="134" t="s">
        <v>4268</v>
      </c>
      <c r="AX343" s="134" t="s">
        <v>4268</v>
      </c>
      <c r="AY343" s="134"/>
      <c r="AZ343" s="134"/>
    </row>
    <row r="344" spans="48:52" x14ac:dyDescent="0.35">
      <c r="AV344" s="134" t="s">
        <v>4268</v>
      </c>
      <c r="AW344" s="134" t="s">
        <v>4268</v>
      </c>
      <c r="AX344" s="134" t="s">
        <v>4268</v>
      </c>
      <c r="AY344" s="134"/>
      <c r="AZ344" s="134"/>
    </row>
    <row r="345" spans="48:52" x14ac:dyDescent="0.35">
      <c r="AV345" s="134" t="s">
        <v>4268</v>
      </c>
      <c r="AW345" s="134" t="s">
        <v>4268</v>
      </c>
      <c r="AX345" s="134" t="s">
        <v>4268</v>
      </c>
      <c r="AY345" s="134"/>
      <c r="AZ345" s="134"/>
    </row>
    <row r="346" spans="48:52" x14ac:dyDescent="0.35">
      <c r="AV346" s="134" t="s">
        <v>4268</v>
      </c>
      <c r="AW346" s="134" t="s">
        <v>4268</v>
      </c>
      <c r="AX346" s="134" t="s">
        <v>4268</v>
      </c>
      <c r="AY346" s="134"/>
      <c r="AZ346" s="134"/>
    </row>
    <row r="347" spans="48:52" x14ac:dyDescent="0.35">
      <c r="AV347" s="134" t="s">
        <v>4268</v>
      </c>
      <c r="AW347" s="134" t="s">
        <v>4268</v>
      </c>
      <c r="AX347" s="134" t="s">
        <v>4268</v>
      </c>
      <c r="AY347" s="134"/>
      <c r="AZ347" s="134"/>
    </row>
    <row r="348" spans="48:52" x14ac:dyDescent="0.35">
      <c r="AV348" s="134" t="s">
        <v>4268</v>
      </c>
      <c r="AW348" s="134" t="s">
        <v>4268</v>
      </c>
      <c r="AX348" s="134" t="s">
        <v>4268</v>
      </c>
      <c r="AY348" s="134"/>
      <c r="AZ348" s="134"/>
    </row>
    <row r="349" spans="48:52" x14ac:dyDescent="0.35">
      <c r="AV349" s="134" t="s">
        <v>4268</v>
      </c>
      <c r="AW349" s="134" t="s">
        <v>4268</v>
      </c>
      <c r="AX349" s="134" t="s">
        <v>4268</v>
      </c>
      <c r="AY349" s="134"/>
      <c r="AZ349" s="134"/>
    </row>
    <row r="350" spans="48:52" x14ac:dyDescent="0.35">
      <c r="AV350" s="134" t="s">
        <v>4268</v>
      </c>
      <c r="AW350" s="134" t="s">
        <v>4268</v>
      </c>
      <c r="AX350" s="134" t="s">
        <v>4268</v>
      </c>
      <c r="AY350" s="134"/>
      <c r="AZ350" s="134"/>
    </row>
    <row r="351" spans="48:52" x14ac:dyDescent="0.35">
      <c r="AV351" s="134" t="s">
        <v>4268</v>
      </c>
      <c r="AW351" s="134" t="s">
        <v>4268</v>
      </c>
      <c r="AX351" s="134" t="s">
        <v>4268</v>
      </c>
      <c r="AY351" s="134"/>
      <c r="AZ351" s="134"/>
    </row>
    <row r="352" spans="48:52" x14ac:dyDescent="0.35">
      <c r="AV352" s="134" t="s">
        <v>4268</v>
      </c>
      <c r="AW352" s="134" t="s">
        <v>4268</v>
      </c>
      <c r="AX352" s="134" t="s">
        <v>4268</v>
      </c>
      <c r="AY352" s="134"/>
      <c r="AZ352" s="134"/>
    </row>
    <row r="353" spans="2:52" x14ac:dyDescent="0.35">
      <c r="AV353" s="134" t="s">
        <v>4268</v>
      </c>
      <c r="AW353" s="134" t="s">
        <v>4268</v>
      </c>
      <c r="AX353" s="134" t="s">
        <v>4268</v>
      </c>
      <c r="AY353" s="134"/>
      <c r="AZ353" s="134"/>
    </row>
    <row r="354" spans="2:52" x14ac:dyDescent="0.35">
      <c r="AV354" s="134" t="s">
        <v>4268</v>
      </c>
      <c r="AW354" s="134" t="s">
        <v>4268</v>
      </c>
      <c r="AX354" s="134" t="s">
        <v>4268</v>
      </c>
      <c r="AY354" s="134"/>
      <c r="AZ354" s="134"/>
    </row>
    <row r="355" spans="2:52" x14ac:dyDescent="0.35">
      <c r="AV355" s="134" t="s">
        <v>4268</v>
      </c>
      <c r="AW355" s="134" t="s">
        <v>4268</v>
      </c>
      <c r="AX355" s="134" t="s">
        <v>4268</v>
      </c>
      <c r="AY355" s="134"/>
      <c r="AZ355" s="134"/>
    </row>
    <row r="356" spans="2:52" x14ac:dyDescent="0.35">
      <c r="AV356" s="134" t="s">
        <v>4268</v>
      </c>
      <c r="AW356" s="134" t="s">
        <v>4268</v>
      </c>
      <c r="AX356" s="134" t="s">
        <v>4268</v>
      </c>
      <c r="AY356" s="134"/>
      <c r="AZ356" s="134"/>
    </row>
    <row r="357" spans="2:52" x14ac:dyDescent="0.35">
      <c r="AV357" s="134" t="s">
        <v>4268</v>
      </c>
      <c r="AW357" s="134" t="s">
        <v>4268</v>
      </c>
      <c r="AX357" s="134" t="s">
        <v>4268</v>
      </c>
      <c r="AY357" s="134"/>
      <c r="AZ357" s="134"/>
    </row>
    <row r="358" spans="2:52" x14ac:dyDescent="0.35">
      <c r="AV358" s="134" t="s">
        <v>4268</v>
      </c>
      <c r="AW358" s="134" t="s">
        <v>4268</v>
      </c>
      <c r="AX358" s="134" t="s">
        <v>4268</v>
      </c>
      <c r="AY358" s="134"/>
      <c r="AZ358" s="134"/>
    </row>
    <row r="359" spans="2:52" x14ac:dyDescent="0.35">
      <c r="AV359" s="134" t="s">
        <v>4268</v>
      </c>
      <c r="AW359" s="134" t="s">
        <v>4268</v>
      </c>
      <c r="AX359" s="134" t="s">
        <v>4268</v>
      </c>
      <c r="AY359" s="134"/>
      <c r="AZ359" s="134"/>
    </row>
    <row r="360" spans="2:52" x14ac:dyDescent="0.35">
      <c r="AV360" s="134" t="s">
        <v>4268</v>
      </c>
      <c r="AW360" s="134" t="s">
        <v>4268</v>
      </c>
      <c r="AX360" s="134" t="s">
        <v>4268</v>
      </c>
      <c r="AY360" s="134"/>
      <c r="AZ360" s="134"/>
    </row>
    <row r="361" spans="2:52" x14ac:dyDescent="0.35">
      <c r="AV361" s="134" t="s">
        <v>4268</v>
      </c>
      <c r="AW361" s="134" t="s">
        <v>4268</v>
      </c>
      <c r="AX361" s="134" t="s">
        <v>4268</v>
      </c>
      <c r="AY361" s="134"/>
      <c r="AZ361" s="134"/>
    </row>
    <row r="362" spans="2:52" x14ac:dyDescent="0.35">
      <c r="AV362" s="134" t="s">
        <v>4268</v>
      </c>
      <c r="AW362" s="134" t="s">
        <v>4268</v>
      </c>
      <c r="AX362" s="134" t="s">
        <v>4268</v>
      </c>
      <c r="AY362" s="134"/>
      <c r="AZ362" s="134"/>
    </row>
    <row r="363" spans="2:52" x14ac:dyDescent="0.35">
      <c r="AV363" s="134" t="s">
        <v>4268</v>
      </c>
      <c r="AW363" s="134" t="s">
        <v>4268</v>
      </c>
      <c r="AX363" s="134" t="s">
        <v>4268</v>
      </c>
      <c r="AY363" s="134"/>
      <c r="AZ363" s="134"/>
    </row>
    <row r="364" spans="2:52" x14ac:dyDescent="0.35">
      <c r="AV364" s="134" t="s">
        <v>4268</v>
      </c>
      <c r="AW364" s="134" t="s">
        <v>4268</v>
      </c>
      <c r="AX364" s="134" t="s">
        <v>4268</v>
      </c>
      <c r="AY364" s="134"/>
      <c r="AZ364" s="134"/>
    </row>
    <row r="365" spans="2:52" ht="72" customHeight="1" x14ac:dyDescent="0.35">
      <c r="B365" s="129"/>
      <c r="AV365" s="134"/>
      <c r="AW365" s="134"/>
      <c r="AX365" s="134"/>
      <c r="AY365" s="134"/>
      <c r="AZ365" s="134"/>
    </row>
  </sheetData>
  <conditionalFormatting sqref="D108:D110">
    <cfRule type="colorScale" priority="23">
      <colorScale>
        <cfvo type="min"/>
        <cfvo type="percentile" val="50"/>
        <cfvo type="max"/>
        <color rgb="FFC6EFCE"/>
        <color rgb="FFFFEB9C"/>
        <color rgb="FFFFC7CE"/>
      </colorScale>
    </cfRule>
  </conditionalFormatting>
  <conditionalFormatting sqref="D3:AU4">
    <cfRule type="cellIs" dxfId="20" priority="16" stopIfTrue="1" operator="equal">
      <formula>0</formula>
    </cfRule>
    <cfRule type="cellIs" dxfId="19" priority="17" stopIfTrue="1" operator="lessThan">
      <formula>-1</formula>
    </cfRule>
    <cfRule type="cellIs" dxfId="18" priority="18" stopIfTrue="1" operator="lessThan">
      <formula>-0.5</formula>
    </cfRule>
    <cfRule type="cellIs" dxfId="17" priority="19" operator="lessThan">
      <formula>0</formula>
    </cfRule>
    <cfRule type="cellIs" dxfId="16" priority="20" stopIfTrue="1" operator="greaterThan">
      <formula>1</formula>
    </cfRule>
    <cfRule type="cellIs" dxfId="15" priority="21" stopIfTrue="1" operator="greaterThan">
      <formula>0.5</formula>
    </cfRule>
    <cfRule type="cellIs" dxfId="14" priority="22" operator="greaterThan">
      <formula>0</formula>
    </cfRule>
  </conditionalFormatting>
  <conditionalFormatting sqref="E6:E107">
    <cfRule type="colorScale" priority="57">
      <colorScale>
        <cfvo type="min"/>
        <cfvo type="percentile" val="50"/>
        <cfvo type="max"/>
        <color rgb="FFC6EFCE"/>
        <color rgb="FFFFEB9C"/>
        <color rgb="FFFFC7CE"/>
      </colorScale>
    </cfRule>
  </conditionalFormatting>
  <conditionalFormatting sqref="E108:E110">
    <cfRule type="colorScale" priority="84">
      <colorScale>
        <cfvo type="min"/>
        <cfvo type="percentile" val="50"/>
        <cfvo type="max"/>
        <color rgb="FFC6EFCE"/>
        <color rgb="FFFFEB9C"/>
        <color rgb="FFFFC7CE"/>
      </colorScale>
    </cfRule>
  </conditionalFormatting>
  <conditionalFormatting sqref="E32:N32 E79:N79 AL79 P32 T32 P79:AB79 Y32 V32">
    <cfRule type="colorScale" priority="59">
      <colorScale>
        <cfvo type="min"/>
        <cfvo type="percentile" val="50"/>
        <cfvo type="max"/>
        <color rgb="FFC6EFCE"/>
        <color rgb="FFFFEB9C"/>
        <color rgb="FFFFC7CE"/>
      </colorScale>
    </cfRule>
  </conditionalFormatting>
  <conditionalFormatting sqref="F6:F31 F33:F78 F80:F107">
    <cfRule type="colorScale" priority="31">
      <colorScale>
        <cfvo type="min"/>
        <cfvo type="percentile" val="50"/>
        <cfvo type="max"/>
        <color rgb="FFC6EFCE"/>
        <color rgb="FFFFEB9C"/>
        <color rgb="FFFFC7CE"/>
      </colorScale>
    </cfRule>
  </conditionalFormatting>
  <conditionalFormatting sqref="F108:F110">
    <cfRule type="colorScale" priority="60">
      <colorScale>
        <cfvo type="min"/>
        <cfvo type="percentile" val="50"/>
        <cfvo type="max"/>
        <color rgb="FFC6EFCE"/>
        <color rgb="FFFFEB9C"/>
        <color rgb="FFFFC7CE"/>
      </colorScale>
    </cfRule>
  </conditionalFormatting>
  <conditionalFormatting sqref="G6:G31 G33:G78 G80:G107">
    <cfRule type="colorScale" priority="32">
      <colorScale>
        <cfvo type="min"/>
        <cfvo type="percentile" val="50"/>
        <cfvo type="max"/>
        <color rgb="FFC6EFCE"/>
        <color rgb="FFFFEB9C"/>
        <color rgb="FFFFC7CE"/>
      </colorScale>
    </cfRule>
  </conditionalFormatting>
  <conditionalFormatting sqref="G108:G110">
    <cfRule type="colorScale" priority="61">
      <colorScale>
        <cfvo type="min"/>
        <cfvo type="percentile" val="50"/>
        <cfvo type="max"/>
        <color rgb="FFC6EFCE"/>
        <color rgb="FFFFEB9C"/>
        <color rgb="FFFFC7CE"/>
      </colorScale>
    </cfRule>
  </conditionalFormatting>
  <conditionalFormatting sqref="H6:H31 H33:H78 H80:H107">
    <cfRule type="colorScale" priority="56">
      <colorScale>
        <cfvo type="min"/>
        <cfvo type="percentile" val="50"/>
        <cfvo type="max"/>
        <color rgb="FFC6EFCE"/>
        <color rgb="FFFFEB9C"/>
        <color rgb="FFFFC7CE"/>
      </colorScale>
    </cfRule>
  </conditionalFormatting>
  <conditionalFormatting sqref="H108:H110">
    <cfRule type="colorScale" priority="83">
      <colorScale>
        <cfvo type="min"/>
        <cfvo type="percentile" val="50"/>
        <cfvo type="max"/>
        <color rgb="FFC6EFCE"/>
        <color rgb="FFFFEB9C"/>
        <color rgb="FFFFC7CE"/>
      </colorScale>
    </cfRule>
  </conditionalFormatting>
  <conditionalFormatting sqref="I6:I31 I33:I78 I80:I107">
    <cfRule type="colorScale" priority="33">
      <colorScale>
        <cfvo type="min"/>
        <cfvo type="percentile" val="50"/>
        <cfvo type="max"/>
        <color rgb="FFC6EFCE"/>
        <color rgb="FFFFEB9C"/>
        <color rgb="FFFFC7CE"/>
      </colorScale>
    </cfRule>
  </conditionalFormatting>
  <conditionalFormatting sqref="I108:I110">
    <cfRule type="colorScale" priority="62">
      <colorScale>
        <cfvo type="min"/>
        <cfvo type="percentile" val="50"/>
        <cfvo type="max"/>
        <color rgb="FFC6EFCE"/>
        <color rgb="FFFFEB9C"/>
        <color rgb="FFFFC7CE"/>
      </colorScale>
    </cfRule>
  </conditionalFormatting>
  <conditionalFormatting sqref="J6:J31 J33:J78 J80:J107">
    <cfRule type="colorScale" priority="34">
      <colorScale>
        <cfvo type="min"/>
        <cfvo type="percentile" val="50"/>
        <cfvo type="max"/>
        <color rgb="FFC6EFCE"/>
        <color rgb="FFFFEB9C"/>
        <color rgb="FFFFC7CE"/>
      </colorScale>
    </cfRule>
  </conditionalFormatting>
  <conditionalFormatting sqref="J108:J110">
    <cfRule type="colorScale" priority="63">
      <colorScale>
        <cfvo type="min"/>
        <cfvo type="percentile" val="50"/>
        <cfvo type="max"/>
        <color rgb="FFC6EFCE"/>
        <color rgb="FFFFEB9C"/>
        <color rgb="FFFFC7CE"/>
      </colorScale>
    </cfRule>
  </conditionalFormatting>
  <conditionalFormatting sqref="K6:K31 K33:K78 K80:K107">
    <cfRule type="colorScale" priority="35">
      <colorScale>
        <cfvo type="min"/>
        <cfvo type="percentile" val="50"/>
        <cfvo type="max"/>
        <color rgb="FFC6EFCE"/>
        <color rgb="FFFFEB9C"/>
        <color rgb="FFFFC7CE"/>
      </colorScale>
    </cfRule>
  </conditionalFormatting>
  <conditionalFormatting sqref="K108:K110">
    <cfRule type="colorScale" priority="64">
      <colorScale>
        <cfvo type="min"/>
        <cfvo type="percentile" val="50"/>
        <cfvo type="max"/>
        <color rgb="FFC6EFCE"/>
        <color rgb="FFFFEB9C"/>
        <color rgb="FFFFC7CE"/>
      </colorScale>
    </cfRule>
  </conditionalFormatting>
  <conditionalFormatting sqref="L33:L78 L80:L107 L6:L31">
    <cfRule type="colorScale" priority="36">
      <colorScale>
        <cfvo type="min"/>
        <cfvo type="percentile" val="50"/>
        <cfvo type="max"/>
        <color rgb="FFC6EFCE"/>
        <color rgb="FFFFEB9C"/>
        <color rgb="FFFFC7CE"/>
      </colorScale>
    </cfRule>
  </conditionalFormatting>
  <conditionalFormatting sqref="L108:L110">
    <cfRule type="colorScale" priority="65">
      <colorScale>
        <cfvo type="min"/>
        <cfvo type="percentile" val="50"/>
        <cfvo type="max"/>
        <color rgb="FFC6EFCE"/>
        <color rgb="FFFFEB9C"/>
        <color rgb="FFFFC7CE"/>
      </colorScale>
    </cfRule>
  </conditionalFormatting>
  <conditionalFormatting sqref="M33:M78 M80:M107 M6:M31">
    <cfRule type="colorScale" priority="37">
      <colorScale>
        <cfvo type="min"/>
        <cfvo type="percentile" val="50"/>
        <cfvo type="max"/>
        <color rgb="FFC6EFCE"/>
        <color rgb="FFFFEB9C"/>
        <color rgb="FFFFC7CE"/>
      </colorScale>
    </cfRule>
  </conditionalFormatting>
  <conditionalFormatting sqref="M108:M110">
    <cfRule type="colorScale" priority="66">
      <colorScale>
        <cfvo type="min"/>
        <cfvo type="percentile" val="50"/>
        <cfvo type="max"/>
        <color rgb="FFC6EFCE"/>
        <color rgb="FFFFEB9C"/>
        <color rgb="FFFFC7CE"/>
      </colorScale>
    </cfRule>
  </conditionalFormatting>
  <conditionalFormatting sqref="N6:N31 N33:N78 N80:N107">
    <cfRule type="colorScale" priority="38">
      <colorScale>
        <cfvo type="min"/>
        <cfvo type="percentile" val="50"/>
        <cfvo type="max"/>
        <color rgb="FFC6EFCE"/>
        <color rgb="FFFFEB9C"/>
        <color rgb="FFFFC7CE"/>
      </colorScale>
    </cfRule>
  </conditionalFormatting>
  <conditionalFormatting sqref="N108:N110">
    <cfRule type="colorScale" priority="67">
      <colorScale>
        <cfvo type="min"/>
        <cfvo type="percentile" val="50"/>
        <cfvo type="max"/>
        <color rgb="FFC6EFCE"/>
        <color rgb="FFFFEB9C"/>
        <color rgb="FFFFC7CE"/>
      </colorScale>
    </cfRule>
  </conditionalFormatting>
  <conditionalFormatting sqref="O6:O110">
    <cfRule type="colorScale" priority="39">
      <colorScale>
        <cfvo type="min"/>
        <cfvo type="percentile" val="50"/>
        <cfvo type="max"/>
        <color rgb="FFC6EFCE"/>
        <color rgb="FFFFEB9C"/>
        <color rgb="FFFFC7CE"/>
      </colorScale>
    </cfRule>
  </conditionalFormatting>
  <conditionalFormatting sqref="P6:P31 P33:P78 P80:P107">
    <cfRule type="colorScale" priority="40">
      <colorScale>
        <cfvo type="min"/>
        <cfvo type="percentile" val="50"/>
        <cfvo type="max"/>
        <color rgb="FFC6EFCE"/>
        <color rgb="FFFFEB9C"/>
        <color rgb="FFFFC7CE"/>
      </colorScale>
    </cfRule>
  </conditionalFormatting>
  <conditionalFormatting sqref="P108:P110">
    <cfRule type="colorScale" priority="68">
      <colorScale>
        <cfvo type="min"/>
        <cfvo type="percentile" val="50"/>
        <cfvo type="max"/>
        <color rgb="FFC6EFCE"/>
        <color rgb="FFFFEB9C"/>
        <color rgb="FFFFC7CE"/>
      </colorScale>
    </cfRule>
  </conditionalFormatting>
  <conditionalFormatting sqref="Q80:Q107 Q6:Q78">
    <cfRule type="colorScale" priority="41">
      <colorScale>
        <cfvo type="min"/>
        <cfvo type="percentile" val="50"/>
        <cfvo type="max"/>
        <color rgb="FFC6EFCE"/>
        <color rgb="FFFFEB9C"/>
        <color rgb="FFFFC7CE"/>
      </colorScale>
    </cfRule>
  </conditionalFormatting>
  <conditionalFormatting sqref="Q108:Q110">
    <cfRule type="colorScale" priority="69">
      <colorScale>
        <cfvo type="min"/>
        <cfvo type="percentile" val="50"/>
        <cfvo type="max"/>
        <color rgb="FFC6EFCE"/>
        <color rgb="FFFFEB9C"/>
        <color rgb="FFFFC7CE"/>
      </colorScale>
    </cfRule>
  </conditionalFormatting>
  <conditionalFormatting sqref="R80:R107 R6:R78">
    <cfRule type="colorScale" priority="42">
      <colorScale>
        <cfvo type="min"/>
        <cfvo type="percentile" val="50"/>
        <cfvo type="max"/>
        <color rgb="FFC6EFCE"/>
        <color rgb="FFFFEB9C"/>
        <color rgb="FFFFC7CE"/>
      </colorScale>
    </cfRule>
  </conditionalFormatting>
  <conditionalFormatting sqref="R108:R110">
    <cfRule type="colorScale" priority="70">
      <colorScale>
        <cfvo type="min"/>
        <cfvo type="percentile" val="50"/>
        <cfvo type="max"/>
        <color rgb="FFC6EFCE"/>
        <color rgb="FFFFEB9C"/>
        <color rgb="FFFFC7CE"/>
      </colorScale>
    </cfRule>
  </conditionalFormatting>
  <conditionalFormatting sqref="S80:S107 S6:S78">
    <cfRule type="colorScale" priority="43">
      <colorScale>
        <cfvo type="min"/>
        <cfvo type="percentile" val="50"/>
        <cfvo type="max"/>
        <color rgb="FFC6EFCE"/>
        <color rgb="FFFFEB9C"/>
        <color rgb="FFFFC7CE"/>
      </colorScale>
    </cfRule>
  </conditionalFormatting>
  <conditionalFormatting sqref="S108:S110">
    <cfRule type="colorScale" priority="71">
      <colorScale>
        <cfvo type="min"/>
        <cfvo type="percentile" val="50"/>
        <cfvo type="max"/>
        <color rgb="FFC6EFCE"/>
        <color rgb="FFFFEB9C"/>
        <color rgb="FFFFC7CE"/>
      </colorScale>
    </cfRule>
  </conditionalFormatting>
  <conditionalFormatting sqref="T6:T31 T33:T78 T80:T107">
    <cfRule type="colorScale" priority="44">
      <colorScale>
        <cfvo type="min"/>
        <cfvo type="percentile" val="50"/>
        <cfvo type="max"/>
        <color rgb="FFC6EFCE"/>
        <color rgb="FFFFEB9C"/>
        <color rgb="FFFFC7CE"/>
      </colorScale>
    </cfRule>
  </conditionalFormatting>
  <conditionalFormatting sqref="T108:T110">
    <cfRule type="colorScale" priority="72">
      <colorScale>
        <cfvo type="min"/>
        <cfvo type="percentile" val="50"/>
        <cfvo type="max"/>
        <color rgb="FFC6EFCE"/>
        <color rgb="FFFFEB9C"/>
        <color rgb="FFFFC7CE"/>
      </colorScale>
    </cfRule>
  </conditionalFormatting>
  <conditionalFormatting sqref="U80:U107 U6:U78">
    <cfRule type="colorScale" priority="45">
      <colorScale>
        <cfvo type="min"/>
        <cfvo type="percentile" val="50"/>
        <cfvo type="max"/>
        <color rgb="FFC6EFCE"/>
        <color rgb="FFFFEB9C"/>
        <color rgb="FFFFC7CE"/>
      </colorScale>
    </cfRule>
  </conditionalFormatting>
  <conditionalFormatting sqref="U108:U110">
    <cfRule type="colorScale" priority="73">
      <colorScale>
        <cfvo type="min"/>
        <cfvo type="percentile" val="50"/>
        <cfvo type="max"/>
        <color rgb="FFC6EFCE"/>
        <color rgb="FFFFEB9C"/>
        <color rgb="FFFFC7CE"/>
      </colorScale>
    </cfRule>
  </conditionalFormatting>
  <conditionalFormatting sqref="V33:V78 V80:V107 V6:V31">
    <cfRule type="colorScale" priority="46">
      <colorScale>
        <cfvo type="min"/>
        <cfvo type="percentile" val="50"/>
        <cfvo type="max"/>
        <color rgb="FFC6EFCE"/>
        <color rgb="FFFFEB9C"/>
        <color rgb="FFFFC7CE"/>
      </colorScale>
    </cfRule>
  </conditionalFormatting>
  <conditionalFormatting sqref="V108:V110">
    <cfRule type="colorScale" priority="74">
      <colorScale>
        <cfvo type="min"/>
        <cfvo type="percentile" val="50"/>
        <cfvo type="max"/>
        <color rgb="FFC6EFCE"/>
        <color rgb="FFFFEB9C"/>
        <color rgb="FFFFC7CE"/>
      </colorScale>
    </cfRule>
  </conditionalFormatting>
  <conditionalFormatting sqref="W80:W107 W5:W78">
    <cfRule type="colorScale" priority="47">
      <colorScale>
        <cfvo type="min"/>
        <cfvo type="percentile" val="50"/>
        <cfvo type="max"/>
        <color rgb="FFC6EFCE"/>
        <color rgb="FFFFEB9C"/>
        <color rgb="FFFFC7CE"/>
      </colorScale>
    </cfRule>
  </conditionalFormatting>
  <conditionalFormatting sqref="W108:W110">
    <cfRule type="colorScale" priority="75">
      <colorScale>
        <cfvo type="min"/>
        <cfvo type="percentile" val="50"/>
        <cfvo type="max"/>
        <color rgb="FFC6EFCE"/>
        <color rgb="FFFFEB9C"/>
        <color rgb="FFFFC7CE"/>
      </colorScale>
    </cfRule>
  </conditionalFormatting>
  <conditionalFormatting sqref="X80:X107 X6:X7 X9:X78">
    <cfRule type="colorScale" priority="48">
      <colorScale>
        <cfvo type="min"/>
        <cfvo type="percentile" val="50"/>
        <cfvo type="max"/>
        <color rgb="FFC6EFCE"/>
        <color rgb="FFFFEB9C"/>
        <color rgb="FFFFC7CE"/>
      </colorScale>
    </cfRule>
  </conditionalFormatting>
  <conditionalFormatting sqref="X108:X110">
    <cfRule type="colorScale" priority="76">
      <colorScale>
        <cfvo type="min"/>
        <cfvo type="percentile" val="50"/>
        <cfvo type="max"/>
        <color rgb="FFC6EFCE"/>
        <color rgb="FFFFEB9C"/>
        <color rgb="FFFFC7CE"/>
      </colorScale>
    </cfRule>
  </conditionalFormatting>
  <conditionalFormatting sqref="Y72:AB78 Y80:AB107 Y33:Y71 Y5:Y31">
    <cfRule type="colorScale" priority="49">
      <colorScale>
        <cfvo type="min"/>
        <cfvo type="percentile" val="50"/>
        <cfvo type="max"/>
        <color rgb="FFC6EFCE"/>
        <color rgb="FFFFEB9C"/>
        <color rgb="FFFFC7CE"/>
      </colorScale>
    </cfRule>
  </conditionalFormatting>
  <conditionalFormatting sqref="Y108:AB110">
    <cfRule type="colorScale" priority="77">
      <colorScale>
        <cfvo type="min"/>
        <cfvo type="percentile" val="50"/>
        <cfvo type="max"/>
        <color rgb="FFC6EFCE"/>
        <color rgb="FFFFEB9C"/>
        <color rgb="FFFFC7CE"/>
      </colorScale>
    </cfRule>
  </conditionalFormatting>
  <conditionalFormatting sqref="Z6:AB71 E5:V5 AN6:AP110 Z5:AE5 D5:D107 AM17:AM82 AL17:AL71 AL9:AM16 X5 AC6:AE8 AF5:AJ8 AK5:AK79 AM6:AM8 AL5:AL8 AM5:AP5 X8 AC9:AJ110">
    <cfRule type="colorScale" priority="86">
      <colorScale>
        <cfvo type="min"/>
        <cfvo type="percentile" val="50"/>
        <cfvo type="max"/>
        <color rgb="FFC6EFCE"/>
        <color rgb="FFFFEB9C"/>
        <color rgb="FFFFC7CE"/>
      </colorScale>
    </cfRule>
  </conditionalFormatting>
  <conditionalFormatting sqref="AK80:AK92 AK99:AK107">
    <cfRule type="colorScale" priority="52">
      <colorScale>
        <cfvo type="min"/>
        <cfvo type="percentile" val="50"/>
        <cfvo type="max"/>
        <color rgb="FFC6EFCE"/>
        <color rgb="FFFFEB9C"/>
        <color rgb="FFFFC7CE"/>
      </colorScale>
    </cfRule>
  </conditionalFormatting>
  <conditionalFormatting sqref="AK93:AK98">
    <cfRule type="colorScale" priority="13">
      <colorScale>
        <cfvo type="min"/>
        <cfvo type="percentile" val="50"/>
        <cfvo type="max"/>
        <color rgb="FFC6EFCE"/>
        <color rgb="FFFFEB9C"/>
        <color rgb="FFFFC7CE"/>
      </colorScale>
    </cfRule>
  </conditionalFormatting>
  <conditionalFormatting sqref="AK108:AK110">
    <cfRule type="colorScale" priority="80">
      <colorScale>
        <cfvo type="min"/>
        <cfvo type="percentile" val="50"/>
        <cfvo type="max"/>
        <color rgb="FFC6EFCE"/>
        <color rgb="FFFFEB9C"/>
        <color rgb="FFFFC7CE"/>
      </colorScale>
    </cfRule>
  </conditionalFormatting>
  <conditionalFormatting sqref="AL72:AL78 AL99:AL107 AL80:AL92">
    <cfRule type="colorScale" priority="53">
      <colorScale>
        <cfvo type="min"/>
        <cfvo type="percentile" val="50"/>
        <cfvo type="max"/>
        <color rgb="FFC6EFCE"/>
        <color rgb="FFFFEB9C"/>
        <color rgb="FFFFC7CE"/>
      </colorScale>
    </cfRule>
  </conditionalFormatting>
  <conditionalFormatting sqref="AL93:AL98">
    <cfRule type="colorScale" priority="14">
      <colorScale>
        <cfvo type="min"/>
        <cfvo type="percentile" val="50"/>
        <cfvo type="max"/>
        <color rgb="FFC6EFCE"/>
        <color rgb="FFFFEB9C"/>
        <color rgb="FFFFC7CE"/>
      </colorScale>
    </cfRule>
  </conditionalFormatting>
  <conditionalFormatting sqref="AL108:AL110">
    <cfRule type="colorScale" priority="81">
      <colorScale>
        <cfvo type="min"/>
        <cfvo type="percentile" val="50"/>
        <cfvo type="max"/>
        <color rgb="FFC6EFCE"/>
        <color rgb="FFFFEB9C"/>
        <color rgb="FFFFC7CE"/>
      </colorScale>
    </cfRule>
  </conditionalFormatting>
  <conditionalFormatting sqref="AM93:AM98">
    <cfRule type="colorScale" priority="15">
      <colorScale>
        <cfvo type="min"/>
        <cfvo type="percentile" val="50"/>
        <cfvo type="max"/>
        <color rgb="FFC6EFCE"/>
        <color rgb="FFFFEB9C"/>
        <color rgb="FFFFC7CE"/>
      </colorScale>
    </cfRule>
  </conditionalFormatting>
  <conditionalFormatting sqref="AM99:AM107 AM83:AM92">
    <cfRule type="colorScale" priority="54">
      <colorScale>
        <cfvo type="min"/>
        <cfvo type="percentile" val="50"/>
        <cfvo type="max"/>
        <color rgb="FFC6EFCE"/>
        <color rgb="FFFFEB9C"/>
        <color rgb="FFFFC7CE"/>
      </colorScale>
    </cfRule>
  </conditionalFormatting>
  <conditionalFormatting sqref="AM108:AM110">
    <cfRule type="colorScale" priority="82">
      <colorScale>
        <cfvo type="min"/>
        <cfvo type="percentile" val="50"/>
        <cfvo type="max"/>
        <color rgb="FFC6EFCE"/>
        <color rgb="FFFFEB9C"/>
        <color rgb="FFFFC7CE"/>
      </colorScale>
    </cfRule>
  </conditionalFormatting>
  <conditionalFormatting sqref="AQ5:AQ107">
    <cfRule type="colorScale" priority="51">
      <colorScale>
        <cfvo type="min"/>
        <cfvo type="percentile" val="50"/>
        <cfvo type="max"/>
        <color rgb="FFC6EFCE"/>
        <color rgb="FFFFEB9C"/>
        <color rgb="FFFFC7CE"/>
      </colorScale>
    </cfRule>
  </conditionalFormatting>
  <conditionalFormatting sqref="AQ108:AQ110">
    <cfRule type="colorScale" priority="79">
      <colorScale>
        <cfvo type="min"/>
        <cfvo type="percentile" val="50"/>
        <cfvo type="max"/>
        <color rgb="FFC6EFCE"/>
        <color rgb="FFFFEB9C"/>
        <color rgb="FFFFC7CE"/>
      </colorScale>
    </cfRule>
  </conditionalFormatting>
  <conditionalFormatting sqref="AR5:AR107">
    <cfRule type="colorScale" priority="50">
      <colorScale>
        <cfvo type="min"/>
        <cfvo type="percentile" val="50"/>
        <cfvo type="max"/>
        <color rgb="FFC6EFCE"/>
        <color rgb="FFFFEB9C"/>
        <color rgb="FFFFC7CE"/>
      </colorScale>
    </cfRule>
  </conditionalFormatting>
  <conditionalFormatting sqref="AR108:AR110">
    <cfRule type="colorScale" priority="78">
      <colorScale>
        <cfvo type="min"/>
        <cfvo type="percentile" val="50"/>
        <cfvo type="max"/>
        <color rgb="FFC6EFCE"/>
        <color rgb="FFFFEB9C"/>
        <color rgb="FFFFC7CE"/>
      </colorScale>
    </cfRule>
  </conditionalFormatting>
  <conditionalFormatting sqref="AS5:AS110">
    <cfRule type="colorScale" priority="55">
      <colorScale>
        <cfvo type="min"/>
        <cfvo type="percentile" val="50"/>
        <cfvo type="max"/>
        <color rgb="FFC6EFCE"/>
        <color rgb="FFFFEB9C"/>
        <color rgb="FFFFC7CE"/>
      </colorScale>
    </cfRule>
  </conditionalFormatting>
  <conditionalFormatting sqref="AT5:AT107">
    <cfRule type="colorScale" priority="58">
      <colorScale>
        <cfvo type="min"/>
        <cfvo type="percentile" val="50"/>
        <cfvo type="max"/>
        <color rgb="FFC6EFCE"/>
        <color rgb="FFFFEB9C"/>
        <color rgb="FFFFC7CE"/>
      </colorScale>
    </cfRule>
  </conditionalFormatting>
  <conditionalFormatting sqref="AT108:AT110">
    <cfRule type="colorScale" priority="85">
      <colorScale>
        <cfvo type="min"/>
        <cfvo type="percentile" val="50"/>
        <cfvo type="max"/>
        <color rgb="FFC6EFCE"/>
        <color rgb="FFFFEB9C"/>
        <color rgb="FFFFC7CE"/>
      </colorScale>
    </cfRule>
  </conditionalFormatting>
  <conditionalFormatting sqref="AV5:AV59">
    <cfRule type="colorScale" priority="5">
      <colorScale>
        <cfvo type="min"/>
        <cfvo type="percentile" val="50"/>
        <cfvo type="max"/>
        <color rgb="FFC6EFCE"/>
        <color rgb="FFFFEB9C"/>
        <color rgb="FFFFC7CE"/>
      </colorScale>
    </cfRule>
  </conditionalFormatting>
  <conditionalFormatting sqref="AV4:AZ4">
    <cfRule type="cellIs" dxfId="13" priority="6" stopIfTrue="1" operator="equal">
      <formula>0</formula>
    </cfRule>
    <cfRule type="cellIs" dxfId="12" priority="7" stopIfTrue="1" operator="lessThan">
      <formula>-1</formula>
    </cfRule>
    <cfRule type="cellIs" dxfId="11" priority="8" stopIfTrue="1" operator="lessThan">
      <formula>-0.5</formula>
    </cfRule>
    <cfRule type="cellIs" dxfId="10" priority="9" operator="lessThan">
      <formula>0</formula>
    </cfRule>
    <cfRule type="cellIs" dxfId="9" priority="10" stopIfTrue="1" operator="greaterThan">
      <formula>1</formula>
    </cfRule>
    <cfRule type="cellIs" dxfId="8" priority="11" stopIfTrue="1" operator="greaterThan">
      <formula>0.5</formula>
    </cfRule>
    <cfRule type="cellIs" dxfId="7" priority="12" operator="greaterThan">
      <formula>0</formula>
    </cfRule>
  </conditionalFormatting>
  <conditionalFormatting sqref="AW5:AW59">
    <cfRule type="colorScale" priority="4">
      <colorScale>
        <cfvo type="min"/>
        <cfvo type="percentile" val="50"/>
        <cfvo type="max"/>
        <color rgb="FFC6EFCE"/>
        <color rgb="FFFFEB9C"/>
        <color rgb="FFFFC7CE"/>
      </colorScale>
    </cfRule>
  </conditionalFormatting>
  <conditionalFormatting sqref="AX5:AX59">
    <cfRule type="colorScale" priority="3">
      <colorScale>
        <cfvo type="min"/>
        <cfvo type="percentile" val="50"/>
        <cfvo type="max"/>
        <color rgb="FFC6EFCE"/>
        <color rgb="FFFFEB9C"/>
        <color rgb="FFFFC7CE"/>
      </colorScale>
    </cfRule>
  </conditionalFormatting>
  <conditionalFormatting sqref="AY5:AY59">
    <cfRule type="colorScale" priority="2">
      <colorScale>
        <cfvo type="min"/>
        <cfvo type="percentile" val="50"/>
        <cfvo type="max"/>
        <color rgb="FFC6EFCE"/>
        <color rgb="FFFFEB9C"/>
        <color rgb="FFFFC7CE"/>
      </colorScale>
    </cfRule>
  </conditionalFormatting>
  <conditionalFormatting sqref="AZ5:AZ59">
    <cfRule type="colorScale" priority="1">
      <colorScale>
        <cfvo type="min"/>
        <cfvo type="percentile" val="50"/>
        <cfvo type="max"/>
        <color rgb="FFC6EFCE"/>
        <color rgb="FFFFEB9C"/>
        <color rgb="FFFFC7CE"/>
      </colorScale>
    </cfRule>
  </conditionalFormatting>
  <conditionalFormatting sqref="BA3:BA4">
    <cfRule type="cellIs" dxfId="6" priority="24" stopIfTrue="1" operator="equal">
      <formula>0</formula>
    </cfRule>
    <cfRule type="cellIs" dxfId="5" priority="25" stopIfTrue="1" operator="lessThan">
      <formula>-1</formula>
    </cfRule>
    <cfRule type="cellIs" dxfId="4" priority="26" stopIfTrue="1" operator="lessThan">
      <formula>-0.5</formula>
    </cfRule>
    <cfRule type="cellIs" dxfId="3" priority="27" operator="lessThan">
      <formula>0</formula>
    </cfRule>
    <cfRule type="cellIs" dxfId="2" priority="28" stopIfTrue="1" operator="greaterThan">
      <formula>1</formula>
    </cfRule>
    <cfRule type="cellIs" dxfId="1" priority="29" stopIfTrue="1" operator="greaterThan">
      <formula>0.5</formula>
    </cfRule>
    <cfRule type="cellIs" dxfId="0" priority="30" operator="greater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AR406"/>
  <sheetViews>
    <sheetView topLeftCell="A16" workbookViewId="0">
      <selection activeCell="H11" sqref="H11"/>
    </sheetView>
  </sheetViews>
  <sheetFormatPr defaultColWidth="10.90625" defaultRowHeight="14.5" x14ac:dyDescent="0.35"/>
  <cols>
    <col min="1" max="1" width="14.54296875" style="113" customWidth="1"/>
    <col min="2" max="2" width="9.453125" style="113" customWidth="1"/>
    <col min="3" max="3" width="12" style="113" customWidth="1"/>
    <col min="4" max="16384" width="10.90625" style="113"/>
  </cols>
  <sheetData>
    <row r="1" spans="1:44" ht="27.65" customHeight="1" x14ac:dyDescent="0.35">
      <c r="A1" s="128" t="s">
        <v>791</v>
      </c>
      <c r="B1" s="128" t="s">
        <v>792</v>
      </c>
      <c r="C1" s="128" t="s">
        <v>793</v>
      </c>
      <c r="D1" s="128" t="s">
        <v>4244</v>
      </c>
      <c r="E1" s="128" t="s">
        <v>4245</v>
      </c>
      <c r="F1" s="128" t="s">
        <v>4246</v>
      </c>
      <c r="G1" s="128" t="s">
        <v>1472</v>
      </c>
      <c r="H1" s="128" t="s">
        <v>1473</v>
      </c>
      <c r="I1" s="128" t="s">
        <v>1474</v>
      </c>
      <c r="J1" s="128" t="s">
        <v>1475</v>
      </c>
      <c r="K1" s="128" t="s">
        <v>1476</v>
      </c>
      <c r="L1" s="128" t="s">
        <v>4247</v>
      </c>
      <c r="M1" s="128" t="s">
        <v>1477</v>
      </c>
      <c r="N1" s="128" t="s">
        <v>4248</v>
      </c>
      <c r="O1" s="128" t="s">
        <v>4249</v>
      </c>
      <c r="P1" s="128" t="s">
        <v>4250</v>
      </c>
      <c r="Q1" s="128" t="s">
        <v>4251</v>
      </c>
      <c r="R1" s="128" t="s">
        <v>4252</v>
      </c>
      <c r="S1" s="128" t="s">
        <v>4253</v>
      </c>
      <c r="T1" s="128" t="s">
        <v>4254</v>
      </c>
      <c r="U1" s="128" t="s">
        <v>1478</v>
      </c>
      <c r="V1" s="128" t="s">
        <v>1479</v>
      </c>
      <c r="W1" s="128" t="s">
        <v>1480</v>
      </c>
      <c r="X1" s="128" t="s">
        <v>1481</v>
      </c>
      <c r="Y1" s="128" t="s">
        <v>4255</v>
      </c>
      <c r="Z1" s="128" t="s">
        <v>4256</v>
      </c>
      <c r="AA1" s="128" t="s">
        <v>1482</v>
      </c>
      <c r="AB1" s="128" t="s">
        <v>4257</v>
      </c>
      <c r="AC1" s="128" t="s">
        <v>4258</v>
      </c>
      <c r="AD1" s="128" t="s">
        <v>4259</v>
      </c>
      <c r="AE1" s="128" t="s">
        <v>1483</v>
      </c>
      <c r="AF1" s="128" t="s">
        <v>1484</v>
      </c>
      <c r="AG1" s="128" t="s">
        <v>1485</v>
      </c>
      <c r="AH1" s="128" t="s">
        <v>1486</v>
      </c>
      <c r="AI1" s="128" t="s">
        <v>4260</v>
      </c>
      <c r="AJ1" s="128" t="s">
        <v>4186</v>
      </c>
      <c r="AK1" s="128" t="s">
        <v>4193</v>
      </c>
      <c r="AL1" s="128" t="s">
        <v>4132</v>
      </c>
      <c r="AM1" s="128" t="s">
        <v>4266</v>
      </c>
      <c r="AN1" s="129" t="s">
        <v>4168</v>
      </c>
      <c r="AO1" s="129" t="s">
        <v>4261</v>
      </c>
      <c r="AP1" s="129" t="s">
        <v>4262</v>
      </c>
      <c r="AQ1" s="129" t="s">
        <v>4263</v>
      </c>
      <c r="AR1" s="129"/>
    </row>
    <row r="2" spans="1:44" ht="21" customHeight="1" x14ac:dyDescent="0.35">
      <c r="A2" s="132"/>
      <c r="B2" s="132"/>
      <c r="C2" s="132" t="s">
        <v>4267</v>
      </c>
      <c r="D2" s="142">
        <v>0.6616263440860215</v>
      </c>
      <c r="E2" s="142">
        <v>0.61682347670250892</v>
      </c>
      <c r="F2" s="142">
        <v>1.7921146953405018</v>
      </c>
      <c r="G2" s="142">
        <v>1.6801075268817205</v>
      </c>
      <c r="H2" s="142">
        <v>0.59318996415770608</v>
      </c>
      <c r="I2" s="142">
        <v>1.9867831541218639</v>
      </c>
      <c r="J2" s="142">
        <v>1.7921146953405018</v>
      </c>
      <c r="K2" s="142">
        <v>0.82347670250896055</v>
      </c>
      <c r="L2" s="142">
        <v>3.1362007168458783</v>
      </c>
      <c r="M2" s="142">
        <v>0.44802867383512546</v>
      </c>
      <c r="N2" s="142">
        <v>2.7441756272401432</v>
      </c>
      <c r="O2" s="142">
        <v>3.4722222222222223</v>
      </c>
      <c r="P2" s="142">
        <v>0.95206093189964158</v>
      </c>
      <c r="Q2" s="142">
        <v>13.440860215053764</v>
      </c>
      <c r="R2" s="142">
        <v>10.080645161290322</v>
      </c>
      <c r="S2" s="142" t="s">
        <v>4268</v>
      </c>
      <c r="T2" s="142">
        <v>2.6881720430107525</v>
      </c>
      <c r="U2" s="142">
        <v>1.1200716845878136</v>
      </c>
      <c r="V2" s="142">
        <v>0.18425179211469533</v>
      </c>
      <c r="W2" s="142">
        <v>60.035842293906811</v>
      </c>
      <c r="X2" s="142">
        <v>5.6003584229390677</v>
      </c>
      <c r="Y2" s="142">
        <v>0.17596326164874551</v>
      </c>
      <c r="Z2" s="142">
        <v>1.5681003584229392</v>
      </c>
      <c r="AA2" s="142">
        <v>7.728494623655914</v>
      </c>
      <c r="AB2" s="142">
        <v>8.064516129032258</v>
      </c>
      <c r="AC2" s="142">
        <v>3.360215053763441</v>
      </c>
      <c r="AD2" s="142">
        <v>1.1760752688172043</v>
      </c>
      <c r="AE2" s="142">
        <v>0.30801971326164873</v>
      </c>
      <c r="AF2" s="142">
        <v>0.13440860215053763</v>
      </c>
      <c r="AG2" s="142">
        <v>0.11200716845878136</v>
      </c>
      <c r="AH2" s="142">
        <v>0.12880824372759855</v>
      </c>
      <c r="AI2" s="142">
        <v>17.361111111111111</v>
      </c>
      <c r="AJ2" s="142">
        <v>3.360215053763441</v>
      </c>
      <c r="AK2" s="142">
        <v>1.5681003584229392</v>
      </c>
      <c r="AL2" s="142">
        <v>1.9041218637992832</v>
      </c>
      <c r="AM2" s="142">
        <v>10.640681003584229</v>
      </c>
      <c r="AN2" s="142">
        <v>1.3440860215053763</v>
      </c>
      <c r="AO2" s="142">
        <v>13.138328853046595</v>
      </c>
      <c r="AP2" s="142">
        <v>97.980062724014331</v>
      </c>
      <c r="AQ2" s="142">
        <v>122.52746135752689</v>
      </c>
      <c r="AR2" s="142"/>
    </row>
    <row r="3" spans="1:44" ht="21" customHeight="1" x14ac:dyDescent="0.35">
      <c r="A3" s="131" t="s">
        <v>654</v>
      </c>
      <c r="B3" s="131" t="s">
        <v>3039</v>
      </c>
      <c r="C3" s="131" t="s">
        <v>538</v>
      </c>
      <c r="D3" s="142">
        <v>0.67204301075268813</v>
      </c>
      <c r="E3" s="142">
        <v>0.33602150537634407</v>
      </c>
      <c r="F3" s="142">
        <v>1.0640681003584229</v>
      </c>
      <c r="G3" s="142">
        <v>1.7790098566308243</v>
      </c>
      <c r="H3" s="142">
        <v>2.0161290322580645</v>
      </c>
      <c r="I3" s="142">
        <v>1.6533378136200716</v>
      </c>
      <c r="J3" s="142">
        <v>1.6801075268817205</v>
      </c>
      <c r="K3" s="142">
        <v>0.31362007168458783</v>
      </c>
      <c r="L3" s="142">
        <v>2.4641577060931898</v>
      </c>
      <c r="M3" s="142">
        <v>0.44802867383512546</v>
      </c>
      <c r="N3" s="142">
        <v>1.6241039426523298</v>
      </c>
      <c r="O3" s="142">
        <v>2.0161290322580645</v>
      </c>
      <c r="P3" s="142">
        <v>0.30241935483870969</v>
      </c>
      <c r="Q3" s="142">
        <v>6.1603942652329753</v>
      </c>
      <c r="R3" s="142">
        <v>3.024193548387097</v>
      </c>
      <c r="S3" s="142" t="s">
        <v>4268</v>
      </c>
      <c r="T3" s="142" t="s">
        <v>4268</v>
      </c>
      <c r="U3" s="142">
        <v>1.7921146953405018</v>
      </c>
      <c r="V3" s="142">
        <v>0.25985663082437277</v>
      </c>
      <c r="W3" s="142">
        <v>89.605734767025083</v>
      </c>
      <c r="X3" s="142">
        <v>7.8405017921146953</v>
      </c>
      <c r="Y3" s="142">
        <v>6.7204301075268813E-2</v>
      </c>
      <c r="Z3" s="142">
        <v>1.5681003584229392</v>
      </c>
      <c r="AA3" s="142" t="s">
        <v>4268</v>
      </c>
      <c r="AB3" s="142" t="s">
        <v>4268</v>
      </c>
      <c r="AC3" s="142">
        <v>2.8001792114695339</v>
      </c>
      <c r="AD3" s="142" t="s">
        <v>4268</v>
      </c>
      <c r="AE3" s="142">
        <v>0.16801075268817203</v>
      </c>
      <c r="AF3" s="142">
        <v>0.15681003584229392</v>
      </c>
      <c r="AG3" s="142">
        <v>0.15681003584229392</v>
      </c>
      <c r="AH3" s="142">
        <v>0.16801075268817203</v>
      </c>
      <c r="AI3" s="142">
        <v>5.6003584229390677</v>
      </c>
      <c r="AJ3" s="142" t="s">
        <v>4268</v>
      </c>
      <c r="AK3" s="142" t="s">
        <v>4268</v>
      </c>
      <c r="AL3" s="142">
        <v>2.0161290322580645</v>
      </c>
      <c r="AM3" s="142">
        <v>5.6003584229390677</v>
      </c>
      <c r="AN3" s="142">
        <v>1.3440860215053763</v>
      </c>
      <c r="AO3" s="142">
        <v>11.978494623655914</v>
      </c>
      <c r="AP3" s="142">
        <v>60.220542114695341</v>
      </c>
      <c r="AQ3" s="142">
        <v>81.813558467741927</v>
      </c>
      <c r="AR3" s="142"/>
    </row>
    <row r="4" spans="1:44" ht="21" customHeight="1" x14ac:dyDescent="0.35">
      <c r="A4" s="131" t="s">
        <v>654</v>
      </c>
      <c r="B4" s="131" t="s">
        <v>655</v>
      </c>
      <c r="C4" s="131" t="s">
        <v>539</v>
      </c>
      <c r="D4" s="142" t="s">
        <v>4268</v>
      </c>
      <c r="E4" s="142" t="s">
        <v>4268</v>
      </c>
      <c r="F4" s="142" t="s">
        <v>4268</v>
      </c>
      <c r="G4" s="142" t="s">
        <v>4268</v>
      </c>
      <c r="H4" s="142" t="s">
        <v>4268</v>
      </c>
      <c r="I4" s="142" t="s">
        <v>4268</v>
      </c>
      <c r="J4" s="142">
        <v>1.2320788530465949</v>
      </c>
      <c r="K4" s="142" t="s">
        <v>4268</v>
      </c>
      <c r="L4" s="142">
        <v>0.74663978494623651</v>
      </c>
      <c r="M4" s="142">
        <v>0.2986111111111111</v>
      </c>
      <c r="N4" s="142">
        <v>2.0161290322580645</v>
      </c>
      <c r="O4" s="142">
        <v>1.6801075268817205</v>
      </c>
      <c r="P4" s="142">
        <v>0.56003584229390679</v>
      </c>
      <c r="Q4" s="142">
        <v>7.2804659498207887</v>
      </c>
      <c r="R4" s="142">
        <v>8.400537634408602</v>
      </c>
      <c r="S4" s="142" t="s">
        <v>4268</v>
      </c>
      <c r="T4" s="142">
        <v>0.67204301075268813</v>
      </c>
      <c r="U4" s="142">
        <v>1.7921146953405018</v>
      </c>
      <c r="V4" s="142">
        <v>0.17383512544802868</v>
      </c>
      <c r="W4" s="142">
        <v>78.40501792114695</v>
      </c>
      <c r="X4" s="142">
        <v>9.5206093189964154</v>
      </c>
      <c r="Y4" s="142">
        <v>8.4005376344086016E-2</v>
      </c>
      <c r="Z4" s="142">
        <v>2.2401433691756272</v>
      </c>
      <c r="AA4" s="142">
        <v>7.8405017921146953</v>
      </c>
      <c r="AB4" s="142" t="s">
        <v>4268</v>
      </c>
      <c r="AC4" s="142" t="s">
        <v>4268</v>
      </c>
      <c r="AD4" s="142" t="s">
        <v>4268</v>
      </c>
      <c r="AE4" s="142">
        <v>0.22401433691756273</v>
      </c>
      <c r="AF4" s="142">
        <v>0.11200716845878136</v>
      </c>
      <c r="AG4" s="142" t="s">
        <v>4268</v>
      </c>
      <c r="AH4" s="142" t="s">
        <v>4268</v>
      </c>
      <c r="AI4" s="142">
        <v>8.9605734767025087</v>
      </c>
      <c r="AJ4" s="142">
        <v>2.2401433691756272</v>
      </c>
      <c r="AK4" s="142">
        <v>1.1200716845878136</v>
      </c>
      <c r="AL4" s="142">
        <v>1.0080645161290323</v>
      </c>
      <c r="AM4" s="142">
        <v>8.9605734767025087</v>
      </c>
      <c r="AN4" s="142">
        <v>1.1200716845878136</v>
      </c>
      <c r="AO4" s="142">
        <v>10.132840501792115</v>
      </c>
      <c r="AP4" s="142">
        <v>78.698476702508955</v>
      </c>
      <c r="AQ4" s="142">
        <v>96.287163978494632</v>
      </c>
      <c r="AR4" s="142"/>
    </row>
    <row r="5" spans="1:44" ht="18" customHeight="1" x14ac:dyDescent="0.35">
      <c r="A5" s="131" t="s">
        <v>608</v>
      </c>
      <c r="B5" s="131" t="s">
        <v>664</v>
      </c>
      <c r="C5" s="131" t="s">
        <v>665</v>
      </c>
      <c r="D5" s="142">
        <v>0.33635752688172044</v>
      </c>
      <c r="E5" s="142">
        <v>0.54435483870967738</v>
      </c>
      <c r="F5" s="142">
        <v>0.76892921146953408</v>
      </c>
      <c r="G5" s="142">
        <v>1.0259856630824373</v>
      </c>
      <c r="H5" s="142">
        <v>1.2708333333333333</v>
      </c>
      <c r="I5" s="142">
        <v>1.3453181003584229</v>
      </c>
      <c r="J5" s="142">
        <v>1.1741711469534051</v>
      </c>
      <c r="K5" s="142" t="s">
        <v>4268</v>
      </c>
      <c r="L5" s="142">
        <v>2.6881720430107525</v>
      </c>
      <c r="M5" s="142">
        <v>0.3547267025089606</v>
      </c>
      <c r="N5" s="142">
        <v>1.2320788530465949</v>
      </c>
      <c r="O5" s="142">
        <v>4.4802867383512543</v>
      </c>
      <c r="P5" s="142">
        <v>1.0080645161290323</v>
      </c>
      <c r="Q5" s="142">
        <v>17.921146953405017</v>
      </c>
      <c r="R5" s="142">
        <v>11.200716845878135</v>
      </c>
      <c r="S5" s="142" t="s">
        <v>4268</v>
      </c>
      <c r="T5" s="142">
        <v>2.2401433691756272</v>
      </c>
      <c r="U5" s="142">
        <v>1.5681003584229392</v>
      </c>
      <c r="V5" s="142">
        <v>0.2457437275985663</v>
      </c>
      <c r="W5" s="142">
        <v>64.964157706093189</v>
      </c>
      <c r="X5" s="142">
        <v>8.9605734767025087</v>
      </c>
      <c r="Y5" s="142">
        <v>0.12791218637992832</v>
      </c>
      <c r="Z5" s="142" t="s">
        <v>4268</v>
      </c>
      <c r="AA5" s="142">
        <v>7.8405017921146953</v>
      </c>
      <c r="AB5" s="142">
        <v>8.9605734767025087</v>
      </c>
      <c r="AC5" s="142">
        <v>3.360215053763441</v>
      </c>
      <c r="AD5" s="142">
        <v>0.78405017921146958</v>
      </c>
      <c r="AE5" s="142">
        <v>0.22401433691756273</v>
      </c>
      <c r="AF5" s="142">
        <v>0.11200716845878136</v>
      </c>
      <c r="AG5" s="142">
        <v>8.9605734767025089E-2</v>
      </c>
      <c r="AH5" s="142">
        <v>0.11200716845878136</v>
      </c>
      <c r="AI5" s="142">
        <v>19.601254480286737</v>
      </c>
      <c r="AJ5" s="142">
        <v>2.2401433691756272</v>
      </c>
      <c r="AK5" s="142">
        <v>2.2401433691756272</v>
      </c>
      <c r="AL5" s="142" t="s">
        <v>4268</v>
      </c>
      <c r="AM5" s="142">
        <v>7.8405017921146953</v>
      </c>
      <c r="AN5" s="142">
        <v>0.89605734767025091</v>
      </c>
      <c r="AO5" s="142">
        <v>9.9775985663082434</v>
      </c>
      <c r="AP5" s="142">
        <v>78.052307347670251</v>
      </c>
      <c r="AQ5" s="142">
        <v>101.12048051075269</v>
      </c>
      <c r="AR5" s="142"/>
    </row>
    <row r="6" spans="1:44" ht="18" customHeight="1" x14ac:dyDescent="0.35">
      <c r="A6" s="131" t="s">
        <v>529</v>
      </c>
      <c r="B6" s="131" t="s">
        <v>674</v>
      </c>
      <c r="C6" s="131" t="s">
        <v>675</v>
      </c>
      <c r="D6" s="142">
        <v>0.67853942652329746</v>
      </c>
      <c r="E6" s="142">
        <v>0.58064516129032262</v>
      </c>
      <c r="F6" s="142">
        <v>1.4525089605734767</v>
      </c>
      <c r="G6" s="142">
        <v>1.5136648745519714</v>
      </c>
      <c r="H6" s="142" t="s">
        <v>4268</v>
      </c>
      <c r="I6" s="142">
        <v>1.4901433691756272</v>
      </c>
      <c r="J6" s="142">
        <v>1.3687275985663083</v>
      </c>
      <c r="K6" s="142">
        <v>0.75985663082437271</v>
      </c>
      <c r="L6" s="142">
        <v>3.5842293906810037</v>
      </c>
      <c r="M6" s="142">
        <v>0.67204301075268813</v>
      </c>
      <c r="N6" s="142">
        <v>1.1200716845878136</v>
      </c>
      <c r="O6" s="142">
        <v>1.7921146953405018</v>
      </c>
      <c r="P6" s="142">
        <v>1.3440860215053763</v>
      </c>
      <c r="Q6" s="142" t="s">
        <v>4268</v>
      </c>
      <c r="R6" s="142" t="s">
        <v>4268</v>
      </c>
      <c r="S6" s="142" t="s">
        <v>4268</v>
      </c>
      <c r="T6" s="142" t="s">
        <v>4268</v>
      </c>
      <c r="U6" s="142">
        <v>0.67204301075268813</v>
      </c>
      <c r="V6" s="142">
        <v>0.23163082437275986</v>
      </c>
      <c r="W6" s="142" t="s">
        <v>4268</v>
      </c>
      <c r="X6" s="142" t="s">
        <v>4268</v>
      </c>
      <c r="Y6" s="142" t="s">
        <v>4268</v>
      </c>
      <c r="Z6" s="142" t="s">
        <v>4268</v>
      </c>
      <c r="AA6" s="142" t="s">
        <v>4268</v>
      </c>
      <c r="AB6" s="142" t="s">
        <v>4268</v>
      </c>
      <c r="AC6" s="142" t="s">
        <v>4268</v>
      </c>
      <c r="AD6" s="142" t="s">
        <v>4268</v>
      </c>
      <c r="AE6" s="142">
        <v>0.33602150537634407</v>
      </c>
      <c r="AF6" s="142" t="s">
        <v>4268</v>
      </c>
      <c r="AG6" s="142" t="s">
        <v>4268</v>
      </c>
      <c r="AH6" s="142" t="s">
        <v>4268</v>
      </c>
      <c r="AI6" s="142" t="s">
        <v>4268</v>
      </c>
      <c r="AJ6" s="142" t="s">
        <v>4268</v>
      </c>
      <c r="AK6" s="142" t="s">
        <v>4268</v>
      </c>
      <c r="AL6" s="142" t="s">
        <v>4268</v>
      </c>
      <c r="AM6" s="142" t="s">
        <v>4268</v>
      </c>
      <c r="AN6" s="142" t="s">
        <v>4268</v>
      </c>
      <c r="AO6" s="142">
        <v>12.021505376344086</v>
      </c>
      <c r="AP6" s="142">
        <v>96.745071684587813</v>
      </c>
      <c r="AQ6" s="142">
        <v>123.51965725806451</v>
      </c>
      <c r="AR6" s="142"/>
    </row>
    <row r="7" spans="1:44" ht="18" customHeight="1" x14ac:dyDescent="0.35">
      <c r="A7" s="131" t="s">
        <v>529</v>
      </c>
      <c r="B7" s="131" t="s">
        <v>530</v>
      </c>
      <c r="C7" s="131" t="s">
        <v>543</v>
      </c>
      <c r="D7" s="142">
        <v>1.1200716845878136</v>
      </c>
      <c r="E7" s="142">
        <v>1.5681003584229392</v>
      </c>
      <c r="F7" s="142">
        <v>2.8001792114695339</v>
      </c>
      <c r="G7" s="142">
        <v>1.1200716845878136</v>
      </c>
      <c r="H7" s="142" t="s">
        <v>4268</v>
      </c>
      <c r="I7" s="142">
        <v>2.6881720430107525</v>
      </c>
      <c r="J7" s="142">
        <v>2.2625448028673834</v>
      </c>
      <c r="K7" s="142" t="s">
        <v>4268</v>
      </c>
      <c r="L7" s="142" t="s">
        <v>4268</v>
      </c>
      <c r="M7" s="142">
        <v>0.59744623655913975</v>
      </c>
      <c r="N7" s="142" t="s">
        <v>4268</v>
      </c>
      <c r="O7" s="142">
        <v>4.4802867383512543</v>
      </c>
      <c r="P7" s="142">
        <v>1.1200716845878136</v>
      </c>
      <c r="Q7" s="142" t="s">
        <v>4268</v>
      </c>
      <c r="R7" s="142">
        <v>14.560931899641577</v>
      </c>
      <c r="S7" s="142" t="s">
        <v>4268</v>
      </c>
      <c r="T7" s="142" t="s">
        <v>4268</v>
      </c>
      <c r="U7" s="142">
        <v>0.61603942652329746</v>
      </c>
      <c r="V7" s="142">
        <v>0.23174283154121864</v>
      </c>
      <c r="W7" s="142" t="s">
        <v>4268</v>
      </c>
      <c r="X7" s="142">
        <v>3.360215053763441</v>
      </c>
      <c r="Y7" s="142" t="s">
        <v>4268</v>
      </c>
      <c r="Z7" s="142" t="s">
        <v>4268</v>
      </c>
      <c r="AA7" s="142" t="s">
        <v>4268</v>
      </c>
      <c r="AB7" s="142">
        <v>15.681003584229391</v>
      </c>
      <c r="AC7" s="142" t="s">
        <v>4268</v>
      </c>
      <c r="AD7" s="142" t="s">
        <v>4268</v>
      </c>
      <c r="AE7" s="142">
        <v>0.33602150537634407</v>
      </c>
      <c r="AF7" s="142">
        <v>0.33602150537634407</v>
      </c>
      <c r="AG7" s="142">
        <v>0.22401433691756273</v>
      </c>
      <c r="AH7" s="142" t="s">
        <v>4268</v>
      </c>
      <c r="AI7" s="142">
        <v>2.6881720430107525</v>
      </c>
      <c r="AJ7" s="142" t="s">
        <v>4268</v>
      </c>
      <c r="AK7" s="142" t="s">
        <v>4268</v>
      </c>
      <c r="AL7" s="142" t="s">
        <v>4268</v>
      </c>
      <c r="AM7" s="142">
        <v>1.2320788530465949</v>
      </c>
      <c r="AN7" s="142" t="s">
        <v>4268</v>
      </c>
      <c r="AO7" s="142">
        <v>16.112007168458781</v>
      </c>
      <c r="AP7" s="142">
        <v>144.64068100358423</v>
      </c>
      <c r="AQ7" s="142">
        <v>173.34596774193548</v>
      </c>
      <c r="AR7" s="142"/>
    </row>
    <row r="8" spans="1:44" ht="18" customHeight="1" x14ac:dyDescent="0.35">
      <c r="A8" s="131" t="s">
        <v>529</v>
      </c>
      <c r="B8" s="131" t="s">
        <v>3055</v>
      </c>
      <c r="C8" s="131" t="s">
        <v>3125</v>
      </c>
      <c r="D8" s="142">
        <v>0.26680107526881719</v>
      </c>
      <c r="E8" s="142" t="s">
        <v>4268</v>
      </c>
      <c r="F8" s="142">
        <v>3.1610663082437278</v>
      </c>
      <c r="G8" s="142">
        <v>2.3940412186379927</v>
      </c>
      <c r="H8" s="142" t="s">
        <v>4268</v>
      </c>
      <c r="I8" s="142" t="s">
        <v>4268</v>
      </c>
      <c r="J8" s="142">
        <v>1.6308243727598566</v>
      </c>
      <c r="K8" s="142">
        <v>1.1530017921146953</v>
      </c>
      <c r="L8" s="142">
        <v>0.67204301075268813</v>
      </c>
      <c r="M8" s="142">
        <v>0.59744623655913975</v>
      </c>
      <c r="N8" s="142" t="s">
        <v>4268</v>
      </c>
      <c r="O8" s="142" t="s">
        <v>4268</v>
      </c>
      <c r="P8" s="142" t="s">
        <v>4268</v>
      </c>
      <c r="Q8" s="142" t="s">
        <v>4268</v>
      </c>
      <c r="R8" s="142" t="s">
        <v>4268</v>
      </c>
      <c r="S8" s="142" t="s">
        <v>4268</v>
      </c>
      <c r="T8" s="142">
        <v>3.5842293906810037</v>
      </c>
      <c r="U8" s="142">
        <v>1.0080645161290323</v>
      </c>
      <c r="V8" s="142">
        <v>0.25492831541218636</v>
      </c>
      <c r="W8" s="142" t="s">
        <v>4268</v>
      </c>
      <c r="X8" s="142">
        <v>4.1442652329749103</v>
      </c>
      <c r="Y8" s="142" t="s">
        <v>4268</v>
      </c>
      <c r="Z8" s="142" t="s">
        <v>4268</v>
      </c>
      <c r="AA8" s="142" t="s">
        <v>4268</v>
      </c>
      <c r="AB8" s="142" t="s">
        <v>4268</v>
      </c>
      <c r="AC8" s="142" t="s">
        <v>4268</v>
      </c>
      <c r="AD8" s="142" t="s">
        <v>4268</v>
      </c>
      <c r="AE8" s="142" t="s">
        <v>4268</v>
      </c>
      <c r="AF8" s="142" t="s">
        <v>4268</v>
      </c>
      <c r="AG8" s="142" t="s">
        <v>4268</v>
      </c>
      <c r="AH8" s="142" t="s">
        <v>4268</v>
      </c>
      <c r="AI8" s="142" t="s">
        <v>4268</v>
      </c>
      <c r="AJ8" s="142" t="s">
        <v>4268</v>
      </c>
      <c r="AK8" s="142" t="s">
        <v>4268</v>
      </c>
      <c r="AL8" s="142" t="s">
        <v>4268</v>
      </c>
      <c r="AM8" s="142" t="s">
        <v>4268</v>
      </c>
      <c r="AN8" s="142" t="s">
        <v>4268</v>
      </c>
      <c r="AO8" s="142">
        <v>12.474574372759857</v>
      </c>
      <c r="AP8" s="142">
        <v>47.078405017921149</v>
      </c>
      <c r="AQ8" s="142">
        <v>72.122815860215056</v>
      </c>
      <c r="AR8" s="142"/>
    </row>
    <row r="9" spans="1:44" ht="18" customHeight="1" x14ac:dyDescent="0.35">
      <c r="A9" s="131" t="s">
        <v>529</v>
      </c>
      <c r="B9" s="131" t="s">
        <v>3056</v>
      </c>
      <c r="C9" s="131" t="s">
        <v>3128</v>
      </c>
      <c r="D9" s="142" t="s">
        <v>4268</v>
      </c>
      <c r="E9" s="142">
        <v>1.0719086021505377</v>
      </c>
      <c r="F9" s="142">
        <v>2.0161290322580645</v>
      </c>
      <c r="G9" s="142">
        <v>3.360215053763441</v>
      </c>
      <c r="H9" s="142">
        <v>0.56003584229390679</v>
      </c>
      <c r="I9" s="142" t="s">
        <v>4268</v>
      </c>
      <c r="J9" s="142">
        <v>2.0161290322580645</v>
      </c>
      <c r="K9" s="142">
        <v>0.52643369175627241</v>
      </c>
      <c r="L9" s="142">
        <v>4.032258064516129</v>
      </c>
      <c r="M9" s="142">
        <v>0.74663978494623651</v>
      </c>
      <c r="N9" s="142" t="s">
        <v>4268</v>
      </c>
      <c r="O9" s="142" t="s">
        <v>4268</v>
      </c>
      <c r="P9" s="142">
        <v>1.1200716845878136</v>
      </c>
      <c r="Q9" s="142" t="s">
        <v>4268</v>
      </c>
      <c r="R9" s="142" t="s">
        <v>4268</v>
      </c>
      <c r="S9" s="142" t="s">
        <v>4268</v>
      </c>
      <c r="T9" s="142">
        <v>4.032258064516129</v>
      </c>
      <c r="U9" s="142" t="s">
        <v>4268</v>
      </c>
      <c r="V9" s="142">
        <v>0.30891577060931902</v>
      </c>
      <c r="W9" s="142">
        <v>89.605734767025083</v>
      </c>
      <c r="X9" s="142">
        <v>4.4802867383512543</v>
      </c>
      <c r="Y9" s="142">
        <v>6.4068100358422933E-2</v>
      </c>
      <c r="Z9" s="142" t="s">
        <v>4268</v>
      </c>
      <c r="AA9" s="142" t="s">
        <v>4268</v>
      </c>
      <c r="AB9" s="142" t="s">
        <v>4268</v>
      </c>
      <c r="AC9" s="142" t="s">
        <v>4268</v>
      </c>
      <c r="AD9" s="142" t="s">
        <v>4268</v>
      </c>
      <c r="AE9" s="142">
        <v>0.22401433691756273</v>
      </c>
      <c r="AF9" s="142" t="s">
        <v>4268</v>
      </c>
      <c r="AG9" s="142" t="s">
        <v>4268</v>
      </c>
      <c r="AH9" s="142" t="s">
        <v>4268</v>
      </c>
      <c r="AI9" s="142">
        <v>20.161290322580644</v>
      </c>
      <c r="AJ9" s="142" t="s">
        <v>4268</v>
      </c>
      <c r="AK9" s="142">
        <v>7.8405017921146953</v>
      </c>
      <c r="AL9" s="142">
        <v>2.0161290322580645</v>
      </c>
      <c r="AM9" s="142">
        <v>10.976702508960573</v>
      </c>
      <c r="AN9" s="142">
        <v>1.5681003584229392</v>
      </c>
      <c r="AO9" s="142">
        <v>16.2315188172043</v>
      </c>
      <c r="AP9" s="142">
        <v>102.14740143369175</v>
      </c>
      <c r="AQ9" s="142">
        <v>130.1948252688172</v>
      </c>
      <c r="AR9" s="142"/>
    </row>
    <row r="10" spans="1:44" ht="17.5" customHeight="1" x14ac:dyDescent="0.35">
      <c r="A10" s="131" t="s">
        <v>593</v>
      </c>
      <c r="B10" s="131" t="s">
        <v>3067</v>
      </c>
      <c r="C10" s="131" t="s">
        <v>3145</v>
      </c>
      <c r="D10" s="142" t="s">
        <v>4268</v>
      </c>
      <c r="E10" s="142">
        <v>1.4513888888888888</v>
      </c>
      <c r="F10" s="142" t="s">
        <v>4268</v>
      </c>
      <c r="G10" s="142">
        <v>1.7921146953405018</v>
      </c>
      <c r="H10" s="142">
        <v>1.6944444444444444</v>
      </c>
      <c r="I10" s="142">
        <v>2.6881720430107525</v>
      </c>
      <c r="J10" s="142">
        <v>1.7921146953405018</v>
      </c>
      <c r="K10" s="142" t="s">
        <v>4268</v>
      </c>
      <c r="L10" s="142">
        <v>3.360215053763441</v>
      </c>
      <c r="M10" s="142">
        <v>0.37343189964157708</v>
      </c>
      <c r="N10" s="142">
        <v>3.024193548387097</v>
      </c>
      <c r="O10" s="142">
        <v>10.080645161290322</v>
      </c>
      <c r="P10" s="142">
        <v>1.0640681003584229</v>
      </c>
      <c r="Q10" s="142">
        <v>14.560931899641577</v>
      </c>
      <c r="R10" s="142">
        <v>7.8405017921146953</v>
      </c>
      <c r="S10" s="142" t="s">
        <v>4268</v>
      </c>
      <c r="T10" s="142">
        <v>0.61603942652329746</v>
      </c>
      <c r="U10" s="142">
        <v>0.89605734767025091</v>
      </c>
      <c r="V10" s="142">
        <v>0.23163082437275986</v>
      </c>
      <c r="W10" s="142">
        <v>100.80645161290323</v>
      </c>
      <c r="X10" s="142">
        <v>11.200716845878135</v>
      </c>
      <c r="Y10" s="142">
        <v>0.32011648745519711</v>
      </c>
      <c r="Z10" s="142">
        <v>1.1200716845878136</v>
      </c>
      <c r="AA10" s="142">
        <v>7.6164874551971327</v>
      </c>
      <c r="AB10" s="142">
        <v>8.064516129032258</v>
      </c>
      <c r="AC10" s="142">
        <v>2.8001792114695339</v>
      </c>
      <c r="AD10" s="142">
        <v>0.67204301075268813</v>
      </c>
      <c r="AE10" s="142">
        <v>0.22401433691756273</v>
      </c>
      <c r="AF10" s="142">
        <v>0.20161290322580644</v>
      </c>
      <c r="AG10" s="142">
        <v>0.14560931899641577</v>
      </c>
      <c r="AH10" s="142">
        <v>0.15681003584229392</v>
      </c>
      <c r="AI10" s="142">
        <v>7.8405017921146953</v>
      </c>
      <c r="AJ10" s="142">
        <v>0.56003584229390679</v>
      </c>
      <c r="AK10" s="142">
        <v>1.1200716845878136</v>
      </c>
      <c r="AL10" s="142">
        <v>1.7921146953405018</v>
      </c>
      <c r="AM10" s="142">
        <v>4.704301075268817</v>
      </c>
      <c r="AN10" s="142">
        <v>1.3440860215053763</v>
      </c>
      <c r="AO10" s="142">
        <v>16.055667562724015</v>
      </c>
      <c r="AP10" s="142">
        <v>104.72468637992831</v>
      </c>
      <c r="AQ10" s="142">
        <v>134.55782930107529</v>
      </c>
      <c r="AR10" s="142"/>
    </row>
    <row r="11" spans="1:44" ht="18" customHeight="1" x14ac:dyDescent="0.35">
      <c r="A11" s="131" t="s">
        <v>500</v>
      </c>
      <c r="B11" s="131" t="s">
        <v>533</v>
      </c>
      <c r="C11" s="131" t="s">
        <v>505</v>
      </c>
      <c r="D11" s="142">
        <v>0.6616263440860215</v>
      </c>
      <c r="E11" s="142">
        <v>0.90703405017921146</v>
      </c>
      <c r="F11" s="142">
        <v>1.5120967741935485</v>
      </c>
      <c r="G11" s="142">
        <v>1.5681003584229392</v>
      </c>
      <c r="H11" s="142">
        <v>1.0591397849462365</v>
      </c>
      <c r="I11" s="142">
        <v>1.7921146953405018</v>
      </c>
      <c r="J11" s="142">
        <v>1.6241039426523298</v>
      </c>
      <c r="K11" s="142">
        <v>0.60483870967741937</v>
      </c>
      <c r="L11" s="142">
        <v>2.9121863799283152</v>
      </c>
      <c r="M11" s="142">
        <v>0.37343189964157708</v>
      </c>
      <c r="N11" s="142">
        <v>2.2401433691756272</v>
      </c>
      <c r="O11" s="142">
        <v>3.024193548387097</v>
      </c>
      <c r="P11" s="142">
        <v>0.50403225806451613</v>
      </c>
      <c r="Q11" s="142">
        <v>6.9444444444444446</v>
      </c>
      <c r="R11" s="142">
        <v>8.064516129032258</v>
      </c>
      <c r="S11" s="142" t="s">
        <v>4268</v>
      </c>
      <c r="T11" s="142">
        <v>2.2401433691756272</v>
      </c>
      <c r="U11" s="142">
        <v>0.92809139784946237</v>
      </c>
      <c r="V11" s="142">
        <v>0.19556451612903225</v>
      </c>
      <c r="W11" s="142">
        <v>58.019713261648747</v>
      </c>
      <c r="X11" s="142">
        <v>6.4964157706093193</v>
      </c>
      <c r="Y11" s="142" t="s">
        <v>4268</v>
      </c>
      <c r="Z11" s="142" t="s">
        <v>4268</v>
      </c>
      <c r="AA11" s="142" t="s">
        <v>4268</v>
      </c>
      <c r="AB11" s="142" t="s">
        <v>4268</v>
      </c>
      <c r="AC11" s="142" t="s">
        <v>4268</v>
      </c>
      <c r="AD11" s="142" t="s">
        <v>4268</v>
      </c>
      <c r="AE11" s="142">
        <v>0.33602150537634407</v>
      </c>
      <c r="AF11" s="142">
        <v>0.13440860215053763</v>
      </c>
      <c r="AG11" s="142">
        <v>0.11200716845878136</v>
      </c>
      <c r="AH11" s="142">
        <v>0.11200716845878136</v>
      </c>
      <c r="AI11" s="142">
        <v>15.120967741935484</v>
      </c>
      <c r="AJ11" s="142">
        <v>3.696236559139785</v>
      </c>
      <c r="AK11" s="142">
        <v>2.2401433691756272</v>
      </c>
      <c r="AL11" s="142">
        <v>2.0161290322580645</v>
      </c>
      <c r="AM11" s="142">
        <v>10.640681003584229</v>
      </c>
      <c r="AN11" s="142">
        <v>1.5681003584229392</v>
      </c>
      <c r="AO11" s="142">
        <v>12.641241039426523</v>
      </c>
      <c r="AP11" s="142">
        <v>93.75336021505376</v>
      </c>
      <c r="AQ11" s="142">
        <v>116.60362903225806</v>
      </c>
      <c r="AR11" s="142"/>
    </row>
    <row r="12" spans="1:44" ht="18" customHeight="1" x14ac:dyDescent="0.35">
      <c r="A12" s="131" t="s">
        <v>500</v>
      </c>
      <c r="B12" s="131" t="s">
        <v>510</v>
      </c>
      <c r="C12" s="131" t="s">
        <v>563</v>
      </c>
      <c r="D12" s="142">
        <v>0.64784946236559138</v>
      </c>
      <c r="E12" s="142" t="s">
        <v>4268</v>
      </c>
      <c r="F12" s="142">
        <v>1.9640456989247312</v>
      </c>
      <c r="G12" s="142">
        <v>1.9041218637992832</v>
      </c>
      <c r="H12" s="142">
        <v>0.84722222222222221</v>
      </c>
      <c r="I12" s="142">
        <v>2.3521505376344085</v>
      </c>
      <c r="J12" s="142">
        <v>2.0721326164874552</v>
      </c>
      <c r="K12" s="142">
        <v>0.95206093189964158</v>
      </c>
      <c r="L12" s="142">
        <v>3.8082437275985663</v>
      </c>
      <c r="M12" s="142">
        <v>0.48532706093189965</v>
      </c>
      <c r="N12" s="142">
        <v>3.360215053763441</v>
      </c>
      <c r="O12" s="142">
        <v>4.4802867383512543</v>
      </c>
      <c r="P12" s="142">
        <v>0.89605734767025091</v>
      </c>
      <c r="Q12" s="142" t="s">
        <v>4268</v>
      </c>
      <c r="R12" s="142">
        <v>11.200716845878135</v>
      </c>
      <c r="S12" s="142" t="s">
        <v>4268</v>
      </c>
      <c r="T12" s="142">
        <v>1.1200716845878136</v>
      </c>
      <c r="U12" s="142">
        <v>0.67204301075268813</v>
      </c>
      <c r="V12" s="142">
        <v>0.12365591397849462</v>
      </c>
      <c r="W12" s="142">
        <v>50.403225806451616</v>
      </c>
      <c r="X12" s="142">
        <v>5.6003584229390677</v>
      </c>
      <c r="Y12" s="142" t="s">
        <v>4268</v>
      </c>
      <c r="Z12" s="142" t="s">
        <v>4268</v>
      </c>
      <c r="AA12" s="142" t="s">
        <v>4268</v>
      </c>
      <c r="AB12" s="142" t="s">
        <v>4268</v>
      </c>
      <c r="AC12" s="142" t="s">
        <v>4268</v>
      </c>
      <c r="AD12" s="142" t="s">
        <v>4268</v>
      </c>
      <c r="AE12" s="142">
        <v>0.39202508960573479</v>
      </c>
      <c r="AF12" s="142">
        <v>0.22401433691756273</v>
      </c>
      <c r="AG12" s="142">
        <v>0.11200716845878136</v>
      </c>
      <c r="AH12" s="142">
        <v>0.15681003584229392</v>
      </c>
      <c r="AI12" s="142" t="s">
        <v>4268</v>
      </c>
      <c r="AJ12" s="142">
        <v>1.3440860215053763</v>
      </c>
      <c r="AK12" s="142">
        <v>1.7921146953405018</v>
      </c>
      <c r="AL12" s="142">
        <v>1.1200716845878136</v>
      </c>
      <c r="AM12" s="142">
        <v>14.560931899641577</v>
      </c>
      <c r="AN12" s="142">
        <v>1.7921146953405018</v>
      </c>
      <c r="AO12" s="142">
        <v>15.164650537634408</v>
      </c>
      <c r="AP12" s="142">
        <v>103.27732974910394</v>
      </c>
      <c r="AQ12" s="142">
        <v>123.53353494623654</v>
      </c>
      <c r="AR12" s="142"/>
    </row>
    <row r="13" spans="1:44" ht="18" customHeight="1" x14ac:dyDescent="0.35">
      <c r="A13" s="131" t="s">
        <v>500</v>
      </c>
      <c r="B13" s="131" t="s">
        <v>501</v>
      </c>
      <c r="C13" s="131" t="s">
        <v>612</v>
      </c>
      <c r="D13" s="142">
        <v>0.57683691756272404</v>
      </c>
      <c r="E13" s="142" t="s">
        <v>4268</v>
      </c>
      <c r="F13" s="142">
        <v>2.0931899641577063</v>
      </c>
      <c r="G13" s="142">
        <v>1.6801075268817205</v>
      </c>
      <c r="H13" s="142">
        <v>1.0168010752688172</v>
      </c>
      <c r="I13" s="142">
        <v>2.0161290322580645</v>
      </c>
      <c r="J13" s="142">
        <v>1.7921146953405018</v>
      </c>
      <c r="K13" s="142">
        <v>0.89605734767025091</v>
      </c>
      <c r="L13" s="142">
        <v>3.1362007168458783</v>
      </c>
      <c r="M13" s="142">
        <v>0.42932347670250898</v>
      </c>
      <c r="N13" s="142">
        <v>3.5842293906810037</v>
      </c>
      <c r="O13" s="142">
        <v>3.360215053763441</v>
      </c>
      <c r="P13" s="142">
        <v>0.56003584229390679</v>
      </c>
      <c r="Q13" s="142">
        <v>8.9605734767025087</v>
      </c>
      <c r="R13" s="142">
        <v>7.8405017921146953</v>
      </c>
      <c r="S13" s="142" t="s">
        <v>4268</v>
      </c>
      <c r="T13" s="142">
        <v>1.3440860215053763</v>
      </c>
      <c r="U13" s="142">
        <v>0.739247311827957</v>
      </c>
      <c r="V13" s="142">
        <v>0.11581541218637993</v>
      </c>
      <c r="W13" s="142">
        <v>51.523297491039429</v>
      </c>
      <c r="X13" s="142">
        <v>4.4802867383512543</v>
      </c>
      <c r="Y13" s="142" t="s">
        <v>4268</v>
      </c>
      <c r="Z13" s="142" t="s">
        <v>4268</v>
      </c>
      <c r="AA13" s="142" t="s">
        <v>4268</v>
      </c>
      <c r="AB13" s="142" t="s">
        <v>4268</v>
      </c>
      <c r="AC13" s="142" t="s">
        <v>4268</v>
      </c>
      <c r="AD13" s="142" t="s">
        <v>4268</v>
      </c>
      <c r="AE13" s="142">
        <v>0.40322580645161288</v>
      </c>
      <c r="AF13" s="142">
        <v>0.11200716845878136</v>
      </c>
      <c r="AG13" s="142">
        <v>0.11200716845878136</v>
      </c>
      <c r="AH13" s="142">
        <v>0.14560931899641577</v>
      </c>
      <c r="AI13" s="142" t="s">
        <v>4268</v>
      </c>
      <c r="AJ13" s="142">
        <v>1.1200716845878136</v>
      </c>
      <c r="AK13" s="142">
        <v>1.5681003584229392</v>
      </c>
      <c r="AL13" s="142">
        <v>2.1281362007168458</v>
      </c>
      <c r="AM13" s="142">
        <v>11.536738351254479</v>
      </c>
      <c r="AN13" s="142">
        <v>1.1760752688172043</v>
      </c>
      <c r="AO13" s="142">
        <v>13.824260752688172</v>
      </c>
      <c r="AP13" s="142">
        <v>89.773745519713259</v>
      </c>
      <c r="AQ13" s="142">
        <v>108.59032258064516</v>
      </c>
      <c r="AR13" s="142"/>
    </row>
    <row r="14" spans="1:44" ht="18" customHeight="1" x14ac:dyDescent="0.35">
      <c r="A14" s="131" t="s">
        <v>500</v>
      </c>
      <c r="B14" s="131" t="s">
        <v>501</v>
      </c>
      <c r="C14" s="131" t="s">
        <v>502</v>
      </c>
      <c r="D14" s="142">
        <v>0.61066308243727596</v>
      </c>
      <c r="E14" s="142" t="s">
        <v>4268</v>
      </c>
      <c r="F14" s="142">
        <v>1.7921146953405018</v>
      </c>
      <c r="G14" s="142">
        <v>1.5681003584229392</v>
      </c>
      <c r="H14" s="142">
        <v>1.0168010752688172</v>
      </c>
      <c r="I14" s="142">
        <v>2.2401433691756272</v>
      </c>
      <c r="J14" s="142">
        <v>2.0161290322580645</v>
      </c>
      <c r="K14" s="142">
        <v>0.89605734767025091</v>
      </c>
      <c r="L14" s="142">
        <v>3.1362007168458783</v>
      </c>
      <c r="M14" s="142">
        <v>0.44802867383512546</v>
      </c>
      <c r="N14" s="142">
        <v>2.6881720430107525</v>
      </c>
      <c r="O14" s="142">
        <v>2.8001792114695339</v>
      </c>
      <c r="P14" s="142">
        <v>0.56003584229390679</v>
      </c>
      <c r="Q14" s="142">
        <v>6.720430107526882</v>
      </c>
      <c r="R14" s="142">
        <v>8.5125448028673834</v>
      </c>
      <c r="S14" s="142" t="s">
        <v>4268</v>
      </c>
      <c r="T14" s="142">
        <v>1.6801075268817205</v>
      </c>
      <c r="U14" s="142">
        <v>0.70004480286738346</v>
      </c>
      <c r="V14" s="142">
        <v>9.8454301075268813E-2</v>
      </c>
      <c r="W14" s="142">
        <v>41.442652329749102</v>
      </c>
      <c r="X14" s="142">
        <v>4.1442652329749103</v>
      </c>
      <c r="Y14" s="142" t="s">
        <v>4268</v>
      </c>
      <c r="Z14" s="142" t="s">
        <v>4268</v>
      </c>
      <c r="AA14" s="142" t="s">
        <v>4268</v>
      </c>
      <c r="AB14" s="142" t="s">
        <v>4268</v>
      </c>
      <c r="AC14" s="142" t="s">
        <v>4268</v>
      </c>
      <c r="AD14" s="142" t="s">
        <v>4268</v>
      </c>
      <c r="AE14" s="142">
        <v>0.2800179211469534</v>
      </c>
      <c r="AF14" s="142">
        <v>0.13440860215053763</v>
      </c>
      <c r="AG14" s="142">
        <v>0.16801075268817203</v>
      </c>
      <c r="AH14" s="142">
        <v>0.18481182795698925</v>
      </c>
      <c r="AI14" s="142">
        <v>20.161290322580644</v>
      </c>
      <c r="AJ14" s="142">
        <v>3.8082437275985663</v>
      </c>
      <c r="AK14" s="142">
        <v>1.4560931899641576</v>
      </c>
      <c r="AL14" s="142">
        <v>1.7921146953405018</v>
      </c>
      <c r="AM14" s="142">
        <v>10.640681003584229</v>
      </c>
      <c r="AN14" s="142">
        <v>1.2320788530465949</v>
      </c>
      <c r="AO14" s="142">
        <v>13.893033154121865</v>
      </c>
      <c r="AP14" s="142">
        <v>94.834229390681003</v>
      </c>
      <c r="AQ14" s="142">
        <v>113.11021505376344</v>
      </c>
      <c r="AR14" s="142"/>
    </row>
    <row r="15" spans="1:44" ht="18" customHeight="1" x14ac:dyDescent="0.35">
      <c r="A15" s="131" t="s">
        <v>520</v>
      </c>
      <c r="B15" s="131" t="s">
        <v>667</v>
      </c>
      <c r="C15" s="131" t="s">
        <v>668</v>
      </c>
      <c r="D15" s="142">
        <v>1.5244175627240144</v>
      </c>
      <c r="E15" s="142" t="s">
        <v>4268</v>
      </c>
      <c r="F15" s="142" t="s">
        <v>4268</v>
      </c>
      <c r="G15" s="142">
        <v>2.0519713261648747</v>
      </c>
      <c r="H15" s="142" t="s">
        <v>4268</v>
      </c>
      <c r="I15" s="142" t="s">
        <v>4268</v>
      </c>
      <c r="J15" s="142">
        <v>2.4137544802867383</v>
      </c>
      <c r="K15" s="142" t="s">
        <v>4268</v>
      </c>
      <c r="L15" s="142">
        <v>4.704301075268817</v>
      </c>
      <c r="M15" s="142">
        <v>0.52262544802867383</v>
      </c>
      <c r="N15" s="142">
        <v>2.6881720430107525</v>
      </c>
      <c r="O15" s="142">
        <v>3.4722222222222223</v>
      </c>
      <c r="P15" s="142" t="s">
        <v>4268</v>
      </c>
      <c r="Q15" s="142">
        <v>6.720430107526882</v>
      </c>
      <c r="R15" s="142">
        <v>7.728494623655914</v>
      </c>
      <c r="S15" s="142" t="s">
        <v>4268</v>
      </c>
      <c r="T15" s="142">
        <v>4.032258064516129</v>
      </c>
      <c r="U15" s="142">
        <v>1.4000896057347669</v>
      </c>
      <c r="V15" s="142">
        <v>0.32482078853046598</v>
      </c>
      <c r="W15" s="142">
        <v>100.80645161290323</v>
      </c>
      <c r="X15" s="142">
        <v>2.4641577060931898</v>
      </c>
      <c r="Y15" s="142" t="s">
        <v>4268</v>
      </c>
      <c r="Z15" s="142" t="s">
        <v>4268</v>
      </c>
      <c r="AA15" s="142" t="s">
        <v>4268</v>
      </c>
      <c r="AB15" s="142" t="s">
        <v>4268</v>
      </c>
      <c r="AC15" s="142">
        <v>6.9444444444444446</v>
      </c>
      <c r="AD15" s="142">
        <v>1.5681003584229392</v>
      </c>
      <c r="AE15" s="142">
        <v>0.33602150537634407</v>
      </c>
      <c r="AF15" s="142">
        <v>0.33602150537634407</v>
      </c>
      <c r="AG15" s="142" t="s">
        <v>4268</v>
      </c>
      <c r="AH15" s="142" t="s">
        <v>4268</v>
      </c>
      <c r="AI15" s="142">
        <v>6.720430107526882</v>
      </c>
      <c r="AJ15" s="142" t="s">
        <v>4268</v>
      </c>
      <c r="AK15" s="142" t="s">
        <v>4268</v>
      </c>
      <c r="AL15" s="142" t="s">
        <v>4268</v>
      </c>
      <c r="AM15" s="142" t="s">
        <v>4268</v>
      </c>
      <c r="AN15" s="142" t="s">
        <v>4268</v>
      </c>
      <c r="AO15" s="142">
        <v>16.506832437275985</v>
      </c>
      <c r="AP15" s="142">
        <v>184.12791218637992</v>
      </c>
      <c r="AQ15" s="142">
        <v>219.22278225806451</v>
      </c>
      <c r="AR15" s="142"/>
    </row>
    <row r="16" spans="1:44" ht="18" customHeight="1" x14ac:dyDescent="0.35">
      <c r="A16" s="131" t="s">
        <v>520</v>
      </c>
      <c r="B16" s="131" t="s">
        <v>648</v>
      </c>
      <c r="C16" s="131" t="s">
        <v>653</v>
      </c>
      <c r="D16" s="142" t="s">
        <v>4268</v>
      </c>
      <c r="E16" s="142" t="s">
        <v>4268</v>
      </c>
      <c r="F16" s="142">
        <v>2.9903673835125448</v>
      </c>
      <c r="G16" s="142">
        <v>3.077956989247312</v>
      </c>
      <c r="H16" s="142">
        <v>1.6801075268817205</v>
      </c>
      <c r="I16" s="142">
        <v>3.0300179211469533</v>
      </c>
      <c r="J16" s="142">
        <v>2.2831541218637992</v>
      </c>
      <c r="K16" s="142">
        <v>1.3440860215053763</v>
      </c>
      <c r="L16" s="142">
        <v>4.4802867383512543</v>
      </c>
      <c r="M16" s="142">
        <v>0.74663978494623651</v>
      </c>
      <c r="N16" s="142" t="s">
        <v>4268</v>
      </c>
      <c r="O16" s="142" t="s">
        <v>4268</v>
      </c>
      <c r="P16" s="142" t="s">
        <v>4268</v>
      </c>
      <c r="Q16" s="142" t="s">
        <v>4268</v>
      </c>
      <c r="R16" s="142">
        <v>14.560931899641577</v>
      </c>
      <c r="S16" s="142" t="s">
        <v>4268</v>
      </c>
      <c r="T16" s="142">
        <v>3.360215053763441</v>
      </c>
      <c r="U16" s="142">
        <v>2.2401433691756272</v>
      </c>
      <c r="V16" s="142">
        <v>0.34767025089605735</v>
      </c>
      <c r="W16" s="142" t="s">
        <v>4268</v>
      </c>
      <c r="X16" s="142">
        <v>10.080645161290322</v>
      </c>
      <c r="Y16" s="142" t="s">
        <v>4268</v>
      </c>
      <c r="Z16" s="142" t="s">
        <v>4268</v>
      </c>
      <c r="AA16" s="142" t="s">
        <v>4268</v>
      </c>
      <c r="AB16" s="142" t="s">
        <v>4268</v>
      </c>
      <c r="AC16" s="142" t="s">
        <v>4268</v>
      </c>
      <c r="AD16" s="142" t="s">
        <v>4268</v>
      </c>
      <c r="AE16" s="142" t="s">
        <v>4268</v>
      </c>
      <c r="AF16" s="142" t="s">
        <v>4268</v>
      </c>
      <c r="AG16" s="142" t="s">
        <v>4268</v>
      </c>
      <c r="AH16" s="142" t="s">
        <v>4268</v>
      </c>
      <c r="AI16" s="142" t="s">
        <v>4268</v>
      </c>
      <c r="AJ16" s="142" t="s">
        <v>4268</v>
      </c>
      <c r="AK16" s="142" t="s">
        <v>4268</v>
      </c>
      <c r="AL16" s="142" t="s">
        <v>4268</v>
      </c>
      <c r="AM16" s="142" t="s">
        <v>4268</v>
      </c>
      <c r="AN16" s="142" t="s">
        <v>4268</v>
      </c>
      <c r="AO16" s="142">
        <v>20.16442652329749</v>
      </c>
      <c r="AP16" s="142">
        <v>115.04233870967742</v>
      </c>
      <c r="AQ16" s="142">
        <v>149.29381720430106</v>
      </c>
      <c r="AR16" s="142"/>
    </row>
    <row r="17" spans="1:44" ht="18" customHeight="1" x14ac:dyDescent="0.35">
      <c r="A17" s="131" t="s">
        <v>520</v>
      </c>
      <c r="B17" s="131" t="s">
        <v>521</v>
      </c>
      <c r="C17" s="131" t="s">
        <v>4278</v>
      </c>
      <c r="D17" s="142">
        <v>0.543010752688172</v>
      </c>
      <c r="E17" s="142">
        <v>0.50806451612903225</v>
      </c>
      <c r="F17" s="142">
        <v>1.5681003584229392</v>
      </c>
      <c r="G17" s="142">
        <v>1.5681003584229392</v>
      </c>
      <c r="H17" s="142" t="s">
        <v>4268</v>
      </c>
      <c r="I17" s="142">
        <v>1.4010976702508962</v>
      </c>
      <c r="J17" s="142">
        <v>1.5681003584229392</v>
      </c>
      <c r="K17" s="142">
        <v>1.1200716845878136</v>
      </c>
      <c r="L17" s="142">
        <v>3.1362007168458783</v>
      </c>
      <c r="M17" s="142">
        <v>0.44802867383512546</v>
      </c>
      <c r="N17" s="142">
        <v>3.1362007168458783</v>
      </c>
      <c r="O17" s="142">
        <v>5.6003584229390677</v>
      </c>
      <c r="P17" s="142">
        <v>0.67204301075268813</v>
      </c>
      <c r="Q17" s="142">
        <v>15.681003584229391</v>
      </c>
      <c r="R17" s="142">
        <v>11.200716845878135</v>
      </c>
      <c r="S17" s="142" t="s">
        <v>4268</v>
      </c>
      <c r="T17" s="142">
        <v>2.6881720430107525</v>
      </c>
      <c r="U17" s="142">
        <v>0.44802867383512546</v>
      </c>
      <c r="V17" s="142">
        <v>0.19489247311827956</v>
      </c>
      <c r="W17" s="142">
        <v>59.363799283154123</v>
      </c>
      <c r="X17" s="142">
        <v>10.080645161290322</v>
      </c>
      <c r="Y17" s="142">
        <v>0.15994623655913978</v>
      </c>
      <c r="Z17" s="142" t="s">
        <v>4268</v>
      </c>
      <c r="AA17" s="142" t="s">
        <v>4268</v>
      </c>
      <c r="AB17" s="142" t="s">
        <v>4268</v>
      </c>
      <c r="AC17" s="142" t="s">
        <v>4268</v>
      </c>
      <c r="AD17" s="142" t="s">
        <v>4268</v>
      </c>
      <c r="AE17" s="142" t="s">
        <v>4268</v>
      </c>
      <c r="AF17" s="142" t="s">
        <v>4268</v>
      </c>
      <c r="AG17" s="142" t="s">
        <v>4268</v>
      </c>
      <c r="AH17" s="142" t="s">
        <v>4268</v>
      </c>
      <c r="AI17" s="142">
        <v>17.921146953405017</v>
      </c>
      <c r="AJ17" s="142" t="s">
        <v>4268</v>
      </c>
      <c r="AK17" s="142">
        <v>1.5681003584229392</v>
      </c>
      <c r="AL17" s="142" t="s">
        <v>4268</v>
      </c>
      <c r="AM17" s="142" t="s">
        <v>4268</v>
      </c>
      <c r="AN17" s="142" t="s">
        <v>4268</v>
      </c>
      <c r="AO17" s="142">
        <v>12.005936379928315</v>
      </c>
      <c r="AP17" s="142">
        <v>81.41812275985663</v>
      </c>
      <c r="AQ17" s="142">
        <v>103.58177083333334</v>
      </c>
      <c r="AR17" s="142"/>
    </row>
    <row r="18" spans="1:44" ht="18" customHeight="1" x14ac:dyDescent="0.35">
      <c r="A18" s="131" t="s">
        <v>520</v>
      </c>
      <c r="B18" s="131" t="s">
        <v>521</v>
      </c>
      <c r="C18" s="131" t="s">
        <v>546</v>
      </c>
      <c r="D18" s="142" t="s">
        <v>4268</v>
      </c>
      <c r="E18" s="142">
        <v>1.3779121863799284</v>
      </c>
      <c r="F18" s="142">
        <v>2.0508512544802868</v>
      </c>
      <c r="G18" s="142">
        <v>1.4415322580645162</v>
      </c>
      <c r="H18" s="142">
        <v>5.0996863799283156</v>
      </c>
      <c r="I18" s="142">
        <v>3.5479390681003586</v>
      </c>
      <c r="J18" s="142">
        <v>1.3401657706093191</v>
      </c>
      <c r="K18" s="142">
        <v>1.5197132616487454</v>
      </c>
      <c r="L18" s="142">
        <v>0</v>
      </c>
      <c r="M18" s="142">
        <v>0.52262544802867383</v>
      </c>
      <c r="N18" s="142">
        <v>2.4641577060931898</v>
      </c>
      <c r="O18" s="142">
        <v>5.4883512544802864</v>
      </c>
      <c r="P18" s="142">
        <v>0.44802867383512546</v>
      </c>
      <c r="Q18" s="142">
        <v>21.841397849462364</v>
      </c>
      <c r="R18" s="142">
        <v>16.801075268817204</v>
      </c>
      <c r="S18" s="142" t="s">
        <v>4268</v>
      </c>
      <c r="T18" s="142">
        <v>3.360215053763441</v>
      </c>
      <c r="U18" s="142" t="s">
        <v>4268</v>
      </c>
      <c r="V18" s="142">
        <v>0.12992831541218638</v>
      </c>
      <c r="W18" s="142">
        <v>109.76702508960574</v>
      </c>
      <c r="X18" s="142">
        <v>5.6003584229390677</v>
      </c>
      <c r="Y18" s="142">
        <v>9.8454301075268813E-2</v>
      </c>
      <c r="Z18" s="142" t="s">
        <v>4268</v>
      </c>
      <c r="AA18" s="142" t="s">
        <v>4268</v>
      </c>
      <c r="AB18" s="142" t="s">
        <v>4268</v>
      </c>
      <c r="AC18" s="142" t="s">
        <v>4268</v>
      </c>
      <c r="AD18" s="142" t="s">
        <v>4268</v>
      </c>
      <c r="AE18" s="142">
        <v>0.33602150537634407</v>
      </c>
      <c r="AF18" s="142">
        <v>0.22401433691756273</v>
      </c>
      <c r="AG18" s="142">
        <v>0.22401433691756273</v>
      </c>
      <c r="AH18" s="142">
        <v>0.22401433691756273</v>
      </c>
      <c r="AI18" s="142">
        <v>17.361111111111111</v>
      </c>
      <c r="AJ18" s="142">
        <v>1.1200716845878136</v>
      </c>
      <c r="AK18" s="142">
        <v>5.040322580645161</v>
      </c>
      <c r="AL18" s="142">
        <v>2.1393369175627241</v>
      </c>
      <c r="AM18" s="142">
        <v>10.976702508960573</v>
      </c>
      <c r="AN18" s="142">
        <v>2.1281362007168458</v>
      </c>
      <c r="AO18" s="142">
        <v>20.17562724014337</v>
      </c>
      <c r="AP18" s="142">
        <v>111.81474014336918</v>
      </c>
      <c r="AQ18" s="142">
        <v>130.62056451612901</v>
      </c>
      <c r="AR18" s="142"/>
    </row>
    <row r="19" spans="1:44" ht="18" customHeight="1" x14ac:dyDescent="0.35">
      <c r="A19" s="131" t="s">
        <v>549</v>
      </c>
      <c r="B19" s="131" t="s">
        <v>550</v>
      </c>
      <c r="C19" s="131" t="s">
        <v>604</v>
      </c>
      <c r="D19" s="142">
        <v>0.64213709677419351</v>
      </c>
      <c r="E19" s="142">
        <v>0.7255824372759857</v>
      </c>
      <c r="F19" s="142">
        <v>2.2401433691756272</v>
      </c>
      <c r="G19" s="142">
        <v>3.360215053763441</v>
      </c>
      <c r="H19" s="142" t="s">
        <v>4268</v>
      </c>
      <c r="I19" s="142">
        <v>3.360215053763441</v>
      </c>
      <c r="J19" s="142">
        <v>2.4641577060931898</v>
      </c>
      <c r="K19" s="142">
        <v>1.2320788530465949</v>
      </c>
      <c r="L19" s="142">
        <v>4.4802867383512543</v>
      </c>
      <c r="M19" s="142">
        <v>0.56003584229390679</v>
      </c>
      <c r="N19" s="142">
        <v>1.1200716845878136</v>
      </c>
      <c r="O19" s="142">
        <v>3.360215053763441</v>
      </c>
      <c r="P19" s="142" t="s">
        <v>4268</v>
      </c>
      <c r="Q19" s="142" t="s">
        <v>4268</v>
      </c>
      <c r="R19" s="142" t="s">
        <v>4268</v>
      </c>
      <c r="S19" s="142" t="s">
        <v>4268</v>
      </c>
      <c r="T19" s="142">
        <v>3.5842293906810037</v>
      </c>
      <c r="U19" s="142">
        <v>0.67204301075268813</v>
      </c>
      <c r="V19" s="142">
        <v>0.12992831541218638</v>
      </c>
      <c r="W19" s="142">
        <v>57.123655913978496</v>
      </c>
      <c r="X19" s="142" t="s">
        <v>4268</v>
      </c>
      <c r="Y19" s="142">
        <v>0.32011648745519711</v>
      </c>
      <c r="Z19" s="142" t="s">
        <v>4268</v>
      </c>
      <c r="AA19" s="142" t="s">
        <v>4268</v>
      </c>
      <c r="AB19" s="142" t="s">
        <v>4268</v>
      </c>
      <c r="AC19" s="142" t="s">
        <v>4268</v>
      </c>
      <c r="AD19" s="142" t="s">
        <v>4268</v>
      </c>
      <c r="AE19" s="142" t="s">
        <v>4268</v>
      </c>
      <c r="AF19" s="142" t="s">
        <v>4268</v>
      </c>
      <c r="AG19" s="142" t="s">
        <v>4268</v>
      </c>
      <c r="AH19" s="142" t="s">
        <v>4268</v>
      </c>
      <c r="AI19" s="142">
        <v>22.177419354838708</v>
      </c>
      <c r="AJ19" s="142" t="s">
        <v>4268</v>
      </c>
      <c r="AK19" s="142">
        <v>1.1200716845878136</v>
      </c>
      <c r="AL19" s="142">
        <v>1.5681003584229392</v>
      </c>
      <c r="AM19" s="142">
        <v>11.189516129032258</v>
      </c>
      <c r="AN19" s="142">
        <v>2.2399193548387095</v>
      </c>
      <c r="AO19" s="142">
        <v>19.098006272401435</v>
      </c>
      <c r="AP19" s="142">
        <v>116.14807347670251</v>
      </c>
      <c r="AQ19" s="142">
        <v>142.38860887096774</v>
      </c>
      <c r="AR19" s="142"/>
    </row>
    <row r="20" spans="1:44" ht="18" customHeight="1" x14ac:dyDescent="0.35">
      <c r="A20" s="131" t="s">
        <v>549</v>
      </c>
      <c r="B20" s="131" t="s">
        <v>550</v>
      </c>
      <c r="C20" s="131" t="s">
        <v>4280</v>
      </c>
      <c r="D20" s="142">
        <v>0.61155913978494625</v>
      </c>
      <c r="E20" s="142">
        <v>0.7255824372759857</v>
      </c>
      <c r="F20" s="142">
        <v>1.6801075268817205</v>
      </c>
      <c r="G20" s="142">
        <v>3.024193548387097</v>
      </c>
      <c r="H20" s="142" t="s">
        <v>4268</v>
      </c>
      <c r="I20" s="142" t="s">
        <v>4268</v>
      </c>
      <c r="J20" s="142">
        <v>2.2401433691756272</v>
      </c>
      <c r="K20" s="142">
        <v>1.3440860215053763</v>
      </c>
      <c r="L20" s="142">
        <v>4.4802867383512543</v>
      </c>
      <c r="M20" s="142">
        <v>0.2986111111111111</v>
      </c>
      <c r="N20" s="142">
        <v>1.1200716845878136</v>
      </c>
      <c r="O20" s="142">
        <v>3.4722222222222223</v>
      </c>
      <c r="P20" s="142" t="s">
        <v>4268</v>
      </c>
      <c r="Q20" s="142">
        <v>5.6003584229390677</v>
      </c>
      <c r="R20" s="142">
        <v>15.120967741935484</v>
      </c>
      <c r="S20" s="142" t="s">
        <v>4268</v>
      </c>
      <c r="T20" s="142">
        <v>3.360215053763441</v>
      </c>
      <c r="U20" s="142">
        <v>0.89605734767025091</v>
      </c>
      <c r="V20" s="142">
        <v>0.12992831541218638</v>
      </c>
      <c r="W20" s="142">
        <v>61.603942652329749</v>
      </c>
      <c r="X20" s="142" t="s">
        <v>4268</v>
      </c>
      <c r="Y20" s="142" t="s">
        <v>4268</v>
      </c>
      <c r="Z20" s="142" t="s">
        <v>4268</v>
      </c>
      <c r="AA20" s="142" t="s">
        <v>4268</v>
      </c>
      <c r="AB20" s="142" t="s">
        <v>4268</v>
      </c>
      <c r="AC20" s="142" t="s">
        <v>4268</v>
      </c>
      <c r="AD20" s="142" t="s">
        <v>4268</v>
      </c>
      <c r="AE20" s="142" t="s">
        <v>4268</v>
      </c>
      <c r="AF20" s="142" t="s">
        <v>4268</v>
      </c>
      <c r="AG20" s="142" t="s">
        <v>4268</v>
      </c>
      <c r="AH20" s="142" t="s">
        <v>4268</v>
      </c>
      <c r="AI20" s="142" t="s">
        <v>4268</v>
      </c>
      <c r="AJ20" s="142">
        <v>0.22401433691756273</v>
      </c>
      <c r="AK20" s="142">
        <v>1.1200716845878136</v>
      </c>
      <c r="AL20" s="142">
        <v>2.2399193548387095</v>
      </c>
      <c r="AM20" s="142">
        <v>11.200492831541219</v>
      </c>
      <c r="AN20" s="142">
        <v>2.2399193548387095</v>
      </c>
      <c r="AO20" s="142">
        <v>16.685931899641577</v>
      </c>
      <c r="AP20" s="142">
        <v>101.14717741935483</v>
      </c>
      <c r="AQ20" s="142">
        <v>120.44986559139784</v>
      </c>
      <c r="AR20" s="142"/>
    </row>
    <row r="21" spans="1:44" ht="18" customHeight="1" x14ac:dyDescent="0.35">
      <c r="A21" s="131" t="s">
        <v>549</v>
      </c>
      <c r="B21" s="131" t="s">
        <v>550</v>
      </c>
      <c r="C21" s="131" t="s">
        <v>4281</v>
      </c>
      <c r="D21" s="142">
        <v>0.7338709677419355</v>
      </c>
      <c r="E21" s="142" t="s">
        <v>4268</v>
      </c>
      <c r="F21" s="142">
        <v>2.6881720430107525</v>
      </c>
      <c r="G21" s="142">
        <v>3.1362007168458783</v>
      </c>
      <c r="H21" s="142" t="s">
        <v>4268</v>
      </c>
      <c r="I21" s="142" t="s">
        <v>4268</v>
      </c>
      <c r="J21" s="142">
        <v>2.5201612903225805</v>
      </c>
      <c r="K21" s="142">
        <v>1.3440860215053763</v>
      </c>
      <c r="L21" s="142">
        <v>4.4802867383512543</v>
      </c>
      <c r="M21" s="142">
        <v>0.78405017921146958</v>
      </c>
      <c r="N21" s="142" t="s">
        <v>4268</v>
      </c>
      <c r="O21" s="142" t="s">
        <v>4268</v>
      </c>
      <c r="P21" s="142" t="s">
        <v>4268</v>
      </c>
      <c r="Q21" s="142" t="s">
        <v>4268</v>
      </c>
      <c r="R21" s="142" t="s">
        <v>4268</v>
      </c>
      <c r="S21" s="142" t="s">
        <v>4268</v>
      </c>
      <c r="T21" s="142">
        <v>1.2320788530465949</v>
      </c>
      <c r="U21" s="142">
        <v>1.0080645161290323</v>
      </c>
      <c r="V21" s="142">
        <v>0.12992831541218638</v>
      </c>
      <c r="W21" s="142">
        <v>44.802867383512542</v>
      </c>
      <c r="X21" s="142" t="s">
        <v>4268</v>
      </c>
      <c r="Y21" s="142" t="s">
        <v>4268</v>
      </c>
      <c r="Z21" s="142" t="s">
        <v>4268</v>
      </c>
      <c r="AA21" s="142" t="s">
        <v>4268</v>
      </c>
      <c r="AB21" s="142" t="s">
        <v>4268</v>
      </c>
      <c r="AC21" s="142" t="s">
        <v>4268</v>
      </c>
      <c r="AD21" s="142" t="s">
        <v>4268</v>
      </c>
      <c r="AE21" s="142" t="s">
        <v>4268</v>
      </c>
      <c r="AF21" s="142" t="s">
        <v>4268</v>
      </c>
      <c r="AG21" s="142" t="s">
        <v>4268</v>
      </c>
      <c r="AH21" s="142" t="s">
        <v>4268</v>
      </c>
      <c r="AI21" s="142" t="s">
        <v>4268</v>
      </c>
      <c r="AJ21" s="142" t="s">
        <v>4268</v>
      </c>
      <c r="AK21" s="142">
        <v>1.1200716845878136</v>
      </c>
      <c r="AL21" s="142" t="s">
        <v>4268</v>
      </c>
      <c r="AM21" s="142" t="s">
        <v>4268</v>
      </c>
      <c r="AN21" s="142" t="s">
        <v>4268</v>
      </c>
      <c r="AO21" s="142">
        <v>18.099574372759857</v>
      </c>
      <c r="AP21" s="142">
        <v>112.15524193548387</v>
      </c>
      <c r="AQ21" s="142">
        <v>135.06659946236559</v>
      </c>
      <c r="AR21" s="142"/>
    </row>
    <row r="22" spans="1:44" ht="18" customHeight="1" x14ac:dyDescent="0.35">
      <c r="A22" s="131" t="s">
        <v>549</v>
      </c>
      <c r="B22" s="131" t="s">
        <v>550</v>
      </c>
      <c r="C22" s="131" t="s">
        <v>4282</v>
      </c>
      <c r="D22" s="142">
        <v>0.7338709677419355</v>
      </c>
      <c r="E22" s="142" t="s">
        <v>4268</v>
      </c>
      <c r="F22" s="142">
        <v>2.2401433691756272</v>
      </c>
      <c r="G22" s="142">
        <v>2.9121863799283152</v>
      </c>
      <c r="H22" s="142" t="s">
        <v>4268</v>
      </c>
      <c r="I22" s="142" t="s">
        <v>4268</v>
      </c>
      <c r="J22" s="142">
        <v>2.2401433691756272</v>
      </c>
      <c r="K22" s="142">
        <v>1.1200716845878136</v>
      </c>
      <c r="L22" s="142">
        <v>4.4802867383512543</v>
      </c>
      <c r="M22" s="142">
        <v>0.89605734767025091</v>
      </c>
      <c r="N22" s="142">
        <v>1.7921146953405018</v>
      </c>
      <c r="O22" s="142">
        <v>4.4802867383512543</v>
      </c>
      <c r="P22" s="142" t="s">
        <v>4268</v>
      </c>
      <c r="Q22" s="142">
        <v>5.376344086021505</v>
      </c>
      <c r="R22" s="142" t="s">
        <v>4268</v>
      </c>
      <c r="S22" s="142" t="s">
        <v>4268</v>
      </c>
      <c r="T22" s="142">
        <v>2.0721326164874552</v>
      </c>
      <c r="U22" s="142">
        <v>1.1200716845878136</v>
      </c>
      <c r="V22" s="142">
        <v>0.12992831541218638</v>
      </c>
      <c r="W22" s="142">
        <v>40.322580645161288</v>
      </c>
      <c r="X22" s="142" t="s">
        <v>4268</v>
      </c>
      <c r="Y22" s="142" t="s">
        <v>4268</v>
      </c>
      <c r="Z22" s="142" t="s">
        <v>4268</v>
      </c>
      <c r="AA22" s="142" t="s">
        <v>4268</v>
      </c>
      <c r="AB22" s="142" t="s">
        <v>4268</v>
      </c>
      <c r="AC22" s="142">
        <v>5.4883512544802864</v>
      </c>
      <c r="AD22" s="142" t="s">
        <v>4268</v>
      </c>
      <c r="AE22" s="142" t="s">
        <v>4268</v>
      </c>
      <c r="AF22" s="142" t="s">
        <v>4268</v>
      </c>
      <c r="AG22" s="142" t="s">
        <v>4268</v>
      </c>
      <c r="AH22" s="142" t="s">
        <v>4268</v>
      </c>
      <c r="AI22" s="142" t="s">
        <v>4268</v>
      </c>
      <c r="AJ22" s="142">
        <v>1.1200716845878136</v>
      </c>
      <c r="AK22" s="142" t="s">
        <v>4268</v>
      </c>
      <c r="AL22" s="142">
        <v>2.2399193548387095</v>
      </c>
      <c r="AM22" s="142">
        <v>11.200492831541219</v>
      </c>
      <c r="AN22" s="142">
        <v>2.2399193548387095</v>
      </c>
      <c r="AO22" s="142">
        <v>16.923499103942653</v>
      </c>
      <c r="AP22" s="142">
        <v>111.93122759856631</v>
      </c>
      <c r="AQ22" s="142">
        <v>135.5370295698925</v>
      </c>
      <c r="AR22" s="142"/>
    </row>
    <row r="23" spans="1:44" ht="18" customHeight="1" x14ac:dyDescent="0.35">
      <c r="A23" s="131" t="s">
        <v>549</v>
      </c>
      <c r="B23" s="131" t="s">
        <v>2741</v>
      </c>
      <c r="C23" s="131" t="s">
        <v>3182</v>
      </c>
      <c r="D23" s="142" t="s">
        <v>4268</v>
      </c>
      <c r="E23" s="142" t="s">
        <v>4268</v>
      </c>
      <c r="F23" s="142">
        <v>2.8001792114695339</v>
      </c>
      <c r="G23" s="142">
        <v>2.0161290322580645</v>
      </c>
      <c r="H23" s="142">
        <v>4.032258064516129</v>
      </c>
      <c r="I23" s="142" t="s">
        <v>4268</v>
      </c>
      <c r="J23" s="142">
        <v>2.0161290322580645</v>
      </c>
      <c r="K23" s="142">
        <v>1.1200716845878136</v>
      </c>
      <c r="L23" s="142" t="s">
        <v>4268</v>
      </c>
      <c r="M23" s="142">
        <v>0.89605734767025091</v>
      </c>
      <c r="N23" s="142" t="s">
        <v>4268</v>
      </c>
      <c r="O23" s="142">
        <v>0.89605734767025091</v>
      </c>
      <c r="P23" s="142">
        <v>1.1200716845878136</v>
      </c>
      <c r="Q23" s="142" t="s">
        <v>4268</v>
      </c>
      <c r="R23" s="142" t="s">
        <v>4268</v>
      </c>
      <c r="S23" s="142" t="s">
        <v>4268</v>
      </c>
      <c r="T23" s="142">
        <v>2.6881720430107525</v>
      </c>
      <c r="U23" s="142">
        <v>0.22401433691756273</v>
      </c>
      <c r="V23" s="142">
        <v>0.35730286738351252</v>
      </c>
      <c r="W23" s="142">
        <v>56.003584229390682</v>
      </c>
      <c r="X23" s="142">
        <v>3.5842293906810037</v>
      </c>
      <c r="Y23" s="142">
        <v>0.44802867383512546</v>
      </c>
      <c r="Z23" s="142" t="s">
        <v>4268</v>
      </c>
      <c r="AA23" s="142" t="s">
        <v>4268</v>
      </c>
      <c r="AB23" s="142" t="s">
        <v>4268</v>
      </c>
      <c r="AC23" s="142" t="s">
        <v>4268</v>
      </c>
      <c r="AD23" s="142" t="s">
        <v>4268</v>
      </c>
      <c r="AE23" s="142">
        <v>0.22401433691756273</v>
      </c>
      <c r="AF23" s="142">
        <v>0.11200716845878136</v>
      </c>
      <c r="AG23" s="142" t="s">
        <v>4268</v>
      </c>
      <c r="AH23" s="142" t="s">
        <v>4268</v>
      </c>
      <c r="AI23" s="142">
        <v>17.921146953405017</v>
      </c>
      <c r="AJ23" s="142" t="s">
        <v>4268</v>
      </c>
      <c r="AK23" s="142">
        <v>3.1362007168458783</v>
      </c>
      <c r="AL23" s="142">
        <v>2.0161290322580645</v>
      </c>
      <c r="AM23" s="142">
        <v>7.1684587813620073</v>
      </c>
      <c r="AN23" s="142">
        <v>2.0161290322580645</v>
      </c>
      <c r="AO23" s="142">
        <v>18.386200716845877</v>
      </c>
      <c r="AP23" s="142">
        <v>97.364695340501797</v>
      </c>
      <c r="AQ23" s="142">
        <v>140.74939516129032</v>
      </c>
      <c r="AR23" s="142"/>
    </row>
    <row r="24" spans="1:44" ht="18" customHeight="1" x14ac:dyDescent="0.35">
      <c r="A24" s="131" t="s">
        <v>549</v>
      </c>
      <c r="B24" s="131" t="s">
        <v>3083</v>
      </c>
      <c r="C24" s="131" t="s">
        <v>3187</v>
      </c>
      <c r="D24" s="142">
        <v>0.91465053763440862</v>
      </c>
      <c r="E24" s="142" t="s">
        <v>4268</v>
      </c>
      <c r="F24" s="142">
        <v>2.3521505376344085</v>
      </c>
      <c r="G24" s="142">
        <v>2.1281362007168458</v>
      </c>
      <c r="H24" s="142">
        <v>0.84722222222222221</v>
      </c>
      <c r="I24" s="142">
        <v>3.2482078853046596</v>
      </c>
      <c r="J24" s="142">
        <v>2.2401433691756272</v>
      </c>
      <c r="K24" s="142">
        <v>0.34991039426523296</v>
      </c>
      <c r="L24" s="142">
        <v>1.4859991039426523</v>
      </c>
      <c r="M24" s="142">
        <v>0.74663978494623651</v>
      </c>
      <c r="N24" s="142">
        <v>2.6881720430107525</v>
      </c>
      <c r="O24" s="142">
        <v>3.024193548387097</v>
      </c>
      <c r="P24" s="142">
        <v>1.1760752688172043</v>
      </c>
      <c r="Q24" s="142" t="s">
        <v>4268</v>
      </c>
      <c r="R24" s="142">
        <v>5.1523297491039424</v>
      </c>
      <c r="S24" s="142" t="s">
        <v>4268</v>
      </c>
      <c r="T24" s="142">
        <v>3.360215053763441</v>
      </c>
      <c r="U24" s="142">
        <v>1.8481182795698925</v>
      </c>
      <c r="V24" s="142">
        <v>0.32482078853046598</v>
      </c>
      <c r="W24" s="142">
        <v>56.003584229390682</v>
      </c>
      <c r="X24" s="142">
        <v>4.4802867383512543</v>
      </c>
      <c r="Y24" s="142" t="s">
        <v>4268</v>
      </c>
      <c r="Z24" s="142" t="s">
        <v>4268</v>
      </c>
      <c r="AA24" s="142" t="s">
        <v>4268</v>
      </c>
      <c r="AB24" s="142" t="s">
        <v>4268</v>
      </c>
      <c r="AC24" s="142" t="s">
        <v>4268</v>
      </c>
      <c r="AD24" s="142" t="s">
        <v>4268</v>
      </c>
      <c r="AE24" s="142" t="s">
        <v>4268</v>
      </c>
      <c r="AF24" s="142" t="s">
        <v>4268</v>
      </c>
      <c r="AG24" s="142" t="s">
        <v>4268</v>
      </c>
      <c r="AH24" s="142" t="s">
        <v>4268</v>
      </c>
      <c r="AI24" s="142">
        <v>4.8163082437275984</v>
      </c>
      <c r="AJ24" s="142">
        <v>9.408602150537634</v>
      </c>
      <c r="AK24" s="142">
        <v>6.2724014336917566</v>
      </c>
      <c r="AL24" s="142" t="s">
        <v>4268</v>
      </c>
      <c r="AM24" s="142" t="s">
        <v>4268</v>
      </c>
      <c r="AN24" s="142" t="s">
        <v>4268</v>
      </c>
      <c r="AO24" s="142">
        <v>14.183243727598565</v>
      </c>
      <c r="AP24" s="142">
        <v>120.81832437275986</v>
      </c>
      <c r="AQ24" s="142">
        <v>154.15900537634408</v>
      </c>
      <c r="AR24" s="142"/>
    </row>
    <row r="25" spans="1:44" ht="18" customHeight="1" x14ac:dyDescent="0.35">
      <c r="A25" s="131" t="s">
        <v>549</v>
      </c>
      <c r="B25" s="131" t="s">
        <v>3083</v>
      </c>
      <c r="C25" s="131" t="s">
        <v>3188</v>
      </c>
      <c r="D25" s="142">
        <v>0.76232078853046592</v>
      </c>
      <c r="E25" s="142" t="s">
        <v>4268</v>
      </c>
      <c r="F25" s="142">
        <v>2.4641577060931898</v>
      </c>
      <c r="G25" s="142">
        <v>2.4641577060931898</v>
      </c>
      <c r="H25" s="142">
        <v>0.84722222222222221</v>
      </c>
      <c r="I25" s="142">
        <v>3.360215053763441</v>
      </c>
      <c r="J25" s="142">
        <v>2.2401433691756272</v>
      </c>
      <c r="K25" s="142" t="s">
        <v>4268</v>
      </c>
      <c r="L25" s="142">
        <v>1.478494623655914</v>
      </c>
      <c r="M25" s="142">
        <v>0.74663978494623651</v>
      </c>
      <c r="N25" s="142">
        <v>3.2482078853046596</v>
      </c>
      <c r="O25" s="142">
        <v>2.8001792114695339</v>
      </c>
      <c r="P25" s="142">
        <v>1.1200716845878136</v>
      </c>
      <c r="Q25" s="142" t="s">
        <v>4268</v>
      </c>
      <c r="R25" s="142">
        <v>10.640681003584229</v>
      </c>
      <c r="S25" s="142" t="s">
        <v>4268</v>
      </c>
      <c r="T25" s="142">
        <v>3.360215053763441</v>
      </c>
      <c r="U25" s="142">
        <v>2.0161290322580645</v>
      </c>
      <c r="V25" s="142">
        <v>0.32482078853046598</v>
      </c>
      <c r="W25" s="142">
        <v>42.562724014336915</v>
      </c>
      <c r="X25" s="142">
        <v>4.368279569892473</v>
      </c>
      <c r="Y25" s="142" t="s">
        <v>4268</v>
      </c>
      <c r="Z25" s="142" t="s">
        <v>4268</v>
      </c>
      <c r="AA25" s="142" t="s">
        <v>4268</v>
      </c>
      <c r="AB25" s="142" t="s">
        <v>4268</v>
      </c>
      <c r="AC25" s="142" t="s">
        <v>4268</v>
      </c>
      <c r="AD25" s="142" t="s">
        <v>4268</v>
      </c>
      <c r="AE25" s="142" t="s">
        <v>4268</v>
      </c>
      <c r="AF25" s="142" t="s">
        <v>4268</v>
      </c>
      <c r="AG25" s="142" t="s">
        <v>4268</v>
      </c>
      <c r="AH25" s="142" t="s">
        <v>4268</v>
      </c>
      <c r="AI25" s="142">
        <v>5.1523297491039424</v>
      </c>
      <c r="AJ25" s="142">
        <v>10.080645161290322</v>
      </c>
      <c r="AK25" s="142">
        <v>6.2724014336917566</v>
      </c>
      <c r="AL25" s="142" t="s">
        <v>4268</v>
      </c>
      <c r="AM25" s="142" t="s">
        <v>4268</v>
      </c>
      <c r="AN25" s="142" t="s">
        <v>4268</v>
      </c>
      <c r="AO25" s="142">
        <v>15.057011648745521</v>
      </c>
      <c r="AP25" s="142">
        <v>108.54525089605735</v>
      </c>
      <c r="AQ25" s="142">
        <v>141.27227822580645</v>
      </c>
      <c r="AR25" s="142"/>
    </row>
    <row r="26" spans="1:44" ht="18" customHeight="1" x14ac:dyDescent="0.35">
      <c r="A26" s="131" t="s">
        <v>535</v>
      </c>
      <c r="B26" s="131" t="s">
        <v>3091</v>
      </c>
      <c r="C26" s="131" t="s">
        <v>671</v>
      </c>
      <c r="D26" s="142">
        <v>0.76232078853046592</v>
      </c>
      <c r="E26" s="142" t="s">
        <v>4268</v>
      </c>
      <c r="F26" s="142">
        <v>2.8194444444444446</v>
      </c>
      <c r="G26" s="142">
        <v>2.3940412186379927</v>
      </c>
      <c r="H26" s="142">
        <v>0.59318996415770608</v>
      </c>
      <c r="I26" s="142">
        <v>2.6933243727598568</v>
      </c>
      <c r="J26" s="142">
        <v>2.2858422939068102</v>
      </c>
      <c r="K26" s="142">
        <v>0.37029569892473119</v>
      </c>
      <c r="L26" s="142">
        <v>0.89605734767025091</v>
      </c>
      <c r="M26" s="142">
        <v>0.44802867383512546</v>
      </c>
      <c r="N26" s="142" t="s">
        <v>4268</v>
      </c>
      <c r="O26" s="142">
        <v>1.7921146953405018</v>
      </c>
      <c r="P26" s="142" t="s">
        <v>4268</v>
      </c>
      <c r="Q26" s="142" t="s">
        <v>4268</v>
      </c>
      <c r="R26" s="142" t="s">
        <v>4268</v>
      </c>
      <c r="S26" s="142" t="s">
        <v>4268</v>
      </c>
      <c r="T26" s="142" t="s">
        <v>4268</v>
      </c>
      <c r="U26" s="142" t="s">
        <v>4268</v>
      </c>
      <c r="V26" s="142">
        <v>0.19310035842293907</v>
      </c>
      <c r="W26" s="142" t="s">
        <v>4268</v>
      </c>
      <c r="X26" s="142" t="s">
        <v>4268</v>
      </c>
      <c r="Y26" s="142" t="s">
        <v>4268</v>
      </c>
      <c r="Z26" s="142" t="s">
        <v>4268</v>
      </c>
      <c r="AA26" s="142" t="s">
        <v>4268</v>
      </c>
      <c r="AB26" s="142" t="s">
        <v>4268</v>
      </c>
      <c r="AC26" s="142" t="s">
        <v>4268</v>
      </c>
      <c r="AD26" s="142" t="s">
        <v>4268</v>
      </c>
      <c r="AE26" s="142" t="s">
        <v>4268</v>
      </c>
      <c r="AF26" s="142" t="s">
        <v>4268</v>
      </c>
      <c r="AG26" s="142" t="s">
        <v>4268</v>
      </c>
      <c r="AH26" s="142" t="s">
        <v>4268</v>
      </c>
      <c r="AI26" s="142" t="s">
        <v>4268</v>
      </c>
      <c r="AJ26" s="142" t="s">
        <v>4268</v>
      </c>
      <c r="AK26" s="142" t="s">
        <v>4268</v>
      </c>
      <c r="AL26" s="142" t="s">
        <v>4268</v>
      </c>
      <c r="AM26" s="142" t="s">
        <v>4268</v>
      </c>
      <c r="AN26" s="142" t="s">
        <v>4268</v>
      </c>
      <c r="AO26" s="142">
        <v>13.431339605734767</v>
      </c>
      <c r="AP26" s="142">
        <v>98.59543010752688</v>
      </c>
      <c r="AQ26" s="142">
        <v>122.0283938172043</v>
      </c>
      <c r="AR26" s="142"/>
    </row>
    <row r="27" spans="1:44" ht="18" customHeight="1" x14ac:dyDescent="0.35">
      <c r="A27" s="131" t="s">
        <v>535</v>
      </c>
      <c r="B27" s="131" t="s">
        <v>569</v>
      </c>
      <c r="C27" s="131" t="s">
        <v>570</v>
      </c>
      <c r="D27" s="142">
        <v>0.67853942652329746</v>
      </c>
      <c r="E27" s="142">
        <v>0.65300179211469533</v>
      </c>
      <c r="F27" s="142">
        <v>1.7921146953405018</v>
      </c>
      <c r="G27" s="142">
        <v>1.5681003584229392</v>
      </c>
      <c r="H27" s="142">
        <v>0.4236111111111111</v>
      </c>
      <c r="I27" s="142">
        <v>1.7921146953405018</v>
      </c>
      <c r="J27" s="142">
        <v>1.7921146953405018</v>
      </c>
      <c r="K27" s="142">
        <v>0.74115143369175629</v>
      </c>
      <c r="L27" s="142">
        <v>3.1362007168458783</v>
      </c>
      <c r="M27" s="142">
        <v>0.44802867383512546</v>
      </c>
      <c r="N27" s="142">
        <v>3.1362007168458783</v>
      </c>
      <c r="O27" s="142">
        <v>5.6003584229390677</v>
      </c>
      <c r="P27" s="142">
        <v>1.0640681003584229</v>
      </c>
      <c r="Q27" s="142">
        <v>13.440860215053764</v>
      </c>
      <c r="R27" s="142">
        <v>12.320788530465951</v>
      </c>
      <c r="S27" s="142" t="s">
        <v>4268</v>
      </c>
      <c r="T27" s="142">
        <v>0.67204301075268813</v>
      </c>
      <c r="U27" s="142">
        <v>1.1200716845878136</v>
      </c>
      <c r="V27" s="142">
        <v>0.16241039426523299</v>
      </c>
      <c r="W27" s="142">
        <v>61.603942652329749</v>
      </c>
      <c r="X27" s="142">
        <v>5.6003584229390677</v>
      </c>
      <c r="Y27" s="142">
        <v>0.32011648745519711</v>
      </c>
      <c r="Z27" s="142" t="s">
        <v>4268</v>
      </c>
      <c r="AA27" s="142" t="s">
        <v>4268</v>
      </c>
      <c r="AB27" s="142" t="s">
        <v>4268</v>
      </c>
      <c r="AC27" s="142" t="s">
        <v>4268</v>
      </c>
      <c r="AD27" s="142" t="s">
        <v>4268</v>
      </c>
      <c r="AE27" s="142" t="s">
        <v>4268</v>
      </c>
      <c r="AF27" s="142" t="s">
        <v>4268</v>
      </c>
      <c r="AG27" s="142" t="s">
        <v>4268</v>
      </c>
      <c r="AH27" s="142" t="s">
        <v>4268</v>
      </c>
      <c r="AI27" s="142">
        <v>17.921146953405017</v>
      </c>
      <c r="AJ27" s="142">
        <v>3.360215053763441</v>
      </c>
      <c r="AK27" s="142">
        <v>1.5681003584229392</v>
      </c>
      <c r="AL27" s="142" t="s">
        <v>4268</v>
      </c>
      <c r="AM27" s="142" t="s">
        <v>4268</v>
      </c>
      <c r="AN27" s="142" t="s">
        <v>4268</v>
      </c>
      <c r="AO27" s="142">
        <v>12.576948924731182</v>
      </c>
      <c r="AP27" s="142">
        <v>96.755936379928315</v>
      </c>
      <c r="AQ27" s="142">
        <v>123.02652889784947</v>
      </c>
      <c r="AR27" s="142"/>
    </row>
    <row r="28" spans="1:44" ht="18" customHeight="1" x14ac:dyDescent="0.35">
      <c r="A28" s="131" t="s">
        <v>535</v>
      </c>
      <c r="B28" s="131" t="s">
        <v>567</v>
      </c>
      <c r="C28" s="131" t="s">
        <v>568</v>
      </c>
      <c r="D28" s="142" t="s">
        <v>4268</v>
      </c>
      <c r="E28" s="142" t="s">
        <v>4268</v>
      </c>
      <c r="F28" s="142">
        <v>1.5681003584229392</v>
      </c>
      <c r="G28" s="142">
        <v>1.5681003584229392</v>
      </c>
      <c r="H28" s="142">
        <v>0.50828853046594979</v>
      </c>
      <c r="I28" s="142">
        <v>2.2401433691756272</v>
      </c>
      <c r="J28" s="142">
        <v>1.7921146953405018</v>
      </c>
      <c r="K28" s="142">
        <v>1.1200716845878136</v>
      </c>
      <c r="L28" s="142">
        <v>3.1362007168458783</v>
      </c>
      <c r="M28" s="142">
        <v>0.44802867383512546</v>
      </c>
      <c r="N28" s="142">
        <v>2.9121863799283152</v>
      </c>
      <c r="O28" s="142">
        <v>6.720430107526882</v>
      </c>
      <c r="P28" s="142">
        <v>0.67204301075268813</v>
      </c>
      <c r="Q28" s="142">
        <v>13.440860215053764</v>
      </c>
      <c r="R28" s="142">
        <v>10.640681003584229</v>
      </c>
      <c r="S28" s="142" t="s">
        <v>4268</v>
      </c>
      <c r="T28" s="142">
        <v>2.5761648745519712</v>
      </c>
      <c r="U28" s="142">
        <v>1.2320788530465949</v>
      </c>
      <c r="V28" s="142">
        <v>0.22737455197132617</v>
      </c>
      <c r="W28" s="142">
        <v>67.204301075268816</v>
      </c>
      <c r="X28" s="142">
        <v>8.400537634408602</v>
      </c>
      <c r="Y28" s="142">
        <v>0.25604838709677419</v>
      </c>
      <c r="Z28" s="142" t="s">
        <v>4268</v>
      </c>
      <c r="AA28" s="142" t="s">
        <v>4268</v>
      </c>
      <c r="AB28" s="142" t="s">
        <v>4268</v>
      </c>
      <c r="AC28" s="142" t="s">
        <v>4268</v>
      </c>
      <c r="AD28" s="142" t="s">
        <v>4268</v>
      </c>
      <c r="AE28" s="142" t="s">
        <v>4268</v>
      </c>
      <c r="AF28" s="142" t="s">
        <v>4268</v>
      </c>
      <c r="AG28" s="142" t="s">
        <v>4268</v>
      </c>
      <c r="AH28" s="142" t="s">
        <v>4268</v>
      </c>
      <c r="AI28" s="142">
        <v>17.921146953405017</v>
      </c>
      <c r="AJ28" s="142">
        <v>4.4802867383512543</v>
      </c>
      <c r="AK28" s="142">
        <v>1.4560931899641576</v>
      </c>
      <c r="AL28" s="142" t="s">
        <v>4268</v>
      </c>
      <c r="AM28" s="142" t="s">
        <v>4268</v>
      </c>
      <c r="AN28" s="142" t="s">
        <v>4268</v>
      </c>
      <c r="AO28" s="142">
        <v>13.211469534050179</v>
      </c>
      <c r="AP28" s="142">
        <v>99.644937275985669</v>
      </c>
      <c r="AQ28" s="142">
        <v>127.45245295698925</v>
      </c>
      <c r="AR28" s="142"/>
    </row>
    <row r="29" spans="1:44" ht="18" customHeight="1" x14ac:dyDescent="0.35">
      <c r="A29" s="131" t="s">
        <v>535</v>
      </c>
      <c r="B29" s="131" t="s">
        <v>567</v>
      </c>
      <c r="C29" s="131" t="s">
        <v>642</v>
      </c>
      <c r="D29" s="142">
        <v>0.74641577060931896</v>
      </c>
      <c r="E29" s="142" t="s">
        <v>4268</v>
      </c>
      <c r="F29" s="142">
        <v>1.7921146953405018</v>
      </c>
      <c r="G29" s="142">
        <v>1.6801075268817205</v>
      </c>
      <c r="H29" s="142">
        <v>0.46594982078853048</v>
      </c>
      <c r="I29" s="142">
        <v>2.9121863799283152</v>
      </c>
      <c r="J29" s="142">
        <v>2.0161290322580645</v>
      </c>
      <c r="K29" s="142" t="s">
        <v>4268</v>
      </c>
      <c r="L29" s="142">
        <v>1.478494623655914</v>
      </c>
      <c r="M29" s="142">
        <v>0.52273745519713266</v>
      </c>
      <c r="N29" s="142">
        <v>3.024193548387097</v>
      </c>
      <c r="O29" s="142">
        <v>2.9121863799283152</v>
      </c>
      <c r="P29" s="142">
        <v>1.0640681003584229</v>
      </c>
      <c r="Q29" s="142" t="s">
        <v>4268</v>
      </c>
      <c r="R29" s="142">
        <v>4.4802867383512543</v>
      </c>
      <c r="S29" s="142" t="s">
        <v>4268</v>
      </c>
      <c r="T29" s="142">
        <v>3.8082437275985663</v>
      </c>
      <c r="U29" s="142">
        <v>1.3440860215053763</v>
      </c>
      <c r="V29" s="142">
        <v>0.19399641577060933</v>
      </c>
      <c r="W29" s="142">
        <v>47.603046594982082</v>
      </c>
      <c r="X29" s="142">
        <v>3.696236559139785</v>
      </c>
      <c r="Y29" s="142">
        <v>0.19198028673835124</v>
      </c>
      <c r="Z29" s="142" t="s">
        <v>4268</v>
      </c>
      <c r="AA29" s="142" t="s">
        <v>4268</v>
      </c>
      <c r="AB29" s="142" t="s">
        <v>4268</v>
      </c>
      <c r="AC29" s="142" t="s">
        <v>4268</v>
      </c>
      <c r="AD29" s="142" t="s">
        <v>4268</v>
      </c>
      <c r="AE29" s="142" t="s">
        <v>4268</v>
      </c>
      <c r="AF29" s="142" t="s">
        <v>4268</v>
      </c>
      <c r="AG29" s="142" t="s">
        <v>4268</v>
      </c>
      <c r="AH29" s="142" t="s">
        <v>4268</v>
      </c>
      <c r="AI29" s="142">
        <v>6.4964157706093193</v>
      </c>
      <c r="AJ29" s="142">
        <v>6.0483870967741939</v>
      </c>
      <c r="AK29" s="142">
        <v>5.040322580645161</v>
      </c>
      <c r="AL29" s="142" t="s">
        <v>4268</v>
      </c>
      <c r="AM29" s="142" t="s">
        <v>4268</v>
      </c>
      <c r="AN29" s="142" t="s">
        <v>4268</v>
      </c>
      <c r="AO29" s="142">
        <v>12.531698028673835</v>
      </c>
      <c r="AP29" s="142">
        <v>103.08154121863799</v>
      </c>
      <c r="AQ29" s="142">
        <v>127.76105510752687</v>
      </c>
      <c r="AR29" s="142"/>
    </row>
    <row r="30" spans="1:44" ht="18" customHeight="1" x14ac:dyDescent="0.35">
      <c r="A30" s="131" t="s">
        <v>535</v>
      </c>
      <c r="B30" s="131" t="s">
        <v>565</v>
      </c>
      <c r="C30" s="131" t="s">
        <v>566</v>
      </c>
      <c r="D30" s="142">
        <v>0.80040322580645162</v>
      </c>
      <c r="E30" s="142" t="s">
        <v>4268</v>
      </c>
      <c r="F30" s="142">
        <v>0.78875448028673834</v>
      </c>
      <c r="G30" s="142" t="s">
        <v>4268</v>
      </c>
      <c r="H30" s="142">
        <v>0.4236111111111111</v>
      </c>
      <c r="I30" s="142">
        <v>0.76993727598566308</v>
      </c>
      <c r="J30" s="142">
        <v>1.7298387096774193</v>
      </c>
      <c r="K30" s="142">
        <v>0.36626344086021506</v>
      </c>
      <c r="L30" s="142">
        <v>1.3440860215053763</v>
      </c>
      <c r="M30" s="142" t="s">
        <v>4268</v>
      </c>
      <c r="N30" s="142" t="s">
        <v>4268</v>
      </c>
      <c r="O30" s="142" t="s">
        <v>4268</v>
      </c>
      <c r="P30" s="142">
        <v>1.0640681003584229</v>
      </c>
      <c r="Q30" s="142" t="s">
        <v>4268</v>
      </c>
      <c r="R30" s="142">
        <v>3.360215053763441</v>
      </c>
      <c r="S30" s="142" t="s">
        <v>4268</v>
      </c>
      <c r="T30" s="142">
        <v>2.3521505376344085</v>
      </c>
      <c r="U30" s="142">
        <v>1.5681003584229392</v>
      </c>
      <c r="V30" s="142">
        <v>0.17540322580645162</v>
      </c>
      <c r="W30" s="142">
        <v>62.724014336917563</v>
      </c>
      <c r="X30" s="142">
        <v>4.2562724014336917</v>
      </c>
      <c r="Y30" s="142" t="s">
        <v>4268</v>
      </c>
      <c r="Z30" s="142" t="s">
        <v>4268</v>
      </c>
      <c r="AA30" s="142" t="s">
        <v>4268</v>
      </c>
      <c r="AB30" s="142" t="s">
        <v>4268</v>
      </c>
      <c r="AC30" s="142" t="s">
        <v>4268</v>
      </c>
      <c r="AD30" s="142" t="s">
        <v>4268</v>
      </c>
      <c r="AE30" s="142" t="s">
        <v>4268</v>
      </c>
      <c r="AF30" s="142" t="s">
        <v>4268</v>
      </c>
      <c r="AG30" s="142" t="s">
        <v>4268</v>
      </c>
      <c r="AH30" s="142" t="s">
        <v>4268</v>
      </c>
      <c r="AI30" s="142" t="s">
        <v>4268</v>
      </c>
      <c r="AJ30" s="142">
        <v>8.1765232974910393</v>
      </c>
      <c r="AK30" s="142">
        <v>4.2562724014336917</v>
      </c>
      <c r="AL30" s="142" t="s">
        <v>4268</v>
      </c>
      <c r="AM30" s="142" t="s">
        <v>4268</v>
      </c>
      <c r="AN30" s="142" t="s">
        <v>4268</v>
      </c>
      <c r="AO30" s="142">
        <v>8.519825268817204</v>
      </c>
      <c r="AP30" s="142">
        <v>87.396505376344081</v>
      </c>
      <c r="AQ30" s="142">
        <v>109.34042338709678</v>
      </c>
      <c r="AR30" s="142"/>
    </row>
    <row r="31" spans="1:44" ht="18" customHeight="1" x14ac:dyDescent="0.35">
      <c r="A31" s="131" t="s">
        <v>535</v>
      </c>
      <c r="B31" s="131" t="s">
        <v>638</v>
      </c>
      <c r="C31" s="131" t="s">
        <v>639</v>
      </c>
      <c r="D31" s="142">
        <v>0.72043010752688175</v>
      </c>
      <c r="E31" s="142">
        <v>0.61682347670250892</v>
      </c>
      <c r="F31" s="142">
        <v>1.5681003584229392</v>
      </c>
      <c r="G31" s="142">
        <v>1.5681003584229392</v>
      </c>
      <c r="H31" s="142">
        <v>0.4236111111111111</v>
      </c>
      <c r="I31" s="142">
        <v>1.7921146953405018</v>
      </c>
      <c r="J31" s="142" t="s">
        <v>4268</v>
      </c>
      <c r="K31" s="142">
        <v>0.82347670250896055</v>
      </c>
      <c r="L31" s="142">
        <v>3.1362007168458783</v>
      </c>
      <c r="M31" s="142">
        <v>0.44802867383512546</v>
      </c>
      <c r="N31" s="142">
        <v>2.9121863799283152</v>
      </c>
      <c r="O31" s="142">
        <v>5.6003584229390677</v>
      </c>
      <c r="P31" s="142">
        <v>1.0640681003584229</v>
      </c>
      <c r="Q31" s="142">
        <v>12.320788530465951</v>
      </c>
      <c r="R31" s="142">
        <v>10.080645161290322</v>
      </c>
      <c r="S31" s="142" t="s">
        <v>4268</v>
      </c>
      <c r="T31" s="142">
        <v>2.6881720430107525</v>
      </c>
      <c r="U31" s="142">
        <v>1.1200716845878136</v>
      </c>
      <c r="V31" s="142">
        <v>0.12992831541218638</v>
      </c>
      <c r="W31" s="142">
        <v>78.40501792114695</v>
      </c>
      <c r="X31" s="142">
        <v>7.8405017921146953</v>
      </c>
      <c r="Y31" s="142">
        <v>0.15994623655913978</v>
      </c>
      <c r="Z31" s="142" t="s">
        <v>4268</v>
      </c>
      <c r="AA31" s="142" t="s">
        <v>4268</v>
      </c>
      <c r="AB31" s="142" t="s">
        <v>4268</v>
      </c>
      <c r="AC31" s="142" t="s">
        <v>4268</v>
      </c>
      <c r="AD31" s="142" t="s">
        <v>4268</v>
      </c>
      <c r="AE31" s="142" t="s">
        <v>4268</v>
      </c>
      <c r="AF31" s="142" t="s">
        <v>4268</v>
      </c>
      <c r="AG31" s="142" t="s">
        <v>4268</v>
      </c>
      <c r="AH31" s="142" t="s">
        <v>4268</v>
      </c>
      <c r="AI31" s="142">
        <v>17.921146953405017</v>
      </c>
      <c r="AJ31" s="142">
        <v>4.4802867383512543</v>
      </c>
      <c r="AK31" s="142">
        <v>1.4560931899641576</v>
      </c>
      <c r="AL31" s="142" t="s">
        <v>4268</v>
      </c>
      <c r="AM31" s="142" t="s">
        <v>4268</v>
      </c>
      <c r="AN31" s="142" t="s">
        <v>4268</v>
      </c>
      <c r="AO31" s="142">
        <v>12.440972222222221</v>
      </c>
      <c r="AP31" s="142">
        <v>100.60842293906811</v>
      </c>
      <c r="AQ31" s="142">
        <v>120.32096774193549</v>
      </c>
      <c r="AR31" s="142"/>
    </row>
    <row r="32" spans="1:44" ht="18" customHeight="1" x14ac:dyDescent="0.35">
      <c r="A32" s="131" t="s">
        <v>535</v>
      </c>
      <c r="B32" s="131" t="s">
        <v>640</v>
      </c>
      <c r="C32" s="131" t="s">
        <v>641</v>
      </c>
      <c r="D32" s="142">
        <v>0.62768817204301075</v>
      </c>
      <c r="E32" s="142">
        <v>0.61682347670250892</v>
      </c>
      <c r="F32" s="142">
        <v>1.5681003584229392</v>
      </c>
      <c r="G32" s="142">
        <v>1.5681003584229392</v>
      </c>
      <c r="H32" s="142">
        <v>0.4236111111111111</v>
      </c>
      <c r="I32" s="142">
        <v>1.6801075268817205</v>
      </c>
      <c r="J32" s="142">
        <v>1.7921146953405018</v>
      </c>
      <c r="K32" s="142">
        <v>0.82347670250896055</v>
      </c>
      <c r="L32" s="142">
        <v>3.1362007168458783</v>
      </c>
      <c r="M32" s="142">
        <v>0.44802867383512546</v>
      </c>
      <c r="N32" s="142">
        <v>2.9121863799283152</v>
      </c>
      <c r="O32" s="142">
        <v>5.8243727598566304</v>
      </c>
      <c r="P32" s="142">
        <v>0.84005376344086025</v>
      </c>
      <c r="Q32" s="142">
        <v>14.560931899641577</v>
      </c>
      <c r="R32" s="142">
        <v>10.080645161290322</v>
      </c>
      <c r="S32" s="142" t="s">
        <v>4268</v>
      </c>
      <c r="T32" s="142">
        <v>2.4641577060931898</v>
      </c>
      <c r="U32" s="142">
        <v>1.2320788530465949</v>
      </c>
      <c r="V32" s="142">
        <v>0.12287186379928315</v>
      </c>
      <c r="W32" s="142">
        <v>56.003584229390682</v>
      </c>
      <c r="X32" s="142">
        <v>8.400537634408602</v>
      </c>
      <c r="Y32" s="142">
        <v>0.19198028673835124</v>
      </c>
      <c r="Z32" s="142" t="s">
        <v>4268</v>
      </c>
      <c r="AA32" s="142" t="s">
        <v>4268</v>
      </c>
      <c r="AB32" s="142" t="s">
        <v>4268</v>
      </c>
      <c r="AC32" s="142" t="s">
        <v>4268</v>
      </c>
      <c r="AD32" s="142" t="s">
        <v>4268</v>
      </c>
      <c r="AE32" s="142" t="s">
        <v>4268</v>
      </c>
      <c r="AF32" s="142" t="s">
        <v>4268</v>
      </c>
      <c r="AG32" s="142" t="s">
        <v>4268</v>
      </c>
      <c r="AH32" s="142" t="s">
        <v>4268</v>
      </c>
      <c r="AI32" s="142">
        <v>17.921146953405017</v>
      </c>
      <c r="AJ32" s="142">
        <v>4.4802867383512543</v>
      </c>
      <c r="AK32" s="142">
        <v>1.5681003584229392</v>
      </c>
      <c r="AL32" s="142" t="s">
        <v>4268</v>
      </c>
      <c r="AM32" s="142" t="s">
        <v>4268</v>
      </c>
      <c r="AN32" s="142" t="s">
        <v>4268</v>
      </c>
      <c r="AO32" s="142">
        <v>12.23622311827957</v>
      </c>
      <c r="AP32" s="142">
        <v>91.253584229390682</v>
      </c>
      <c r="AQ32" s="142">
        <v>111.13699596774194</v>
      </c>
      <c r="AR32" s="142"/>
    </row>
    <row r="33" spans="1:44" ht="18" customHeight="1" x14ac:dyDescent="0.35">
      <c r="A33" s="131" t="s">
        <v>535</v>
      </c>
      <c r="B33" s="131" t="s">
        <v>536</v>
      </c>
      <c r="C33" s="131" t="s">
        <v>537</v>
      </c>
      <c r="D33" s="142">
        <v>0.76232078853046592</v>
      </c>
      <c r="E33" s="142">
        <v>0.7255824372759857</v>
      </c>
      <c r="F33" s="142">
        <v>1.6801075268817205</v>
      </c>
      <c r="G33" s="142">
        <v>1.5681003584229392</v>
      </c>
      <c r="H33" s="142">
        <v>0.50828853046594979</v>
      </c>
      <c r="I33" s="142">
        <v>1.9041218637992832</v>
      </c>
      <c r="J33" s="142">
        <v>1.7921146953405018</v>
      </c>
      <c r="K33" s="142">
        <v>0.98835125448028671</v>
      </c>
      <c r="L33" s="142">
        <v>3.1362007168458783</v>
      </c>
      <c r="M33" s="142">
        <v>0.44802867383512546</v>
      </c>
      <c r="N33" s="142">
        <v>2.8001792114695339</v>
      </c>
      <c r="O33" s="142">
        <v>6.1603942652329753</v>
      </c>
      <c r="P33" s="142">
        <v>0.67204301075268813</v>
      </c>
      <c r="Q33" s="142">
        <v>13.440860215053764</v>
      </c>
      <c r="R33" s="142">
        <v>10.080645161290322</v>
      </c>
      <c r="S33" s="142" t="s">
        <v>4268</v>
      </c>
      <c r="T33" s="142">
        <v>0.67204301075268813</v>
      </c>
      <c r="U33" s="142">
        <v>1.1200716845878136</v>
      </c>
      <c r="V33" s="142">
        <v>0.15535394265232974</v>
      </c>
      <c r="W33" s="142">
        <v>67.204301075268816</v>
      </c>
      <c r="X33" s="142">
        <v>8.400537634408602</v>
      </c>
      <c r="Y33" s="142">
        <v>0.25604838709677419</v>
      </c>
      <c r="Z33" s="142" t="s">
        <v>4268</v>
      </c>
      <c r="AA33" s="142" t="s">
        <v>4268</v>
      </c>
      <c r="AB33" s="142" t="s">
        <v>4268</v>
      </c>
      <c r="AC33" s="142" t="s">
        <v>4268</v>
      </c>
      <c r="AD33" s="142" t="s">
        <v>4268</v>
      </c>
      <c r="AE33" s="142" t="s">
        <v>4268</v>
      </c>
      <c r="AF33" s="142" t="s">
        <v>4268</v>
      </c>
      <c r="AG33" s="142" t="s">
        <v>4268</v>
      </c>
      <c r="AH33" s="142" t="s">
        <v>4268</v>
      </c>
      <c r="AI33" s="142">
        <v>17.921146953405017</v>
      </c>
      <c r="AJ33" s="142">
        <v>4.4802867383512543</v>
      </c>
      <c r="AK33" s="142">
        <v>1.6801075268817205</v>
      </c>
      <c r="AL33" s="142" t="s">
        <v>4268</v>
      </c>
      <c r="AM33" s="142" t="s">
        <v>4268</v>
      </c>
      <c r="AN33" s="142" t="s">
        <v>4268</v>
      </c>
      <c r="AO33" s="142">
        <v>13.06518817204301</v>
      </c>
      <c r="AP33" s="142">
        <v>105.55152329749104</v>
      </c>
      <c r="AQ33" s="142">
        <v>129.87328629032257</v>
      </c>
      <c r="AR33" s="142"/>
    </row>
    <row r="34" spans="1:44" ht="18" customHeight="1" x14ac:dyDescent="0.35">
      <c r="A34" s="131" t="s">
        <v>535</v>
      </c>
      <c r="B34" s="131" t="s">
        <v>536</v>
      </c>
      <c r="C34" s="131" t="s">
        <v>541</v>
      </c>
      <c r="D34" s="142">
        <v>0.61066308243727596</v>
      </c>
      <c r="E34" s="142">
        <v>0.65300179211469533</v>
      </c>
      <c r="F34" s="142">
        <v>1.7921146953405018</v>
      </c>
      <c r="G34" s="142">
        <v>1.5681003584229392</v>
      </c>
      <c r="H34" s="142">
        <v>0.50828853046594979</v>
      </c>
      <c r="I34" s="142">
        <v>1.7921146953405018</v>
      </c>
      <c r="J34" s="142">
        <v>1.7921146953405018</v>
      </c>
      <c r="K34" s="142">
        <v>0.63340053763440862</v>
      </c>
      <c r="L34" s="142">
        <v>3.1362007168458783</v>
      </c>
      <c r="M34" s="142">
        <v>0.44802867383512546</v>
      </c>
      <c r="N34" s="142">
        <v>2.9121863799283152</v>
      </c>
      <c r="O34" s="142">
        <v>5.6003584229390677</v>
      </c>
      <c r="P34" s="142">
        <v>0.95206093189964158</v>
      </c>
      <c r="Q34" s="142">
        <v>13.440860215053764</v>
      </c>
      <c r="R34" s="142">
        <v>10.080645161290322</v>
      </c>
      <c r="S34" s="142" t="s">
        <v>4268</v>
      </c>
      <c r="T34" s="142">
        <v>2.8001792114695339</v>
      </c>
      <c r="U34" s="142">
        <v>1.1200716845878136</v>
      </c>
      <c r="V34" s="142">
        <v>0.22737455197132617</v>
      </c>
      <c r="W34" s="142">
        <v>67.204301075268816</v>
      </c>
      <c r="X34" s="142">
        <v>8.9605734767025087</v>
      </c>
      <c r="Y34" s="142">
        <v>0.22401433691756273</v>
      </c>
      <c r="Z34" s="142" t="s">
        <v>4268</v>
      </c>
      <c r="AA34" s="142" t="s">
        <v>4268</v>
      </c>
      <c r="AB34" s="142" t="s">
        <v>4268</v>
      </c>
      <c r="AC34" s="142" t="s">
        <v>4268</v>
      </c>
      <c r="AD34" s="142" t="s">
        <v>4268</v>
      </c>
      <c r="AE34" s="142">
        <v>0.11200716845878136</v>
      </c>
      <c r="AF34" s="142" t="s">
        <v>4268</v>
      </c>
      <c r="AG34" s="142" t="s">
        <v>4268</v>
      </c>
      <c r="AH34" s="142" t="s">
        <v>4268</v>
      </c>
      <c r="AI34" s="142">
        <v>17.921146953405017</v>
      </c>
      <c r="AJ34" s="142" t="s">
        <v>4268</v>
      </c>
      <c r="AK34" s="142">
        <v>1.2320788530465949</v>
      </c>
      <c r="AL34" s="142" t="s">
        <v>4268</v>
      </c>
      <c r="AM34" s="142" t="s">
        <v>4268</v>
      </c>
      <c r="AN34" s="142" t="s">
        <v>4268</v>
      </c>
      <c r="AO34" s="142">
        <v>12.485999103942651</v>
      </c>
      <c r="AP34" s="142">
        <v>90.539314516129039</v>
      </c>
      <c r="AQ34" s="142">
        <v>116.88247647849462</v>
      </c>
      <c r="AR34" s="142"/>
    </row>
    <row r="35" spans="1:44" ht="18" customHeight="1" x14ac:dyDescent="0.35">
      <c r="A35" s="131" t="s">
        <v>656</v>
      </c>
      <c r="B35" s="131" t="s">
        <v>3095</v>
      </c>
      <c r="C35" s="131" t="s">
        <v>3201</v>
      </c>
      <c r="D35" s="142">
        <v>0.76232078853046592</v>
      </c>
      <c r="E35" s="142" t="s">
        <v>4268</v>
      </c>
      <c r="F35" s="142">
        <v>1.5681003584229392</v>
      </c>
      <c r="G35" s="142">
        <v>1.7921146953405018</v>
      </c>
      <c r="H35" s="142">
        <v>0.50828853046594979</v>
      </c>
      <c r="I35" s="142" t="s">
        <v>4268</v>
      </c>
      <c r="J35" s="142">
        <v>2.2401433691756272</v>
      </c>
      <c r="K35" s="142">
        <v>0.30398745519713261</v>
      </c>
      <c r="L35" s="142">
        <v>3.5842293906810037</v>
      </c>
      <c r="M35" s="142">
        <v>0.44802867383512546</v>
      </c>
      <c r="N35" s="142">
        <v>2.2401433691756272</v>
      </c>
      <c r="O35" s="142" t="s">
        <v>4268</v>
      </c>
      <c r="P35" s="142" t="s">
        <v>4268</v>
      </c>
      <c r="Q35" s="142" t="s">
        <v>4268</v>
      </c>
      <c r="R35" s="142" t="s">
        <v>4268</v>
      </c>
      <c r="S35" s="142" t="s">
        <v>4268</v>
      </c>
      <c r="T35" s="142" t="s">
        <v>4268</v>
      </c>
      <c r="U35" s="142">
        <v>0.22401433691756273</v>
      </c>
      <c r="V35" s="142">
        <v>7.7284946236559141E-2</v>
      </c>
      <c r="W35" s="142">
        <v>60.035842293906811</v>
      </c>
      <c r="X35" s="142">
        <v>3.360215053763441</v>
      </c>
      <c r="Y35" s="142" t="s">
        <v>4268</v>
      </c>
      <c r="Z35" s="142" t="s">
        <v>4268</v>
      </c>
      <c r="AA35" s="142" t="s">
        <v>4268</v>
      </c>
      <c r="AB35" s="142" t="s">
        <v>4268</v>
      </c>
      <c r="AC35" s="142" t="s">
        <v>4268</v>
      </c>
      <c r="AD35" s="142" t="s">
        <v>4268</v>
      </c>
      <c r="AE35" s="142">
        <v>0.22401433691756273</v>
      </c>
      <c r="AF35" s="142">
        <v>0.11200716845878136</v>
      </c>
      <c r="AG35" s="142">
        <v>0.11200716845878136</v>
      </c>
      <c r="AH35" s="142">
        <v>0.11200716845878136</v>
      </c>
      <c r="AI35" s="142" t="s">
        <v>4268</v>
      </c>
      <c r="AJ35" s="142">
        <v>1.5681003584229392</v>
      </c>
      <c r="AK35" s="142" t="s">
        <v>4268</v>
      </c>
      <c r="AL35" s="142" t="s">
        <v>4268</v>
      </c>
      <c r="AM35" s="142" t="s">
        <v>4268</v>
      </c>
      <c r="AN35" s="142" t="s">
        <v>4268</v>
      </c>
      <c r="AO35" s="142">
        <v>13.362791218637993</v>
      </c>
      <c r="AP35" s="142">
        <v>108.29928315412187</v>
      </c>
      <c r="AQ35" s="142">
        <v>126.13713037634409</v>
      </c>
      <c r="AR35" s="142"/>
    </row>
    <row r="36" spans="1:44" ht="18" customHeight="1" x14ac:dyDescent="0.35">
      <c r="A36" s="131" t="s">
        <v>472</v>
      </c>
      <c r="B36" s="131" t="s">
        <v>597</v>
      </c>
      <c r="C36" s="131" t="s">
        <v>598</v>
      </c>
      <c r="D36" s="142">
        <v>0.271505376344086</v>
      </c>
      <c r="E36" s="142">
        <v>0.29032258064516131</v>
      </c>
      <c r="F36" s="142">
        <v>1.8931451612903225</v>
      </c>
      <c r="G36" s="142">
        <v>0.75672043010752688</v>
      </c>
      <c r="H36" s="142">
        <v>0.25425627240143367</v>
      </c>
      <c r="I36" s="142">
        <v>1.6143593189964158</v>
      </c>
      <c r="J36" s="142">
        <v>1.9269713261648747</v>
      </c>
      <c r="K36" s="142">
        <v>0.57650089605734767</v>
      </c>
      <c r="L36" s="142">
        <v>0</v>
      </c>
      <c r="M36" s="142">
        <v>0.44802867383512546</v>
      </c>
      <c r="N36" s="142">
        <v>4.2562724014336917</v>
      </c>
      <c r="O36" s="142">
        <v>5.040322580645161</v>
      </c>
      <c r="P36" s="142">
        <v>0.89605734767025091</v>
      </c>
      <c r="Q36" s="142">
        <v>19.601254480286737</v>
      </c>
      <c r="R36" s="142">
        <v>16.801075268817204</v>
      </c>
      <c r="S36" s="142" t="s">
        <v>4268</v>
      </c>
      <c r="T36" s="142" t="s">
        <v>4268</v>
      </c>
      <c r="U36" s="142">
        <v>1.1200716845878136</v>
      </c>
      <c r="V36" s="142">
        <v>0.11581541218637993</v>
      </c>
      <c r="W36" s="142" t="s">
        <v>4268</v>
      </c>
      <c r="X36" s="142" t="s">
        <v>4268</v>
      </c>
      <c r="Y36" s="142">
        <v>0.15994623655913978</v>
      </c>
      <c r="Z36" s="142" t="s">
        <v>4268</v>
      </c>
      <c r="AA36" s="142" t="s">
        <v>4268</v>
      </c>
      <c r="AB36" s="142">
        <v>5.6003584229390677</v>
      </c>
      <c r="AC36" s="142">
        <v>3.360215053763441</v>
      </c>
      <c r="AD36" s="142" t="s">
        <v>4268</v>
      </c>
      <c r="AE36" s="142">
        <v>0.33602150537634407</v>
      </c>
      <c r="AF36" s="142">
        <v>0.22401433691756273</v>
      </c>
      <c r="AG36" s="142">
        <v>0.22401433691756273</v>
      </c>
      <c r="AH36" s="142" t="s">
        <v>4268</v>
      </c>
      <c r="AI36" s="142">
        <v>10.976702508960573</v>
      </c>
      <c r="AJ36" s="142" t="s">
        <v>4268</v>
      </c>
      <c r="AK36" s="142">
        <v>0.67204301075268813</v>
      </c>
      <c r="AL36" s="142">
        <v>1.5681003584229392</v>
      </c>
      <c r="AM36" s="142">
        <v>10.976702508960573</v>
      </c>
      <c r="AN36" s="142">
        <v>1.1200716845878136</v>
      </c>
      <c r="AO36" s="142">
        <v>10.719982078853047</v>
      </c>
      <c r="AP36" s="142">
        <v>60.051971326164875</v>
      </c>
      <c r="AQ36" s="142">
        <v>76.995766129032248</v>
      </c>
      <c r="AR36" s="142"/>
    </row>
    <row r="37" spans="1:44" ht="18" customHeight="1" x14ac:dyDescent="0.35">
      <c r="A37" s="131" t="s">
        <v>472</v>
      </c>
      <c r="B37" s="131" t="s">
        <v>585</v>
      </c>
      <c r="C37" s="131" t="s">
        <v>586</v>
      </c>
      <c r="D37" s="142">
        <v>0.42809139784946237</v>
      </c>
      <c r="E37" s="142">
        <v>0.50806451612903225</v>
      </c>
      <c r="F37" s="142">
        <v>1.8931451612903225</v>
      </c>
      <c r="G37" s="142">
        <v>1.5136648745519714</v>
      </c>
      <c r="H37" s="142">
        <v>1.2515681003584229</v>
      </c>
      <c r="I37" s="142">
        <v>0</v>
      </c>
      <c r="J37" s="142">
        <v>1.4453405017921146</v>
      </c>
      <c r="K37" s="142">
        <v>0.36469534050179214</v>
      </c>
      <c r="L37" s="142">
        <v>0</v>
      </c>
      <c r="M37" s="142">
        <v>0.33602150537634407</v>
      </c>
      <c r="N37" s="142">
        <v>2.6881720430107525</v>
      </c>
      <c r="O37" s="142" t="s">
        <v>4268</v>
      </c>
      <c r="P37" s="142">
        <v>0.56003584229390679</v>
      </c>
      <c r="Q37" s="142" t="s">
        <v>4268</v>
      </c>
      <c r="R37" s="142">
        <v>7.8405017921146953</v>
      </c>
      <c r="S37" s="142">
        <v>0</v>
      </c>
      <c r="T37" s="142">
        <v>3.360215053763441</v>
      </c>
      <c r="U37" s="142">
        <v>2.2401433691756272</v>
      </c>
      <c r="V37" s="142">
        <v>0.15456989247311828</v>
      </c>
      <c r="W37" s="142" t="s">
        <v>4268</v>
      </c>
      <c r="X37" s="142" t="s">
        <v>4268</v>
      </c>
      <c r="Y37" s="142">
        <v>5.6003584229390682E-2</v>
      </c>
      <c r="Z37" s="142" t="s">
        <v>4268</v>
      </c>
      <c r="AA37" s="142" t="s">
        <v>4268</v>
      </c>
      <c r="AB37" s="142" t="s">
        <v>4268</v>
      </c>
      <c r="AC37" s="142">
        <v>3.360215053763441</v>
      </c>
      <c r="AD37" s="142" t="s">
        <v>4268</v>
      </c>
      <c r="AE37" s="142">
        <v>0.33602150537634407</v>
      </c>
      <c r="AF37" s="142">
        <v>0.22401433691756273</v>
      </c>
      <c r="AG37" s="142">
        <v>0.11200716845878136</v>
      </c>
      <c r="AH37" s="142">
        <v>0.11200716845878136</v>
      </c>
      <c r="AI37" s="142" t="s">
        <v>4268</v>
      </c>
      <c r="AJ37" s="142" t="s">
        <v>4268</v>
      </c>
      <c r="AK37" s="142">
        <v>1.1200716845878136</v>
      </c>
      <c r="AL37" s="142">
        <v>1.1760752688172043</v>
      </c>
      <c r="AM37" s="142">
        <v>1.4560931899641576</v>
      </c>
      <c r="AN37" s="142">
        <v>1.2320788530465949</v>
      </c>
      <c r="AO37" s="142">
        <v>12.52755376344086</v>
      </c>
      <c r="AP37" s="142">
        <v>82.788754480286741</v>
      </c>
      <c r="AQ37" s="142">
        <v>98.924159946236557</v>
      </c>
      <c r="AR37" s="142"/>
    </row>
    <row r="38" spans="1:44" ht="18" customHeight="1" x14ac:dyDescent="0.35">
      <c r="A38" s="131" t="s">
        <v>472</v>
      </c>
      <c r="B38" s="131" t="s">
        <v>473</v>
      </c>
      <c r="C38" s="131" t="s">
        <v>474</v>
      </c>
      <c r="D38" s="142">
        <v>0.53785842293906805</v>
      </c>
      <c r="E38" s="142">
        <v>0.58064516129032262</v>
      </c>
      <c r="F38" s="142">
        <v>0.25627240143369173</v>
      </c>
      <c r="G38" s="142">
        <v>1.1200716845878136</v>
      </c>
      <c r="H38" s="142">
        <v>0.50828853046594979</v>
      </c>
      <c r="I38" s="142">
        <v>0</v>
      </c>
      <c r="J38" s="142">
        <v>1.2320788530465949</v>
      </c>
      <c r="K38" s="142">
        <v>0.33602150537634407</v>
      </c>
      <c r="L38" s="142">
        <v>0</v>
      </c>
      <c r="M38" s="142">
        <v>0.41073028673835127</v>
      </c>
      <c r="N38" s="142">
        <v>2.0161290322580645</v>
      </c>
      <c r="O38" s="142">
        <v>1.7921146953405018</v>
      </c>
      <c r="P38" s="142">
        <v>1.1200716845878136</v>
      </c>
      <c r="Q38" s="142">
        <v>19.041218637992831</v>
      </c>
      <c r="R38" s="142">
        <v>11.760752688172044</v>
      </c>
      <c r="S38" s="142" t="s">
        <v>4268</v>
      </c>
      <c r="T38" s="142">
        <v>1.7921146953405018</v>
      </c>
      <c r="U38" s="142">
        <v>2.2401433691756272</v>
      </c>
      <c r="V38" s="142">
        <v>0.10427867383512544</v>
      </c>
      <c r="W38" s="142">
        <v>42.562724014336915</v>
      </c>
      <c r="X38" s="142">
        <v>10.080645161290322</v>
      </c>
      <c r="Y38" s="142" t="s">
        <v>4268</v>
      </c>
      <c r="Z38" s="142" t="s">
        <v>4268</v>
      </c>
      <c r="AA38" s="142">
        <v>1.7921146953405018</v>
      </c>
      <c r="AB38" s="142">
        <v>7.93010752688172</v>
      </c>
      <c r="AC38" s="142">
        <v>13.440860215053764</v>
      </c>
      <c r="AD38" s="142">
        <v>1.5681003584229392</v>
      </c>
      <c r="AE38" s="142">
        <v>8.9605734767025089E-2</v>
      </c>
      <c r="AF38" s="142">
        <v>8.9605734767025089E-2</v>
      </c>
      <c r="AG38" s="142">
        <v>0.11200716845878136</v>
      </c>
      <c r="AH38" s="142">
        <v>7.8405017921146958E-2</v>
      </c>
      <c r="AI38" s="142">
        <v>6.2724014336917566</v>
      </c>
      <c r="AJ38" s="142">
        <v>2.9121863799283152</v>
      </c>
      <c r="AK38" s="142">
        <v>1.5681003584229392</v>
      </c>
      <c r="AL38" s="142">
        <v>1.5681003584229392</v>
      </c>
      <c r="AM38" s="142">
        <v>10.080645161290322</v>
      </c>
      <c r="AN38" s="142">
        <v>1.0640681003584229</v>
      </c>
      <c r="AO38" s="142">
        <v>9.6942204301075261</v>
      </c>
      <c r="AP38" s="142">
        <v>89.292338709677423</v>
      </c>
      <c r="AQ38" s="142">
        <v>107.36202956989247</v>
      </c>
      <c r="AR38" s="142"/>
    </row>
    <row r="39" spans="1:44" ht="18" customHeight="1" x14ac:dyDescent="0.35">
      <c r="A39" s="131" t="s">
        <v>472</v>
      </c>
      <c r="B39" s="131" t="s">
        <v>635</v>
      </c>
      <c r="C39" s="131" t="s">
        <v>636</v>
      </c>
      <c r="D39" s="142">
        <v>0.40725806451612906</v>
      </c>
      <c r="E39" s="142">
        <v>0.36290322580645162</v>
      </c>
      <c r="F39" s="142">
        <v>2.4641577060931898</v>
      </c>
      <c r="G39" s="142">
        <v>1.5136648745519714</v>
      </c>
      <c r="H39" s="142" t="s">
        <v>4268</v>
      </c>
      <c r="I39" s="142">
        <v>1.9867831541218639</v>
      </c>
      <c r="J39" s="142">
        <v>1.4453405017921146</v>
      </c>
      <c r="K39" s="142">
        <v>0.44802867383512546</v>
      </c>
      <c r="L39" s="142">
        <v>2.6881720430107525</v>
      </c>
      <c r="M39" s="142">
        <v>0.33602150537634407</v>
      </c>
      <c r="N39" s="142">
        <v>3.360215053763441</v>
      </c>
      <c r="O39" s="142">
        <v>1.3440860215053763</v>
      </c>
      <c r="P39" s="142">
        <v>1.5681003584229392</v>
      </c>
      <c r="Q39" s="142">
        <v>8.736559139784946</v>
      </c>
      <c r="R39" s="142">
        <v>2.6881720430107525</v>
      </c>
      <c r="S39" s="142" t="s">
        <v>4268</v>
      </c>
      <c r="T39" s="142">
        <v>2.6881720430107525</v>
      </c>
      <c r="U39" s="142">
        <v>2.6881720430107525</v>
      </c>
      <c r="V39" s="142" t="s">
        <v>4268</v>
      </c>
      <c r="W39" s="142" t="s">
        <v>4268</v>
      </c>
      <c r="X39" s="142">
        <v>11.200716845878135</v>
      </c>
      <c r="Y39" s="142" t="s">
        <v>4268</v>
      </c>
      <c r="Z39" s="142" t="s">
        <v>4268</v>
      </c>
      <c r="AA39" s="142" t="s">
        <v>4268</v>
      </c>
      <c r="AB39" s="142" t="s">
        <v>4268</v>
      </c>
      <c r="AC39" s="142" t="s">
        <v>4268</v>
      </c>
      <c r="AD39" s="142" t="s">
        <v>4268</v>
      </c>
      <c r="AE39" s="142" t="s">
        <v>4268</v>
      </c>
      <c r="AF39" s="142">
        <v>0.11200716845878136</v>
      </c>
      <c r="AG39" s="142">
        <v>6.7204301075268813E-2</v>
      </c>
      <c r="AH39" s="142">
        <v>0.11200716845878136</v>
      </c>
      <c r="AI39" s="142">
        <v>5.6003584229390677</v>
      </c>
      <c r="AJ39" s="142" t="s">
        <v>4268</v>
      </c>
      <c r="AK39" s="142" t="s">
        <v>4268</v>
      </c>
      <c r="AL39" s="142" t="s">
        <v>4268</v>
      </c>
      <c r="AM39" s="142" t="s">
        <v>4268</v>
      </c>
      <c r="AN39" s="142" t="s">
        <v>4268</v>
      </c>
      <c r="AO39" s="142">
        <v>11.909498207885305</v>
      </c>
      <c r="AP39" s="142">
        <v>67.119399641577061</v>
      </c>
      <c r="AQ39" s="142">
        <v>87.808366935483875</v>
      </c>
      <c r="AR39" s="142"/>
    </row>
    <row r="40" spans="1:44" ht="18" customHeight="1" x14ac:dyDescent="0.35">
      <c r="A40" s="131" t="s">
        <v>472</v>
      </c>
      <c r="B40" s="131" t="s">
        <v>3099</v>
      </c>
      <c r="C40" s="131" t="s">
        <v>3205</v>
      </c>
      <c r="D40" s="142">
        <v>0.23745519713261648</v>
      </c>
      <c r="E40" s="142">
        <v>0.25403225806451613</v>
      </c>
      <c r="F40" s="142">
        <v>0.32045250896057348</v>
      </c>
      <c r="G40" s="142" t="s">
        <v>4268</v>
      </c>
      <c r="H40" s="142">
        <v>0.25425627240143367</v>
      </c>
      <c r="I40" s="142">
        <v>1.4901433691756272</v>
      </c>
      <c r="J40" s="142">
        <v>1.4453405017921146</v>
      </c>
      <c r="K40" s="142">
        <v>0.33602150537634407</v>
      </c>
      <c r="L40" s="142">
        <v>0.67204301075268813</v>
      </c>
      <c r="M40" s="142">
        <v>0.44802867383512546</v>
      </c>
      <c r="N40" s="142">
        <v>3.360215053763441</v>
      </c>
      <c r="O40" s="142" t="s">
        <v>4268</v>
      </c>
      <c r="P40" s="142">
        <v>0.67204301075268813</v>
      </c>
      <c r="Q40" s="142" t="s">
        <v>4268</v>
      </c>
      <c r="R40" s="142">
        <v>10.080645161290322</v>
      </c>
      <c r="S40" s="142" t="s">
        <v>4268</v>
      </c>
      <c r="T40" s="142" t="s">
        <v>4268</v>
      </c>
      <c r="U40" s="142" t="s">
        <v>4268</v>
      </c>
      <c r="V40" s="142" t="s">
        <v>4268</v>
      </c>
      <c r="W40" s="142" t="s">
        <v>4268</v>
      </c>
      <c r="X40" s="142" t="s">
        <v>4268</v>
      </c>
      <c r="Y40" s="142" t="s">
        <v>4268</v>
      </c>
      <c r="Z40" s="142" t="s">
        <v>4268</v>
      </c>
      <c r="AA40" s="142" t="s">
        <v>4268</v>
      </c>
      <c r="AB40" s="142" t="s">
        <v>4268</v>
      </c>
      <c r="AC40" s="142">
        <v>3.360215053763441</v>
      </c>
      <c r="AD40" s="142" t="s">
        <v>4268</v>
      </c>
      <c r="AE40" s="142">
        <v>0.33602150537634407</v>
      </c>
      <c r="AF40" s="142" t="s">
        <v>4268</v>
      </c>
      <c r="AG40" s="142" t="s">
        <v>4268</v>
      </c>
      <c r="AH40" s="142" t="s">
        <v>4268</v>
      </c>
      <c r="AI40" s="142" t="s">
        <v>4268</v>
      </c>
      <c r="AJ40" s="142" t="s">
        <v>4268</v>
      </c>
      <c r="AK40" s="142" t="s">
        <v>4268</v>
      </c>
      <c r="AL40" s="142" t="s">
        <v>4268</v>
      </c>
      <c r="AM40" s="142">
        <v>10.080645161290322</v>
      </c>
      <c r="AN40" s="142" t="s">
        <v>4268</v>
      </c>
      <c r="AO40" s="142">
        <v>6.689852150537634</v>
      </c>
      <c r="AP40" s="142">
        <v>40.642473118279568</v>
      </c>
      <c r="AQ40" s="142">
        <v>60.713239247311833</v>
      </c>
      <c r="AR40" s="142"/>
    </row>
    <row r="41" spans="1:44" ht="18" customHeight="1" x14ac:dyDescent="0.35">
      <c r="A41" s="131" t="s">
        <v>4268</v>
      </c>
      <c r="B41" s="131" t="s">
        <v>4268</v>
      </c>
      <c r="C41" s="131" t="s">
        <v>4268</v>
      </c>
      <c r="D41" s="142" t="s">
        <v>4268</v>
      </c>
      <c r="E41" s="142" t="s">
        <v>4268</v>
      </c>
      <c r="F41" s="142" t="s">
        <v>4268</v>
      </c>
      <c r="G41" s="142" t="s">
        <v>4268</v>
      </c>
      <c r="H41" s="142" t="s">
        <v>4268</v>
      </c>
      <c r="I41" s="142" t="s">
        <v>4268</v>
      </c>
      <c r="J41" s="142" t="s">
        <v>4268</v>
      </c>
      <c r="K41" s="142" t="s">
        <v>4268</v>
      </c>
      <c r="L41" s="142" t="s">
        <v>4268</v>
      </c>
      <c r="M41" s="142" t="s">
        <v>4268</v>
      </c>
      <c r="N41" s="142" t="s">
        <v>4268</v>
      </c>
      <c r="O41" s="142" t="s">
        <v>4268</v>
      </c>
      <c r="P41" s="142" t="s">
        <v>4268</v>
      </c>
      <c r="Q41" s="142" t="s">
        <v>4268</v>
      </c>
      <c r="R41" s="142" t="s">
        <v>4268</v>
      </c>
      <c r="S41" s="142" t="s">
        <v>4268</v>
      </c>
      <c r="T41" s="142" t="s">
        <v>4268</v>
      </c>
      <c r="U41" s="142" t="s">
        <v>4268</v>
      </c>
      <c r="V41" s="142" t="s">
        <v>4268</v>
      </c>
      <c r="W41" s="142" t="s">
        <v>4268</v>
      </c>
      <c r="X41" s="142" t="s">
        <v>4268</v>
      </c>
      <c r="Y41" s="142" t="s">
        <v>4268</v>
      </c>
      <c r="Z41" s="142" t="s">
        <v>4268</v>
      </c>
      <c r="AA41" s="142" t="s">
        <v>4268</v>
      </c>
      <c r="AB41" s="142" t="s">
        <v>4268</v>
      </c>
      <c r="AC41" s="142" t="s">
        <v>4268</v>
      </c>
      <c r="AD41" s="142" t="s">
        <v>4268</v>
      </c>
      <c r="AE41" s="142" t="s">
        <v>4268</v>
      </c>
      <c r="AF41" s="142" t="s">
        <v>4268</v>
      </c>
      <c r="AG41" s="142" t="s">
        <v>4268</v>
      </c>
      <c r="AH41" s="142" t="s">
        <v>4268</v>
      </c>
      <c r="AI41" s="142" t="s">
        <v>4268</v>
      </c>
      <c r="AJ41" s="142" t="s">
        <v>4268</v>
      </c>
      <c r="AK41" s="142" t="s">
        <v>4268</v>
      </c>
      <c r="AL41" s="142" t="s">
        <v>4268</v>
      </c>
      <c r="AM41" s="142" t="s">
        <v>4268</v>
      </c>
      <c r="AN41" s="142" t="s">
        <v>4268</v>
      </c>
      <c r="AO41" s="142" t="s">
        <v>4268</v>
      </c>
      <c r="AP41" s="142" t="s">
        <v>4268</v>
      </c>
      <c r="AQ41" s="142" t="s">
        <v>4268</v>
      </c>
      <c r="AR41" s="142"/>
    </row>
    <row r="42" spans="1:44" ht="18" customHeight="1" x14ac:dyDescent="0.35">
      <c r="A42" s="131" t="s">
        <v>4268</v>
      </c>
      <c r="B42" s="131" t="s">
        <v>4268</v>
      </c>
      <c r="C42" s="131" t="s">
        <v>4268</v>
      </c>
      <c r="D42" s="142" t="s">
        <v>4268</v>
      </c>
      <c r="E42" s="142" t="s">
        <v>4268</v>
      </c>
      <c r="F42" s="142" t="s">
        <v>4268</v>
      </c>
      <c r="G42" s="142" t="s">
        <v>4268</v>
      </c>
      <c r="H42" s="142" t="s">
        <v>4268</v>
      </c>
      <c r="I42" s="142" t="s">
        <v>4268</v>
      </c>
      <c r="J42" s="142" t="s">
        <v>4268</v>
      </c>
      <c r="K42" s="142" t="s">
        <v>4268</v>
      </c>
      <c r="L42" s="142" t="s">
        <v>4268</v>
      </c>
      <c r="M42" s="142" t="s">
        <v>4268</v>
      </c>
      <c r="N42" s="142" t="s">
        <v>4268</v>
      </c>
      <c r="O42" s="142" t="s">
        <v>4268</v>
      </c>
      <c r="P42" s="142" t="s">
        <v>4268</v>
      </c>
      <c r="Q42" s="142" t="s">
        <v>4268</v>
      </c>
      <c r="R42" s="142" t="s">
        <v>4268</v>
      </c>
      <c r="S42" s="142" t="s">
        <v>4268</v>
      </c>
      <c r="T42" s="142" t="s">
        <v>4268</v>
      </c>
      <c r="U42" s="142" t="s">
        <v>4268</v>
      </c>
      <c r="V42" s="142" t="s">
        <v>4268</v>
      </c>
      <c r="W42" s="142" t="s">
        <v>4268</v>
      </c>
      <c r="X42" s="142" t="s">
        <v>4268</v>
      </c>
      <c r="Y42" s="142" t="s">
        <v>4268</v>
      </c>
      <c r="Z42" s="142" t="s">
        <v>4268</v>
      </c>
      <c r="AA42" s="142" t="s">
        <v>4268</v>
      </c>
      <c r="AB42" s="142" t="s">
        <v>4268</v>
      </c>
      <c r="AC42" s="142" t="s">
        <v>4268</v>
      </c>
      <c r="AD42" s="142" t="s">
        <v>4268</v>
      </c>
      <c r="AE42" s="142" t="s">
        <v>4268</v>
      </c>
      <c r="AF42" s="142" t="s">
        <v>4268</v>
      </c>
      <c r="AG42" s="142" t="s">
        <v>4268</v>
      </c>
      <c r="AH42" s="142" t="s">
        <v>4268</v>
      </c>
      <c r="AI42" s="142" t="s">
        <v>4268</v>
      </c>
      <c r="AJ42" s="142" t="s">
        <v>4268</v>
      </c>
      <c r="AK42" s="142" t="s">
        <v>4268</v>
      </c>
      <c r="AL42" s="142" t="s">
        <v>4268</v>
      </c>
      <c r="AM42" s="142" t="s">
        <v>4268</v>
      </c>
      <c r="AN42" s="142" t="s">
        <v>4268</v>
      </c>
      <c r="AO42" s="142" t="s">
        <v>4268</v>
      </c>
      <c r="AP42" s="142" t="s">
        <v>4268</v>
      </c>
      <c r="AQ42" s="142" t="s">
        <v>4268</v>
      </c>
      <c r="AR42" s="142"/>
    </row>
    <row r="43" spans="1:44" ht="18" customHeight="1" x14ac:dyDescent="0.35">
      <c r="A43" s="131" t="e">
        <v>#REF!</v>
      </c>
      <c r="B43" s="131" t="e">
        <v>#REF!</v>
      </c>
      <c r="C43" s="131" t="e">
        <v>#REF!</v>
      </c>
      <c r="D43" s="142" t="s">
        <v>4268</v>
      </c>
      <c r="E43" s="142" t="s">
        <v>4268</v>
      </c>
      <c r="F43" s="142" t="s">
        <v>4268</v>
      </c>
      <c r="G43" s="142" t="s">
        <v>4268</v>
      </c>
      <c r="H43" s="142" t="s">
        <v>4268</v>
      </c>
      <c r="I43" s="142" t="s">
        <v>4268</v>
      </c>
      <c r="J43" s="142" t="s">
        <v>4268</v>
      </c>
      <c r="K43" s="142" t="s">
        <v>4268</v>
      </c>
      <c r="L43" s="142" t="s">
        <v>4268</v>
      </c>
      <c r="M43" s="142" t="s">
        <v>4268</v>
      </c>
      <c r="N43" s="142" t="s">
        <v>4268</v>
      </c>
      <c r="O43" s="142" t="s">
        <v>4268</v>
      </c>
      <c r="P43" s="142" t="s">
        <v>4268</v>
      </c>
      <c r="Q43" s="142" t="s">
        <v>4268</v>
      </c>
      <c r="R43" s="142" t="s">
        <v>4268</v>
      </c>
      <c r="S43" s="142" t="s">
        <v>4268</v>
      </c>
      <c r="T43" s="142" t="s">
        <v>4268</v>
      </c>
      <c r="U43" s="142" t="s">
        <v>4268</v>
      </c>
      <c r="V43" s="142" t="s">
        <v>4268</v>
      </c>
      <c r="W43" s="142" t="s">
        <v>4268</v>
      </c>
      <c r="X43" s="142" t="s">
        <v>4268</v>
      </c>
      <c r="Y43" s="142" t="s">
        <v>4268</v>
      </c>
      <c r="Z43" s="142" t="s">
        <v>4268</v>
      </c>
      <c r="AA43" s="142" t="s">
        <v>4268</v>
      </c>
      <c r="AB43" s="142" t="s">
        <v>4268</v>
      </c>
      <c r="AC43" s="142" t="s">
        <v>4268</v>
      </c>
      <c r="AD43" s="142" t="s">
        <v>4268</v>
      </c>
      <c r="AE43" s="142" t="s">
        <v>4268</v>
      </c>
      <c r="AF43" s="142" t="s">
        <v>4268</v>
      </c>
      <c r="AG43" s="142" t="s">
        <v>4268</v>
      </c>
      <c r="AH43" s="142" t="s">
        <v>4268</v>
      </c>
      <c r="AI43" s="142" t="s">
        <v>4268</v>
      </c>
      <c r="AJ43" s="142" t="s">
        <v>4268</v>
      </c>
      <c r="AK43" s="142" t="s">
        <v>4268</v>
      </c>
      <c r="AL43" s="142" t="s">
        <v>4268</v>
      </c>
      <c r="AM43" s="142" t="s">
        <v>4268</v>
      </c>
      <c r="AN43" s="142" t="s">
        <v>4268</v>
      </c>
      <c r="AO43" s="142" t="s">
        <v>4268</v>
      </c>
      <c r="AP43" s="142" t="s">
        <v>4268</v>
      </c>
      <c r="AQ43" s="142" t="s">
        <v>4268</v>
      </c>
      <c r="AR43" s="142"/>
    </row>
    <row r="44" spans="1:44" ht="18" customHeight="1" x14ac:dyDescent="0.35">
      <c r="A44" s="131" t="s">
        <v>4268</v>
      </c>
      <c r="B44" s="131" t="s">
        <v>4268</v>
      </c>
      <c r="C44" s="131" t="s">
        <v>4268</v>
      </c>
      <c r="D44" s="142" t="s">
        <v>4268</v>
      </c>
      <c r="E44" s="142" t="s">
        <v>4268</v>
      </c>
      <c r="F44" s="142" t="s">
        <v>4268</v>
      </c>
      <c r="G44" s="142" t="s">
        <v>4268</v>
      </c>
      <c r="H44" s="142" t="s">
        <v>4268</v>
      </c>
      <c r="I44" s="142" t="s">
        <v>4268</v>
      </c>
      <c r="J44" s="142">
        <v>0</v>
      </c>
      <c r="K44" s="142" t="s">
        <v>4268</v>
      </c>
      <c r="L44" s="142" t="s">
        <v>4268</v>
      </c>
      <c r="M44" s="142" t="s">
        <v>4268</v>
      </c>
      <c r="N44" s="142" t="s">
        <v>4268</v>
      </c>
      <c r="O44" s="142" t="s">
        <v>4268</v>
      </c>
      <c r="P44" s="142" t="s">
        <v>4268</v>
      </c>
      <c r="Q44" s="142" t="s">
        <v>4268</v>
      </c>
      <c r="R44" s="142" t="s">
        <v>4268</v>
      </c>
      <c r="S44" s="142" t="s">
        <v>4268</v>
      </c>
      <c r="T44" s="142" t="s">
        <v>4268</v>
      </c>
      <c r="U44" s="142" t="s">
        <v>4268</v>
      </c>
      <c r="V44" s="142" t="s">
        <v>4268</v>
      </c>
      <c r="W44" s="142" t="s">
        <v>4268</v>
      </c>
      <c r="X44" s="142" t="s">
        <v>4268</v>
      </c>
      <c r="Y44" s="142" t="s">
        <v>4268</v>
      </c>
      <c r="Z44" s="142" t="s">
        <v>4268</v>
      </c>
      <c r="AA44" s="142" t="s">
        <v>4268</v>
      </c>
      <c r="AB44" s="142" t="s">
        <v>4268</v>
      </c>
      <c r="AC44" s="142" t="s">
        <v>4268</v>
      </c>
      <c r="AD44" s="142" t="s">
        <v>4268</v>
      </c>
      <c r="AE44" s="142" t="s">
        <v>4268</v>
      </c>
      <c r="AF44" s="142" t="s">
        <v>4268</v>
      </c>
      <c r="AG44" s="142" t="s">
        <v>4268</v>
      </c>
      <c r="AH44" s="142" t="s">
        <v>4268</v>
      </c>
      <c r="AI44" s="142" t="s">
        <v>4268</v>
      </c>
      <c r="AJ44" s="142" t="s">
        <v>4268</v>
      </c>
      <c r="AK44" s="142" t="s">
        <v>4268</v>
      </c>
      <c r="AL44" s="142" t="s">
        <v>4268</v>
      </c>
      <c r="AM44" s="142" t="s">
        <v>4268</v>
      </c>
      <c r="AN44" s="142" t="s">
        <v>4268</v>
      </c>
      <c r="AO44" s="142" t="s">
        <v>4268</v>
      </c>
      <c r="AP44" s="142" t="s">
        <v>4268</v>
      </c>
      <c r="AQ44" s="142" t="s">
        <v>4268</v>
      </c>
      <c r="AR44" s="142"/>
    </row>
    <row r="45" spans="1:44" ht="18" customHeight="1" x14ac:dyDescent="0.35">
      <c r="A45" s="131" t="s">
        <v>4268</v>
      </c>
      <c r="B45" s="131" t="s">
        <v>4268</v>
      </c>
      <c r="C45" s="131" t="s">
        <v>4268</v>
      </c>
      <c r="D45" s="142" t="s">
        <v>4268</v>
      </c>
      <c r="E45" s="142" t="s">
        <v>4268</v>
      </c>
      <c r="F45" s="142" t="s">
        <v>4268</v>
      </c>
      <c r="G45" s="142" t="s">
        <v>4268</v>
      </c>
      <c r="H45" s="142" t="s">
        <v>4268</v>
      </c>
      <c r="I45" s="142" t="s">
        <v>4268</v>
      </c>
      <c r="J45" s="142" t="s">
        <v>4268</v>
      </c>
      <c r="K45" s="142" t="s">
        <v>4268</v>
      </c>
      <c r="L45" s="142" t="s">
        <v>4268</v>
      </c>
      <c r="M45" s="142" t="s">
        <v>4268</v>
      </c>
      <c r="N45" s="142" t="s">
        <v>4268</v>
      </c>
      <c r="O45" s="142" t="s">
        <v>4268</v>
      </c>
      <c r="P45" s="142" t="s">
        <v>4268</v>
      </c>
      <c r="Q45" s="142" t="s">
        <v>4268</v>
      </c>
      <c r="R45" s="142" t="s">
        <v>4268</v>
      </c>
      <c r="S45" s="142" t="s">
        <v>4268</v>
      </c>
      <c r="T45" s="142" t="s">
        <v>4268</v>
      </c>
      <c r="U45" s="142" t="s">
        <v>4268</v>
      </c>
      <c r="V45" s="142" t="s">
        <v>4268</v>
      </c>
      <c r="W45" s="142" t="s">
        <v>4268</v>
      </c>
      <c r="X45" s="142" t="s">
        <v>4268</v>
      </c>
      <c r="Y45" s="142" t="s">
        <v>4268</v>
      </c>
      <c r="Z45" s="142" t="s">
        <v>4268</v>
      </c>
      <c r="AA45" s="142" t="s">
        <v>4268</v>
      </c>
      <c r="AB45" s="142" t="s">
        <v>4268</v>
      </c>
      <c r="AC45" s="142" t="s">
        <v>4268</v>
      </c>
      <c r="AD45" s="142" t="s">
        <v>4268</v>
      </c>
      <c r="AE45" s="142" t="s">
        <v>4268</v>
      </c>
      <c r="AF45" s="142" t="s">
        <v>4268</v>
      </c>
      <c r="AG45" s="142" t="s">
        <v>4268</v>
      </c>
      <c r="AH45" s="142" t="s">
        <v>4268</v>
      </c>
      <c r="AI45" s="142" t="s">
        <v>4268</v>
      </c>
      <c r="AJ45" s="142" t="s">
        <v>4268</v>
      </c>
      <c r="AK45" s="142" t="s">
        <v>4268</v>
      </c>
      <c r="AL45" s="142" t="s">
        <v>4268</v>
      </c>
      <c r="AM45" s="142" t="s">
        <v>4268</v>
      </c>
      <c r="AN45" s="142" t="s">
        <v>4268</v>
      </c>
      <c r="AO45" s="142" t="s">
        <v>4268</v>
      </c>
      <c r="AP45" s="142" t="s">
        <v>4268</v>
      </c>
      <c r="AQ45" s="142"/>
      <c r="AR45" s="142"/>
    </row>
    <row r="46" spans="1:44" ht="18" customHeight="1" x14ac:dyDescent="0.35">
      <c r="A46" s="131" t="s">
        <v>4268</v>
      </c>
      <c r="B46" s="131" t="s">
        <v>4268</v>
      </c>
      <c r="C46" s="131" t="s">
        <v>4268</v>
      </c>
      <c r="D46" s="142" t="s">
        <v>4268</v>
      </c>
      <c r="E46" s="142" t="s">
        <v>4268</v>
      </c>
      <c r="F46" s="142" t="s">
        <v>4268</v>
      </c>
      <c r="G46" s="142" t="s">
        <v>4268</v>
      </c>
      <c r="H46" s="142" t="s">
        <v>4268</v>
      </c>
      <c r="I46" s="142" t="s">
        <v>4268</v>
      </c>
      <c r="J46" s="142" t="s">
        <v>4268</v>
      </c>
      <c r="K46" s="142" t="s">
        <v>4268</v>
      </c>
      <c r="L46" s="142" t="s">
        <v>4268</v>
      </c>
      <c r="M46" s="142" t="s">
        <v>4268</v>
      </c>
      <c r="N46" s="142" t="s">
        <v>4268</v>
      </c>
      <c r="O46" s="142" t="s">
        <v>4268</v>
      </c>
      <c r="P46" s="142" t="s">
        <v>4268</v>
      </c>
      <c r="Q46" s="142" t="s">
        <v>4268</v>
      </c>
      <c r="R46" s="142" t="s">
        <v>4268</v>
      </c>
      <c r="S46" s="142" t="s">
        <v>4268</v>
      </c>
      <c r="T46" s="142" t="s">
        <v>4268</v>
      </c>
      <c r="U46" s="142" t="s">
        <v>4268</v>
      </c>
      <c r="V46" s="142" t="s">
        <v>4268</v>
      </c>
      <c r="W46" s="142" t="s">
        <v>4268</v>
      </c>
      <c r="X46" s="142" t="s">
        <v>4268</v>
      </c>
      <c r="Y46" s="142" t="s">
        <v>4268</v>
      </c>
      <c r="Z46" s="142" t="s">
        <v>4268</v>
      </c>
      <c r="AA46" s="142" t="s">
        <v>4268</v>
      </c>
      <c r="AB46" s="142" t="s">
        <v>4268</v>
      </c>
      <c r="AC46" s="142" t="s">
        <v>4268</v>
      </c>
      <c r="AD46" s="142" t="s">
        <v>4268</v>
      </c>
      <c r="AE46" s="142" t="s">
        <v>4268</v>
      </c>
      <c r="AF46" s="142" t="s">
        <v>4268</v>
      </c>
      <c r="AG46" s="142" t="s">
        <v>4268</v>
      </c>
      <c r="AH46" s="142" t="s">
        <v>4268</v>
      </c>
      <c r="AI46" s="142" t="s">
        <v>4268</v>
      </c>
      <c r="AJ46" s="142" t="s">
        <v>4268</v>
      </c>
      <c r="AK46" s="142" t="s">
        <v>4268</v>
      </c>
      <c r="AL46" s="142" t="s">
        <v>4268</v>
      </c>
      <c r="AM46" s="142" t="s">
        <v>4268</v>
      </c>
      <c r="AN46" s="142" t="s">
        <v>4268</v>
      </c>
      <c r="AO46" s="142" t="s">
        <v>4268</v>
      </c>
      <c r="AP46" s="142" t="s">
        <v>4268</v>
      </c>
      <c r="AQ46" s="142" t="s">
        <v>4268</v>
      </c>
      <c r="AR46" s="142"/>
    </row>
    <row r="47" spans="1:44" ht="18" customHeight="1" x14ac:dyDescent="0.35">
      <c r="A47" s="131" t="s">
        <v>4268</v>
      </c>
      <c r="B47" s="131" t="s">
        <v>4268</v>
      </c>
      <c r="C47" s="131" t="s">
        <v>4268</v>
      </c>
      <c r="D47" s="142" t="s">
        <v>4268</v>
      </c>
      <c r="E47" s="142" t="s">
        <v>4268</v>
      </c>
      <c r="F47" s="142" t="s">
        <v>4268</v>
      </c>
      <c r="G47" s="142" t="s">
        <v>4268</v>
      </c>
      <c r="H47" s="142" t="s">
        <v>4268</v>
      </c>
      <c r="I47" s="142" t="s">
        <v>4268</v>
      </c>
      <c r="J47" s="142" t="s">
        <v>4268</v>
      </c>
      <c r="K47" s="142" t="s">
        <v>4268</v>
      </c>
      <c r="L47" s="142" t="s">
        <v>4268</v>
      </c>
      <c r="M47" s="142" t="s">
        <v>4268</v>
      </c>
      <c r="N47" s="142" t="s">
        <v>4268</v>
      </c>
      <c r="O47" s="142" t="s">
        <v>4268</v>
      </c>
      <c r="P47" s="142" t="s">
        <v>4268</v>
      </c>
      <c r="Q47" s="142" t="s">
        <v>4268</v>
      </c>
      <c r="R47" s="142" t="s">
        <v>4268</v>
      </c>
      <c r="S47" s="142" t="s">
        <v>4268</v>
      </c>
      <c r="T47" s="142" t="s">
        <v>4268</v>
      </c>
      <c r="U47" s="142" t="s">
        <v>4268</v>
      </c>
      <c r="V47" s="142" t="s">
        <v>4268</v>
      </c>
      <c r="W47" s="142" t="s">
        <v>4268</v>
      </c>
      <c r="X47" s="142" t="s">
        <v>4268</v>
      </c>
      <c r="Y47" s="142" t="s">
        <v>4268</v>
      </c>
      <c r="Z47" s="142" t="s">
        <v>4268</v>
      </c>
      <c r="AA47" s="142" t="s">
        <v>4268</v>
      </c>
      <c r="AB47" s="142" t="s">
        <v>4268</v>
      </c>
      <c r="AC47" s="142" t="s">
        <v>4268</v>
      </c>
      <c r="AD47" s="142" t="s">
        <v>4268</v>
      </c>
      <c r="AE47" s="142" t="s">
        <v>4268</v>
      </c>
      <c r="AF47" s="142" t="s">
        <v>4268</v>
      </c>
      <c r="AG47" s="142" t="s">
        <v>4268</v>
      </c>
      <c r="AH47" s="142" t="s">
        <v>4268</v>
      </c>
      <c r="AI47" s="142" t="s">
        <v>4268</v>
      </c>
      <c r="AJ47" s="142" t="s">
        <v>4268</v>
      </c>
      <c r="AK47" s="142" t="s">
        <v>4268</v>
      </c>
      <c r="AL47" s="142" t="s">
        <v>4268</v>
      </c>
      <c r="AM47" s="142" t="s">
        <v>4268</v>
      </c>
      <c r="AN47" s="142" t="s">
        <v>4268</v>
      </c>
      <c r="AO47" s="142" t="s">
        <v>4268</v>
      </c>
      <c r="AP47" s="142" t="s">
        <v>4268</v>
      </c>
      <c r="AQ47" s="142" t="s">
        <v>4268</v>
      </c>
      <c r="AR47" s="142"/>
    </row>
    <row r="48" spans="1:44" ht="18" customHeight="1" x14ac:dyDescent="0.35">
      <c r="A48" s="131" t="s">
        <v>4268</v>
      </c>
      <c r="B48" s="131" t="s">
        <v>4268</v>
      </c>
      <c r="C48" s="131" t="s">
        <v>4268</v>
      </c>
      <c r="D48" s="142" t="s">
        <v>4268</v>
      </c>
      <c r="E48" s="142" t="s">
        <v>4268</v>
      </c>
      <c r="F48" s="142" t="s">
        <v>4268</v>
      </c>
      <c r="G48" s="142" t="s">
        <v>4268</v>
      </c>
      <c r="H48" s="142" t="s">
        <v>4268</v>
      </c>
      <c r="I48" s="142" t="s">
        <v>4268</v>
      </c>
      <c r="J48" s="142" t="s">
        <v>4268</v>
      </c>
      <c r="K48" s="142" t="s">
        <v>4268</v>
      </c>
      <c r="L48" s="142" t="s">
        <v>4268</v>
      </c>
      <c r="M48" s="142" t="s">
        <v>4268</v>
      </c>
      <c r="N48" s="142" t="s">
        <v>4268</v>
      </c>
      <c r="O48" s="142" t="s">
        <v>4268</v>
      </c>
      <c r="P48" s="142" t="s">
        <v>4268</v>
      </c>
      <c r="Q48" s="142" t="s">
        <v>4268</v>
      </c>
      <c r="R48" s="142" t="s">
        <v>4268</v>
      </c>
      <c r="S48" s="142" t="s">
        <v>4268</v>
      </c>
      <c r="T48" s="142" t="s">
        <v>4268</v>
      </c>
      <c r="U48" s="142" t="s">
        <v>4268</v>
      </c>
      <c r="V48" s="142" t="s">
        <v>4268</v>
      </c>
      <c r="W48" s="142" t="s">
        <v>4268</v>
      </c>
      <c r="X48" s="142" t="s">
        <v>4268</v>
      </c>
      <c r="Y48" s="142" t="s">
        <v>4268</v>
      </c>
      <c r="Z48" s="142" t="s">
        <v>4268</v>
      </c>
      <c r="AA48" s="142" t="s">
        <v>4268</v>
      </c>
      <c r="AB48" s="142" t="s">
        <v>4268</v>
      </c>
      <c r="AC48" s="142" t="s">
        <v>4268</v>
      </c>
      <c r="AD48" s="142" t="s">
        <v>4268</v>
      </c>
      <c r="AE48" s="142" t="s">
        <v>4268</v>
      </c>
      <c r="AF48" s="142" t="s">
        <v>4268</v>
      </c>
      <c r="AG48" s="142" t="s">
        <v>4268</v>
      </c>
      <c r="AH48" s="142" t="s">
        <v>4268</v>
      </c>
      <c r="AI48" s="142" t="s">
        <v>4268</v>
      </c>
      <c r="AJ48" s="142" t="s">
        <v>4268</v>
      </c>
      <c r="AK48" s="142" t="s">
        <v>4268</v>
      </c>
      <c r="AL48" s="142" t="s">
        <v>4268</v>
      </c>
      <c r="AM48" s="142" t="s">
        <v>4268</v>
      </c>
      <c r="AN48" s="142" t="s">
        <v>4268</v>
      </c>
      <c r="AO48" s="142" t="s">
        <v>4268</v>
      </c>
      <c r="AP48" s="142" t="s">
        <v>4268</v>
      </c>
      <c r="AQ48" s="142" t="s">
        <v>4268</v>
      </c>
      <c r="AR48" s="142"/>
    </row>
    <row r="49" spans="1:44" ht="18" customHeight="1" x14ac:dyDescent="0.35">
      <c r="A49" s="131" t="s">
        <v>4268</v>
      </c>
      <c r="B49" s="131" t="s">
        <v>4268</v>
      </c>
      <c r="C49" s="131" t="s">
        <v>4268</v>
      </c>
      <c r="D49" s="142" t="s">
        <v>4268</v>
      </c>
      <c r="E49" s="142" t="s">
        <v>4268</v>
      </c>
      <c r="F49" s="142" t="s">
        <v>4268</v>
      </c>
      <c r="G49" s="142" t="s">
        <v>4268</v>
      </c>
      <c r="H49" s="142" t="s">
        <v>4268</v>
      </c>
      <c r="I49" s="142" t="s">
        <v>4268</v>
      </c>
      <c r="J49" s="142" t="s">
        <v>4268</v>
      </c>
      <c r="K49" s="142" t="s">
        <v>4268</v>
      </c>
      <c r="L49" s="142" t="s">
        <v>4268</v>
      </c>
      <c r="M49" s="142" t="s">
        <v>4268</v>
      </c>
      <c r="N49" s="142" t="s">
        <v>4268</v>
      </c>
      <c r="O49" s="142" t="s">
        <v>4268</v>
      </c>
      <c r="P49" s="142" t="s">
        <v>4268</v>
      </c>
      <c r="Q49" s="142" t="s">
        <v>4268</v>
      </c>
      <c r="R49" s="142" t="s">
        <v>4268</v>
      </c>
      <c r="S49" s="142" t="s">
        <v>4268</v>
      </c>
      <c r="T49" s="142" t="s">
        <v>4268</v>
      </c>
      <c r="U49" s="142" t="s">
        <v>4268</v>
      </c>
      <c r="V49" s="142" t="s">
        <v>4268</v>
      </c>
      <c r="W49" s="142" t="s">
        <v>4268</v>
      </c>
      <c r="X49" s="142" t="s">
        <v>4268</v>
      </c>
      <c r="Y49" s="142" t="s">
        <v>4268</v>
      </c>
      <c r="Z49" s="142" t="s">
        <v>4268</v>
      </c>
      <c r="AA49" s="142" t="s">
        <v>4268</v>
      </c>
      <c r="AB49" s="142" t="s">
        <v>4268</v>
      </c>
      <c r="AC49" s="142" t="s">
        <v>4268</v>
      </c>
      <c r="AD49" s="142" t="s">
        <v>4268</v>
      </c>
      <c r="AE49" s="142" t="s">
        <v>4268</v>
      </c>
      <c r="AF49" s="142" t="s">
        <v>4268</v>
      </c>
      <c r="AG49" s="142" t="s">
        <v>4268</v>
      </c>
      <c r="AH49" s="142" t="s">
        <v>4268</v>
      </c>
      <c r="AI49" s="142" t="s">
        <v>4268</v>
      </c>
      <c r="AJ49" s="142" t="s">
        <v>4268</v>
      </c>
      <c r="AK49" s="142" t="s">
        <v>4268</v>
      </c>
      <c r="AL49" s="142" t="s">
        <v>4268</v>
      </c>
      <c r="AM49" s="142" t="s">
        <v>4268</v>
      </c>
      <c r="AN49" s="142" t="s">
        <v>4268</v>
      </c>
      <c r="AO49" s="142" t="s">
        <v>4268</v>
      </c>
      <c r="AP49" s="142" t="s">
        <v>4268</v>
      </c>
      <c r="AQ49" s="142" t="s">
        <v>4268</v>
      </c>
      <c r="AR49" s="142"/>
    </row>
    <row r="50" spans="1:44" ht="18" customHeight="1" x14ac:dyDescent="0.35">
      <c r="A50" s="131" t="s">
        <v>4268</v>
      </c>
      <c r="B50" s="131" t="s">
        <v>4268</v>
      </c>
      <c r="C50" s="131" t="s">
        <v>4268</v>
      </c>
      <c r="D50" s="142" t="s">
        <v>4268</v>
      </c>
      <c r="E50" s="142" t="s">
        <v>4268</v>
      </c>
      <c r="F50" s="142" t="s">
        <v>4268</v>
      </c>
      <c r="G50" s="142" t="s">
        <v>4268</v>
      </c>
      <c r="H50" s="142" t="s">
        <v>4268</v>
      </c>
      <c r="I50" s="142" t="s">
        <v>4268</v>
      </c>
      <c r="J50" s="142">
        <v>0</v>
      </c>
      <c r="K50" s="142" t="s">
        <v>4268</v>
      </c>
      <c r="L50" s="142" t="s">
        <v>4268</v>
      </c>
      <c r="M50" s="142" t="s">
        <v>4268</v>
      </c>
      <c r="N50" s="142" t="s">
        <v>4268</v>
      </c>
      <c r="O50" s="142" t="s">
        <v>4268</v>
      </c>
      <c r="P50" s="142" t="s">
        <v>4268</v>
      </c>
      <c r="Q50" s="142" t="s">
        <v>4268</v>
      </c>
      <c r="R50" s="142" t="s">
        <v>4268</v>
      </c>
      <c r="S50" s="142" t="s">
        <v>4268</v>
      </c>
      <c r="T50" s="142" t="s">
        <v>4268</v>
      </c>
      <c r="U50" s="142" t="s">
        <v>4268</v>
      </c>
      <c r="V50" s="142" t="s">
        <v>4268</v>
      </c>
      <c r="W50" s="142" t="s">
        <v>4268</v>
      </c>
      <c r="X50" s="142" t="s">
        <v>4268</v>
      </c>
      <c r="Y50" s="142" t="s">
        <v>4268</v>
      </c>
      <c r="Z50" s="142" t="s">
        <v>4268</v>
      </c>
      <c r="AA50" s="142" t="s">
        <v>4268</v>
      </c>
      <c r="AB50" s="142" t="s">
        <v>4268</v>
      </c>
      <c r="AC50" s="142" t="s">
        <v>4268</v>
      </c>
      <c r="AD50" s="142" t="s">
        <v>4268</v>
      </c>
      <c r="AE50" s="142" t="s">
        <v>4268</v>
      </c>
      <c r="AF50" s="142" t="s">
        <v>4268</v>
      </c>
      <c r="AG50" s="142" t="s">
        <v>4268</v>
      </c>
      <c r="AH50" s="142" t="s">
        <v>4268</v>
      </c>
      <c r="AI50" s="142" t="s">
        <v>4268</v>
      </c>
      <c r="AJ50" s="142" t="s">
        <v>4268</v>
      </c>
      <c r="AK50" s="142" t="s">
        <v>4268</v>
      </c>
      <c r="AL50" s="142" t="s">
        <v>4268</v>
      </c>
      <c r="AM50" s="142" t="s">
        <v>4268</v>
      </c>
      <c r="AN50" s="142" t="s">
        <v>4268</v>
      </c>
      <c r="AO50" s="142" t="s">
        <v>4268</v>
      </c>
      <c r="AP50" s="142" t="s">
        <v>4268</v>
      </c>
      <c r="AQ50" s="142" t="s">
        <v>4268</v>
      </c>
      <c r="AR50" s="142"/>
    </row>
    <row r="51" spans="1:44" ht="18" customHeight="1" x14ac:dyDescent="0.35">
      <c r="A51" s="131" t="s">
        <v>4268</v>
      </c>
      <c r="B51" s="131" t="s">
        <v>4268</v>
      </c>
      <c r="C51" s="131" t="s">
        <v>4268</v>
      </c>
      <c r="D51" s="142" t="s">
        <v>4268</v>
      </c>
      <c r="E51" s="142" t="s">
        <v>4268</v>
      </c>
      <c r="F51" s="142" t="s">
        <v>4268</v>
      </c>
      <c r="G51" s="142" t="s">
        <v>4268</v>
      </c>
      <c r="H51" s="142" t="s">
        <v>4268</v>
      </c>
      <c r="I51" s="142" t="s">
        <v>4268</v>
      </c>
      <c r="J51" s="142" t="s">
        <v>4268</v>
      </c>
      <c r="K51" s="142" t="s">
        <v>4268</v>
      </c>
      <c r="L51" s="142" t="s">
        <v>4268</v>
      </c>
      <c r="M51" s="142" t="s">
        <v>4268</v>
      </c>
      <c r="N51" s="142" t="s">
        <v>4268</v>
      </c>
      <c r="O51" s="142" t="s">
        <v>4268</v>
      </c>
      <c r="P51" s="142" t="s">
        <v>4268</v>
      </c>
      <c r="Q51" s="142" t="s">
        <v>4268</v>
      </c>
      <c r="R51" s="142" t="s">
        <v>4268</v>
      </c>
      <c r="S51" s="142" t="s">
        <v>4268</v>
      </c>
      <c r="T51" s="142" t="s">
        <v>4268</v>
      </c>
      <c r="U51" s="142" t="s">
        <v>4268</v>
      </c>
      <c r="V51" s="142" t="s">
        <v>4268</v>
      </c>
      <c r="W51" s="142" t="s">
        <v>4268</v>
      </c>
      <c r="X51" s="142" t="s">
        <v>4268</v>
      </c>
      <c r="Y51" s="142" t="s">
        <v>4268</v>
      </c>
      <c r="Z51" s="142" t="s">
        <v>4268</v>
      </c>
      <c r="AA51" s="142" t="s">
        <v>4268</v>
      </c>
      <c r="AB51" s="142" t="s">
        <v>4268</v>
      </c>
      <c r="AC51" s="142" t="s">
        <v>4268</v>
      </c>
      <c r="AD51" s="142" t="s">
        <v>4268</v>
      </c>
      <c r="AE51" s="142" t="s">
        <v>4268</v>
      </c>
      <c r="AF51" s="142" t="s">
        <v>4268</v>
      </c>
      <c r="AG51" s="142" t="s">
        <v>4268</v>
      </c>
      <c r="AH51" s="142" t="s">
        <v>4268</v>
      </c>
      <c r="AI51" s="142" t="s">
        <v>4268</v>
      </c>
      <c r="AJ51" s="142" t="s">
        <v>4268</v>
      </c>
      <c r="AK51" s="142" t="s">
        <v>4268</v>
      </c>
      <c r="AL51" s="142" t="s">
        <v>4268</v>
      </c>
      <c r="AM51" s="142" t="s">
        <v>4268</v>
      </c>
      <c r="AN51" s="142" t="s">
        <v>4268</v>
      </c>
      <c r="AO51" s="142" t="s">
        <v>4268</v>
      </c>
      <c r="AP51" s="142" t="s">
        <v>4268</v>
      </c>
      <c r="AQ51" s="142" t="s">
        <v>4268</v>
      </c>
      <c r="AR51" s="142"/>
    </row>
    <row r="52" spans="1:44" ht="18" customHeight="1" x14ac:dyDescent="0.35">
      <c r="A52" s="131" t="s">
        <v>4268</v>
      </c>
      <c r="B52" s="131" t="s">
        <v>4268</v>
      </c>
      <c r="C52" s="131" t="s">
        <v>4268</v>
      </c>
      <c r="D52" s="142" t="s">
        <v>4268</v>
      </c>
      <c r="E52" s="142" t="s">
        <v>4268</v>
      </c>
      <c r="F52" s="142" t="s">
        <v>4268</v>
      </c>
      <c r="G52" s="142" t="s">
        <v>4268</v>
      </c>
      <c r="H52" s="142" t="s">
        <v>4268</v>
      </c>
      <c r="I52" s="142" t="s">
        <v>4268</v>
      </c>
      <c r="J52" s="142" t="s">
        <v>4268</v>
      </c>
      <c r="K52" s="142" t="s">
        <v>4268</v>
      </c>
      <c r="L52" s="142" t="s">
        <v>4268</v>
      </c>
      <c r="M52" s="142" t="s">
        <v>4268</v>
      </c>
      <c r="N52" s="142" t="s">
        <v>4268</v>
      </c>
      <c r="O52" s="142" t="s">
        <v>4268</v>
      </c>
      <c r="P52" s="142" t="s">
        <v>4268</v>
      </c>
      <c r="Q52" s="142" t="s">
        <v>4268</v>
      </c>
      <c r="R52" s="142" t="s">
        <v>4268</v>
      </c>
      <c r="S52" s="142" t="s">
        <v>4268</v>
      </c>
      <c r="T52" s="142" t="s">
        <v>4268</v>
      </c>
      <c r="U52" s="142" t="s">
        <v>4268</v>
      </c>
      <c r="V52" s="142" t="s">
        <v>4268</v>
      </c>
      <c r="W52" s="142" t="s">
        <v>4268</v>
      </c>
      <c r="X52" s="142" t="s">
        <v>4268</v>
      </c>
      <c r="Y52" s="142" t="s">
        <v>4268</v>
      </c>
      <c r="Z52" s="142" t="s">
        <v>4268</v>
      </c>
      <c r="AA52" s="142" t="s">
        <v>4268</v>
      </c>
      <c r="AB52" s="142" t="s">
        <v>4268</v>
      </c>
      <c r="AC52" s="142" t="s">
        <v>4268</v>
      </c>
      <c r="AD52" s="142" t="s">
        <v>4268</v>
      </c>
      <c r="AE52" s="142" t="s">
        <v>4268</v>
      </c>
      <c r="AF52" s="142" t="s">
        <v>4268</v>
      </c>
      <c r="AG52" s="142" t="s">
        <v>4268</v>
      </c>
      <c r="AH52" s="142" t="s">
        <v>4268</v>
      </c>
      <c r="AI52" s="142" t="s">
        <v>4268</v>
      </c>
      <c r="AJ52" s="142" t="s">
        <v>4268</v>
      </c>
      <c r="AK52" s="142" t="s">
        <v>4268</v>
      </c>
      <c r="AL52" s="142" t="s">
        <v>4268</v>
      </c>
      <c r="AM52" s="142" t="s">
        <v>4268</v>
      </c>
      <c r="AN52" s="142" t="s">
        <v>4268</v>
      </c>
      <c r="AO52" s="142" t="s">
        <v>4268</v>
      </c>
      <c r="AP52" s="142" t="s">
        <v>4268</v>
      </c>
      <c r="AQ52" s="142" t="s">
        <v>4268</v>
      </c>
      <c r="AR52" s="142"/>
    </row>
    <row r="53" spans="1:44" ht="18" customHeight="1" x14ac:dyDescent="0.35">
      <c r="A53" s="131" t="s">
        <v>4268</v>
      </c>
      <c r="B53" s="131" t="s">
        <v>4268</v>
      </c>
      <c r="C53" s="131" t="s">
        <v>4268</v>
      </c>
      <c r="D53" s="142" t="s">
        <v>4268</v>
      </c>
      <c r="E53" s="142" t="s">
        <v>4268</v>
      </c>
      <c r="F53" s="142" t="s">
        <v>4268</v>
      </c>
      <c r="G53" s="142" t="s">
        <v>4268</v>
      </c>
      <c r="H53" s="142" t="s">
        <v>4268</v>
      </c>
      <c r="I53" s="142" t="s">
        <v>4268</v>
      </c>
      <c r="J53" s="142" t="s">
        <v>4268</v>
      </c>
      <c r="K53" s="142" t="s">
        <v>4268</v>
      </c>
      <c r="L53" s="142" t="s">
        <v>4268</v>
      </c>
      <c r="M53" s="142" t="s">
        <v>4268</v>
      </c>
      <c r="N53" s="142" t="s">
        <v>4268</v>
      </c>
      <c r="O53" s="142" t="s">
        <v>4268</v>
      </c>
      <c r="P53" s="142" t="s">
        <v>4268</v>
      </c>
      <c r="Q53" s="142" t="s">
        <v>4268</v>
      </c>
      <c r="R53" s="142" t="s">
        <v>4268</v>
      </c>
      <c r="S53" s="142" t="s">
        <v>4268</v>
      </c>
      <c r="T53" s="142" t="s">
        <v>4268</v>
      </c>
      <c r="U53" s="142" t="s">
        <v>4268</v>
      </c>
      <c r="V53" s="142" t="s">
        <v>4268</v>
      </c>
      <c r="W53" s="142" t="s">
        <v>4268</v>
      </c>
      <c r="X53" s="142" t="s">
        <v>4268</v>
      </c>
      <c r="Y53" s="142" t="s">
        <v>4268</v>
      </c>
      <c r="Z53" s="142" t="s">
        <v>4268</v>
      </c>
      <c r="AA53" s="142" t="s">
        <v>4268</v>
      </c>
      <c r="AB53" s="142" t="s">
        <v>4268</v>
      </c>
      <c r="AC53" s="142" t="s">
        <v>4268</v>
      </c>
      <c r="AD53" s="142" t="s">
        <v>4268</v>
      </c>
      <c r="AE53" s="142" t="s">
        <v>4268</v>
      </c>
      <c r="AF53" s="142" t="s">
        <v>4268</v>
      </c>
      <c r="AG53" s="142" t="s">
        <v>4268</v>
      </c>
      <c r="AH53" s="142" t="s">
        <v>4268</v>
      </c>
      <c r="AI53" s="142" t="s">
        <v>4268</v>
      </c>
      <c r="AJ53" s="142" t="s">
        <v>4268</v>
      </c>
      <c r="AK53" s="142" t="s">
        <v>4268</v>
      </c>
      <c r="AL53" s="142" t="s">
        <v>4268</v>
      </c>
      <c r="AM53" s="142" t="s">
        <v>4268</v>
      </c>
      <c r="AN53" s="142" t="s">
        <v>4268</v>
      </c>
      <c r="AO53" s="142" t="s">
        <v>4268</v>
      </c>
      <c r="AP53" s="142" t="s">
        <v>4268</v>
      </c>
      <c r="AQ53" s="142" t="s">
        <v>4268</v>
      </c>
      <c r="AR53" s="142"/>
    </row>
    <row r="54" spans="1:44" ht="18" customHeight="1" x14ac:dyDescent="0.35">
      <c r="A54" s="131" t="s">
        <v>4268</v>
      </c>
      <c r="B54" s="131" t="s">
        <v>4268</v>
      </c>
      <c r="C54" s="131" t="s">
        <v>4268</v>
      </c>
      <c r="D54" s="142" t="s">
        <v>4268</v>
      </c>
      <c r="E54" s="142" t="s">
        <v>4268</v>
      </c>
      <c r="F54" s="142" t="s">
        <v>4268</v>
      </c>
      <c r="G54" s="142" t="s">
        <v>4268</v>
      </c>
      <c r="H54" s="142" t="s">
        <v>4268</v>
      </c>
      <c r="I54" s="142" t="s">
        <v>4268</v>
      </c>
      <c r="J54" s="142" t="s">
        <v>4268</v>
      </c>
      <c r="K54" s="142" t="s">
        <v>4268</v>
      </c>
      <c r="L54" s="142" t="s">
        <v>4268</v>
      </c>
      <c r="M54" s="142" t="s">
        <v>4268</v>
      </c>
      <c r="N54" s="142" t="s">
        <v>4268</v>
      </c>
      <c r="O54" s="142" t="s">
        <v>4268</v>
      </c>
      <c r="P54" s="142" t="s">
        <v>4268</v>
      </c>
      <c r="Q54" s="142" t="s">
        <v>4268</v>
      </c>
      <c r="R54" s="142" t="s">
        <v>4268</v>
      </c>
      <c r="S54" s="142" t="s">
        <v>4268</v>
      </c>
      <c r="T54" s="142" t="s">
        <v>4268</v>
      </c>
      <c r="U54" s="142" t="s">
        <v>4268</v>
      </c>
      <c r="V54" s="142" t="s">
        <v>4268</v>
      </c>
      <c r="W54" s="142" t="s">
        <v>4268</v>
      </c>
      <c r="X54" s="142" t="s">
        <v>4268</v>
      </c>
      <c r="Y54" s="142" t="s">
        <v>4268</v>
      </c>
      <c r="Z54" s="142" t="s">
        <v>4268</v>
      </c>
      <c r="AA54" s="142" t="s">
        <v>4268</v>
      </c>
      <c r="AB54" s="142" t="s">
        <v>4268</v>
      </c>
      <c r="AC54" s="142" t="s">
        <v>4268</v>
      </c>
      <c r="AD54" s="142" t="s">
        <v>4268</v>
      </c>
      <c r="AE54" s="142" t="s">
        <v>4268</v>
      </c>
      <c r="AF54" s="142" t="s">
        <v>4268</v>
      </c>
      <c r="AG54" s="142" t="s">
        <v>4268</v>
      </c>
      <c r="AH54" s="142" t="s">
        <v>4268</v>
      </c>
      <c r="AI54" s="142" t="s">
        <v>4268</v>
      </c>
      <c r="AJ54" s="142" t="s">
        <v>4268</v>
      </c>
      <c r="AK54" s="142" t="s">
        <v>4268</v>
      </c>
      <c r="AL54" s="142" t="s">
        <v>4268</v>
      </c>
      <c r="AM54" s="142" t="s">
        <v>4268</v>
      </c>
      <c r="AN54" s="142" t="s">
        <v>4268</v>
      </c>
      <c r="AO54" s="142" t="s">
        <v>4268</v>
      </c>
      <c r="AP54" s="142" t="s">
        <v>4268</v>
      </c>
      <c r="AQ54" s="142" t="s">
        <v>4268</v>
      </c>
      <c r="AR54" s="142"/>
    </row>
    <row r="55" spans="1:44" ht="18" customHeight="1" x14ac:dyDescent="0.35">
      <c r="A55" s="131" t="s">
        <v>4268</v>
      </c>
      <c r="B55" s="131" t="s">
        <v>4268</v>
      </c>
      <c r="C55" s="131" t="s">
        <v>4268</v>
      </c>
      <c r="D55" s="142" t="s">
        <v>4268</v>
      </c>
      <c r="E55" s="142" t="s">
        <v>4268</v>
      </c>
      <c r="F55" s="142" t="s">
        <v>4268</v>
      </c>
      <c r="G55" s="142" t="s">
        <v>4268</v>
      </c>
      <c r="H55" s="142" t="s">
        <v>4268</v>
      </c>
      <c r="I55" s="142" t="s">
        <v>4268</v>
      </c>
      <c r="J55" s="142" t="s">
        <v>4268</v>
      </c>
      <c r="K55" s="142" t="s">
        <v>4268</v>
      </c>
      <c r="L55" s="142" t="s">
        <v>4268</v>
      </c>
      <c r="M55" s="142" t="s">
        <v>4268</v>
      </c>
      <c r="N55" s="142" t="s">
        <v>4268</v>
      </c>
      <c r="O55" s="142" t="s">
        <v>4268</v>
      </c>
      <c r="P55" s="142" t="s">
        <v>4268</v>
      </c>
      <c r="Q55" s="142" t="s">
        <v>4268</v>
      </c>
      <c r="R55" s="142" t="s">
        <v>4268</v>
      </c>
      <c r="S55" s="142" t="s">
        <v>4268</v>
      </c>
      <c r="T55" s="142" t="s">
        <v>4268</v>
      </c>
      <c r="U55" s="142" t="s">
        <v>4268</v>
      </c>
      <c r="V55" s="142" t="s">
        <v>4268</v>
      </c>
      <c r="W55" s="142" t="s">
        <v>4268</v>
      </c>
      <c r="X55" s="142" t="s">
        <v>4268</v>
      </c>
      <c r="Y55" s="142" t="s">
        <v>4268</v>
      </c>
      <c r="Z55" s="142" t="s">
        <v>4268</v>
      </c>
      <c r="AA55" s="142" t="s">
        <v>4268</v>
      </c>
      <c r="AB55" s="142" t="s">
        <v>4268</v>
      </c>
      <c r="AC55" s="142" t="s">
        <v>4268</v>
      </c>
      <c r="AD55" s="142" t="s">
        <v>4268</v>
      </c>
      <c r="AE55" s="142" t="s">
        <v>4268</v>
      </c>
      <c r="AF55" s="142" t="s">
        <v>4268</v>
      </c>
      <c r="AG55" s="142" t="s">
        <v>4268</v>
      </c>
      <c r="AH55" s="142" t="s">
        <v>4268</v>
      </c>
      <c r="AI55" s="142" t="s">
        <v>4268</v>
      </c>
      <c r="AJ55" s="142" t="s">
        <v>4268</v>
      </c>
      <c r="AK55" s="142" t="s">
        <v>4268</v>
      </c>
      <c r="AL55" s="142" t="s">
        <v>4268</v>
      </c>
      <c r="AM55" s="142" t="s">
        <v>4268</v>
      </c>
      <c r="AN55" s="142" t="s">
        <v>4268</v>
      </c>
      <c r="AO55" s="142" t="s">
        <v>4268</v>
      </c>
      <c r="AP55" s="142" t="s">
        <v>4268</v>
      </c>
      <c r="AQ55" s="142" t="s">
        <v>4268</v>
      </c>
      <c r="AR55" s="142"/>
    </row>
    <row r="56" spans="1:44" ht="18" customHeight="1" x14ac:dyDescent="0.35">
      <c r="A56" s="131" t="s">
        <v>4268</v>
      </c>
      <c r="B56" s="131" t="s">
        <v>4268</v>
      </c>
      <c r="C56" s="131" t="s">
        <v>4268</v>
      </c>
      <c r="D56" s="142" t="s">
        <v>4268</v>
      </c>
      <c r="E56" s="142" t="s">
        <v>4268</v>
      </c>
      <c r="F56" s="142" t="s">
        <v>4268</v>
      </c>
      <c r="G56" s="142" t="s">
        <v>4268</v>
      </c>
      <c r="H56" s="142" t="s">
        <v>4268</v>
      </c>
      <c r="I56" s="142" t="s">
        <v>4268</v>
      </c>
      <c r="J56" s="142" t="s">
        <v>4268</v>
      </c>
      <c r="K56" s="142" t="s">
        <v>4268</v>
      </c>
      <c r="L56" s="142" t="s">
        <v>4268</v>
      </c>
      <c r="M56" s="142" t="s">
        <v>4268</v>
      </c>
      <c r="N56" s="142" t="s">
        <v>4268</v>
      </c>
      <c r="O56" s="142" t="s">
        <v>4268</v>
      </c>
      <c r="P56" s="142" t="s">
        <v>4268</v>
      </c>
      <c r="Q56" s="142" t="s">
        <v>4268</v>
      </c>
      <c r="R56" s="142" t="s">
        <v>4268</v>
      </c>
      <c r="S56" s="142" t="s">
        <v>4268</v>
      </c>
      <c r="T56" s="142" t="s">
        <v>4268</v>
      </c>
      <c r="U56" s="142" t="s">
        <v>4268</v>
      </c>
      <c r="V56" s="142" t="s">
        <v>4268</v>
      </c>
      <c r="W56" s="142" t="s">
        <v>4268</v>
      </c>
      <c r="X56" s="142" t="s">
        <v>4268</v>
      </c>
      <c r="Y56" s="142" t="s">
        <v>4268</v>
      </c>
      <c r="Z56" s="142" t="s">
        <v>4268</v>
      </c>
      <c r="AA56" s="142" t="s">
        <v>4268</v>
      </c>
      <c r="AB56" s="142" t="s">
        <v>4268</v>
      </c>
      <c r="AC56" s="142" t="s">
        <v>4268</v>
      </c>
      <c r="AD56" s="142" t="s">
        <v>4268</v>
      </c>
      <c r="AE56" s="142" t="s">
        <v>4268</v>
      </c>
      <c r="AF56" s="142" t="s">
        <v>4268</v>
      </c>
      <c r="AG56" s="142" t="s">
        <v>4268</v>
      </c>
      <c r="AH56" s="142" t="s">
        <v>4268</v>
      </c>
      <c r="AI56" s="142" t="s">
        <v>4268</v>
      </c>
      <c r="AJ56" s="142" t="s">
        <v>4268</v>
      </c>
      <c r="AK56" s="142" t="s">
        <v>4268</v>
      </c>
      <c r="AL56" s="142" t="s">
        <v>4268</v>
      </c>
      <c r="AM56" s="142" t="s">
        <v>4268</v>
      </c>
      <c r="AN56" s="142" t="s">
        <v>4268</v>
      </c>
      <c r="AO56" s="142" t="s">
        <v>4268</v>
      </c>
      <c r="AP56" s="142" t="s">
        <v>4268</v>
      </c>
      <c r="AQ56" s="142" t="s">
        <v>4268</v>
      </c>
      <c r="AR56" s="142"/>
    </row>
    <row r="57" spans="1:44" ht="18" customHeight="1" x14ac:dyDescent="0.35">
      <c r="A57" s="131" t="s">
        <v>4268</v>
      </c>
      <c r="B57" s="131" t="s">
        <v>4268</v>
      </c>
      <c r="C57" s="131" t="s">
        <v>4268</v>
      </c>
      <c r="D57" s="142" t="s">
        <v>4268</v>
      </c>
      <c r="E57" s="142" t="s">
        <v>4268</v>
      </c>
      <c r="F57" s="142" t="s">
        <v>4268</v>
      </c>
      <c r="G57" s="142" t="s">
        <v>4268</v>
      </c>
      <c r="H57" s="142" t="s">
        <v>4268</v>
      </c>
      <c r="I57" s="142" t="s">
        <v>4268</v>
      </c>
      <c r="J57" s="142" t="s">
        <v>4268</v>
      </c>
      <c r="K57" s="142" t="s">
        <v>4268</v>
      </c>
      <c r="L57" s="142" t="s">
        <v>4268</v>
      </c>
      <c r="M57" s="142" t="s">
        <v>4268</v>
      </c>
      <c r="N57" s="142" t="s">
        <v>4268</v>
      </c>
      <c r="O57" s="142" t="s">
        <v>4268</v>
      </c>
      <c r="P57" s="142" t="s">
        <v>4268</v>
      </c>
      <c r="Q57" s="142" t="s">
        <v>4268</v>
      </c>
      <c r="R57" s="142" t="s">
        <v>4268</v>
      </c>
      <c r="S57" s="142" t="s">
        <v>4268</v>
      </c>
      <c r="T57" s="142" t="s">
        <v>4268</v>
      </c>
      <c r="U57" s="142" t="s">
        <v>4268</v>
      </c>
      <c r="V57" s="142" t="s">
        <v>4268</v>
      </c>
      <c r="W57" s="142" t="s">
        <v>4268</v>
      </c>
      <c r="X57" s="142" t="s">
        <v>4268</v>
      </c>
      <c r="Y57" s="142" t="s">
        <v>4268</v>
      </c>
      <c r="Z57" s="142" t="s">
        <v>4268</v>
      </c>
      <c r="AA57" s="142" t="s">
        <v>4268</v>
      </c>
      <c r="AB57" s="142" t="s">
        <v>4268</v>
      </c>
      <c r="AC57" s="142" t="s">
        <v>4268</v>
      </c>
      <c r="AD57" s="142" t="s">
        <v>4268</v>
      </c>
      <c r="AE57" s="142" t="s">
        <v>4268</v>
      </c>
      <c r="AF57" s="142" t="s">
        <v>4268</v>
      </c>
      <c r="AG57" s="142" t="s">
        <v>4268</v>
      </c>
      <c r="AH57" s="142" t="s">
        <v>4268</v>
      </c>
      <c r="AI57" s="142" t="s">
        <v>4268</v>
      </c>
      <c r="AJ57" s="142" t="s">
        <v>4268</v>
      </c>
      <c r="AK57" s="142" t="s">
        <v>4268</v>
      </c>
      <c r="AL57" s="142" t="s">
        <v>4268</v>
      </c>
      <c r="AM57" s="142" t="s">
        <v>4268</v>
      </c>
      <c r="AN57" s="142" t="s">
        <v>4268</v>
      </c>
      <c r="AO57" s="142" t="s">
        <v>4268</v>
      </c>
      <c r="AP57" s="142" t="s">
        <v>4268</v>
      </c>
      <c r="AQ57" s="142" t="s">
        <v>4268</v>
      </c>
      <c r="AR57" s="142"/>
    </row>
    <row r="58" spans="1:44" ht="18" customHeight="1" x14ac:dyDescent="0.35">
      <c r="A58" s="131" t="s">
        <v>4268</v>
      </c>
      <c r="B58" s="131" t="s">
        <v>4268</v>
      </c>
      <c r="C58" s="131" t="s">
        <v>4268</v>
      </c>
      <c r="D58" s="142" t="s">
        <v>4268</v>
      </c>
      <c r="E58" s="142" t="s">
        <v>4268</v>
      </c>
      <c r="F58" s="142" t="s">
        <v>4268</v>
      </c>
      <c r="G58" s="142" t="s">
        <v>4268</v>
      </c>
      <c r="H58" s="142" t="s">
        <v>4268</v>
      </c>
      <c r="I58" s="142" t="s">
        <v>4268</v>
      </c>
      <c r="J58" s="142" t="s">
        <v>4268</v>
      </c>
      <c r="K58" s="142" t="s">
        <v>4268</v>
      </c>
      <c r="L58" s="142" t="s">
        <v>4268</v>
      </c>
      <c r="M58" s="142" t="s">
        <v>4268</v>
      </c>
      <c r="N58" s="142" t="s">
        <v>4268</v>
      </c>
      <c r="O58" s="142" t="s">
        <v>4268</v>
      </c>
      <c r="P58" s="142" t="s">
        <v>4268</v>
      </c>
      <c r="Q58" s="142" t="s">
        <v>4268</v>
      </c>
      <c r="R58" s="142" t="s">
        <v>4268</v>
      </c>
      <c r="S58" s="142" t="s">
        <v>4268</v>
      </c>
      <c r="T58" s="142" t="s">
        <v>4268</v>
      </c>
      <c r="U58" s="142" t="s">
        <v>4268</v>
      </c>
      <c r="V58" s="142" t="s">
        <v>4268</v>
      </c>
      <c r="W58" s="142" t="s">
        <v>4268</v>
      </c>
      <c r="X58" s="142" t="s">
        <v>4268</v>
      </c>
      <c r="Y58" s="142" t="s">
        <v>4268</v>
      </c>
      <c r="Z58" s="142" t="s">
        <v>4268</v>
      </c>
      <c r="AA58" s="142" t="s">
        <v>4268</v>
      </c>
      <c r="AB58" s="142" t="s">
        <v>4268</v>
      </c>
      <c r="AC58" s="142" t="s">
        <v>4268</v>
      </c>
      <c r="AD58" s="142" t="s">
        <v>4268</v>
      </c>
      <c r="AE58" s="142" t="s">
        <v>4268</v>
      </c>
      <c r="AF58" s="142" t="s">
        <v>4268</v>
      </c>
      <c r="AG58" s="142" t="s">
        <v>4268</v>
      </c>
      <c r="AH58" s="142" t="s">
        <v>4268</v>
      </c>
      <c r="AI58" s="142" t="s">
        <v>4268</v>
      </c>
      <c r="AJ58" s="142" t="s">
        <v>4268</v>
      </c>
      <c r="AK58" s="142" t="s">
        <v>4268</v>
      </c>
      <c r="AL58" s="142" t="s">
        <v>4268</v>
      </c>
      <c r="AM58" s="142" t="s">
        <v>4268</v>
      </c>
      <c r="AN58" s="142" t="s">
        <v>4268</v>
      </c>
      <c r="AO58" s="142" t="s">
        <v>4268</v>
      </c>
      <c r="AP58" s="142" t="s">
        <v>4268</v>
      </c>
      <c r="AQ58" s="142" t="s">
        <v>4268</v>
      </c>
      <c r="AR58" s="142"/>
    </row>
    <row r="59" spans="1:44" ht="18" customHeight="1" x14ac:dyDescent="0.35">
      <c r="A59" s="131" t="s">
        <v>4268</v>
      </c>
      <c r="B59" s="131" t="s">
        <v>4268</v>
      </c>
      <c r="C59" s="131" t="s">
        <v>4268</v>
      </c>
      <c r="D59" s="142" t="s">
        <v>4268</v>
      </c>
      <c r="E59" s="142" t="s">
        <v>4268</v>
      </c>
      <c r="F59" s="142" t="s">
        <v>4268</v>
      </c>
      <c r="G59" s="142" t="s">
        <v>4268</v>
      </c>
      <c r="H59" s="142" t="s">
        <v>4268</v>
      </c>
      <c r="I59" s="142" t="s">
        <v>4268</v>
      </c>
      <c r="J59" s="142" t="s">
        <v>4268</v>
      </c>
      <c r="K59" s="142" t="s">
        <v>4268</v>
      </c>
      <c r="L59" s="142" t="s">
        <v>4268</v>
      </c>
      <c r="M59" s="142" t="s">
        <v>4268</v>
      </c>
      <c r="N59" s="142" t="s">
        <v>4268</v>
      </c>
      <c r="O59" s="142" t="s">
        <v>4268</v>
      </c>
      <c r="P59" s="142" t="s">
        <v>4268</v>
      </c>
      <c r="Q59" s="142" t="s">
        <v>4268</v>
      </c>
      <c r="R59" s="142" t="s">
        <v>4268</v>
      </c>
      <c r="S59" s="142" t="s">
        <v>4268</v>
      </c>
      <c r="T59" s="142" t="s">
        <v>4268</v>
      </c>
      <c r="U59" s="142" t="s">
        <v>4268</v>
      </c>
      <c r="V59" s="142" t="s">
        <v>4268</v>
      </c>
      <c r="W59" s="142" t="s">
        <v>4268</v>
      </c>
      <c r="X59" s="142" t="s">
        <v>4268</v>
      </c>
      <c r="Y59" s="142" t="s">
        <v>4268</v>
      </c>
      <c r="Z59" s="142" t="s">
        <v>4268</v>
      </c>
      <c r="AA59" s="142" t="s">
        <v>4268</v>
      </c>
      <c r="AB59" s="142" t="s">
        <v>4268</v>
      </c>
      <c r="AC59" s="142" t="s">
        <v>4268</v>
      </c>
      <c r="AD59" s="142" t="s">
        <v>4268</v>
      </c>
      <c r="AE59" s="142" t="s">
        <v>4268</v>
      </c>
      <c r="AF59" s="142" t="s">
        <v>4268</v>
      </c>
      <c r="AG59" s="142" t="s">
        <v>4268</v>
      </c>
      <c r="AH59" s="142" t="s">
        <v>4268</v>
      </c>
      <c r="AI59" s="142" t="s">
        <v>4268</v>
      </c>
      <c r="AJ59" s="142" t="s">
        <v>4268</v>
      </c>
      <c r="AK59" s="142" t="s">
        <v>4268</v>
      </c>
      <c r="AL59" s="142" t="s">
        <v>4268</v>
      </c>
      <c r="AM59" s="142" t="s">
        <v>4268</v>
      </c>
      <c r="AN59" s="142" t="s">
        <v>4268</v>
      </c>
      <c r="AO59" s="142" t="s">
        <v>4268</v>
      </c>
      <c r="AP59" s="142" t="s">
        <v>4268</v>
      </c>
      <c r="AQ59" s="142" t="s">
        <v>4268</v>
      </c>
      <c r="AR59" s="142"/>
    </row>
    <row r="60" spans="1:44" ht="18" customHeight="1" x14ac:dyDescent="0.35">
      <c r="A60" s="131" t="s">
        <v>4268</v>
      </c>
      <c r="B60" s="131" t="s">
        <v>4268</v>
      </c>
      <c r="C60" s="131" t="s">
        <v>4268</v>
      </c>
      <c r="D60" s="142" t="s">
        <v>4268</v>
      </c>
      <c r="E60" s="142" t="s">
        <v>4268</v>
      </c>
      <c r="F60" s="142" t="s">
        <v>4268</v>
      </c>
      <c r="G60" s="142" t="s">
        <v>4268</v>
      </c>
      <c r="H60" s="142" t="s">
        <v>4268</v>
      </c>
      <c r="I60" s="142" t="s">
        <v>4268</v>
      </c>
      <c r="J60" s="142" t="s">
        <v>4268</v>
      </c>
      <c r="K60" s="142" t="s">
        <v>4268</v>
      </c>
      <c r="L60" s="142" t="s">
        <v>4268</v>
      </c>
      <c r="M60" s="142" t="s">
        <v>4268</v>
      </c>
      <c r="N60" s="142" t="s">
        <v>4268</v>
      </c>
      <c r="O60" s="142" t="s">
        <v>4268</v>
      </c>
      <c r="P60" s="142" t="s">
        <v>4268</v>
      </c>
      <c r="Q60" s="142" t="s">
        <v>4268</v>
      </c>
      <c r="R60" s="142" t="s">
        <v>4268</v>
      </c>
      <c r="S60" s="142" t="s">
        <v>4268</v>
      </c>
      <c r="T60" s="142" t="s">
        <v>4268</v>
      </c>
      <c r="U60" s="142" t="s">
        <v>4268</v>
      </c>
      <c r="V60" s="142" t="s">
        <v>4268</v>
      </c>
      <c r="W60" s="142" t="s">
        <v>4268</v>
      </c>
      <c r="X60" s="142" t="s">
        <v>4268</v>
      </c>
      <c r="Y60" s="142" t="s">
        <v>4268</v>
      </c>
      <c r="Z60" s="142" t="s">
        <v>4268</v>
      </c>
      <c r="AA60" s="142" t="s">
        <v>4268</v>
      </c>
      <c r="AB60" s="142" t="s">
        <v>4268</v>
      </c>
      <c r="AC60" s="142" t="s">
        <v>4268</v>
      </c>
      <c r="AD60" s="142" t="s">
        <v>4268</v>
      </c>
      <c r="AE60" s="142" t="s">
        <v>4268</v>
      </c>
      <c r="AF60" s="142" t="s">
        <v>4268</v>
      </c>
      <c r="AG60" s="142" t="s">
        <v>4268</v>
      </c>
      <c r="AH60" s="142" t="s">
        <v>4268</v>
      </c>
      <c r="AI60" s="142" t="s">
        <v>4268</v>
      </c>
      <c r="AJ60" s="142" t="s">
        <v>4268</v>
      </c>
      <c r="AK60" s="142" t="s">
        <v>4268</v>
      </c>
      <c r="AL60" s="142" t="s">
        <v>4268</v>
      </c>
      <c r="AM60" s="142" t="s">
        <v>4268</v>
      </c>
      <c r="AN60" s="142" t="s">
        <v>4268</v>
      </c>
      <c r="AO60" s="142" t="s">
        <v>4268</v>
      </c>
      <c r="AP60" s="142" t="s">
        <v>4268</v>
      </c>
      <c r="AQ60" s="142" t="s">
        <v>4268</v>
      </c>
      <c r="AR60" s="142"/>
    </row>
    <row r="61" spans="1:44" ht="18" customHeight="1" x14ac:dyDescent="0.35">
      <c r="A61" s="131" t="s">
        <v>4268</v>
      </c>
      <c r="B61" s="131" t="s">
        <v>4268</v>
      </c>
      <c r="C61" s="131" t="s">
        <v>4268</v>
      </c>
      <c r="D61" s="142" t="s">
        <v>4268</v>
      </c>
      <c r="E61" s="142" t="s">
        <v>4268</v>
      </c>
      <c r="F61" s="142" t="s">
        <v>4268</v>
      </c>
      <c r="G61" s="142" t="s">
        <v>4268</v>
      </c>
      <c r="H61" s="142" t="s">
        <v>4268</v>
      </c>
      <c r="I61" s="142" t="s">
        <v>4268</v>
      </c>
      <c r="J61" s="142" t="s">
        <v>4268</v>
      </c>
      <c r="K61" s="142" t="s">
        <v>4268</v>
      </c>
      <c r="L61" s="142" t="s">
        <v>4268</v>
      </c>
      <c r="M61" s="142" t="s">
        <v>4268</v>
      </c>
      <c r="N61" s="142" t="s">
        <v>4268</v>
      </c>
      <c r="O61" s="142" t="s">
        <v>4268</v>
      </c>
      <c r="P61" s="142" t="s">
        <v>4268</v>
      </c>
      <c r="Q61" s="142" t="s">
        <v>4268</v>
      </c>
      <c r="R61" s="142" t="s">
        <v>4268</v>
      </c>
      <c r="S61" s="142" t="s">
        <v>4268</v>
      </c>
      <c r="T61" s="142" t="s">
        <v>4268</v>
      </c>
      <c r="U61" s="142" t="s">
        <v>4268</v>
      </c>
      <c r="V61" s="142" t="s">
        <v>4268</v>
      </c>
      <c r="W61" s="142" t="s">
        <v>4268</v>
      </c>
      <c r="X61" s="142" t="s">
        <v>4268</v>
      </c>
      <c r="Y61" s="142" t="s">
        <v>4268</v>
      </c>
      <c r="Z61" s="142" t="s">
        <v>4268</v>
      </c>
      <c r="AA61" s="142" t="s">
        <v>4268</v>
      </c>
      <c r="AB61" s="142" t="s">
        <v>4268</v>
      </c>
      <c r="AC61" s="142" t="s">
        <v>4268</v>
      </c>
      <c r="AD61" s="142" t="s">
        <v>4268</v>
      </c>
      <c r="AE61" s="142" t="s">
        <v>4268</v>
      </c>
      <c r="AF61" s="142" t="s">
        <v>4268</v>
      </c>
      <c r="AG61" s="142" t="s">
        <v>4268</v>
      </c>
      <c r="AH61" s="142" t="s">
        <v>4268</v>
      </c>
      <c r="AI61" s="142" t="s">
        <v>4268</v>
      </c>
      <c r="AJ61" s="142" t="s">
        <v>4268</v>
      </c>
      <c r="AK61" s="142" t="s">
        <v>4268</v>
      </c>
      <c r="AL61" s="142" t="s">
        <v>4268</v>
      </c>
      <c r="AM61" s="142" t="s">
        <v>4268</v>
      </c>
      <c r="AN61" s="142" t="s">
        <v>4268</v>
      </c>
      <c r="AO61" s="142" t="s">
        <v>4268</v>
      </c>
      <c r="AP61" s="142" t="s">
        <v>4268</v>
      </c>
      <c r="AQ61" s="142" t="s">
        <v>4268</v>
      </c>
      <c r="AR61" s="142"/>
    </row>
    <row r="62" spans="1:44" ht="18" customHeight="1" x14ac:dyDescent="0.35">
      <c r="A62" s="131" t="s">
        <v>4268</v>
      </c>
      <c r="B62" s="131" t="s">
        <v>4268</v>
      </c>
      <c r="C62" s="131" t="s">
        <v>4268</v>
      </c>
      <c r="D62" s="142" t="s">
        <v>4268</v>
      </c>
      <c r="E62" s="142" t="s">
        <v>4268</v>
      </c>
      <c r="F62" s="142" t="s">
        <v>4268</v>
      </c>
      <c r="G62" s="142" t="s">
        <v>4268</v>
      </c>
      <c r="H62" s="142" t="s">
        <v>4268</v>
      </c>
      <c r="I62" s="142" t="s">
        <v>4268</v>
      </c>
      <c r="J62" s="142" t="s">
        <v>4268</v>
      </c>
      <c r="K62" s="142" t="s">
        <v>4268</v>
      </c>
      <c r="L62" s="142" t="s">
        <v>4268</v>
      </c>
      <c r="M62" s="142" t="s">
        <v>4268</v>
      </c>
      <c r="N62" s="142" t="s">
        <v>4268</v>
      </c>
      <c r="O62" s="142" t="s">
        <v>4268</v>
      </c>
      <c r="P62" s="142" t="s">
        <v>4268</v>
      </c>
      <c r="Q62" s="142" t="s">
        <v>4268</v>
      </c>
      <c r="R62" s="142" t="s">
        <v>4268</v>
      </c>
      <c r="S62" s="142" t="s">
        <v>4268</v>
      </c>
      <c r="T62" s="142" t="s">
        <v>4268</v>
      </c>
      <c r="U62" s="142" t="s">
        <v>4268</v>
      </c>
      <c r="V62" s="142" t="s">
        <v>4268</v>
      </c>
      <c r="W62" s="142" t="s">
        <v>4268</v>
      </c>
      <c r="X62" s="142" t="s">
        <v>4268</v>
      </c>
      <c r="Y62" s="142" t="s">
        <v>4268</v>
      </c>
      <c r="Z62" s="142" t="s">
        <v>4268</v>
      </c>
      <c r="AA62" s="142" t="s">
        <v>4268</v>
      </c>
      <c r="AB62" s="142" t="s">
        <v>4268</v>
      </c>
      <c r="AC62" s="142" t="s">
        <v>4268</v>
      </c>
      <c r="AD62" s="142" t="s">
        <v>4268</v>
      </c>
      <c r="AE62" s="142" t="s">
        <v>4268</v>
      </c>
      <c r="AF62" s="142" t="s">
        <v>4268</v>
      </c>
      <c r="AG62" s="142" t="s">
        <v>4268</v>
      </c>
      <c r="AH62" s="142" t="s">
        <v>4268</v>
      </c>
      <c r="AI62" s="142" t="s">
        <v>4268</v>
      </c>
      <c r="AJ62" s="142" t="s">
        <v>4268</v>
      </c>
      <c r="AK62" s="142" t="s">
        <v>4268</v>
      </c>
      <c r="AL62" s="142" t="s">
        <v>4268</v>
      </c>
      <c r="AM62" s="142" t="s">
        <v>4268</v>
      </c>
      <c r="AN62" s="142" t="s">
        <v>4268</v>
      </c>
      <c r="AO62" s="142" t="s">
        <v>4268</v>
      </c>
      <c r="AP62" s="142" t="s">
        <v>4268</v>
      </c>
      <c r="AQ62" s="142" t="s">
        <v>4268</v>
      </c>
      <c r="AR62" s="142"/>
    </row>
    <row r="63" spans="1:44" ht="18" customHeight="1" x14ac:dyDescent="0.35">
      <c r="A63" s="131" t="s">
        <v>4268</v>
      </c>
      <c r="B63" s="131" t="s">
        <v>4268</v>
      </c>
      <c r="C63" s="131" t="s">
        <v>4268</v>
      </c>
      <c r="D63" s="142" t="s">
        <v>4268</v>
      </c>
      <c r="E63" s="142" t="s">
        <v>4268</v>
      </c>
      <c r="F63" s="142" t="s">
        <v>4268</v>
      </c>
      <c r="G63" s="142" t="s">
        <v>4268</v>
      </c>
      <c r="H63" s="142" t="s">
        <v>4268</v>
      </c>
      <c r="I63" s="142" t="s">
        <v>4268</v>
      </c>
      <c r="J63" s="142" t="s">
        <v>4268</v>
      </c>
      <c r="K63" s="142" t="s">
        <v>4268</v>
      </c>
      <c r="L63" s="142" t="s">
        <v>4268</v>
      </c>
      <c r="M63" s="142" t="s">
        <v>4268</v>
      </c>
      <c r="N63" s="142" t="s">
        <v>4268</v>
      </c>
      <c r="O63" s="142" t="s">
        <v>4268</v>
      </c>
      <c r="P63" s="142" t="s">
        <v>4268</v>
      </c>
      <c r="Q63" s="142" t="s">
        <v>4268</v>
      </c>
      <c r="R63" s="142" t="s">
        <v>4268</v>
      </c>
      <c r="S63" s="142" t="s">
        <v>4268</v>
      </c>
      <c r="T63" s="142" t="s">
        <v>4268</v>
      </c>
      <c r="U63" s="142" t="s">
        <v>4268</v>
      </c>
      <c r="V63" s="142" t="s">
        <v>4268</v>
      </c>
      <c r="W63" s="142" t="s">
        <v>4268</v>
      </c>
      <c r="X63" s="142" t="s">
        <v>4268</v>
      </c>
      <c r="Y63" s="142" t="s">
        <v>4268</v>
      </c>
      <c r="Z63" s="142" t="s">
        <v>4268</v>
      </c>
      <c r="AA63" s="142" t="s">
        <v>4268</v>
      </c>
      <c r="AB63" s="142" t="s">
        <v>4268</v>
      </c>
      <c r="AC63" s="142" t="s">
        <v>4268</v>
      </c>
      <c r="AD63" s="142" t="s">
        <v>4268</v>
      </c>
      <c r="AE63" s="142" t="s">
        <v>4268</v>
      </c>
      <c r="AF63" s="142" t="s">
        <v>4268</v>
      </c>
      <c r="AG63" s="142" t="s">
        <v>4268</v>
      </c>
      <c r="AH63" s="142" t="s">
        <v>4268</v>
      </c>
      <c r="AI63" s="142" t="s">
        <v>4268</v>
      </c>
      <c r="AJ63" s="142" t="s">
        <v>4268</v>
      </c>
      <c r="AK63" s="142" t="s">
        <v>4268</v>
      </c>
      <c r="AL63" s="142" t="s">
        <v>4268</v>
      </c>
      <c r="AM63" s="142" t="s">
        <v>4268</v>
      </c>
      <c r="AN63" s="142" t="s">
        <v>4268</v>
      </c>
      <c r="AO63" s="142" t="s">
        <v>4268</v>
      </c>
      <c r="AP63" s="142" t="s">
        <v>4268</v>
      </c>
      <c r="AQ63" s="142" t="s">
        <v>4268</v>
      </c>
      <c r="AR63" s="142"/>
    </row>
    <row r="64" spans="1:44" ht="18" customHeight="1" x14ac:dyDescent="0.35">
      <c r="A64" s="131" t="s">
        <v>4268</v>
      </c>
      <c r="B64" s="131" t="s">
        <v>4268</v>
      </c>
      <c r="C64" s="131" t="s">
        <v>4268</v>
      </c>
      <c r="D64" s="142" t="s">
        <v>4268</v>
      </c>
      <c r="E64" s="142" t="s">
        <v>4268</v>
      </c>
      <c r="F64" s="142" t="s">
        <v>4268</v>
      </c>
      <c r="G64" s="142" t="s">
        <v>4268</v>
      </c>
      <c r="H64" s="142" t="s">
        <v>4268</v>
      </c>
      <c r="I64" s="142" t="s">
        <v>4268</v>
      </c>
      <c r="J64" s="142" t="s">
        <v>4268</v>
      </c>
      <c r="K64" s="142" t="s">
        <v>4268</v>
      </c>
      <c r="L64" s="142" t="s">
        <v>4268</v>
      </c>
      <c r="M64" s="142" t="s">
        <v>4268</v>
      </c>
      <c r="N64" s="142" t="s">
        <v>4268</v>
      </c>
      <c r="O64" s="142" t="s">
        <v>4268</v>
      </c>
      <c r="P64" s="142" t="s">
        <v>4268</v>
      </c>
      <c r="Q64" s="142" t="s">
        <v>4268</v>
      </c>
      <c r="R64" s="142" t="s">
        <v>4268</v>
      </c>
      <c r="S64" s="142" t="s">
        <v>4268</v>
      </c>
      <c r="T64" s="142" t="s">
        <v>4268</v>
      </c>
      <c r="U64" s="142" t="s">
        <v>4268</v>
      </c>
      <c r="V64" s="142" t="s">
        <v>4268</v>
      </c>
      <c r="W64" s="142" t="s">
        <v>4268</v>
      </c>
      <c r="X64" s="142" t="s">
        <v>4268</v>
      </c>
      <c r="Y64" s="142" t="s">
        <v>4268</v>
      </c>
      <c r="Z64" s="142" t="s">
        <v>4268</v>
      </c>
      <c r="AA64" s="142" t="s">
        <v>4268</v>
      </c>
      <c r="AB64" s="142" t="s">
        <v>4268</v>
      </c>
      <c r="AC64" s="142" t="s">
        <v>4268</v>
      </c>
      <c r="AD64" s="142" t="s">
        <v>4268</v>
      </c>
      <c r="AE64" s="142" t="s">
        <v>4268</v>
      </c>
      <c r="AF64" s="142" t="s">
        <v>4268</v>
      </c>
      <c r="AG64" s="142" t="s">
        <v>4268</v>
      </c>
      <c r="AH64" s="142" t="s">
        <v>4268</v>
      </c>
      <c r="AI64" s="142" t="s">
        <v>4268</v>
      </c>
      <c r="AJ64" s="142" t="s">
        <v>4268</v>
      </c>
      <c r="AK64" s="142" t="s">
        <v>4268</v>
      </c>
      <c r="AL64" s="142" t="s">
        <v>4268</v>
      </c>
      <c r="AM64" s="142" t="s">
        <v>4268</v>
      </c>
      <c r="AN64" s="142" t="s">
        <v>4268</v>
      </c>
      <c r="AO64" s="142" t="s">
        <v>4268</v>
      </c>
      <c r="AP64" s="142" t="s">
        <v>4268</v>
      </c>
      <c r="AQ64" s="142" t="s">
        <v>4268</v>
      </c>
      <c r="AR64" s="142"/>
    </row>
    <row r="65" spans="1:44" ht="18" customHeight="1" x14ac:dyDescent="0.35">
      <c r="A65" s="131" t="s">
        <v>4268</v>
      </c>
      <c r="B65" s="131" t="s">
        <v>4268</v>
      </c>
      <c r="C65" s="131" t="s">
        <v>4268</v>
      </c>
      <c r="D65" s="142" t="s">
        <v>4268</v>
      </c>
      <c r="E65" s="142"/>
      <c r="F65" s="142"/>
      <c r="G65" s="142"/>
      <c r="H65" s="142"/>
      <c r="I65" s="142"/>
      <c r="J65" s="142"/>
      <c r="K65" s="142"/>
      <c r="L65" s="142"/>
      <c r="M65" s="142"/>
      <c r="N65" s="142"/>
      <c r="O65" s="142"/>
      <c r="P65" s="142"/>
      <c r="Q65" s="142"/>
      <c r="R65" s="142"/>
      <c r="S65" s="142"/>
      <c r="T65" s="142"/>
      <c r="U65" s="142"/>
      <c r="V65" s="142"/>
      <c r="W65" s="142"/>
      <c r="X65" s="142"/>
      <c r="Y65" s="142" t="s">
        <v>4268</v>
      </c>
      <c r="Z65" s="142" t="s">
        <v>4268</v>
      </c>
      <c r="AA65" s="142" t="s">
        <v>4268</v>
      </c>
      <c r="AB65" s="142" t="s">
        <v>4268</v>
      </c>
      <c r="AC65" s="142" t="s">
        <v>4268</v>
      </c>
      <c r="AD65" s="142" t="s">
        <v>4268</v>
      </c>
      <c r="AE65" s="142" t="s">
        <v>4268</v>
      </c>
      <c r="AF65" s="142" t="s">
        <v>4268</v>
      </c>
      <c r="AG65" s="142" t="s">
        <v>4268</v>
      </c>
      <c r="AH65" s="142" t="s">
        <v>4268</v>
      </c>
      <c r="AI65" s="142" t="s">
        <v>4268</v>
      </c>
      <c r="AJ65" s="142" t="s">
        <v>4268</v>
      </c>
      <c r="AK65" s="142" t="s">
        <v>4268</v>
      </c>
      <c r="AL65" s="142" t="s">
        <v>4268</v>
      </c>
      <c r="AM65" s="142" t="s">
        <v>4268</v>
      </c>
      <c r="AN65" s="142" t="s">
        <v>4268</v>
      </c>
      <c r="AO65" s="142"/>
      <c r="AP65" s="142"/>
      <c r="AQ65" s="142"/>
      <c r="AR65" s="142"/>
    </row>
    <row r="66" spans="1:44" ht="18" customHeight="1" x14ac:dyDescent="0.35">
      <c r="A66" s="131" t="s">
        <v>4268</v>
      </c>
      <c r="B66" s="131" t="s">
        <v>4268</v>
      </c>
      <c r="C66" s="131" t="s">
        <v>4268</v>
      </c>
      <c r="D66" s="142" t="s">
        <v>4268</v>
      </c>
      <c r="E66" s="142"/>
      <c r="F66" s="142"/>
      <c r="G66" s="142"/>
      <c r="H66" s="142"/>
      <c r="I66" s="142"/>
      <c r="J66" s="142"/>
      <c r="K66" s="142"/>
      <c r="L66" s="142"/>
      <c r="M66" s="142"/>
      <c r="N66" s="142"/>
      <c r="O66" s="142"/>
      <c r="P66" s="142"/>
      <c r="Q66" s="142"/>
      <c r="R66" s="142"/>
      <c r="S66" s="142"/>
      <c r="T66" s="142"/>
      <c r="U66" s="142"/>
      <c r="V66" s="142"/>
      <c r="W66" s="142"/>
      <c r="X66" s="142"/>
      <c r="Y66" s="142" t="s">
        <v>4268</v>
      </c>
      <c r="Z66" s="142" t="s">
        <v>4268</v>
      </c>
      <c r="AA66" s="142" t="s">
        <v>4268</v>
      </c>
      <c r="AB66" s="142" t="s">
        <v>4268</v>
      </c>
      <c r="AC66" s="142" t="s">
        <v>4268</v>
      </c>
      <c r="AD66" s="142" t="s">
        <v>4268</v>
      </c>
      <c r="AE66" s="142" t="s">
        <v>4268</v>
      </c>
      <c r="AF66" s="142" t="s">
        <v>4268</v>
      </c>
      <c r="AG66" s="142" t="s">
        <v>4268</v>
      </c>
      <c r="AH66" s="142" t="s">
        <v>4268</v>
      </c>
      <c r="AI66" s="142" t="s">
        <v>4268</v>
      </c>
      <c r="AJ66" s="142" t="s">
        <v>4268</v>
      </c>
      <c r="AK66" s="142" t="s">
        <v>4268</v>
      </c>
      <c r="AL66" s="142" t="s">
        <v>4268</v>
      </c>
      <c r="AM66" s="142" t="s">
        <v>4268</v>
      </c>
      <c r="AN66" s="142" t="s">
        <v>4268</v>
      </c>
      <c r="AO66" s="142"/>
      <c r="AP66" s="142"/>
      <c r="AQ66" s="142"/>
      <c r="AR66" s="142"/>
    </row>
    <row r="67" spans="1:44" ht="18" customHeight="1" x14ac:dyDescent="0.35">
      <c r="A67" s="131" t="s">
        <v>4268</v>
      </c>
      <c r="B67" s="131" t="s">
        <v>4268</v>
      </c>
      <c r="C67" s="131" t="s">
        <v>4268</v>
      </c>
      <c r="D67" s="142" t="s">
        <v>4268</v>
      </c>
      <c r="E67" s="142"/>
      <c r="F67" s="142"/>
      <c r="G67" s="142"/>
      <c r="H67" s="142"/>
      <c r="I67" s="142"/>
      <c r="J67" s="142"/>
      <c r="K67" s="142"/>
      <c r="L67" s="142"/>
      <c r="M67" s="142"/>
      <c r="N67" s="142"/>
      <c r="O67" s="142"/>
      <c r="P67" s="142"/>
      <c r="Q67" s="142"/>
      <c r="R67" s="142"/>
      <c r="S67" s="142"/>
      <c r="T67" s="142"/>
      <c r="U67" s="142"/>
      <c r="V67" s="142"/>
      <c r="W67" s="142"/>
      <c r="X67" s="142"/>
      <c r="Y67" s="142" t="s">
        <v>4268</v>
      </c>
      <c r="Z67" s="142" t="s">
        <v>4268</v>
      </c>
      <c r="AA67" s="142" t="s">
        <v>4268</v>
      </c>
      <c r="AB67" s="142" t="s">
        <v>4268</v>
      </c>
      <c r="AC67" s="142" t="s">
        <v>4268</v>
      </c>
      <c r="AD67" s="142" t="s">
        <v>4268</v>
      </c>
      <c r="AE67" s="142" t="s">
        <v>4268</v>
      </c>
      <c r="AF67" s="142" t="s">
        <v>4268</v>
      </c>
      <c r="AG67" s="142" t="s">
        <v>4268</v>
      </c>
      <c r="AH67" s="142" t="s">
        <v>4268</v>
      </c>
      <c r="AI67" s="142" t="s">
        <v>4268</v>
      </c>
      <c r="AJ67" s="142" t="s">
        <v>4268</v>
      </c>
      <c r="AK67" s="142" t="s">
        <v>4268</v>
      </c>
      <c r="AL67" s="142" t="s">
        <v>4268</v>
      </c>
      <c r="AM67" s="142" t="s">
        <v>4268</v>
      </c>
      <c r="AN67" s="142" t="s">
        <v>4268</v>
      </c>
      <c r="AO67" s="142"/>
      <c r="AP67" s="142"/>
      <c r="AQ67" s="142"/>
      <c r="AR67" s="142"/>
    </row>
    <row r="68" spans="1:44" ht="18" customHeight="1" x14ac:dyDescent="0.35">
      <c r="A68" s="131" t="s">
        <v>4268</v>
      </c>
      <c r="B68" s="131" t="s">
        <v>4268</v>
      </c>
      <c r="C68" s="131" t="s">
        <v>4268</v>
      </c>
      <c r="D68" s="142" t="s">
        <v>4268</v>
      </c>
      <c r="E68" s="142"/>
      <c r="F68" s="142"/>
      <c r="G68" s="142"/>
      <c r="H68" s="142"/>
      <c r="I68" s="142"/>
      <c r="J68" s="142"/>
      <c r="K68" s="142"/>
      <c r="L68" s="142"/>
      <c r="M68" s="142"/>
      <c r="N68" s="142"/>
      <c r="O68" s="142"/>
      <c r="P68" s="142"/>
      <c r="Q68" s="142"/>
      <c r="R68" s="142"/>
      <c r="S68" s="142"/>
      <c r="T68" s="142"/>
      <c r="U68" s="142"/>
      <c r="V68" s="142"/>
      <c r="W68" s="142"/>
      <c r="X68" s="142"/>
      <c r="Y68" s="142" t="s">
        <v>4268</v>
      </c>
      <c r="Z68" s="142" t="s">
        <v>4268</v>
      </c>
      <c r="AA68" s="142" t="s">
        <v>4268</v>
      </c>
      <c r="AB68" s="142" t="s">
        <v>4268</v>
      </c>
      <c r="AC68" s="142" t="s">
        <v>4268</v>
      </c>
      <c r="AD68" s="142" t="s">
        <v>4268</v>
      </c>
      <c r="AE68" s="142" t="s">
        <v>4268</v>
      </c>
      <c r="AF68" s="142" t="s">
        <v>4268</v>
      </c>
      <c r="AG68" s="142" t="s">
        <v>4268</v>
      </c>
      <c r="AH68" s="142" t="s">
        <v>4268</v>
      </c>
      <c r="AI68" s="142" t="s">
        <v>4268</v>
      </c>
      <c r="AJ68" s="142" t="s">
        <v>4268</v>
      </c>
      <c r="AK68" s="142" t="s">
        <v>4268</v>
      </c>
      <c r="AL68" s="142" t="s">
        <v>4268</v>
      </c>
      <c r="AM68" s="142" t="s">
        <v>4268</v>
      </c>
      <c r="AN68" s="142" t="s">
        <v>4268</v>
      </c>
      <c r="AO68" s="142"/>
      <c r="AP68" s="142"/>
      <c r="AQ68" s="142"/>
      <c r="AR68" s="142"/>
    </row>
    <row r="69" spans="1:44" ht="18" customHeight="1" x14ac:dyDescent="0.35">
      <c r="A69" s="131" t="s">
        <v>4268</v>
      </c>
      <c r="B69" s="131" t="s">
        <v>4268</v>
      </c>
      <c r="C69" s="131" t="s">
        <v>4268</v>
      </c>
      <c r="D69" s="142" t="s">
        <v>4268</v>
      </c>
      <c r="E69" s="142"/>
      <c r="F69" s="142"/>
      <c r="G69" s="142"/>
      <c r="H69" s="142"/>
      <c r="I69" s="142"/>
      <c r="J69" s="142"/>
      <c r="K69" s="142"/>
      <c r="L69" s="142"/>
      <c r="M69" s="142"/>
      <c r="N69" s="142"/>
      <c r="O69" s="142"/>
      <c r="P69" s="142"/>
      <c r="Q69" s="142"/>
      <c r="R69" s="142"/>
      <c r="S69" s="142"/>
      <c r="T69" s="142"/>
      <c r="U69" s="142"/>
      <c r="V69" s="142"/>
      <c r="W69" s="142"/>
      <c r="X69" s="142"/>
      <c r="Y69" s="142" t="s">
        <v>4268</v>
      </c>
      <c r="Z69" s="142" t="s">
        <v>4268</v>
      </c>
      <c r="AA69" s="142" t="s">
        <v>4268</v>
      </c>
      <c r="AB69" s="142" t="s">
        <v>4268</v>
      </c>
      <c r="AC69" s="142" t="s">
        <v>4268</v>
      </c>
      <c r="AD69" s="142" t="s">
        <v>4268</v>
      </c>
      <c r="AE69" s="142" t="s">
        <v>4268</v>
      </c>
      <c r="AF69" s="142" t="s">
        <v>4268</v>
      </c>
      <c r="AG69" s="142" t="s">
        <v>4268</v>
      </c>
      <c r="AH69" s="142" t="s">
        <v>4268</v>
      </c>
      <c r="AI69" s="142" t="s">
        <v>4268</v>
      </c>
      <c r="AJ69" s="142" t="s">
        <v>4268</v>
      </c>
      <c r="AK69" s="142" t="s">
        <v>4268</v>
      </c>
      <c r="AL69" s="142" t="s">
        <v>4268</v>
      </c>
      <c r="AM69" s="142" t="s">
        <v>4268</v>
      </c>
      <c r="AN69" s="142" t="s">
        <v>4268</v>
      </c>
      <c r="AO69" s="142"/>
      <c r="AP69" s="142"/>
      <c r="AQ69" s="142"/>
      <c r="AR69" s="142"/>
    </row>
    <row r="70" spans="1:44" ht="18" customHeight="1" x14ac:dyDescent="0.35">
      <c r="A70" s="131" t="s">
        <v>4268</v>
      </c>
      <c r="B70" s="131" t="s">
        <v>4268</v>
      </c>
      <c r="C70" s="131" t="s">
        <v>4268</v>
      </c>
      <c r="D70" s="142" t="s">
        <v>4268</v>
      </c>
      <c r="E70" s="142"/>
      <c r="F70" s="142"/>
      <c r="G70" s="142"/>
      <c r="H70" s="142"/>
      <c r="I70" s="142"/>
      <c r="J70" s="142"/>
      <c r="K70" s="142"/>
      <c r="L70" s="142"/>
      <c r="M70" s="142"/>
      <c r="N70" s="142"/>
      <c r="O70" s="142"/>
      <c r="P70" s="142"/>
      <c r="Q70" s="142"/>
      <c r="R70" s="142"/>
      <c r="S70" s="142"/>
      <c r="T70" s="142"/>
      <c r="U70" s="142"/>
      <c r="V70" s="142"/>
      <c r="W70" s="142"/>
      <c r="X70" s="142"/>
      <c r="Y70" s="142" t="s">
        <v>4268</v>
      </c>
      <c r="Z70" s="142" t="s">
        <v>4268</v>
      </c>
      <c r="AA70" s="142" t="s">
        <v>4268</v>
      </c>
      <c r="AB70" s="142" t="s">
        <v>4268</v>
      </c>
      <c r="AC70" s="142" t="s">
        <v>4268</v>
      </c>
      <c r="AD70" s="142" t="s">
        <v>4268</v>
      </c>
      <c r="AE70" s="142" t="s">
        <v>4268</v>
      </c>
      <c r="AF70" s="142" t="s">
        <v>4268</v>
      </c>
      <c r="AG70" s="142" t="s">
        <v>4268</v>
      </c>
      <c r="AH70" s="142" t="s">
        <v>4268</v>
      </c>
      <c r="AI70" s="142" t="s">
        <v>4268</v>
      </c>
      <c r="AJ70" s="142" t="s">
        <v>4268</v>
      </c>
      <c r="AK70" s="142" t="s">
        <v>4268</v>
      </c>
      <c r="AL70" s="142" t="s">
        <v>4268</v>
      </c>
      <c r="AM70" s="142" t="s">
        <v>4268</v>
      </c>
      <c r="AN70" s="142" t="s">
        <v>4268</v>
      </c>
      <c r="AO70" s="142"/>
      <c r="AP70" s="142"/>
      <c r="AQ70" s="142"/>
      <c r="AR70" s="142"/>
    </row>
    <row r="71" spans="1:44" ht="18" customHeight="1" x14ac:dyDescent="0.35">
      <c r="A71" s="131" t="s">
        <v>4268</v>
      </c>
      <c r="B71" s="131" t="s">
        <v>4268</v>
      </c>
      <c r="C71" s="131" t="s">
        <v>4268</v>
      </c>
      <c r="D71" s="142" t="s">
        <v>4268</v>
      </c>
      <c r="E71" s="142"/>
      <c r="F71" s="142"/>
      <c r="G71" s="142"/>
      <c r="H71" s="142"/>
      <c r="I71" s="142"/>
      <c r="J71" s="142"/>
      <c r="K71" s="142"/>
      <c r="L71" s="142"/>
      <c r="M71" s="142"/>
      <c r="N71" s="142"/>
      <c r="O71" s="142"/>
      <c r="P71" s="142"/>
      <c r="Q71" s="142"/>
      <c r="R71" s="142"/>
      <c r="S71" s="142"/>
      <c r="T71" s="142"/>
      <c r="U71" s="142"/>
      <c r="V71" s="142"/>
      <c r="W71" s="142"/>
      <c r="X71" s="142"/>
      <c r="Y71" s="142" t="s">
        <v>4268</v>
      </c>
      <c r="Z71" s="142" t="s">
        <v>4268</v>
      </c>
      <c r="AA71" s="142" t="s">
        <v>4268</v>
      </c>
      <c r="AB71" s="142" t="s">
        <v>4268</v>
      </c>
      <c r="AC71" s="142" t="s">
        <v>4268</v>
      </c>
      <c r="AD71" s="142" t="s">
        <v>4268</v>
      </c>
      <c r="AE71" s="142" t="s">
        <v>4268</v>
      </c>
      <c r="AF71" s="142" t="s">
        <v>4268</v>
      </c>
      <c r="AG71" s="142" t="s">
        <v>4268</v>
      </c>
      <c r="AH71" s="142" t="s">
        <v>4268</v>
      </c>
      <c r="AI71" s="142" t="s">
        <v>4268</v>
      </c>
      <c r="AJ71" s="142" t="s">
        <v>4268</v>
      </c>
      <c r="AK71" s="142" t="s">
        <v>4268</v>
      </c>
      <c r="AL71" s="142" t="s">
        <v>4268</v>
      </c>
      <c r="AM71" s="142" t="s">
        <v>4268</v>
      </c>
      <c r="AN71" s="142" t="s">
        <v>4268</v>
      </c>
      <c r="AO71" s="142"/>
      <c r="AP71" s="142"/>
      <c r="AQ71" s="142"/>
      <c r="AR71" s="142"/>
    </row>
    <row r="72" spans="1:44" ht="18" customHeight="1" x14ac:dyDescent="0.35">
      <c r="A72" s="131" t="s">
        <v>4268</v>
      </c>
      <c r="B72" s="131" t="s">
        <v>4268</v>
      </c>
      <c r="C72" s="131" t="s">
        <v>4268</v>
      </c>
      <c r="D72" s="142" t="s">
        <v>4268</v>
      </c>
      <c r="E72" s="142"/>
      <c r="F72" s="142"/>
      <c r="G72" s="142"/>
      <c r="H72" s="142"/>
      <c r="I72" s="142"/>
      <c r="J72" s="142"/>
      <c r="K72" s="142"/>
      <c r="L72" s="142"/>
      <c r="M72" s="142"/>
      <c r="N72" s="142"/>
      <c r="O72" s="142"/>
      <c r="P72" s="142"/>
      <c r="Q72" s="142"/>
      <c r="R72" s="142"/>
      <c r="S72" s="142"/>
      <c r="T72" s="142"/>
      <c r="U72" s="142"/>
      <c r="V72" s="142"/>
      <c r="W72" s="142"/>
      <c r="X72" s="142"/>
      <c r="Y72" s="142" t="s">
        <v>4268</v>
      </c>
      <c r="Z72" s="142" t="s">
        <v>4268</v>
      </c>
      <c r="AA72" s="142" t="s">
        <v>4268</v>
      </c>
      <c r="AB72" s="142" t="s">
        <v>4268</v>
      </c>
      <c r="AC72" s="142" t="s">
        <v>4268</v>
      </c>
      <c r="AD72" s="142" t="s">
        <v>4268</v>
      </c>
      <c r="AE72" s="142" t="s">
        <v>4268</v>
      </c>
      <c r="AF72" s="142" t="s">
        <v>4268</v>
      </c>
      <c r="AG72" s="142" t="s">
        <v>4268</v>
      </c>
      <c r="AH72" s="142" t="s">
        <v>4268</v>
      </c>
      <c r="AI72" s="142" t="s">
        <v>4268</v>
      </c>
      <c r="AJ72" s="142" t="s">
        <v>4268</v>
      </c>
      <c r="AK72" s="142" t="s">
        <v>4268</v>
      </c>
      <c r="AL72" s="142" t="s">
        <v>4268</v>
      </c>
      <c r="AM72" s="142" t="s">
        <v>4268</v>
      </c>
      <c r="AN72" s="142" t="s">
        <v>4268</v>
      </c>
      <c r="AO72" s="142"/>
      <c r="AP72" s="142"/>
      <c r="AQ72" s="142"/>
      <c r="AR72" s="142"/>
    </row>
    <row r="73" spans="1:44" ht="18" customHeight="1" x14ac:dyDescent="0.35">
      <c r="A73" s="131" t="s">
        <v>4268</v>
      </c>
      <c r="B73" s="131" t="s">
        <v>4268</v>
      </c>
      <c r="C73" s="131" t="s">
        <v>4268</v>
      </c>
      <c r="D73" s="142" t="s">
        <v>4268</v>
      </c>
      <c r="E73" s="142"/>
      <c r="F73" s="142"/>
      <c r="G73" s="142"/>
      <c r="H73" s="142"/>
      <c r="I73" s="142"/>
      <c r="J73" s="142"/>
      <c r="K73" s="142"/>
      <c r="L73" s="142"/>
      <c r="M73" s="142"/>
      <c r="N73" s="142"/>
      <c r="O73" s="142"/>
      <c r="P73" s="142"/>
      <c r="Q73" s="142"/>
      <c r="R73" s="142"/>
      <c r="S73" s="142"/>
      <c r="T73" s="142"/>
      <c r="U73" s="142"/>
      <c r="V73" s="142"/>
      <c r="W73" s="142"/>
      <c r="X73" s="142"/>
      <c r="Y73" s="142" t="s">
        <v>4268</v>
      </c>
      <c r="Z73" s="142" t="s">
        <v>4268</v>
      </c>
      <c r="AA73" s="142" t="s">
        <v>4268</v>
      </c>
      <c r="AB73" s="142" t="s">
        <v>4268</v>
      </c>
      <c r="AC73" s="142" t="s">
        <v>4268</v>
      </c>
      <c r="AD73" s="142" t="s">
        <v>4268</v>
      </c>
      <c r="AE73" s="142" t="s">
        <v>4268</v>
      </c>
      <c r="AF73" s="142" t="s">
        <v>4268</v>
      </c>
      <c r="AG73" s="142" t="s">
        <v>4268</v>
      </c>
      <c r="AH73" s="142" t="s">
        <v>4268</v>
      </c>
      <c r="AI73" s="142" t="s">
        <v>4268</v>
      </c>
      <c r="AJ73" s="142" t="s">
        <v>4268</v>
      </c>
      <c r="AK73" s="142" t="s">
        <v>4268</v>
      </c>
      <c r="AL73" s="142" t="s">
        <v>4268</v>
      </c>
      <c r="AM73" s="142" t="s">
        <v>4268</v>
      </c>
      <c r="AN73" s="142" t="s">
        <v>4268</v>
      </c>
      <c r="AO73" s="142"/>
      <c r="AP73" s="142"/>
      <c r="AQ73" s="142"/>
      <c r="AR73" s="142"/>
    </row>
    <row r="74" spans="1:44" ht="18" customHeight="1" x14ac:dyDescent="0.35">
      <c r="A74" s="131" t="s">
        <v>4268</v>
      </c>
      <c r="B74" s="131" t="s">
        <v>4268</v>
      </c>
      <c r="C74" s="131" t="s">
        <v>4268</v>
      </c>
      <c r="D74" s="142" t="s">
        <v>4268</v>
      </c>
      <c r="E74" s="142"/>
      <c r="F74" s="142"/>
      <c r="G74" s="142"/>
      <c r="H74" s="142"/>
      <c r="I74" s="142"/>
      <c r="J74" s="142"/>
      <c r="K74" s="142"/>
      <c r="L74" s="142"/>
      <c r="M74" s="142"/>
      <c r="N74" s="142"/>
      <c r="O74" s="142"/>
      <c r="P74" s="142"/>
      <c r="Q74" s="142"/>
      <c r="R74" s="142"/>
      <c r="S74" s="142"/>
      <c r="T74" s="142"/>
      <c r="U74" s="142"/>
      <c r="V74" s="142"/>
      <c r="W74" s="142"/>
      <c r="X74" s="142"/>
      <c r="Y74" s="142" t="s">
        <v>4268</v>
      </c>
      <c r="Z74" s="142" t="s">
        <v>4268</v>
      </c>
      <c r="AA74" s="142" t="s">
        <v>4268</v>
      </c>
      <c r="AB74" s="142" t="s">
        <v>4268</v>
      </c>
      <c r="AC74" s="142" t="s">
        <v>4268</v>
      </c>
      <c r="AD74" s="142" t="s">
        <v>4268</v>
      </c>
      <c r="AE74" s="142" t="s">
        <v>4268</v>
      </c>
      <c r="AF74" s="142" t="s">
        <v>4268</v>
      </c>
      <c r="AG74" s="142" t="s">
        <v>4268</v>
      </c>
      <c r="AH74" s="142" t="s">
        <v>4268</v>
      </c>
      <c r="AI74" s="142" t="s">
        <v>4268</v>
      </c>
      <c r="AJ74" s="142" t="s">
        <v>4268</v>
      </c>
      <c r="AK74" s="142" t="s">
        <v>4268</v>
      </c>
      <c r="AL74" s="142" t="s">
        <v>4268</v>
      </c>
      <c r="AM74" s="142" t="s">
        <v>4268</v>
      </c>
      <c r="AN74" s="142" t="s">
        <v>4268</v>
      </c>
      <c r="AO74" s="142"/>
      <c r="AP74" s="142"/>
      <c r="AQ74" s="142"/>
      <c r="AR74" s="142"/>
    </row>
    <row r="75" spans="1:44" ht="18" customHeight="1" x14ac:dyDescent="0.35">
      <c r="A75" s="131" t="s">
        <v>4268</v>
      </c>
      <c r="B75" s="131" t="s">
        <v>4268</v>
      </c>
      <c r="C75" s="131" t="s">
        <v>4268</v>
      </c>
      <c r="D75" s="142" t="s">
        <v>4268</v>
      </c>
      <c r="E75" s="142"/>
      <c r="F75" s="142"/>
      <c r="G75" s="142"/>
      <c r="H75" s="142"/>
      <c r="I75" s="142"/>
      <c r="J75" s="142"/>
      <c r="K75" s="142"/>
      <c r="L75" s="142"/>
      <c r="M75" s="142"/>
      <c r="N75" s="142"/>
      <c r="O75" s="142"/>
      <c r="P75" s="142"/>
      <c r="Q75" s="142"/>
      <c r="R75" s="142"/>
      <c r="S75" s="142"/>
      <c r="T75" s="142"/>
      <c r="U75" s="142"/>
      <c r="V75" s="142"/>
      <c r="W75" s="142"/>
      <c r="X75" s="142"/>
      <c r="Y75" s="142" t="s">
        <v>4268</v>
      </c>
      <c r="Z75" s="142" t="s">
        <v>4268</v>
      </c>
      <c r="AA75" s="142" t="s">
        <v>4268</v>
      </c>
      <c r="AB75" s="142" t="s">
        <v>4268</v>
      </c>
      <c r="AC75" s="142" t="s">
        <v>4268</v>
      </c>
      <c r="AD75" s="142" t="s">
        <v>4268</v>
      </c>
      <c r="AE75" s="142" t="s">
        <v>4268</v>
      </c>
      <c r="AF75" s="142" t="s">
        <v>4268</v>
      </c>
      <c r="AG75" s="142" t="s">
        <v>4268</v>
      </c>
      <c r="AH75" s="142" t="s">
        <v>4268</v>
      </c>
      <c r="AI75" s="142" t="s">
        <v>4268</v>
      </c>
      <c r="AJ75" s="142" t="s">
        <v>4268</v>
      </c>
      <c r="AK75" s="142" t="s">
        <v>4268</v>
      </c>
      <c r="AL75" s="142" t="s">
        <v>4268</v>
      </c>
      <c r="AM75" s="142" t="s">
        <v>4268</v>
      </c>
      <c r="AN75" s="142" t="s">
        <v>4268</v>
      </c>
      <c r="AO75" s="142"/>
      <c r="AP75" s="142"/>
      <c r="AQ75" s="142"/>
      <c r="AR75" s="142"/>
    </row>
    <row r="76" spans="1:44" ht="18" customHeight="1" x14ac:dyDescent="0.35">
      <c r="A76" s="131" t="s">
        <v>4268</v>
      </c>
      <c r="B76" s="131" t="s">
        <v>4268</v>
      </c>
      <c r="C76" s="131" t="s">
        <v>4268</v>
      </c>
      <c r="D76" s="142" t="s">
        <v>4268</v>
      </c>
      <c r="E76" s="142"/>
      <c r="F76" s="142"/>
      <c r="G76" s="142"/>
      <c r="H76" s="142"/>
      <c r="I76" s="142"/>
      <c r="J76" s="142"/>
      <c r="K76" s="142"/>
      <c r="L76" s="142"/>
      <c r="M76" s="142"/>
      <c r="N76" s="142"/>
      <c r="O76" s="142"/>
      <c r="P76" s="142"/>
      <c r="Q76" s="142"/>
      <c r="R76" s="142"/>
      <c r="S76" s="142"/>
      <c r="T76" s="142"/>
      <c r="U76" s="142"/>
      <c r="V76" s="142"/>
      <c r="W76" s="142"/>
      <c r="X76" s="142"/>
      <c r="Y76" s="142" t="s">
        <v>4268</v>
      </c>
      <c r="Z76" s="142" t="s">
        <v>4268</v>
      </c>
      <c r="AA76" s="142" t="s">
        <v>4268</v>
      </c>
      <c r="AB76" s="142" t="s">
        <v>4268</v>
      </c>
      <c r="AC76" s="142" t="s">
        <v>4268</v>
      </c>
      <c r="AD76" s="142" t="s">
        <v>4268</v>
      </c>
      <c r="AE76" s="142" t="s">
        <v>4268</v>
      </c>
      <c r="AF76" s="142" t="s">
        <v>4268</v>
      </c>
      <c r="AG76" s="142" t="s">
        <v>4268</v>
      </c>
      <c r="AH76" s="142" t="s">
        <v>4268</v>
      </c>
      <c r="AI76" s="142" t="s">
        <v>4268</v>
      </c>
      <c r="AJ76" s="142" t="s">
        <v>4268</v>
      </c>
      <c r="AK76" s="142" t="s">
        <v>4268</v>
      </c>
      <c r="AL76" s="142" t="s">
        <v>4268</v>
      </c>
      <c r="AM76" s="142" t="s">
        <v>4268</v>
      </c>
      <c r="AN76" s="142" t="s">
        <v>4268</v>
      </c>
      <c r="AO76" s="142"/>
      <c r="AP76" s="142"/>
      <c r="AQ76" s="142"/>
      <c r="AR76" s="142"/>
    </row>
    <row r="77" spans="1:44" ht="18" customHeight="1" x14ac:dyDescent="0.35">
      <c r="A77" s="131" t="s">
        <v>4268</v>
      </c>
      <c r="B77" s="131" t="s">
        <v>4268</v>
      </c>
      <c r="C77" s="131" t="s">
        <v>4268</v>
      </c>
      <c r="D77" s="142" t="s">
        <v>4268</v>
      </c>
      <c r="E77" s="142"/>
      <c r="F77" s="142"/>
      <c r="G77" s="142"/>
      <c r="H77" s="142"/>
      <c r="I77" s="142"/>
      <c r="J77" s="142"/>
      <c r="K77" s="142"/>
      <c r="L77" s="142"/>
      <c r="M77" s="142"/>
      <c r="N77" s="142"/>
      <c r="O77" s="142"/>
      <c r="P77" s="142"/>
      <c r="Q77" s="142"/>
      <c r="R77" s="142"/>
      <c r="S77" s="142"/>
      <c r="T77" s="142"/>
      <c r="U77" s="142"/>
      <c r="V77" s="142"/>
      <c r="W77" s="142"/>
      <c r="X77" s="142"/>
      <c r="Y77" s="142" t="s">
        <v>4268</v>
      </c>
      <c r="Z77" s="142" t="s">
        <v>4268</v>
      </c>
      <c r="AA77" s="142" t="s">
        <v>4268</v>
      </c>
      <c r="AB77" s="142" t="s">
        <v>4268</v>
      </c>
      <c r="AC77" s="142" t="s">
        <v>4268</v>
      </c>
      <c r="AD77" s="142" t="s">
        <v>4268</v>
      </c>
      <c r="AE77" s="142" t="s">
        <v>4268</v>
      </c>
      <c r="AF77" s="142" t="s">
        <v>4268</v>
      </c>
      <c r="AG77" s="142" t="s">
        <v>4268</v>
      </c>
      <c r="AH77" s="142" t="s">
        <v>4268</v>
      </c>
      <c r="AI77" s="142" t="s">
        <v>4268</v>
      </c>
      <c r="AJ77" s="142" t="s">
        <v>4268</v>
      </c>
      <c r="AK77" s="142" t="s">
        <v>4268</v>
      </c>
      <c r="AL77" s="142" t="s">
        <v>4268</v>
      </c>
      <c r="AM77" s="142" t="s">
        <v>4268</v>
      </c>
      <c r="AN77" s="142" t="s">
        <v>4268</v>
      </c>
      <c r="AO77" s="142"/>
      <c r="AP77" s="142"/>
      <c r="AQ77" s="142"/>
      <c r="AR77" s="142"/>
    </row>
    <row r="78" spans="1:44" ht="18" customHeight="1" x14ac:dyDescent="0.35">
      <c r="A78" s="131" t="s">
        <v>4268</v>
      </c>
      <c r="B78" s="131" t="s">
        <v>4268</v>
      </c>
      <c r="C78" s="131" t="s">
        <v>4268</v>
      </c>
      <c r="D78" s="142" t="s">
        <v>4268</v>
      </c>
      <c r="E78" s="142"/>
      <c r="F78" s="142"/>
      <c r="G78" s="142"/>
      <c r="H78" s="142"/>
      <c r="I78" s="142"/>
      <c r="J78" s="142"/>
      <c r="K78" s="142"/>
      <c r="L78" s="142"/>
      <c r="M78" s="142"/>
      <c r="N78" s="142"/>
      <c r="O78" s="142"/>
      <c r="P78" s="142"/>
      <c r="Q78" s="142"/>
      <c r="R78" s="142"/>
      <c r="S78" s="142"/>
      <c r="T78" s="142"/>
      <c r="U78" s="142"/>
      <c r="V78" s="142"/>
      <c r="W78" s="142"/>
      <c r="X78" s="142"/>
      <c r="Y78" s="142" t="s">
        <v>4268</v>
      </c>
      <c r="Z78" s="142" t="s">
        <v>4268</v>
      </c>
      <c r="AA78" s="142" t="s">
        <v>4268</v>
      </c>
      <c r="AB78" s="142" t="s">
        <v>4268</v>
      </c>
      <c r="AC78" s="142" t="s">
        <v>4268</v>
      </c>
      <c r="AD78" s="142" t="s">
        <v>4268</v>
      </c>
      <c r="AE78" s="142" t="s">
        <v>4268</v>
      </c>
      <c r="AF78" s="142" t="s">
        <v>4268</v>
      </c>
      <c r="AG78" s="142" t="s">
        <v>4268</v>
      </c>
      <c r="AH78" s="142" t="s">
        <v>4268</v>
      </c>
      <c r="AI78" s="142" t="s">
        <v>4268</v>
      </c>
      <c r="AJ78" s="142" t="s">
        <v>4268</v>
      </c>
      <c r="AK78" s="142" t="s">
        <v>4268</v>
      </c>
      <c r="AL78" s="142" t="s">
        <v>4268</v>
      </c>
      <c r="AM78" s="142" t="s">
        <v>4268</v>
      </c>
      <c r="AN78" s="142" t="s">
        <v>4268</v>
      </c>
      <c r="AO78" s="142"/>
      <c r="AP78" s="142"/>
      <c r="AQ78" s="142"/>
      <c r="AR78" s="142"/>
    </row>
    <row r="79" spans="1:44" ht="18" customHeight="1" x14ac:dyDescent="0.35">
      <c r="A79" s="131" t="s">
        <v>4268</v>
      </c>
      <c r="B79" s="131" t="s">
        <v>4268</v>
      </c>
      <c r="C79" s="131" t="s">
        <v>4268</v>
      </c>
      <c r="D79" s="142" t="s">
        <v>4268</v>
      </c>
      <c r="E79" s="142"/>
      <c r="F79" s="142"/>
      <c r="G79" s="142"/>
      <c r="H79" s="142"/>
      <c r="I79" s="142"/>
      <c r="J79" s="142"/>
      <c r="K79" s="142"/>
      <c r="L79" s="142"/>
      <c r="M79" s="142"/>
      <c r="N79" s="142"/>
      <c r="O79" s="142"/>
      <c r="P79" s="142"/>
      <c r="Q79" s="142"/>
      <c r="R79" s="142"/>
      <c r="S79" s="142"/>
      <c r="T79" s="142"/>
      <c r="U79" s="142"/>
      <c r="V79" s="142"/>
      <c r="W79" s="142"/>
      <c r="X79" s="142"/>
      <c r="Y79" s="142" t="s">
        <v>4268</v>
      </c>
      <c r="Z79" s="142" t="s">
        <v>4268</v>
      </c>
      <c r="AA79" s="142" t="s">
        <v>4268</v>
      </c>
      <c r="AB79" s="142" t="s">
        <v>4268</v>
      </c>
      <c r="AC79" s="142" t="s">
        <v>4268</v>
      </c>
      <c r="AD79" s="142" t="s">
        <v>4268</v>
      </c>
      <c r="AE79" s="142" t="s">
        <v>4268</v>
      </c>
      <c r="AF79" s="142" t="s">
        <v>4268</v>
      </c>
      <c r="AG79" s="142" t="s">
        <v>4268</v>
      </c>
      <c r="AH79" s="142" t="s">
        <v>4268</v>
      </c>
      <c r="AI79" s="142" t="s">
        <v>4268</v>
      </c>
      <c r="AJ79" s="142" t="s">
        <v>4268</v>
      </c>
      <c r="AK79" s="142" t="s">
        <v>4268</v>
      </c>
      <c r="AL79" s="142" t="s">
        <v>4268</v>
      </c>
      <c r="AM79" s="142" t="s">
        <v>4268</v>
      </c>
      <c r="AN79" s="142" t="s">
        <v>4268</v>
      </c>
      <c r="AO79" s="142"/>
      <c r="AP79" s="142"/>
      <c r="AQ79" s="142"/>
      <c r="AR79" s="142"/>
    </row>
    <row r="80" spans="1:44" ht="18" customHeight="1" x14ac:dyDescent="0.35">
      <c r="A80" s="131" t="s">
        <v>4268</v>
      </c>
      <c r="B80" s="131" t="s">
        <v>4268</v>
      </c>
      <c r="C80" s="131" t="s">
        <v>4268</v>
      </c>
      <c r="D80" s="142" t="s">
        <v>4268</v>
      </c>
      <c r="E80" s="142"/>
      <c r="F80" s="142"/>
      <c r="G80" s="142"/>
      <c r="H80" s="142"/>
      <c r="I80" s="142"/>
      <c r="J80" s="142"/>
      <c r="K80" s="142"/>
      <c r="L80" s="142"/>
      <c r="M80" s="142"/>
      <c r="N80" s="142"/>
      <c r="O80" s="142"/>
      <c r="P80" s="142"/>
      <c r="Q80" s="142"/>
      <c r="R80" s="142"/>
      <c r="S80" s="142"/>
      <c r="T80" s="142"/>
      <c r="U80" s="142"/>
      <c r="V80" s="142"/>
      <c r="W80" s="142"/>
      <c r="X80" s="142"/>
      <c r="Y80" s="142" t="s">
        <v>4268</v>
      </c>
      <c r="Z80" s="142" t="s">
        <v>4268</v>
      </c>
      <c r="AA80" s="142" t="s">
        <v>4268</v>
      </c>
      <c r="AB80" s="142" t="s">
        <v>4268</v>
      </c>
      <c r="AC80" s="142" t="s">
        <v>4268</v>
      </c>
      <c r="AD80" s="142" t="s">
        <v>4268</v>
      </c>
      <c r="AE80" s="142" t="s">
        <v>4268</v>
      </c>
      <c r="AF80" s="142" t="s">
        <v>4268</v>
      </c>
      <c r="AG80" s="142" t="s">
        <v>4268</v>
      </c>
      <c r="AH80" s="142" t="s">
        <v>4268</v>
      </c>
      <c r="AI80" s="142" t="s">
        <v>4268</v>
      </c>
      <c r="AJ80" s="142" t="s">
        <v>4268</v>
      </c>
      <c r="AK80" s="142" t="s">
        <v>4268</v>
      </c>
      <c r="AL80" s="142" t="s">
        <v>4268</v>
      </c>
      <c r="AM80" s="142" t="s">
        <v>4268</v>
      </c>
      <c r="AN80" s="142" t="s">
        <v>4268</v>
      </c>
      <c r="AO80" s="142"/>
      <c r="AP80" s="142"/>
      <c r="AQ80" s="142"/>
      <c r="AR80" s="142"/>
    </row>
    <row r="81" spans="1:44" ht="18" customHeight="1" x14ac:dyDescent="0.35">
      <c r="A81" s="131" t="s">
        <v>4268</v>
      </c>
      <c r="B81" s="131" t="s">
        <v>4268</v>
      </c>
      <c r="C81" s="131" t="s">
        <v>4268</v>
      </c>
      <c r="D81" s="142" t="s">
        <v>4268</v>
      </c>
      <c r="E81" s="142"/>
      <c r="F81" s="142"/>
      <c r="G81" s="142"/>
      <c r="H81" s="142"/>
      <c r="I81" s="142"/>
      <c r="J81" s="142"/>
      <c r="K81" s="142"/>
      <c r="L81" s="142"/>
      <c r="M81" s="142"/>
      <c r="N81" s="142"/>
      <c r="O81" s="142"/>
      <c r="P81" s="142"/>
      <c r="Q81" s="142"/>
      <c r="R81" s="142"/>
      <c r="S81" s="142"/>
      <c r="T81" s="142"/>
      <c r="U81" s="142"/>
      <c r="V81" s="142"/>
      <c r="W81" s="142"/>
      <c r="X81" s="142"/>
      <c r="Y81" s="142" t="s">
        <v>4268</v>
      </c>
      <c r="Z81" s="142" t="s">
        <v>4268</v>
      </c>
      <c r="AA81" s="142" t="s">
        <v>4268</v>
      </c>
      <c r="AB81" s="142" t="s">
        <v>4268</v>
      </c>
      <c r="AC81" s="142" t="s">
        <v>4268</v>
      </c>
      <c r="AD81" s="142" t="s">
        <v>4268</v>
      </c>
      <c r="AE81" s="142" t="s">
        <v>4268</v>
      </c>
      <c r="AF81" s="142" t="s">
        <v>4268</v>
      </c>
      <c r="AG81" s="142" t="s">
        <v>4268</v>
      </c>
      <c r="AH81" s="142" t="s">
        <v>4268</v>
      </c>
      <c r="AI81" s="142" t="s">
        <v>4268</v>
      </c>
      <c r="AJ81" s="142" t="s">
        <v>4268</v>
      </c>
      <c r="AK81" s="142" t="s">
        <v>4268</v>
      </c>
      <c r="AL81" s="142" t="s">
        <v>4268</v>
      </c>
      <c r="AM81" s="142" t="s">
        <v>4268</v>
      </c>
      <c r="AN81" s="142" t="s">
        <v>4268</v>
      </c>
      <c r="AO81" s="142"/>
      <c r="AP81" s="142"/>
      <c r="AQ81" s="142"/>
      <c r="AR81" s="142"/>
    </row>
    <row r="82" spans="1:44" ht="18" customHeight="1" x14ac:dyDescent="0.35">
      <c r="A82" s="131" t="s">
        <v>4268</v>
      </c>
      <c r="B82" s="131" t="s">
        <v>4268</v>
      </c>
      <c r="C82" s="131" t="s">
        <v>4268</v>
      </c>
      <c r="D82" s="142" t="s">
        <v>4268</v>
      </c>
      <c r="E82" s="142"/>
      <c r="F82" s="142"/>
      <c r="G82" s="142"/>
      <c r="H82" s="142"/>
      <c r="I82" s="142"/>
      <c r="J82" s="142"/>
      <c r="K82" s="142"/>
      <c r="L82" s="142"/>
      <c r="M82" s="142"/>
      <c r="N82" s="142"/>
      <c r="O82" s="142"/>
      <c r="P82" s="142"/>
      <c r="Q82" s="142"/>
      <c r="R82" s="142"/>
      <c r="S82" s="142"/>
      <c r="T82" s="142"/>
      <c r="U82" s="142"/>
      <c r="V82" s="142"/>
      <c r="W82" s="142"/>
      <c r="X82" s="142"/>
      <c r="Y82" s="142" t="s">
        <v>4268</v>
      </c>
      <c r="Z82" s="142" t="s">
        <v>4268</v>
      </c>
      <c r="AA82" s="142" t="s">
        <v>4268</v>
      </c>
      <c r="AB82" s="142" t="s">
        <v>4268</v>
      </c>
      <c r="AC82" s="142" t="s">
        <v>4268</v>
      </c>
      <c r="AD82" s="142" t="s">
        <v>4268</v>
      </c>
      <c r="AE82" s="142" t="s">
        <v>4268</v>
      </c>
      <c r="AF82" s="142" t="s">
        <v>4268</v>
      </c>
      <c r="AG82" s="142" t="s">
        <v>4268</v>
      </c>
      <c r="AH82" s="142" t="s">
        <v>4268</v>
      </c>
      <c r="AI82" s="142" t="s">
        <v>4268</v>
      </c>
      <c r="AJ82" s="142" t="s">
        <v>4268</v>
      </c>
      <c r="AK82" s="142" t="s">
        <v>4268</v>
      </c>
      <c r="AL82" s="142" t="s">
        <v>4268</v>
      </c>
      <c r="AM82" s="142" t="s">
        <v>4268</v>
      </c>
      <c r="AN82" s="142" t="s">
        <v>4268</v>
      </c>
      <c r="AO82" s="142"/>
      <c r="AP82" s="142"/>
      <c r="AQ82" s="142"/>
      <c r="AR82" s="142"/>
    </row>
    <row r="83" spans="1:44" ht="18" customHeight="1" x14ac:dyDescent="0.35">
      <c r="A83" s="131" t="s">
        <v>4268</v>
      </c>
      <c r="B83" s="131" t="s">
        <v>4268</v>
      </c>
      <c r="C83" s="131" t="s">
        <v>4268</v>
      </c>
      <c r="D83" s="142" t="s">
        <v>4268</v>
      </c>
      <c r="E83" s="142"/>
      <c r="F83" s="142"/>
      <c r="G83" s="142"/>
      <c r="H83" s="142"/>
      <c r="I83" s="142"/>
      <c r="J83" s="142"/>
      <c r="K83" s="142"/>
      <c r="L83" s="142"/>
      <c r="M83" s="142"/>
      <c r="N83" s="142"/>
      <c r="O83" s="142"/>
      <c r="P83" s="142"/>
      <c r="Q83" s="142"/>
      <c r="R83" s="142"/>
      <c r="S83" s="142"/>
      <c r="T83" s="142"/>
      <c r="U83" s="142"/>
      <c r="V83" s="142"/>
      <c r="W83" s="142"/>
      <c r="X83" s="142"/>
      <c r="Y83" s="142" t="s">
        <v>4268</v>
      </c>
      <c r="Z83" s="142" t="s">
        <v>4268</v>
      </c>
      <c r="AA83" s="142" t="s">
        <v>4268</v>
      </c>
      <c r="AB83" s="142" t="s">
        <v>4268</v>
      </c>
      <c r="AC83" s="142" t="s">
        <v>4268</v>
      </c>
      <c r="AD83" s="142" t="s">
        <v>4268</v>
      </c>
      <c r="AE83" s="142" t="s">
        <v>4268</v>
      </c>
      <c r="AF83" s="142" t="s">
        <v>4268</v>
      </c>
      <c r="AG83" s="142" t="s">
        <v>4268</v>
      </c>
      <c r="AH83" s="142" t="s">
        <v>4268</v>
      </c>
      <c r="AI83" s="142" t="s">
        <v>4268</v>
      </c>
      <c r="AJ83" s="142" t="s">
        <v>4268</v>
      </c>
      <c r="AK83" s="142" t="s">
        <v>4268</v>
      </c>
      <c r="AL83" s="142" t="s">
        <v>4268</v>
      </c>
      <c r="AM83" s="142" t="s">
        <v>4268</v>
      </c>
      <c r="AN83" s="142" t="s">
        <v>4268</v>
      </c>
      <c r="AO83" s="142"/>
      <c r="AP83" s="142"/>
      <c r="AQ83" s="142"/>
      <c r="AR83" s="142"/>
    </row>
    <row r="84" spans="1:44" ht="18" customHeight="1" x14ac:dyDescent="0.35">
      <c r="A84" s="131" t="s">
        <v>4268</v>
      </c>
      <c r="B84" s="131" t="s">
        <v>4268</v>
      </c>
      <c r="C84" s="131" t="s">
        <v>4268</v>
      </c>
      <c r="D84" s="142" t="s">
        <v>4268</v>
      </c>
      <c r="E84" s="142"/>
      <c r="F84" s="142"/>
      <c r="G84" s="142"/>
      <c r="H84" s="142"/>
      <c r="I84" s="142"/>
      <c r="J84" s="142"/>
      <c r="K84" s="142"/>
      <c r="L84" s="142"/>
      <c r="M84" s="142"/>
      <c r="N84" s="142"/>
      <c r="O84" s="142"/>
      <c r="P84" s="142"/>
      <c r="Q84" s="142"/>
      <c r="R84" s="142"/>
      <c r="S84" s="142"/>
      <c r="T84" s="142"/>
      <c r="U84" s="142"/>
      <c r="V84" s="142"/>
      <c r="W84" s="142"/>
      <c r="X84" s="142"/>
      <c r="Y84" s="142" t="s">
        <v>4268</v>
      </c>
      <c r="Z84" s="142" t="s">
        <v>4268</v>
      </c>
      <c r="AA84" s="142" t="s">
        <v>4268</v>
      </c>
      <c r="AB84" s="142" t="s">
        <v>4268</v>
      </c>
      <c r="AC84" s="142" t="s">
        <v>4268</v>
      </c>
      <c r="AD84" s="142" t="s">
        <v>4268</v>
      </c>
      <c r="AE84" s="142" t="s">
        <v>4268</v>
      </c>
      <c r="AF84" s="142" t="s">
        <v>4268</v>
      </c>
      <c r="AG84" s="142" t="s">
        <v>4268</v>
      </c>
      <c r="AH84" s="142" t="s">
        <v>4268</v>
      </c>
      <c r="AI84" s="142" t="s">
        <v>4268</v>
      </c>
      <c r="AJ84" s="142" t="s">
        <v>4268</v>
      </c>
      <c r="AK84" s="142" t="s">
        <v>4268</v>
      </c>
      <c r="AL84" s="142" t="s">
        <v>4268</v>
      </c>
      <c r="AM84" s="142" t="s">
        <v>4268</v>
      </c>
      <c r="AN84" s="142" t="s">
        <v>4268</v>
      </c>
      <c r="AO84" s="142"/>
      <c r="AP84" s="142"/>
      <c r="AQ84" s="142"/>
      <c r="AR84" s="142"/>
    </row>
    <row r="85" spans="1:44" ht="18" customHeight="1" x14ac:dyDescent="0.35">
      <c r="A85" s="131" t="s">
        <v>4268</v>
      </c>
      <c r="B85" s="131" t="s">
        <v>4268</v>
      </c>
      <c r="C85" s="131" t="s">
        <v>4268</v>
      </c>
      <c r="D85" s="142" t="s">
        <v>4268</v>
      </c>
      <c r="E85" s="142"/>
      <c r="F85" s="142"/>
      <c r="G85" s="142"/>
      <c r="H85" s="142"/>
      <c r="I85" s="142"/>
      <c r="J85" s="142"/>
      <c r="K85" s="142"/>
      <c r="L85" s="142"/>
      <c r="M85" s="142"/>
      <c r="N85" s="142"/>
      <c r="O85" s="142"/>
      <c r="P85" s="142"/>
      <c r="Q85" s="142"/>
      <c r="R85" s="142"/>
      <c r="S85" s="142"/>
      <c r="T85" s="142"/>
      <c r="U85" s="142"/>
      <c r="V85" s="142"/>
      <c r="W85" s="142"/>
      <c r="X85" s="142"/>
      <c r="Y85" s="142" t="s">
        <v>4268</v>
      </c>
      <c r="Z85" s="142" t="s">
        <v>4268</v>
      </c>
      <c r="AA85" s="142" t="s">
        <v>4268</v>
      </c>
      <c r="AB85" s="142" t="s">
        <v>4268</v>
      </c>
      <c r="AC85" s="142" t="s">
        <v>4268</v>
      </c>
      <c r="AD85" s="142" t="s">
        <v>4268</v>
      </c>
      <c r="AE85" s="142" t="s">
        <v>4268</v>
      </c>
      <c r="AF85" s="142" t="s">
        <v>4268</v>
      </c>
      <c r="AG85" s="142" t="s">
        <v>4268</v>
      </c>
      <c r="AH85" s="142" t="s">
        <v>4268</v>
      </c>
      <c r="AI85" s="142" t="s">
        <v>4268</v>
      </c>
      <c r="AJ85" s="142" t="s">
        <v>4268</v>
      </c>
      <c r="AK85" s="142" t="s">
        <v>4268</v>
      </c>
      <c r="AL85" s="142" t="s">
        <v>4268</v>
      </c>
      <c r="AM85" s="142" t="s">
        <v>4268</v>
      </c>
      <c r="AN85" s="142" t="s">
        <v>4268</v>
      </c>
      <c r="AO85" s="142"/>
      <c r="AP85" s="142"/>
      <c r="AQ85" s="142"/>
      <c r="AR85" s="142"/>
    </row>
    <row r="86" spans="1:44" ht="18" customHeight="1" x14ac:dyDescent="0.35">
      <c r="A86" s="131" t="s">
        <v>4268</v>
      </c>
      <c r="B86" s="131" t="s">
        <v>4268</v>
      </c>
      <c r="C86" s="131" t="s">
        <v>4268</v>
      </c>
      <c r="D86" s="142" t="s">
        <v>4268</v>
      </c>
      <c r="E86" s="142"/>
      <c r="F86" s="142"/>
      <c r="G86" s="142"/>
      <c r="H86" s="142"/>
      <c r="I86" s="142"/>
      <c r="J86" s="142"/>
      <c r="K86" s="142"/>
      <c r="L86" s="142"/>
      <c r="M86" s="142"/>
      <c r="N86" s="142"/>
      <c r="O86" s="142"/>
      <c r="P86" s="142"/>
      <c r="Q86" s="142"/>
      <c r="R86" s="142"/>
      <c r="S86" s="142"/>
      <c r="T86" s="142"/>
      <c r="U86" s="142"/>
      <c r="V86" s="142"/>
      <c r="W86" s="142"/>
      <c r="X86" s="142"/>
      <c r="Y86" s="142" t="s">
        <v>4268</v>
      </c>
      <c r="Z86" s="142" t="s">
        <v>4268</v>
      </c>
      <c r="AA86" s="142" t="s">
        <v>4268</v>
      </c>
      <c r="AB86" s="142" t="s">
        <v>4268</v>
      </c>
      <c r="AC86" s="142" t="s">
        <v>4268</v>
      </c>
      <c r="AD86" s="142" t="s">
        <v>4268</v>
      </c>
      <c r="AE86" s="142" t="s">
        <v>4268</v>
      </c>
      <c r="AF86" s="142" t="s">
        <v>4268</v>
      </c>
      <c r="AG86" s="142" t="s">
        <v>4268</v>
      </c>
      <c r="AH86" s="142" t="s">
        <v>4268</v>
      </c>
      <c r="AI86" s="142" t="s">
        <v>4268</v>
      </c>
      <c r="AJ86" s="142" t="s">
        <v>4268</v>
      </c>
      <c r="AK86" s="142" t="s">
        <v>4268</v>
      </c>
      <c r="AL86" s="142" t="s">
        <v>4268</v>
      </c>
      <c r="AM86" s="142" t="s">
        <v>4268</v>
      </c>
      <c r="AN86" s="142" t="s">
        <v>4268</v>
      </c>
      <c r="AO86" s="142"/>
      <c r="AP86" s="142"/>
      <c r="AQ86" s="142"/>
      <c r="AR86" s="142"/>
    </row>
    <row r="87" spans="1:44" ht="18" customHeight="1" x14ac:dyDescent="0.35">
      <c r="A87" s="131" t="s">
        <v>4268</v>
      </c>
      <c r="B87" s="131" t="s">
        <v>4268</v>
      </c>
      <c r="C87" s="131" t="s">
        <v>4268</v>
      </c>
      <c r="D87" s="142" t="s">
        <v>4268</v>
      </c>
      <c r="E87" s="142"/>
      <c r="F87" s="142"/>
      <c r="G87" s="142"/>
      <c r="H87" s="142"/>
      <c r="I87" s="142"/>
      <c r="J87" s="142"/>
      <c r="K87" s="142"/>
      <c r="L87" s="142"/>
      <c r="M87" s="142"/>
      <c r="N87" s="142"/>
      <c r="O87" s="142"/>
      <c r="P87" s="142"/>
      <c r="Q87" s="142"/>
      <c r="R87" s="142"/>
      <c r="S87" s="142"/>
      <c r="T87" s="142"/>
      <c r="U87" s="142"/>
      <c r="V87" s="142"/>
      <c r="W87" s="142"/>
      <c r="X87" s="142"/>
      <c r="Y87" s="142" t="s">
        <v>4268</v>
      </c>
      <c r="Z87" s="142" t="s">
        <v>4268</v>
      </c>
      <c r="AA87" s="142" t="s">
        <v>4268</v>
      </c>
      <c r="AB87" s="142" t="s">
        <v>4268</v>
      </c>
      <c r="AC87" s="142" t="s">
        <v>4268</v>
      </c>
      <c r="AD87" s="142" t="s">
        <v>4268</v>
      </c>
      <c r="AE87" s="142" t="s">
        <v>4268</v>
      </c>
      <c r="AF87" s="142" t="s">
        <v>4268</v>
      </c>
      <c r="AG87" s="142" t="s">
        <v>4268</v>
      </c>
      <c r="AH87" s="142" t="s">
        <v>4268</v>
      </c>
      <c r="AI87" s="142" t="s">
        <v>4268</v>
      </c>
      <c r="AJ87" s="142" t="s">
        <v>4268</v>
      </c>
      <c r="AK87" s="142" t="s">
        <v>4268</v>
      </c>
      <c r="AL87" s="142" t="s">
        <v>4268</v>
      </c>
      <c r="AM87" s="142" t="s">
        <v>4268</v>
      </c>
      <c r="AN87" s="142" t="s">
        <v>4268</v>
      </c>
      <c r="AO87" s="142"/>
      <c r="AP87" s="142"/>
      <c r="AQ87" s="142"/>
      <c r="AR87" s="142"/>
    </row>
    <row r="88" spans="1:44" ht="18" customHeight="1" x14ac:dyDescent="0.35">
      <c r="A88" s="131" t="s">
        <v>4268</v>
      </c>
      <c r="B88" s="131" t="s">
        <v>4268</v>
      </c>
      <c r="C88" s="131" t="s">
        <v>4268</v>
      </c>
      <c r="D88" s="142" t="s">
        <v>4268</v>
      </c>
      <c r="E88" s="142"/>
      <c r="F88" s="142"/>
      <c r="G88" s="142"/>
      <c r="H88" s="142"/>
      <c r="I88" s="142"/>
      <c r="J88" s="142"/>
      <c r="K88" s="142"/>
      <c r="L88" s="142"/>
      <c r="M88" s="142"/>
      <c r="N88" s="142"/>
      <c r="O88" s="142"/>
      <c r="P88" s="142"/>
      <c r="Q88" s="142"/>
      <c r="R88" s="142"/>
      <c r="S88" s="142"/>
      <c r="T88" s="142"/>
      <c r="U88" s="142"/>
      <c r="V88" s="142"/>
      <c r="W88" s="142"/>
      <c r="X88" s="142"/>
      <c r="Y88" s="142" t="s">
        <v>4268</v>
      </c>
      <c r="Z88" s="142" t="s">
        <v>4268</v>
      </c>
      <c r="AA88" s="142" t="s">
        <v>4268</v>
      </c>
      <c r="AB88" s="142" t="s">
        <v>4268</v>
      </c>
      <c r="AC88" s="142" t="s">
        <v>4268</v>
      </c>
      <c r="AD88" s="142" t="s">
        <v>4268</v>
      </c>
      <c r="AE88" s="142" t="s">
        <v>4268</v>
      </c>
      <c r="AF88" s="142" t="s">
        <v>4268</v>
      </c>
      <c r="AG88" s="142" t="s">
        <v>4268</v>
      </c>
      <c r="AH88" s="142" t="s">
        <v>4268</v>
      </c>
      <c r="AI88" s="142" t="s">
        <v>4268</v>
      </c>
      <c r="AJ88" s="142" t="s">
        <v>4268</v>
      </c>
      <c r="AK88" s="142" t="s">
        <v>4268</v>
      </c>
      <c r="AL88" s="142" t="s">
        <v>4268</v>
      </c>
      <c r="AM88" s="142" t="s">
        <v>4268</v>
      </c>
      <c r="AN88" s="142" t="s">
        <v>4268</v>
      </c>
      <c r="AO88" s="142"/>
      <c r="AP88" s="142"/>
      <c r="AQ88" s="142"/>
      <c r="AR88" s="142"/>
    </row>
    <row r="89" spans="1:44" ht="18" customHeight="1" x14ac:dyDescent="0.35">
      <c r="A89" s="131" t="s">
        <v>4268</v>
      </c>
      <c r="B89" s="131" t="s">
        <v>4268</v>
      </c>
      <c r="C89" s="131" t="s">
        <v>4268</v>
      </c>
      <c r="D89" s="142" t="s">
        <v>4268</v>
      </c>
      <c r="E89" s="142"/>
      <c r="F89" s="142"/>
      <c r="G89" s="142"/>
      <c r="H89" s="142"/>
      <c r="I89" s="142"/>
      <c r="J89" s="142"/>
      <c r="K89" s="142"/>
      <c r="L89" s="142"/>
      <c r="M89" s="142"/>
      <c r="N89" s="142"/>
      <c r="O89" s="142"/>
      <c r="P89" s="142"/>
      <c r="Q89" s="142"/>
      <c r="R89" s="142"/>
      <c r="S89" s="142"/>
      <c r="T89" s="142"/>
      <c r="U89" s="142"/>
      <c r="V89" s="142"/>
      <c r="W89" s="142"/>
      <c r="X89" s="142"/>
      <c r="Y89" s="142" t="s">
        <v>4268</v>
      </c>
      <c r="Z89" s="142" t="s">
        <v>4268</v>
      </c>
      <c r="AA89" s="142" t="s">
        <v>4268</v>
      </c>
      <c r="AB89" s="142" t="s">
        <v>4268</v>
      </c>
      <c r="AC89" s="142" t="s">
        <v>4268</v>
      </c>
      <c r="AD89" s="142" t="s">
        <v>4268</v>
      </c>
      <c r="AE89" s="142" t="s">
        <v>4268</v>
      </c>
      <c r="AF89" s="142" t="s">
        <v>4268</v>
      </c>
      <c r="AG89" s="142" t="s">
        <v>4268</v>
      </c>
      <c r="AH89" s="142" t="s">
        <v>4268</v>
      </c>
      <c r="AI89" s="142" t="s">
        <v>4268</v>
      </c>
      <c r="AJ89" s="142" t="s">
        <v>4268</v>
      </c>
      <c r="AK89" s="142" t="s">
        <v>4268</v>
      </c>
      <c r="AL89" s="142" t="s">
        <v>4268</v>
      </c>
      <c r="AM89" s="142" t="s">
        <v>4268</v>
      </c>
      <c r="AN89" s="142" t="s">
        <v>4268</v>
      </c>
      <c r="AO89" s="142"/>
      <c r="AP89" s="142"/>
      <c r="AQ89" s="142"/>
      <c r="AR89" s="142"/>
    </row>
    <row r="90" spans="1:44" ht="18" customHeight="1" x14ac:dyDescent="0.35">
      <c r="A90" s="131" t="s">
        <v>4268</v>
      </c>
      <c r="B90" s="131" t="s">
        <v>4268</v>
      </c>
      <c r="C90" s="131" t="s">
        <v>4268</v>
      </c>
      <c r="D90" s="142" t="s">
        <v>4268</v>
      </c>
      <c r="E90" s="142"/>
      <c r="F90" s="142"/>
      <c r="G90" s="142"/>
      <c r="H90" s="142"/>
      <c r="I90" s="142"/>
      <c r="J90" s="142"/>
      <c r="K90" s="142"/>
      <c r="L90" s="142"/>
      <c r="M90" s="142"/>
      <c r="N90" s="142"/>
      <c r="O90" s="142"/>
      <c r="P90" s="142"/>
      <c r="Q90" s="142"/>
      <c r="R90" s="142"/>
      <c r="S90" s="142"/>
      <c r="T90" s="142"/>
      <c r="U90" s="142"/>
      <c r="V90" s="142"/>
      <c r="W90" s="142"/>
      <c r="X90" s="142"/>
      <c r="Y90" s="142" t="s">
        <v>4268</v>
      </c>
      <c r="Z90" s="142" t="s">
        <v>4268</v>
      </c>
      <c r="AA90" s="142" t="s">
        <v>4268</v>
      </c>
      <c r="AB90" s="142" t="s">
        <v>4268</v>
      </c>
      <c r="AC90" s="142" t="s">
        <v>4268</v>
      </c>
      <c r="AD90" s="142" t="s">
        <v>4268</v>
      </c>
      <c r="AE90" s="142" t="s">
        <v>4268</v>
      </c>
      <c r="AF90" s="142" t="s">
        <v>4268</v>
      </c>
      <c r="AG90" s="142" t="s">
        <v>4268</v>
      </c>
      <c r="AH90" s="142" t="s">
        <v>4268</v>
      </c>
      <c r="AI90" s="142" t="s">
        <v>4268</v>
      </c>
      <c r="AJ90" s="142" t="s">
        <v>4268</v>
      </c>
      <c r="AK90" s="142" t="s">
        <v>4268</v>
      </c>
      <c r="AL90" s="142" t="s">
        <v>4268</v>
      </c>
      <c r="AM90" s="142" t="s">
        <v>4268</v>
      </c>
      <c r="AN90" s="142" t="s">
        <v>4268</v>
      </c>
      <c r="AO90" s="142"/>
      <c r="AP90" s="142"/>
      <c r="AQ90" s="142"/>
      <c r="AR90" s="142"/>
    </row>
    <row r="91" spans="1:44" ht="18" customHeight="1" x14ac:dyDescent="0.35">
      <c r="A91" s="131" t="s">
        <v>4268</v>
      </c>
      <c r="B91" s="131" t="s">
        <v>4268</v>
      </c>
      <c r="C91" s="131" t="s">
        <v>4268</v>
      </c>
      <c r="D91" s="142" t="s">
        <v>4268</v>
      </c>
      <c r="E91" s="142"/>
      <c r="F91" s="142"/>
      <c r="G91" s="142"/>
      <c r="H91" s="142"/>
      <c r="I91" s="142"/>
      <c r="J91" s="142"/>
      <c r="K91" s="142"/>
      <c r="L91" s="142"/>
      <c r="M91" s="142"/>
      <c r="N91" s="142"/>
      <c r="O91" s="142"/>
      <c r="P91" s="142"/>
      <c r="Q91" s="142"/>
      <c r="R91" s="142"/>
      <c r="S91" s="142"/>
      <c r="T91" s="142"/>
      <c r="U91" s="142"/>
      <c r="V91" s="142"/>
      <c r="W91" s="142"/>
      <c r="X91" s="142"/>
      <c r="Y91" s="142" t="s">
        <v>4268</v>
      </c>
      <c r="Z91" s="142" t="s">
        <v>4268</v>
      </c>
      <c r="AA91" s="142" t="s">
        <v>4268</v>
      </c>
      <c r="AB91" s="142" t="s">
        <v>4268</v>
      </c>
      <c r="AC91" s="142" t="s">
        <v>4268</v>
      </c>
      <c r="AD91" s="142" t="s">
        <v>4268</v>
      </c>
      <c r="AE91" s="142" t="s">
        <v>4268</v>
      </c>
      <c r="AF91" s="142" t="s">
        <v>4268</v>
      </c>
      <c r="AG91" s="142" t="s">
        <v>4268</v>
      </c>
      <c r="AH91" s="142" t="s">
        <v>4268</v>
      </c>
      <c r="AI91" s="142" t="s">
        <v>4268</v>
      </c>
      <c r="AJ91" s="142" t="s">
        <v>4268</v>
      </c>
      <c r="AK91" s="142" t="s">
        <v>4268</v>
      </c>
      <c r="AL91" s="142" t="s">
        <v>4268</v>
      </c>
      <c r="AM91" s="142" t="s">
        <v>4268</v>
      </c>
      <c r="AN91" s="142" t="s">
        <v>4268</v>
      </c>
      <c r="AO91" s="142"/>
      <c r="AP91" s="142"/>
      <c r="AQ91" s="142"/>
      <c r="AR91" s="142"/>
    </row>
    <row r="92" spans="1:44" ht="18" customHeight="1" x14ac:dyDescent="0.35">
      <c r="A92" s="131" t="s">
        <v>4268</v>
      </c>
      <c r="B92" s="131" t="s">
        <v>4268</v>
      </c>
      <c r="C92" s="131" t="s">
        <v>4268</v>
      </c>
      <c r="D92" s="142" t="s">
        <v>4268</v>
      </c>
      <c r="E92" s="142"/>
      <c r="F92" s="142"/>
      <c r="G92" s="142"/>
      <c r="H92" s="142"/>
      <c r="I92" s="142"/>
      <c r="J92" s="142"/>
      <c r="K92" s="142"/>
      <c r="L92" s="142"/>
      <c r="M92" s="142"/>
      <c r="N92" s="142"/>
      <c r="O92" s="142"/>
      <c r="P92" s="142"/>
      <c r="Q92" s="142"/>
      <c r="R92" s="142"/>
      <c r="S92" s="142"/>
      <c r="T92" s="142"/>
      <c r="U92" s="142"/>
      <c r="V92" s="142"/>
      <c r="W92" s="142"/>
      <c r="X92" s="142"/>
      <c r="Y92" s="142" t="s">
        <v>4268</v>
      </c>
      <c r="Z92" s="142" t="s">
        <v>4268</v>
      </c>
      <c r="AA92" s="142" t="s">
        <v>4268</v>
      </c>
      <c r="AB92" s="142" t="s">
        <v>4268</v>
      </c>
      <c r="AC92" s="142" t="s">
        <v>4268</v>
      </c>
      <c r="AD92" s="142" t="s">
        <v>4268</v>
      </c>
      <c r="AE92" s="142" t="s">
        <v>4268</v>
      </c>
      <c r="AF92" s="142" t="s">
        <v>4268</v>
      </c>
      <c r="AG92" s="142" t="s">
        <v>4268</v>
      </c>
      <c r="AH92" s="142" t="s">
        <v>4268</v>
      </c>
      <c r="AI92" s="142" t="s">
        <v>4268</v>
      </c>
      <c r="AJ92" s="142" t="s">
        <v>4268</v>
      </c>
      <c r="AK92" s="142" t="s">
        <v>4268</v>
      </c>
      <c r="AL92" s="142" t="s">
        <v>4268</v>
      </c>
      <c r="AM92" s="142" t="s">
        <v>4268</v>
      </c>
      <c r="AN92" s="142" t="s">
        <v>4268</v>
      </c>
      <c r="AO92" s="142"/>
      <c r="AP92" s="142"/>
      <c r="AQ92" s="142"/>
      <c r="AR92" s="142"/>
    </row>
    <row r="93" spans="1:44" ht="18" customHeight="1" x14ac:dyDescent="0.35">
      <c r="A93" s="131" t="s">
        <v>4268</v>
      </c>
      <c r="B93" s="131" t="s">
        <v>4268</v>
      </c>
      <c r="C93" s="131" t="s">
        <v>4268</v>
      </c>
      <c r="D93" s="142" t="s">
        <v>4268</v>
      </c>
      <c r="E93" s="142"/>
      <c r="F93" s="142"/>
      <c r="G93" s="142"/>
      <c r="H93" s="142"/>
      <c r="I93" s="142"/>
      <c r="J93" s="142"/>
      <c r="K93" s="142"/>
      <c r="L93" s="142"/>
      <c r="M93" s="142"/>
      <c r="N93" s="142"/>
      <c r="O93" s="142"/>
      <c r="P93" s="142"/>
      <c r="Q93" s="142"/>
      <c r="R93" s="142"/>
      <c r="S93" s="142"/>
      <c r="T93" s="142"/>
      <c r="U93" s="142"/>
      <c r="V93" s="142"/>
      <c r="W93" s="142"/>
      <c r="X93" s="142"/>
      <c r="Y93" s="142" t="s">
        <v>4268</v>
      </c>
      <c r="Z93" s="142" t="s">
        <v>4268</v>
      </c>
      <c r="AA93" s="142" t="s">
        <v>4268</v>
      </c>
      <c r="AB93" s="142" t="s">
        <v>4268</v>
      </c>
      <c r="AC93" s="142" t="s">
        <v>4268</v>
      </c>
      <c r="AD93" s="142" t="s">
        <v>4268</v>
      </c>
      <c r="AE93" s="142" t="s">
        <v>4268</v>
      </c>
      <c r="AF93" s="142" t="s">
        <v>4268</v>
      </c>
      <c r="AG93" s="142" t="s">
        <v>4268</v>
      </c>
      <c r="AH93" s="142" t="s">
        <v>4268</v>
      </c>
      <c r="AI93" s="142" t="s">
        <v>4268</v>
      </c>
      <c r="AJ93" s="142" t="s">
        <v>4268</v>
      </c>
      <c r="AK93" s="142" t="s">
        <v>4268</v>
      </c>
      <c r="AL93" s="142" t="s">
        <v>4268</v>
      </c>
      <c r="AM93" s="142" t="s">
        <v>4268</v>
      </c>
      <c r="AN93" s="142" t="s">
        <v>4268</v>
      </c>
      <c r="AO93" s="142"/>
      <c r="AP93" s="142"/>
      <c r="AQ93" s="142"/>
      <c r="AR93" s="142"/>
    </row>
    <row r="94" spans="1:44" ht="18" customHeight="1" x14ac:dyDescent="0.35">
      <c r="A94" s="131" t="s">
        <v>4268</v>
      </c>
      <c r="B94" s="131" t="s">
        <v>4268</v>
      </c>
      <c r="C94" s="131" t="s">
        <v>4268</v>
      </c>
      <c r="D94" s="142" t="s">
        <v>4268</v>
      </c>
      <c r="E94" s="142"/>
      <c r="F94" s="142"/>
      <c r="G94" s="142"/>
      <c r="H94" s="142"/>
      <c r="I94" s="142"/>
      <c r="J94" s="142"/>
      <c r="K94" s="142"/>
      <c r="L94" s="142"/>
      <c r="M94" s="142"/>
      <c r="N94" s="142"/>
      <c r="O94" s="142"/>
      <c r="P94" s="142"/>
      <c r="Q94" s="142"/>
      <c r="R94" s="142"/>
      <c r="S94" s="142"/>
      <c r="T94" s="142"/>
      <c r="U94" s="142"/>
      <c r="V94" s="142"/>
      <c r="W94" s="142"/>
      <c r="X94" s="142"/>
      <c r="Y94" s="142" t="s">
        <v>4268</v>
      </c>
      <c r="Z94" s="142" t="s">
        <v>4268</v>
      </c>
      <c r="AA94" s="142" t="s">
        <v>4268</v>
      </c>
      <c r="AB94" s="142" t="s">
        <v>4268</v>
      </c>
      <c r="AC94" s="142" t="s">
        <v>4268</v>
      </c>
      <c r="AD94" s="142" t="s">
        <v>4268</v>
      </c>
      <c r="AE94" s="142" t="s">
        <v>4268</v>
      </c>
      <c r="AF94" s="142" t="s">
        <v>4268</v>
      </c>
      <c r="AG94" s="142" t="s">
        <v>4268</v>
      </c>
      <c r="AH94" s="142" t="s">
        <v>4268</v>
      </c>
      <c r="AI94" s="142" t="s">
        <v>4268</v>
      </c>
      <c r="AJ94" s="142" t="s">
        <v>4268</v>
      </c>
      <c r="AK94" s="142" t="s">
        <v>4268</v>
      </c>
      <c r="AL94" s="142" t="s">
        <v>4268</v>
      </c>
      <c r="AM94" s="142" t="s">
        <v>4268</v>
      </c>
      <c r="AN94" s="142" t="s">
        <v>4268</v>
      </c>
      <c r="AO94" s="142"/>
      <c r="AP94" s="142"/>
      <c r="AQ94" s="142"/>
      <c r="AR94" s="142"/>
    </row>
    <row r="95" spans="1:44" ht="18" customHeight="1" x14ac:dyDescent="0.35">
      <c r="A95" s="131" t="s">
        <v>4268</v>
      </c>
      <c r="B95" s="131" t="s">
        <v>4268</v>
      </c>
      <c r="C95" s="131" t="s">
        <v>4268</v>
      </c>
      <c r="D95" s="142" t="s">
        <v>4268</v>
      </c>
      <c r="E95" s="142"/>
      <c r="F95" s="142"/>
      <c r="G95" s="142"/>
      <c r="H95" s="142"/>
      <c r="I95" s="142"/>
      <c r="J95" s="142"/>
      <c r="K95" s="142"/>
      <c r="L95" s="142"/>
      <c r="M95" s="142"/>
      <c r="N95" s="142"/>
      <c r="O95" s="142"/>
      <c r="P95" s="142"/>
      <c r="Q95" s="142"/>
      <c r="R95" s="142"/>
      <c r="S95" s="142"/>
      <c r="T95" s="142"/>
      <c r="U95" s="142"/>
      <c r="V95" s="142"/>
      <c r="W95" s="142"/>
      <c r="X95" s="142"/>
      <c r="Y95" s="142" t="s">
        <v>4268</v>
      </c>
      <c r="Z95" s="142" t="s">
        <v>4268</v>
      </c>
      <c r="AA95" s="142" t="s">
        <v>4268</v>
      </c>
      <c r="AB95" s="142" t="s">
        <v>4268</v>
      </c>
      <c r="AC95" s="142" t="s">
        <v>4268</v>
      </c>
      <c r="AD95" s="142" t="s">
        <v>4268</v>
      </c>
      <c r="AE95" s="142" t="s">
        <v>4268</v>
      </c>
      <c r="AF95" s="142" t="s">
        <v>4268</v>
      </c>
      <c r="AG95" s="142" t="s">
        <v>4268</v>
      </c>
      <c r="AH95" s="142" t="s">
        <v>4268</v>
      </c>
      <c r="AI95" s="142" t="s">
        <v>4268</v>
      </c>
      <c r="AJ95" s="142" t="s">
        <v>4268</v>
      </c>
      <c r="AK95" s="142" t="s">
        <v>4268</v>
      </c>
      <c r="AL95" s="142" t="s">
        <v>4268</v>
      </c>
      <c r="AM95" s="142" t="s">
        <v>4268</v>
      </c>
      <c r="AN95" s="142" t="s">
        <v>4268</v>
      </c>
      <c r="AO95" s="142"/>
      <c r="AP95" s="142"/>
      <c r="AQ95" s="142"/>
      <c r="AR95" s="142"/>
    </row>
    <row r="96" spans="1:44" ht="18" customHeight="1" x14ac:dyDescent="0.35">
      <c r="A96" s="131" t="s">
        <v>4268</v>
      </c>
      <c r="B96" s="131" t="s">
        <v>4268</v>
      </c>
      <c r="C96" s="131" t="s">
        <v>4268</v>
      </c>
      <c r="D96" s="142" t="s">
        <v>4268</v>
      </c>
      <c r="E96" s="142"/>
      <c r="F96" s="142"/>
      <c r="G96" s="142"/>
      <c r="H96" s="142"/>
      <c r="I96" s="142"/>
      <c r="J96" s="142"/>
      <c r="K96" s="142"/>
      <c r="L96" s="142"/>
      <c r="M96" s="142"/>
      <c r="N96" s="142"/>
      <c r="O96" s="142"/>
      <c r="P96" s="142"/>
      <c r="Q96" s="142"/>
      <c r="R96" s="142"/>
      <c r="S96" s="142"/>
      <c r="T96" s="142"/>
      <c r="U96" s="142"/>
      <c r="V96" s="142"/>
      <c r="W96" s="142"/>
      <c r="X96" s="142"/>
      <c r="Y96" s="142" t="s">
        <v>4268</v>
      </c>
      <c r="Z96" s="142" t="s">
        <v>4268</v>
      </c>
      <c r="AA96" s="142" t="s">
        <v>4268</v>
      </c>
      <c r="AB96" s="142" t="s">
        <v>4268</v>
      </c>
      <c r="AC96" s="142" t="s">
        <v>4268</v>
      </c>
      <c r="AD96" s="142" t="s">
        <v>4268</v>
      </c>
      <c r="AE96" s="142" t="s">
        <v>4268</v>
      </c>
      <c r="AF96" s="142" t="s">
        <v>4268</v>
      </c>
      <c r="AG96" s="142" t="s">
        <v>4268</v>
      </c>
      <c r="AH96" s="142" t="s">
        <v>4268</v>
      </c>
      <c r="AI96" s="142" t="s">
        <v>4268</v>
      </c>
      <c r="AJ96" s="142" t="s">
        <v>4268</v>
      </c>
      <c r="AK96" s="142" t="s">
        <v>4268</v>
      </c>
      <c r="AL96" s="142" t="s">
        <v>4268</v>
      </c>
      <c r="AM96" s="142" t="s">
        <v>4268</v>
      </c>
      <c r="AN96" s="142" t="s">
        <v>4268</v>
      </c>
      <c r="AO96" s="142"/>
      <c r="AP96" s="142"/>
      <c r="AQ96" s="142"/>
      <c r="AR96" s="142"/>
    </row>
    <row r="97" spans="1:44" ht="18" customHeight="1" x14ac:dyDescent="0.35">
      <c r="A97" s="131" t="s">
        <v>4268</v>
      </c>
      <c r="B97" s="131" t="s">
        <v>4268</v>
      </c>
      <c r="C97" s="131" t="s">
        <v>4268</v>
      </c>
      <c r="D97" s="142" t="s">
        <v>4268</v>
      </c>
      <c r="E97" s="142"/>
      <c r="F97" s="142"/>
      <c r="G97" s="142"/>
      <c r="H97" s="142"/>
      <c r="I97" s="142"/>
      <c r="J97" s="142"/>
      <c r="K97" s="142"/>
      <c r="L97" s="142"/>
      <c r="M97" s="142"/>
      <c r="N97" s="142"/>
      <c r="O97" s="142"/>
      <c r="P97" s="142"/>
      <c r="Q97" s="142"/>
      <c r="R97" s="142"/>
      <c r="S97" s="142"/>
      <c r="T97" s="142"/>
      <c r="U97" s="142"/>
      <c r="V97" s="142"/>
      <c r="W97" s="142"/>
      <c r="X97" s="142"/>
      <c r="Y97" s="142" t="s">
        <v>4268</v>
      </c>
      <c r="Z97" s="142" t="s">
        <v>4268</v>
      </c>
      <c r="AA97" s="142" t="s">
        <v>4268</v>
      </c>
      <c r="AB97" s="142" t="s">
        <v>4268</v>
      </c>
      <c r="AC97" s="142" t="s">
        <v>4268</v>
      </c>
      <c r="AD97" s="142" t="s">
        <v>4268</v>
      </c>
      <c r="AE97" s="142" t="s">
        <v>4268</v>
      </c>
      <c r="AF97" s="142" t="s">
        <v>4268</v>
      </c>
      <c r="AG97" s="142" t="s">
        <v>4268</v>
      </c>
      <c r="AH97" s="142" t="s">
        <v>4268</v>
      </c>
      <c r="AI97" s="142" t="s">
        <v>4268</v>
      </c>
      <c r="AJ97" s="142" t="s">
        <v>4268</v>
      </c>
      <c r="AK97" s="142" t="s">
        <v>4268</v>
      </c>
      <c r="AL97" s="142" t="s">
        <v>4268</v>
      </c>
      <c r="AM97" s="142" t="s">
        <v>4268</v>
      </c>
      <c r="AN97" s="142" t="s">
        <v>4268</v>
      </c>
      <c r="AO97" s="142"/>
      <c r="AP97" s="142"/>
      <c r="AQ97" s="142"/>
      <c r="AR97" s="142"/>
    </row>
    <row r="98" spans="1:44" ht="18" customHeight="1" x14ac:dyDescent="0.35">
      <c r="A98" s="131" t="s">
        <v>4268</v>
      </c>
      <c r="B98" s="131" t="s">
        <v>4268</v>
      </c>
      <c r="C98" s="131" t="s">
        <v>4268</v>
      </c>
      <c r="D98" s="142" t="s">
        <v>4268</v>
      </c>
      <c r="E98" s="142"/>
      <c r="F98" s="142"/>
      <c r="G98" s="142"/>
      <c r="H98" s="142"/>
      <c r="I98" s="142"/>
      <c r="J98" s="142"/>
      <c r="K98" s="142"/>
      <c r="L98" s="142"/>
      <c r="M98" s="142"/>
      <c r="N98" s="142"/>
      <c r="O98" s="142"/>
      <c r="P98" s="142"/>
      <c r="Q98" s="142"/>
      <c r="R98" s="142"/>
      <c r="S98" s="142"/>
      <c r="T98" s="142"/>
      <c r="U98" s="142"/>
      <c r="V98" s="142"/>
      <c r="W98" s="142"/>
      <c r="X98" s="142"/>
      <c r="Y98" s="142" t="s">
        <v>4268</v>
      </c>
      <c r="Z98" s="142" t="s">
        <v>4268</v>
      </c>
      <c r="AA98" s="142" t="s">
        <v>4268</v>
      </c>
      <c r="AB98" s="142" t="s">
        <v>4268</v>
      </c>
      <c r="AC98" s="142" t="s">
        <v>4268</v>
      </c>
      <c r="AD98" s="142" t="s">
        <v>4268</v>
      </c>
      <c r="AE98" s="142" t="s">
        <v>4268</v>
      </c>
      <c r="AF98" s="142" t="s">
        <v>4268</v>
      </c>
      <c r="AG98" s="142" t="s">
        <v>4268</v>
      </c>
      <c r="AH98" s="142" t="s">
        <v>4268</v>
      </c>
      <c r="AI98" s="142" t="s">
        <v>4268</v>
      </c>
      <c r="AJ98" s="142" t="s">
        <v>4268</v>
      </c>
      <c r="AK98" s="142" t="s">
        <v>4268</v>
      </c>
      <c r="AL98" s="142" t="s">
        <v>4268</v>
      </c>
      <c r="AM98" s="142" t="s">
        <v>4268</v>
      </c>
      <c r="AN98" s="142" t="s">
        <v>4268</v>
      </c>
      <c r="AO98" s="142"/>
      <c r="AP98" s="142"/>
      <c r="AQ98" s="142"/>
      <c r="AR98" s="142"/>
    </row>
    <row r="99" spans="1:44" ht="18" customHeight="1" x14ac:dyDescent="0.35">
      <c r="A99" s="131" t="s">
        <v>4268</v>
      </c>
      <c r="B99" s="131" t="s">
        <v>4268</v>
      </c>
      <c r="C99" s="131" t="s">
        <v>4268</v>
      </c>
      <c r="D99" s="142" t="s">
        <v>4268</v>
      </c>
      <c r="E99" s="142"/>
      <c r="F99" s="142"/>
      <c r="G99" s="142"/>
      <c r="H99" s="142"/>
      <c r="I99" s="142"/>
      <c r="J99" s="142"/>
      <c r="K99" s="142"/>
      <c r="L99" s="142"/>
      <c r="M99" s="142"/>
      <c r="N99" s="142"/>
      <c r="O99" s="142"/>
      <c r="P99" s="142"/>
      <c r="Q99" s="142"/>
      <c r="R99" s="142"/>
      <c r="S99" s="142"/>
      <c r="T99" s="142"/>
      <c r="U99" s="142"/>
      <c r="V99" s="142"/>
      <c r="W99" s="142"/>
      <c r="X99" s="142"/>
      <c r="Y99" s="142" t="s">
        <v>4268</v>
      </c>
      <c r="Z99" s="142" t="s">
        <v>4268</v>
      </c>
      <c r="AA99" s="142" t="s">
        <v>4268</v>
      </c>
      <c r="AB99" s="142" t="s">
        <v>4268</v>
      </c>
      <c r="AC99" s="142" t="s">
        <v>4268</v>
      </c>
      <c r="AD99" s="142" t="s">
        <v>4268</v>
      </c>
      <c r="AE99" s="142" t="s">
        <v>4268</v>
      </c>
      <c r="AF99" s="142" t="s">
        <v>4268</v>
      </c>
      <c r="AG99" s="142" t="s">
        <v>4268</v>
      </c>
      <c r="AH99" s="142" t="s">
        <v>4268</v>
      </c>
      <c r="AI99" s="142" t="s">
        <v>4268</v>
      </c>
      <c r="AJ99" s="142" t="s">
        <v>4268</v>
      </c>
      <c r="AK99" s="142" t="s">
        <v>4268</v>
      </c>
      <c r="AL99" s="142" t="s">
        <v>4268</v>
      </c>
      <c r="AM99" s="142" t="s">
        <v>4268</v>
      </c>
      <c r="AN99" s="142" t="s">
        <v>4268</v>
      </c>
      <c r="AO99" s="142"/>
      <c r="AP99" s="142"/>
      <c r="AQ99" s="142"/>
      <c r="AR99" s="142"/>
    </row>
    <row r="100" spans="1:44" ht="18" customHeight="1" x14ac:dyDescent="0.35">
      <c r="A100" s="131" t="s">
        <v>4268</v>
      </c>
      <c r="B100" s="131" t="s">
        <v>4268</v>
      </c>
      <c r="C100" s="131" t="s">
        <v>4268</v>
      </c>
      <c r="D100" s="142" t="s">
        <v>4268</v>
      </c>
      <c r="E100" s="142"/>
      <c r="F100" s="142"/>
      <c r="G100" s="142"/>
      <c r="H100" s="142"/>
      <c r="I100" s="142"/>
      <c r="J100" s="142"/>
      <c r="K100" s="142"/>
      <c r="L100" s="142"/>
      <c r="M100" s="142"/>
      <c r="N100" s="142"/>
      <c r="O100" s="142"/>
      <c r="P100" s="142"/>
      <c r="Q100" s="142"/>
      <c r="R100" s="142"/>
      <c r="S100" s="142"/>
      <c r="T100" s="142"/>
      <c r="U100" s="142"/>
      <c r="V100" s="142"/>
      <c r="W100" s="142"/>
      <c r="X100" s="142"/>
      <c r="Y100" s="142" t="s">
        <v>4268</v>
      </c>
      <c r="Z100" s="142" t="s">
        <v>4268</v>
      </c>
      <c r="AA100" s="142" t="s">
        <v>4268</v>
      </c>
      <c r="AB100" s="142" t="s">
        <v>4268</v>
      </c>
      <c r="AC100" s="142" t="s">
        <v>4268</v>
      </c>
      <c r="AD100" s="142" t="s">
        <v>4268</v>
      </c>
      <c r="AE100" s="142" t="s">
        <v>4268</v>
      </c>
      <c r="AF100" s="142" t="s">
        <v>4268</v>
      </c>
      <c r="AG100" s="142" t="s">
        <v>4268</v>
      </c>
      <c r="AH100" s="142" t="s">
        <v>4268</v>
      </c>
      <c r="AI100" s="142" t="s">
        <v>4268</v>
      </c>
      <c r="AJ100" s="142" t="s">
        <v>4268</v>
      </c>
      <c r="AK100" s="142" t="s">
        <v>4268</v>
      </c>
      <c r="AL100" s="142" t="s">
        <v>4268</v>
      </c>
      <c r="AM100" s="142" t="s">
        <v>4268</v>
      </c>
      <c r="AN100" s="142" t="s">
        <v>4268</v>
      </c>
      <c r="AO100" s="142"/>
      <c r="AP100" s="142"/>
      <c r="AQ100" s="142"/>
      <c r="AR100" s="142"/>
    </row>
    <row r="101" spans="1:44" ht="18" customHeight="1" x14ac:dyDescent="0.35">
      <c r="A101" s="131" t="s">
        <v>4268</v>
      </c>
      <c r="B101" s="131" t="s">
        <v>4268</v>
      </c>
      <c r="C101" s="131" t="s">
        <v>4268</v>
      </c>
      <c r="D101" s="142" t="s">
        <v>4268</v>
      </c>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c r="AH101" s="142"/>
      <c r="AI101" s="142"/>
      <c r="AJ101" s="142"/>
      <c r="AK101" s="142"/>
      <c r="AL101" s="142"/>
      <c r="AM101" s="142"/>
      <c r="AN101" s="142"/>
      <c r="AO101" s="142"/>
      <c r="AP101" s="142"/>
      <c r="AQ101" s="142"/>
      <c r="AR101" s="142"/>
    </row>
    <row r="102" spans="1:44" ht="18" customHeight="1" x14ac:dyDescent="0.35">
      <c r="A102" s="131" t="s">
        <v>4268</v>
      </c>
      <c r="B102" s="131" t="s">
        <v>4268</v>
      </c>
      <c r="C102" s="131" t="s">
        <v>4268</v>
      </c>
      <c r="D102" s="142" t="s">
        <v>4268</v>
      </c>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42"/>
      <c r="AL102" s="142"/>
      <c r="AM102" s="142"/>
      <c r="AN102" s="142"/>
      <c r="AO102" s="142"/>
      <c r="AP102" s="142"/>
      <c r="AQ102" s="142"/>
      <c r="AR102" s="142"/>
    </row>
    <row r="103" spans="1:44" ht="18" customHeight="1" x14ac:dyDescent="0.35">
      <c r="A103" s="131" t="s">
        <v>4268</v>
      </c>
      <c r="B103" s="131" t="s">
        <v>4268</v>
      </c>
      <c r="C103" s="131" t="s">
        <v>4268</v>
      </c>
      <c r="D103" s="142" t="s">
        <v>4268</v>
      </c>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142"/>
      <c r="AD103" s="142"/>
      <c r="AE103" s="142"/>
      <c r="AF103" s="142"/>
      <c r="AG103" s="142"/>
      <c r="AH103" s="142"/>
      <c r="AI103" s="142"/>
      <c r="AJ103" s="142"/>
      <c r="AK103" s="142"/>
      <c r="AL103" s="142"/>
      <c r="AM103" s="142"/>
      <c r="AN103" s="142"/>
      <c r="AO103" s="142"/>
      <c r="AP103" s="142"/>
      <c r="AQ103" s="142"/>
      <c r="AR103" s="142"/>
    </row>
    <row r="104" spans="1:44" ht="18" customHeight="1" x14ac:dyDescent="0.35">
      <c r="A104" s="131" t="s">
        <v>4268</v>
      </c>
      <c r="B104" s="131" t="s">
        <v>4268</v>
      </c>
      <c r="C104" s="131" t="s">
        <v>4268</v>
      </c>
      <c r="D104" s="142" t="s">
        <v>4268</v>
      </c>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c r="AG104" s="142"/>
      <c r="AH104" s="142"/>
      <c r="AI104" s="142"/>
      <c r="AJ104" s="142"/>
      <c r="AK104" s="142"/>
      <c r="AL104" s="142"/>
      <c r="AM104" s="142"/>
      <c r="AN104" s="142"/>
      <c r="AO104" s="142"/>
      <c r="AP104" s="142"/>
      <c r="AQ104" s="142"/>
      <c r="AR104" s="142"/>
    </row>
    <row r="105" spans="1:44" ht="18" customHeight="1" x14ac:dyDescent="0.35">
      <c r="A105" s="131" t="s">
        <v>4268</v>
      </c>
      <c r="B105" s="131" t="s">
        <v>4268</v>
      </c>
      <c r="C105" s="131" t="s">
        <v>4268</v>
      </c>
      <c r="D105" s="142" t="s">
        <v>4268</v>
      </c>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c r="AA105" s="142"/>
      <c r="AB105" s="142"/>
      <c r="AC105" s="142"/>
      <c r="AD105" s="142"/>
      <c r="AE105" s="142"/>
      <c r="AF105" s="142"/>
      <c r="AG105" s="142"/>
      <c r="AH105" s="142"/>
      <c r="AI105" s="142"/>
      <c r="AJ105" s="142"/>
      <c r="AK105" s="142"/>
      <c r="AL105" s="142"/>
      <c r="AM105" s="142"/>
      <c r="AN105" s="142"/>
      <c r="AO105" s="142"/>
      <c r="AP105" s="142"/>
      <c r="AQ105" s="142"/>
      <c r="AR105" s="142"/>
    </row>
    <row r="106" spans="1:44" ht="18" customHeight="1" x14ac:dyDescent="0.35">
      <c r="A106" s="131" t="s">
        <v>4268</v>
      </c>
      <c r="B106" s="131" t="s">
        <v>4268</v>
      </c>
      <c r="C106" s="131" t="s">
        <v>4268</v>
      </c>
      <c r="D106" s="142" t="s">
        <v>4268</v>
      </c>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row>
    <row r="107" spans="1:44" ht="18" customHeight="1" x14ac:dyDescent="0.35">
      <c r="A107" s="131" t="s">
        <v>4268</v>
      </c>
      <c r="B107" s="131" t="s">
        <v>4268</v>
      </c>
      <c r="C107" s="131" t="s">
        <v>4268</v>
      </c>
      <c r="D107" s="142" t="s">
        <v>4268</v>
      </c>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row>
    <row r="108" spans="1:44" ht="18" customHeight="1" x14ac:dyDescent="0.35">
      <c r="A108" s="131" t="s">
        <v>4268</v>
      </c>
      <c r="B108" s="131" t="s">
        <v>4268</v>
      </c>
      <c r="C108" s="131" t="s">
        <v>4268</v>
      </c>
      <c r="D108" s="142" t="s">
        <v>4268</v>
      </c>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row>
    <row r="109" spans="1:44" ht="18" customHeight="1" x14ac:dyDescent="0.35">
      <c r="A109" s="131" t="s">
        <v>4268</v>
      </c>
      <c r="B109" s="131" t="s">
        <v>4268</v>
      </c>
      <c r="C109" s="131" t="s">
        <v>4268</v>
      </c>
      <c r="D109" s="142" t="s">
        <v>4268</v>
      </c>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row>
    <row r="110" spans="1:44" ht="18" customHeight="1" x14ac:dyDescent="0.35">
      <c r="A110" s="131" t="s">
        <v>4268</v>
      </c>
      <c r="B110" s="131" t="s">
        <v>4268</v>
      </c>
      <c r="C110" s="131" t="s">
        <v>4268</v>
      </c>
      <c r="D110" s="142" t="s">
        <v>4268</v>
      </c>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row>
    <row r="111" spans="1:44" ht="18" customHeight="1" x14ac:dyDescent="0.35">
      <c r="A111" s="131" t="s">
        <v>4268</v>
      </c>
      <c r="B111" s="131" t="s">
        <v>4268</v>
      </c>
      <c r="C111" s="131" t="s">
        <v>4268</v>
      </c>
      <c r="D111" s="142" t="s">
        <v>4268</v>
      </c>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2"/>
      <c r="AD111" s="142"/>
      <c r="AE111" s="142"/>
      <c r="AF111" s="142"/>
      <c r="AG111" s="142"/>
      <c r="AH111" s="142"/>
      <c r="AI111" s="142"/>
      <c r="AJ111" s="142"/>
      <c r="AK111" s="142"/>
      <c r="AL111" s="142"/>
      <c r="AM111" s="142"/>
      <c r="AN111" s="142"/>
      <c r="AO111" s="142"/>
      <c r="AP111" s="142"/>
      <c r="AQ111" s="142"/>
      <c r="AR111" s="142"/>
    </row>
    <row r="112" spans="1:44" ht="18" customHeight="1" x14ac:dyDescent="0.35">
      <c r="A112" s="131" t="s">
        <v>4268</v>
      </c>
      <c r="B112" s="131" t="s">
        <v>4268</v>
      </c>
      <c r="C112" s="131" t="s">
        <v>4268</v>
      </c>
      <c r="D112" s="142" t="s">
        <v>4268</v>
      </c>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142"/>
      <c r="AL112" s="142"/>
      <c r="AM112" s="142"/>
      <c r="AN112" s="142"/>
      <c r="AO112" s="142"/>
      <c r="AP112" s="142"/>
      <c r="AQ112" s="142"/>
      <c r="AR112" s="142"/>
    </row>
    <row r="113" spans="1:44" ht="18" customHeight="1" x14ac:dyDescent="0.35">
      <c r="A113" s="131" t="s">
        <v>4268</v>
      </c>
      <c r="B113" s="131" t="s">
        <v>4268</v>
      </c>
      <c r="C113" s="131" t="s">
        <v>4268</v>
      </c>
      <c r="D113" s="142" t="s">
        <v>4268</v>
      </c>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H113" s="142"/>
      <c r="AI113" s="142"/>
      <c r="AJ113" s="142"/>
      <c r="AK113" s="142"/>
      <c r="AL113" s="142"/>
      <c r="AM113" s="142"/>
      <c r="AN113" s="142"/>
      <c r="AO113" s="142"/>
      <c r="AP113" s="142"/>
      <c r="AQ113" s="142"/>
      <c r="AR113" s="142"/>
    </row>
    <row r="114" spans="1:44" ht="18" customHeight="1" x14ac:dyDescent="0.35">
      <c r="A114" s="131" t="s">
        <v>4268</v>
      </c>
      <c r="B114" s="131" t="s">
        <v>4268</v>
      </c>
      <c r="C114" s="131" t="s">
        <v>4268</v>
      </c>
      <c r="D114" s="142" t="s">
        <v>4268</v>
      </c>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c r="AI114" s="142"/>
      <c r="AJ114" s="142"/>
      <c r="AK114" s="142"/>
      <c r="AL114" s="142"/>
      <c r="AM114" s="142"/>
      <c r="AN114" s="142"/>
      <c r="AO114" s="142"/>
      <c r="AP114" s="142"/>
      <c r="AQ114" s="142"/>
      <c r="AR114" s="142"/>
    </row>
    <row r="115" spans="1:44" ht="18" customHeight="1" x14ac:dyDescent="0.35">
      <c r="A115" s="131" t="s">
        <v>4268</v>
      </c>
      <c r="B115" s="131" t="s">
        <v>4268</v>
      </c>
      <c r="C115" s="131" t="s">
        <v>4268</v>
      </c>
      <c r="D115" s="142" t="s">
        <v>4268</v>
      </c>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H115" s="142"/>
      <c r="AI115" s="142"/>
      <c r="AJ115" s="142"/>
      <c r="AK115" s="142"/>
      <c r="AL115" s="142"/>
      <c r="AM115" s="142"/>
      <c r="AN115" s="142"/>
      <c r="AO115" s="142"/>
      <c r="AP115" s="142"/>
      <c r="AQ115" s="142"/>
      <c r="AR115" s="142"/>
    </row>
    <row r="116" spans="1:44" ht="18" customHeight="1" x14ac:dyDescent="0.35">
      <c r="A116" s="131" t="s">
        <v>4268</v>
      </c>
      <c r="B116" s="131" t="s">
        <v>4268</v>
      </c>
      <c r="C116" s="131" t="s">
        <v>4268</v>
      </c>
      <c r="D116" s="142" t="s">
        <v>4268</v>
      </c>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c r="AI116" s="142"/>
      <c r="AJ116" s="142"/>
      <c r="AK116" s="142"/>
      <c r="AL116" s="142"/>
      <c r="AM116" s="142"/>
      <c r="AN116" s="142"/>
      <c r="AO116" s="142"/>
      <c r="AP116" s="142"/>
      <c r="AQ116" s="142"/>
      <c r="AR116" s="142"/>
    </row>
    <row r="117" spans="1:44" ht="18" customHeight="1" x14ac:dyDescent="0.35">
      <c r="A117" s="131" t="s">
        <v>4268</v>
      </c>
      <c r="B117" s="131" t="s">
        <v>4268</v>
      </c>
      <c r="C117" s="131" t="s">
        <v>4268</v>
      </c>
      <c r="D117" s="142" t="s">
        <v>4268</v>
      </c>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2"/>
      <c r="AL117" s="142"/>
      <c r="AM117" s="142"/>
      <c r="AN117" s="142"/>
      <c r="AO117" s="142"/>
      <c r="AP117" s="142"/>
      <c r="AQ117" s="142"/>
      <c r="AR117" s="142"/>
    </row>
    <row r="118" spans="1:44" ht="18" customHeight="1" x14ac:dyDescent="0.35">
      <c r="A118" s="131" t="s">
        <v>4268</v>
      </c>
      <c r="B118" s="131" t="s">
        <v>4268</v>
      </c>
      <c r="C118" s="131" t="s">
        <v>4268</v>
      </c>
      <c r="D118" s="142" t="s">
        <v>4268</v>
      </c>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c r="AI118" s="142"/>
      <c r="AJ118" s="142"/>
      <c r="AK118" s="142"/>
      <c r="AL118" s="142"/>
      <c r="AM118" s="142"/>
      <c r="AN118" s="142"/>
      <c r="AO118" s="142"/>
      <c r="AP118" s="142"/>
      <c r="AQ118" s="142"/>
      <c r="AR118" s="142"/>
    </row>
    <row r="119" spans="1:44" ht="18" customHeight="1" x14ac:dyDescent="0.35">
      <c r="A119" s="131" t="s">
        <v>4268</v>
      </c>
      <c r="B119" s="131" t="s">
        <v>4268</v>
      </c>
      <c r="C119" s="131" t="s">
        <v>4268</v>
      </c>
      <c r="D119" s="142" t="s">
        <v>4268</v>
      </c>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c r="AA119" s="142"/>
      <c r="AB119" s="142"/>
      <c r="AC119" s="142"/>
      <c r="AD119" s="142"/>
      <c r="AE119" s="142"/>
      <c r="AF119" s="142"/>
      <c r="AG119" s="142"/>
      <c r="AH119" s="142"/>
      <c r="AI119" s="142"/>
      <c r="AJ119" s="142"/>
      <c r="AK119" s="142"/>
      <c r="AL119" s="142"/>
      <c r="AM119" s="142"/>
      <c r="AN119" s="142"/>
      <c r="AO119" s="142"/>
      <c r="AP119" s="142"/>
      <c r="AQ119" s="142"/>
      <c r="AR119" s="142"/>
    </row>
    <row r="120" spans="1:44" ht="18" customHeight="1" x14ac:dyDescent="0.35">
      <c r="A120" s="131" t="s">
        <v>4268</v>
      </c>
      <c r="B120" s="131" t="s">
        <v>4268</v>
      </c>
      <c r="C120" s="131" t="s">
        <v>4268</v>
      </c>
      <c r="D120" s="142" t="s">
        <v>4268</v>
      </c>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c r="AA120" s="142"/>
      <c r="AB120" s="142"/>
      <c r="AC120" s="142"/>
      <c r="AD120" s="142"/>
      <c r="AE120" s="142"/>
      <c r="AF120" s="142"/>
      <c r="AG120" s="142"/>
      <c r="AH120" s="142"/>
      <c r="AI120" s="142"/>
      <c r="AJ120" s="142"/>
      <c r="AK120" s="142"/>
      <c r="AL120" s="142"/>
      <c r="AM120" s="142"/>
      <c r="AN120" s="142"/>
      <c r="AO120" s="142"/>
      <c r="AP120" s="142"/>
      <c r="AQ120" s="142"/>
      <c r="AR120" s="142"/>
    </row>
    <row r="121" spans="1:44" ht="18" customHeight="1" x14ac:dyDescent="0.35">
      <c r="A121" s="131" t="s">
        <v>4268</v>
      </c>
      <c r="B121" s="131" t="s">
        <v>4268</v>
      </c>
      <c r="C121" s="131" t="s">
        <v>4268</v>
      </c>
      <c r="D121" s="142" t="s">
        <v>4268</v>
      </c>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c r="AA121" s="142"/>
      <c r="AB121" s="142"/>
      <c r="AC121" s="142"/>
      <c r="AD121" s="142"/>
      <c r="AE121" s="142"/>
      <c r="AF121" s="142"/>
      <c r="AG121" s="142"/>
      <c r="AH121" s="142"/>
      <c r="AI121" s="142"/>
      <c r="AJ121" s="142"/>
      <c r="AK121" s="142"/>
      <c r="AL121" s="142"/>
      <c r="AM121" s="142"/>
      <c r="AN121" s="142"/>
      <c r="AO121" s="142"/>
      <c r="AP121" s="142"/>
      <c r="AQ121" s="142"/>
      <c r="AR121" s="142"/>
    </row>
    <row r="122" spans="1:44" ht="18" customHeight="1" x14ac:dyDescent="0.35">
      <c r="A122" s="131" t="s">
        <v>4268</v>
      </c>
      <c r="B122" s="131" t="s">
        <v>4268</v>
      </c>
      <c r="C122" s="131" t="s">
        <v>4268</v>
      </c>
      <c r="D122" s="142" t="s">
        <v>4268</v>
      </c>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c r="AA122" s="142"/>
      <c r="AB122" s="142"/>
      <c r="AC122" s="142"/>
      <c r="AD122" s="142"/>
      <c r="AE122" s="142"/>
      <c r="AF122" s="142"/>
      <c r="AG122" s="142"/>
      <c r="AH122" s="142"/>
      <c r="AI122" s="142"/>
      <c r="AJ122" s="142"/>
      <c r="AK122" s="142"/>
      <c r="AL122" s="142"/>
      <c r="AM122" s="142"/>
      <c r="AN122" s="142"/>
      <c r="AO122" s="142"/>
      <c r="AP122" s="142"/>
      <c r="AQ122" s="142"/>
      <c r="AR122" s="142"/>
    </row>
    <row r="123" spans="1:44" ht="18" customHeight="1" x14ac:dyDescent="0.35">
      <c r="A123" s="131" t="s">
        <v>4268</v>
      </c>
      <c r="B123" s="131" t="s">
        <v>4268</v>
      </c>
      <c r="C123" s="131" t="s">
        <v>4268</v>
      </c>
      <c r="D123" s="142" t="s">
        <v>4268</v>
      </c>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42"/>
      <c r="AL123" s="142"/>
      <c r="AM123" s="142"/>
      <c r="AN123" s="142"/>
      <c r="AO123" s="142"/>
      <c r="AP123" s="142"/>
      <c r="AQ123" s="142"/>
      <c r="AR123" s="142"/>
    </row>
    <row r="124" spans="1:44" ht="18" customHeight="1" x14ac:dyDescent="0.35">
      <c r="A124" s="131" t="s">
        <v>4268</v>
      </c>
      <c r="B124" s="131" t="s">
        <v>4268</v>
      </c>
      <c r="C124" s="131" t="s">
        <v>4268</v>
      </c>
      <c r="D124" s="142" t="s">
        <v>4268</v>
      </c>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c r="AA124" s="142"/>
      <c r="AB124" s="142"/>
      <c r="AC124" s="142"/>
      <c r="AD124" s="142"/>
      <c r="AE124" s="142"/>
      <c r="AF124" s="142"/>
      <c r="AG124" s="142"/>
      <c r="AH124" s="142"/>
      <c r="AI124" s="142"/>
      <c r="AJ124" s="142"/>
      <c r="AK124" s="142"/>
      <c r="AL124" s="142"/>
      <c r="AM124" s="142"/>
      <c r="AN124" s="142"/>
      <c r="AO124" s="142"/>
      <c r="AP124" s="142"/>
      <c r="AQ124" s="142"/>
      <c r="AR124" s="142"/>
    </row>
    <row r="125" spans="1:44" ht="18" customHeight="1" x14ac:dyDescent="0.35">
      <c r="A125" s="131" t="s">
        <v>4268</v>
      </c>
      <c r="B125" s="131" t="s">
        <v>4268</v>
      </c>
      <c r="C125" s="131" t="s">
        <v>4268</v>
      </c>
      <c r="D125" s="142" t="s">
        <v>4268</v>
      </c>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row>
    <row r="126" spans="1:44" ht="18" customHeight="1" x14ac:dyDescent="0.35">
      <c r="A126" s="131" t="s">
        <v>4268</v>
      </c>
      <c r="B126" s="131" t="s">
        <v>4268</v>
      </c>
      <c r="C126" s="131" t="s">
        <v>4268</v>
      </c>
      <c r="D126" s="142" t="s">
        <v>4268</v>
      </c>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142"/>
      <c r="AM126" s="142"/>
      <c r="AN126" s="142"/>
      <c r="AO126" s="142"/>
      <c r="AP126" s="142"/>
      <c r="AQ126" s="142"/>
      <c r="AR126" s="142"/>
    </row>
    <row r="127" spans="1:44" ht="18" customHeight="1" x14ac:dyDescent="0.35">
      <c r="A127" s="131" t="s">
        <v>4268</v>
      </c>
      <c r="B127" s="131" t="s">
        <v>4268</v>
      </c>
      <c r="C127" s="131" t="s">
        <v>4268</v>
      </c>
      <c r="D127" s="142" t="s">
        <v>4268</v>
      </c>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c r="AA127" s="142"/>
      <c r="AB127" s="142"/>
      <c r="AC127" s="142"/>
      <c r="AD127" s="142"/>
      <c r="AE127" s="142"/>
      <c r="AF127" s="142"/>
      <c r="AG127" s="142"/>
      <c r="AH127" s="142"/>
      <c r="AI127" s="142"/>
      <c r="AJ127" s="142"/>
      <c r="AK127" s="142"/>
      <c r="AL127" s="142"/>
      <c r="AM127" s="142"/>
      <c r="AN127" s="142"/>
      <c r="AO127" s="142"/>
      <c r="AP127" s="142"/>
      <c r="AQ127" s="142"/>
      <c r="AR127" s="142"/>
    </row>
    <row r="128" spans="1:44" ht="18" customHeight="1" x14ac:dyDescent="0.35">
      <c r="A128" s="131" t="s">
        <v>4268</v>
      </c>
      <c r="B128" s="131" t="s">
        <v>4268</v>
      </c>
      <c r="C128" s="131" t="s">
        <v>4268</v>
      </c>
      <c r="D128" s="142" t="s">
        <v>4268</v>
      </c>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c r="AA128" s="142"/>
      <c r="AB128" s="142"/>
      <c r="AC128" s="142"/>
      <c r="AD128" s="142"/>
      <c r="AE128" s="142"/>
      <c r="AF128" s="142"/>
      <c r="AG128" s="142"/>
      <c r="AH128" s="142"/>
      <c r="AI128" s="142"/>
      <c r="AJ128" s="142"/>
      <c r="AK128" s="142"/>
      <c r="AL128" s="142"/>
      <c r="AM128" s="142"/>
      <c r="AN128" s="142"/>
      <c r="AO128" s="142"/>
      <c r="AP128" s="142"/>
      <c r="AQ128" s="142"/>
      <c r="AR128" s="142"/>
    </row>
    <row r="129" spans="1:44" ht="18" customHeight="1" x14ac:dyDescent="0.35">
      <c r="A129" s="131" t="s">
        <v>4268</v>
      </c>
      <c r="B129" s="131" t="s">
        <v>4268</v>
      </c>
      <c r="C129" s="131" t="s">
        <v>4268</v>
      </c>
      <c r="D129" s="142" t="s">
        <v>4268</v>
      </c>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c r="AA129" s="142"/>
      <c r="AB129" s="142"/>
      <c r="AC129" s="142"/>
      <c r="AD129" s="142"/>
      <c r="AE129" s="142"/>
      <c r="AF129" s="142"/>
      <c r="AG129" s="142"/>
      <c r="AH129" s="142"/>
      <c r="AI129" s="142"/>
      <c r="AJ129" s="142"/>
      <c r="AK129" s="142"/>
      <c r="AL129" s="142"/>
      <c r="AM129" s="142"/>
      <c r="AN129" s="142"/>
      <c r="AO129" s="142"/>
      <c r="AP129" s="142"/>
      <c r="AQ129" s="142"/>
      <c r="AR129" s="142"/>
    </row>
    <row r="130" spans="1:44" ht="18" customHeight="1" x14ac:dyDescent="0.35">
      <c r="A130" s="131" t="s">
        <v>4268</v>
      </c>
      <c r="B130" s="131" t="s">
        <v>4268</v>
      </c>
      <c r="C130" s="131" t="s">
        <v>4268</v>
      </c>
      <c r="D130" s="142" t="s">
        <v>4268</v>
      </c>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c r="AA130" s="142"/>
      <c r="AB130" s="142"/>
      <c r="AC130" s="142"/>
      <c r="AD130" s="142"/>
      <c r="AE130" s="142"/>
      <c r="AF130" s="142"/>
      <c r="AG130" s="142"/>
      <c r="AH130" s="142"/>
      <c r="AI130" s="142"/>
      <c r="AJ130" s="142"/>
      <c r="AK130" s="142"/>
      <c r="AL130" s="142"/>
      <c r="AM130" s="142"/>
      <c r="AN130" s="142"/>
      <c r="AO130" s="142"/>
      <c r="AP130" s="142"/>
      <c r="AQ130" s="142"/>
      <c r="AR130" s="142"/>
    </row>
    <row r="131" spans="1:44" ht="18" customHeight="1" x14ac:dyDescent="0.35">
      <c r="A131" s="131" t="s">
        <v>4268</v>
      </c>
      <c r="B131" s="131" t="s">
        <v>4268</v>
      </c>
      <c r="C131" s="131" t="s">
        <v>4268</v>
      </c>
      <c r="D131" s="142" t="s">
        <v>4268</v>
      </c>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row>
    <row r="132" spans="1:44" ht="18" customHeight="1" x14ac:dyDescent="0.35">
      <c r="A132" s="131" t="s">
        <v>4268</v>
      </c>
      <c r="B132" s="131" t="s">
        <v>4268</v>
      </c>
      <c r="C132" s="131" t="s">
        <v>4268</v>
      </c>
      <c r="D132" s="142" t="s">
        <v>4268</v>
      </c>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c r="AA132" s="142"/>
      <c r="AB132" s="142"/>
      <c r="AC132" s="142"/>
      <c r="AD132" s="142"/>
      <c r="AE132" s="142"/>
      <c r="AF132" s="142"/>
      <c r="AG132" s="142"/>
      <c r="AH132" s="142"/>
      <c r="AI132" s="142"/>
      <c r="AJ132" s="142"/>
      <c r="AK132" s="142"/>
      <c r="AL132" s="142"/>
      <c r="AM132" s="142"/>
      <c r="AN132" s="142"/>
      <c r="AO132" s="142"/>
      <c r="AP132" s="142"/>
      <c r="AQ132" s="142"/>
      <c r="AR132" s="142"/>
    </row>
    <row r="133" spans="1:44" ht="18" customHeight="1" x14ac:dyDescent="0.35">
      <c r="A133" s="131" t="s">
        <v>4268</v>
      </c>
      <c r="B133" s="131" t="s">
        <v>4268</v>
      </c>
      <c r="C133" s="131" t="s">
        <v>4268</v>
      </c>
      <c r="D133" s="142" t="s">
        <v>4268</v>
      </c>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42"/>
      <c r="AI133" s="142"/>
      <c r="AJ133" s="142"/>
      <c r="AK133" s="142"/>
      <c r="AL133" s="142"/>
      <c r="AM133" s="142"/>
      <c r="AN133" s="142"/>
      <c r="AO133" s="142"/>
      <c r="AP133" s="142"/>
      <c r="AQ133" s="142"/>
      <c r="AR133" s="142"/>
    </row>
    <row r="134" spans="1:44" ht="18" customHeight="1" x14ac:dyDescent="0.35">
      <c r="A134" s="131" t="s">
        <v>4268</v>
      </c>
      <c r="B134" s="131" t="s">
        <v>4268</v>
      </c>
      <c r="C134" s="131" t="s">
        <v>4268</v>
      </c>
      <c r="D134" s="142" t="s">
        <v>4268</v>
      </c>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142"/>
      <c r="AK134" s="142"/>
      <c r="AL134" s="142"/>
      <c r="AM134" s="142"/>
      <c r="AN134" s="142"/>
      <c r="AO134" s="142"/>
      <c r="AP134" s="142"/>
      <c r="AQ134" s="142"/>
      <c r="AR134" s="142"/>
    </row>
    <row r="135" spans="1:44" ht="18" customHeight="1" x14ac:dyDescent="0.35">
      <c r="A135" s="131" t="s">
        <v>4268</v>
      </c>
      <c r="B135" s="131" t="s">
        <v>4268</v>
      </c>
      <c r="C135" s="131" t="s">
        <v>4268</v>
      </c>
      <c r="D135" s="142" t="s">
        <v>4268</v>
      </c>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c r="AA135" s="142"/>
      <c r="AB135" s="142"/>
      <c r="AC135" s="142"/>
      <c r="AD135" s="142"/>
      <c r="AE135" s="142"/>
      <c r="AF135" s="142"/>
      <c r="AG135" s="142"/>
      <c r="AH135" s="142"/>
      <c r="AI135" s="142"/>
      <c r="AJ135" s="142"/>
      <c r="AK135" s="142"/>
      <c r="AL135" s="142"/>
      <c r="AM135" s="142"/>
      <c r="AN135" s="142"/>
      <c r="AO135" s="142"/>
      <c r="AP135" s="142"/>
      <c r="AQ135" s="142"/>
      <c r="AR135" s="142"/>
    </row>
    <row r="136" spans="1:44" ht="18" customHeight="1" x14ac:dyDescent="0.35">
      <c r="A136" s="131" t="s">
        <v>4268</v>
      </c>
      <c r="B136" s="131" t="s">
        <v>4268</v>
      </c>
      <c r="C136" s="131" t="s">
        <v>4268</v>
      </c>
      <c r="D136" s="142" t="s">
        <v>4268</v>
      </c>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c r="AA136" s="142"/>
      <c r="AB136" s="142"/>
      <c r="AC136" s="142"/>
      <c r="AD136" s="142"/>
      <c r="AE136" s="142"/>
      <c r="AF136" s="142"/>
      <c r="AG136" s="142"/>
      <c r="AH136" s="142"/>
      <c r="AI136" s="142"/>
      <c r="AJ136" s="142"/>
      <c r="AK136" s="142"/>
      <c r="AL136" s="142"/>
      <c r="AM136" s="142"/>
      <c r="AN136" s="142"/>
      <c r="AO136" s="142"/>
      <c r="AP136" s="142"/>
      <c r="AQ136" s="142"/>
      <c r="AR136" s="142"/>
    </row>
    <row r="137" spans="1:44" ht="18" customHeight="1" x14ac:dyDescent="0.35">
      <c r="A137" s="131" t="s">
        <v>4268</v>
      </c>
      <c r="B137" s="131" t="s">
        <v>4268</v>
      </c>
      <c r="C137" s="131" t="s">
        <v>4268</v>
      </c>
      <c r="D137" s="142" t="s">
        <v>4268</v>
      </c>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c r="AA137" s="142"/>
      <c r="AB137" s="142"/>
      <c r="AC137" s="142"/>
      <c r="AD137" s="142"/>
      <c r="AE137" s="142"/>
      <c r="AF137" s="142"/>
      <c r="AG137" s="142"/>
      <c r="AH137" s="142"/>
      <c r="AI137" s="142"/>
      <c r="AJ137" s="142"/>
      <c r="AK137" s="142"/>
      <c r="AL137" s="142"/>
      <c r="AM137" s="142"/>
      <c r="AN137" s="142"/>
      <c r="AO137" s="142"/>
      <c r="AP137" s="142"/>
      <c r="AQ137" s="142"/>
      <c r="AR137" s="142"/>
    </row>
    <row r="138" spans="1:44" ht="18" customHeight="1" x14ac:dyDescent="0.35">
      <c r="A138" s="131" t="s">
        <v>4268</v>
      </c>
      <c r="B138" s="131" t="s">
        <v>4268</v>
      </c>
      <c r="C138" s="131" t="s">
        <v>4268</v>
      </c>
      <c r="D138" s="142" t="s">
        <v>4268</v>
      </c>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c r="AA138" s="142"/>
      <c r="AB138" s="142"/>
      <c r="AC138" s="142"/>
      <c r="AD138" s="142"/>
      <c r="AE138" s="142"/>
      <c r="AF138" s="142"/>
      <c r="AG138" s="142"/>
      <c r="AH138" s="142"/>
      <c r="AI138" s="142"/>
      <c r="AJ138" s="142"/>
      <c r="AK138" s="142"/>
      <c r="AL138" s="142"/>
      <c r="AM138" s="142"/>
      <c r="AN138" s="142"/>
      <c r="AO138" s="142"/>
      <c r="AP138" s="142"/>
      <c r="AQ138" s="142"/>
      <c r="AR138" s="142"/>
    </row>
    <row r="139" spans="1:44" ht="18" customHeight="1" x14ac:dyDescent="0.35">
      <c r="A139" s="131" t="s">
        <v>4268</v>
      </c>
      <c r="B139" s="131" t="s">
        <v>4268</v>
      </c>
      <c r="C139" s="131" t="s">
        <v>4268</v>
      </c>
      <c r="D139" s="142" t="s">
        <v>4268</v>
      </c>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O139" s="142"/>
      <c r="AP139" s="142"/>
      <c r="AQ139" s="142"/>
      <c r="AR139" s="142"/>
    </row>
    <row r="140" spans="1:44" ht="18" customHeight="1" x14ac:dyDescent="0.35">
      <c r="A140" s="131" t="s">
        <v>4268</v>
      </c>
      <c r="B140" s="131" t="s">
        <v>4268</v>
      </c>
      <c r="C140" s="131" t="s">
        <v>4268</v>
      </c>
      <c r="D140" s="142" t="s">
        <v>4268</v>
      </c>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row>
    <row r="141" spans="1:44" ht="18" customHeight="1" x14ac:dyDescent="0.35">
      <c r="A141" s="131" t="s">
        <v>4268</v>
      </c>
      <c r="B141" s="131" t="s">
        <v>4268</v>
      </c>
      <c r="C141" s="131" t="s">
        <v>4268</v>
      </c>
      <c r="D141" s="142" t="s">
        <v>4268</v>
      </c>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row>
    <row r="142" spans="1:44" ht="18" customHeight="1" x14ac:dyDescent="0.35">
      <c r="A142" s="131" t="s">
        <v>4268</v>
      </c>
      <c r="B142" s="131" t="s">
        <v>4268</v>
      </c>
      <c r="C142" s="131" t="s">
        <v>4268</v>
      </c>
      <c r="D142" s="142" t="s">
        <v>4268</v>
      </c>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row>
    <row r="143" spans="1:44" ht="18" customHeight="1" x14ac:dyDescent="0.35">
      <c r="A143" s="131" t="s">
        <v>4268</v>
      </c>
      <c r="B143" s="131" t="s">
        <v>4268</v>
      </c>
      <c r="C143" s="131" t="s">
        <v>4268</v>
      </c>
      <c r="D143" s="142" t="s">
        <v>4268</v>
      </c>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row>
    <row r="144" spans="1:44" ht="18" customHeight="1" x14ac:dyDescent="0.35">
      <c r="A144" s="131" t="s">
        <v>4268</v>
      </c>
      <c r="B144" s="131" t="s">
        <v>4268</v>
      </c>
      <c r="C144" s="131" t="s">
        <v>4268</v>
      </c>
      <c r="D144" s="142" t="s">
        <v>4268</v>
      </c>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c r="AA144" s="142"/>
      <c r="AB144" s="142"/>
      <c r="AC144" s="142"/>
      <c r="AD144" s="142"/>
      <c r="AE144" s="142"/>
      <c r="AF144" s="142"/>
      <c r="AG144" s="142"/>
      <c r="AH144" s="142"/>
      <c r="AI144" s="142"/>
      <c r="AJ144" s="142"/>
      <c r="AK144" s="142"/>
      <c r="AL144" s="142"/>
      <c r="AM144" s="142"/>
      <c r="AN144" s="142"/>
      <c r="AO144" s="142"/>
      <c r="AP144" s="142"/>
      <c r="AQ144" s="142"/>
      <c r="AR144" s="142"/>
    </row>
    <row r="145" spans="1:44" ht="18" customHeight="1" x14ac:dyDescent="0.35">
      <c r="A145" s="131" t="s">
        <v>4268</v>
      </c>
      <c r="B145" s="131" t="s">
        <v>4268</v>
      </c>
      <c r="C145" s="131" t="s">
        <v>4268</v>
      </c>
      <c r="D145" s="142" t="s">
        <v>4268</v>
      </c>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c r="AA145" s="142"/>
      <c r="AB145" s="142"/>
      <c r="AC145" s="142"/>
      <c r="AD145" s="142"/>
      <c r="AE145" s="142"/>
      <c r="AF145" s="142"/>
      <c r="AG145" s="142"/>
      <c r="AH145" s="142"/>
      <c r="AI145" s="142"/>
      <c r="AJ145" s="142"/>
      <c r="AK145" s="142"/>
      <c r="AL145" s="142"/>
      <c r="AM145" s="142"/>
      <c r="AN145" s="142"/>
      <c r="AO145" s="142"/>
      <c r="AP145" s="142"/>
      <c r="AQ145" s="142"/>
      <c r="AR145" s="142"/>
    </row>
    <row r="146" spans="1:44" ht="18" customHeight="1" x14ac:dyDescent="0.35">
      <c r="A146" s="131" t="s">
        <v>4268</v>
      </c>
      <c r="B146" s="131" t="s">
        <v>4268</v>
      </c>
      <c r="C146" s="131" t="s">
        <v>4268</v>
      </c>
      <c r="D146" s="142" t="s">
        <v>4268</v>
      </c>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c r="AA146" s="142"/>
      <c r="AB146" s="142"/>
      <c r="AC146" s="142"/>
      <c r="AD146" s="142"/>
      <c r="AE146" s="142"/>
      <c r="AF146" s="142"/>
      <c r="AG146" s="142"/>
      <c r="AH146" s="142"/>
      <c r="AI146" s="142"/>
      <c r="AJ146" s="142"/>
      <c r="AK146" s="142"/>
      <c r="AL146" s="142"/>
      <c r="AM146" s="142"/>
      <c r="AN146" s="142"/>
      <c r="AO146" s="142"/>
      <c r="AP146" s="142"/>
      <c r="AQ146" s="142"/>
      <c r="AR146" s="142"/>
    </row>
    <row r="147" spans="1:44" ht="18" customHeight="1" x14ac:dyDescent="0.35">
      <c r="A147" s="131" t="s">
        <v>4268</v>
      </c>
      <c r="B147" s="131" t="s">
        <v>4268</v>
      </c>
      <c r="C147" s="131" t="s">
        <v>4268</v>
      </c>
      <c r="D147" s="142" t="s">
        <v>4268</v>
      </c>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c r="AA147" s="142"/>
      <c r="AB147" s="142"/>
      <c r="AC147" s="142"/>
      <c r="AD147" s="142"/>
      <c r="AE147" s="142"/>
      <c r="AF147" s="142"/>
      <c r="AG147" s="142"/>
      <c r="AH147" s="142"/>
      <c r="AI147" s="142"/>
      <c r="AJ147" s="142"/>
      <c r="AK147" s="142"/>
      <c r="AL147" s="142"/>
      <c r="AM147" s="142"/>
      <c r="AN147" s="142"/>
      <c r="AO147" s="142"/>
      <c r="AP147" s="142"/>
      <c r="AQ147" s="142"/>
      <c r="AR147" s="142"/>
    </row>
    <row r="148" spans="1:44" ht="18" customHeight="1" x14ac:dyDescent="0.35">
      <c r="A148" s="131" t="s">
        <v>4268</v>
      </c>
      <c r="B148" s="131" t="s">
        <v>4268</v>
      </c>
      <c r="C148" s="131" t="s">
        <v>4268</v>
      </c>
      <c r="D148" s="142" t="s">
        <v>4268</v>
      </c>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c r="AA148" s="142"/>
      <c r="AB148" s="142"/>
      <c r="AC148" s="142"/>
      <c r="AD148" s="142"/>
      <c r="AE148" s="142"/>
      <c r="AF148" s="142"/>
      <c r="AG148" s="142"/>
      <c r="AH148" s="142"/>
      <c r="AI148" s="142"/>
      <c r="AJ148" s="142"/>
      <c r="AK148" s="142"/>
      <c r="AL148" s="142"/>
      <c r="AM148" s="142"/>
      <c r="AN148" s="142"/>
      <c r="AO148" s="142"/>
      <c r="AP148" s="142"/>
      <c r="AQ148" s="142"/>
      <c r="AR148" s="142"/>
    </row>
    <row r="149" spans="1:44" ht="18" customHeight="1" x14ac:dyDescent="0.35">
      <c r="A149" s="131" t="s">
        <v>4268</v>
      </c>
      <c r="B149" s="131" t="s">
        <v>4268</v>
      </c>
      <c r="C149" s="131" t="s">
        <v>4268</v>
      </c>
      <c r="D149" s="142" t="s">
        <v>4268</v>
      </c>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c r="AA149" s="142"/>
      <c r="AB149" s="142"/>
      <c r="AC149" s="142"/>
      <c r="AD149" s="142"/>
      <c r="AE149" s="142"/>
      <c r="AF149" s="142"/>
      <c r="AG149" s="142"/>
      <c r="AH149" s="142"/>
      <c r="AI149" s="142"/>
      <c r="AJ149" s="142"/>
      <c r="AK149" s="142"/>
      <c r="AL149" s="142"/>
      <c r="AM149" s="142"/>
      <c r="AN149" s="142"/>
      <c r="AO149" s="142"/>
      <c r="AP149" s="142"/>
      <c r="AQ149" s="142"/>
      <c r="AR149" s="142"/>
    </row>
    <row r="150" spans="1:44" ht="18" customHeight="1" x14ac:dyDescent="0.35">
      <c r="A150" s="131" t="s">
        <v>4268</v>
      </c>
      <c r="B150" s="131" t="s">
        <v>4268</v>
      </c>
      <c r="C150" s="131" t="s">
        <v>4268</v>
      </c>
      <c r="D150" s="142" t="s">
        <v>4268</v>
      </c>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c r="AN150" s="142"/>
      <c r="AO150" s="142"/>
      <c r="AP150" s="142"/>
      <c r="AQ150" s="142"/>
      <c r="AR150" s="142"/>
    </row>
    <row r="151" spans="1:44" ht="18" customHeight="1" x14ac:dyDescent="0.35">
      <c r="A151" s="131" t="s">
        <v>4268</v>
      </c>
      <c r="B151" s="131" t="s">
        <v>4268</v>
      </c>
      <c r="C151" s="131" t="s">
        <v>4268</v>
      </c>
      <c r="D151" s="142" t="s">
        <v>4268</v>
      </c>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c r="AA151" s="142"/>
      <c r="AB151" s="142"/>
      <c r="AC151" s="142"/>
      <c r="AD151" s="142"/>
      <c r="AE151" s="142"/>
      <c r="AF151" s="142"/>
      <c r="AG151" s="142"/>
      <c r="AH151" s="142"/>
      <c r="AI151" s="142"/>
      <c r="AJ151" s="142"/>
      <c r="AK151" s="142"/>
      <c r="AL151" s="142"/>
      <c r="AM151" s="142"/>
      <c r="AN151" s="142"/>
      <c r="AO151" s="142"/>
      <c r="AP151" s="142"/>
      <c r="AQ151" s="142"/>
      <c r="AR151" s="142"/>
    </row>
    <row r="152" spans="1:44" ht="18" customHeight="1" x14ac:dyDescent="0.35">
      <c r="A152" s="131" t="s">
        <v>4268</v>
      </c>
      <c r="B152" s="131" t="s">
        <v>4268</v>
      </c>
      <c r="C152" s="131" t="s">
        <v>4268</v>
      </c>
      <c r="D152" s="142" t="s">
        <v>4268</v>
      </c>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c r="AA152" s="142"/>
      <c r="AB152" s="142"/>
      <c r="AC152" s="142"/>
      <c r="AD152" s="142"/>
      <c r="AE152" s="142"/>
      <c r="AF152" s="142"/>
      <c r="AG152" s="142"/>
      <c r="AH152" s="142"/>
      <c r="AI152" s="142"/>
      <c r="AJ152" s="142"/>
      <c r="AK152" s="142"/>
      <c r="AL152" s="142"/>
      <c r="AM152" s="142"/>
      <c r="AN152" s="142"/>
      <c r="AO152" s="142"/>
      <c r="AP152" s="142"/>
      <c r="AQ152" s="142"/>
      <c r="AR152" s="142"/>
    </row>
    <row r="153" spans="1:44" ht="18" customHeight="1" x14ac:dyDescent="0.35">
      <c r="A153" s="131" t="s">
        <v>4268</v>
      </c>
      <c r="B153" s="131" t="s">
        <v>4268</v>
      </c>
      <c r="C153" s="131" t="s">
        <v>4268</v>
      </c>
      <c r="D153" s="142" t="s">
        <v>4268</v>
      </c>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c r="AA153" s="142"/>
      <c r="AB153" s="142"/>
      <c r="AC153" s="142"/>
      <c r="AD153" s="142"/>
      <c r="AE153" s="142"/>
      <c r="AF153" s="142"/>
      <c r="AG153" s="142"/>
      <c r="AH153" s="142"/>
      <c r="AI153" s="142"/>
      <c r="AJ153" s="142"/>
      <c r="AK153" s="142"/>
      <c r="AL153" s="142"/>
      <c r="AM153" s="142"/>
      <c r="AN153" s="142"/>
      <c r="AO153" s="142"/>
      <c r="AP153" s="142"/>
      <c r="AQ153" s="142"/>
      <c r="AR153" s="142"/>
    </row>
    <row r="154" spans="1:44" ht="18" customHeight="1" x14ac:dyDescent="0.35">
      <c r="A154" s="131"/>
      <c r="B154" s="131"/>
      <c r="C154" s="131"/>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c r="AA154" s="142"/>
      <c r="AB154" s="142"/>
      <c r="AC154" s="142"/>
      <c r="AD154" s="142"/>
      <c r="AE154" s="142"/>
      <c r="AF154" s="142"/>
      <c r="AG154" s="142"/>
      <c r="AH154" s="142"/>
      <c r="AI154" s="142"/>
      <c r="AJ154" s="142"/>
      <c r="AK154" s="142"/>
      <c r="AL154" s="142"/>
      <c r="AM154" s="142"/>
      <c r="AN154" s="142"/>
      <c r="AO154" s="142"/>
      <c r="AP154" s="142"/>
      <c r="AQ154" s="142"/>
      <c r="AR154" s="142"/>
    </row>
    <row r="155" spans="1:44" ht="18" customHeight="1" x14ac:dyDescent="0.35">
      <c r="A155" s="131"/>
      <c r="B155" s="131"/>
      <c r="C155" s="131"/>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c r="AA155" s="142"/>
      <c r="AB155" s="142"/>
      <c r="AC155" s="142"/>
      <c r="AD155" s="142"/>
      <c r="AE155" s="142"/>
      <c r="AF155" s="142"/>
      <c r="AG155" s="142"/>
      <c r="AH155" s="142"/>
      <c r="AI155" s="142"/>
      <c r="AJ155" s="142"/>
      <c r="AK155" s="142"/>
      <c r="AL155" s="142"/>
      <c r="AM155" s="142"/>
      <c r="AN155" s="142"/>
      <c r="AO155" s="142"/>
      <c r="AP155" s="142"/>
      <c r="AQ155" s="142"/>
      <c r="AR155" s="142"/>
    </row>
    <row r="156" spans="1:44" ht="18" customHeight="1" x14ac:dyDescent="0.35">
      <c r="A156" s="131"/>
      <c r="B156" s="131"/>
      <c r="C156" s="131"/>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row>
    <row r="157" spans="1:44" ht="18" customHeight="1" x14ac:dyDescent="0.35">
      <c r="A157" s="131"/>
      <c r="B157" s="131"/>
      <c r="C157" s="131"/>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c r="AA157" s="142"/>
      <c r="AB157" s="142"/>
      <c r="AC157" s="142"/>
      <c r="AD157" s="142"/>
      <c r="AE157" s="142"/>
      <c r="AF157" s="142"/>
      <c r="AG157" s="142"/>
      <c r="AH157" s="142"/>
      <c r="AI157" s="142"/>
      <c r="AJ157" s="142"/>
      <c r="AK157" s="142"/>
      <c r="AL157" s="142"/>
      <c r="AM157" s="142"/>
    </row>
    <row r="158" spans="1:44" ht="18" customHeight="1" x14ac:dyDescent="0.35">
      <c r="A158" s="131"/>
      <c r="B158" s="131"/>
      <c r="C158" s="131"/>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c r="AA158" s="142"/>
      <c r="AB158" s="142"/>
      <c r="AC158" s="142"/>
      <c r="AD158" s="142"/>
      <c r="AE158" s="142"/>
      <c r="AF158" s="142"/>
      <c r="AG158" s="142"/>
      <c r="AH158" s="142"/>
      <c r="AI158" s="142"/>
      <c r="AJ158" s="142"/>
      <c r="AK158" s="142"/>
      <c r="AL158" s="142"/>
      <c r="AM158" s="142"/>
    </row>
    <row r="159" spans="1:44" ht="18" customHeight="1" x14ac:dyDescent="0.35">
      <c r="A159" s="131"/>
      <c r="B159" s="131"/>
      <c r="C159" s="131"/>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c r="AJ159" s="142"/>
      <c r="AK159" s="142"/>
      <c r="AL159" s="142"/>
      <c r="AM159" s="142"/>
    </row>
    <row r="160" spans="1:44" ht="18" customHeight="1" x14ac:dyDescent="0.35">
      <c r="A160" s="131"/>
      <c r="B160" s="131"/>
      <c r="C160" s="131"/>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c r="AA160" s="142"/>
      <c r="AB160" s="142"/>
      <c r="AC160" s="142"/>
      <c r="AD160" s="142"/>
      <c r="AE160" s="142"/>
      <c r="AF160" s="142"/>
      <c r="AG160" s="142"/>
      <c r="AH160" s="142"/>
      <c r="AI160" s="142"/>
      <c r="AJ160" s="142"/>
      <c r="AK160" s="142"/>
      <c r="AL160" s="142"/>
      <c r="AM160" s="142"/>
    </row>
    <row r="161" spans="1:39" ht="18" customHeight="1" x14ac:dyDescent="0.35">
      <c r="A161" s="131"/>
      <c r="B161" s="131"/>
      <c r="C161" s="131"/>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c r="AA161" s="142"/>
      <c r="AB161" s="142"/>
      <c r="AC161" s="142"/>
      <c r="AD161" s="142"/>
      <c r="AE161" s="142"/>
      <c r="AF161" s="142"/>
      <c r="AG161" s="142"/>
      <c r="AH161" s="142"/>
      <c r="AI161" s="142"/>
      <c r="AJ161" s="142"/>
      <c r="AK161" s="142"/>
      <c r="AL161" s="142"/>
      <c r="AM161" s="142"/>
    </row>
    <row r="162" spans="1:39" ht="18" customHeight="1" x14ac:dyDescent="0.35">
      <c r="A162" s="131"/>
      <c r="B162" s="131"/>
      <c r="C162" s="131"/>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c r="AA162" s="142"/>
      <c r="AB162" s="142"/>
      <c r="AC162" s="142"/>
      <c r="AD162" s="142"/>
      <c r="AE162" s="142"/>
      <c r="AF162" s="142"/>
      <c r="AG162" s="142"/>
      <c r="AH162" s="142"/>
      <c r="AI162" s="142"/>
      <c r="AJ162" s="142"/>
      <c r="AK162" s="142"/>
      <c r="AL162" s="142"/>
      <c r="AM162" s="142"/>
    </row>
    <row r="163" spans="1:39" ht="18" customHeight="1" x14ac:dyDescent="0.35">
      <c r="A163" s="131"/>
      <c r="B163" s="131"/>
      <c r="C163" s="131"/>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c r="AA163" s="142"/>
      <c r="AB163" s="142"/>
      <c r="AC163" s="142"/>
      <c r="AD163" s="142"/>
      <c r="AE163" s="142"/>
      <c r="AF163" s="142"/>
      <c r="AG163" s="142"/>
      <c r="AH163" s="142"/>
      <c r="AI163" s="142"/>
      <c r="AJ163" s="142"/>
      <c r="AK163" s="142"/>
      <c r="AL163" s="142"/>
      <c r="AM163" s="142"/>
    </row>
    <row r="164" spans="1:39" ht="18" customHeight="1" x14ac:dyDescent="0.35">
      <c r="A164" s="131"/>
      <c r="B164" s="131"/>
      <c r="C164" s="131"/>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c r="AA164" s="142"/>
      <c r="AB164" s="142"/>
      <c r="AC164" s="142"/>
      <c r="AD164" s="142"/>
      <c r="AE164" s="142"/>
      <c r="AF164" s="142"/>
      <c r="AG164" s="142"/>
      <c r="AH164" s="142"/>
      <c r="AI164" s="142"/>
      <c r="AJ164" s="142"/>
      <c r="AK164" s="142"/>
      <c r="AL164" s="142"/>
      <c r="AM164" s="142"/>
    </row>
    <row r="165" spans="1:39" ht="18" customHeight="1" x14ac:dyDescent="0.35">
      <c r="A165" s="131"/>
      <c r="B165" s="131"/>
      <c r="C165" s="131"/>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c r="AA165" s="142"/>
      <c r="AB165" s="142"/>
      <c r="AC165" s="142"/>
      <c r="AD165" s="142"/>
      <c r="AE165" s="142"/>
      <c r="AF165" s="142"/>
      <c r="AG165" s="142"/>
      <c r="AH165" s="142"/>
      <c r="AI165" s="142"/>
      <c r="AJ165" s="142"/>
      <c r="AK165" s="142"/>
      <c r="AL165" s="142"/>
      <c r="AM165" s="142"/>
    </row>
    <row r="166" spans="1:39" ht="18" customHeight="1" x14ac:dyDescent="0.35">
      <c r="A166" s="131"/>
      <c r="B166" s="131"/>
      <c r="C166" s="131"/>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c r="AA166" s="142"/>
      <c r="AB166" s="142"/>
      <c r="AC166" s="142"/>
      <c r="AD166" s="142"/>
      <c r="AE166" s="142"/>
      <c r="AF166" s="142"/>
      <c r="AG166" s="142"/>
      <c r="AH166" s="142"/>
      <c r="AI166" s="142"/>
      <c r="AJ166" s="142"/>
      <c r="AK166" s="142"/>
      <c r="AL166" s="142"/>
      <c r="AM166" s="142"/>
    </row>
    <row r="167" spans="1:39" ht="18" customHeight="1" x14ac:dyDescent="0.35">
      <c r="A167" s="131"/>
      <c r="B167" s="131"/>
      <c r="C167" s="131"/>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c r="AA167" s="142"/>
      <c r="AB167" s="142"/>
      <c r="AC167" s="142"/>
      <c r="AD167" s="142"/>
      <c r="AE167" s="142"/>
      <c r="AF167" s="142"/>
      <c r="AG167" s="142"/>
      <c r="AH167" s="142"/>
      <c r="AI167" s="142"/>
      <c r="AJ167" s="142"/>
      <c r="AK167" s="142"/>
      <c r="AL167" s="142"/>
      <c r="AM167" s="142"/>
    </row>
    <row r="168" spans="1:39" ht="18" customHeight="1" x14ac:dyDescent="0.35">
      <c r="A168" s="131"/>
      <c r="B168" s="131"/>
      <c r="C168" s="131"/>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c r="AA168" s="142"/>
      <c r="AB168" s="142"/>
      <c r="AC168" s="142"/>
      <c r="AD168" s="142"/>
      <c r="AE168" s="142"/>
      <c r="AF168" s="142"/>
      <c r="AG168" s="142"/>
      <c r="AH168" s="142"/>
      <c r="AI168" s="142"/>
      <c r="AJ168" s="142"/>
      <c r="AK168" s="142"/>
      <c r="AL168" s="142"/>
      <c r="AM168" s="142"/>
    </row>
    <row r="169" spans="1:39" ht="18" customHeight="1" x14ac:dyDescent="0.35">
      <c r="A169" s="131"/>
      <c r="B169" s="131"/>
      <c r="C169" s="131"/>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c r="AA169" s="142"/>
      <c r="AB169" s="142"/>
      <c r="AC169" s="142"/>
      <c r="AD169" s="142"/>
      <c r="AE169" s="142"/>
      <c r="AF169" s="142"/>
      <c r="AG169" s="142"/>
      <c r="AH169" s="142"/>
      <c r="AI169" s="142"/>
      <c r="AJ169" s="142"/>
      <c r="AK169" s="142"/>
      <c r="AL169" s="142"/>
      <c r="AM169" s="142"/>
    </row>
    <row r="170" spans="1:39" ht="18" customHeight="1" x14ac:dyDescent="0.35">
      <c r="A170" s="131"/>
      <c r="B170" s="131"/>
      <c r="C170" s="131"/>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c r="AA170" s="142"/>
      <c r="AB170" s="142"/>
      <c r="AC170" s="142"/>
      <c r="AD170" s="142"/>
      <c r="AE170" s="142"/>
      <c r="AF170" s="142"/>
      <c r="AG170" s="142"/>
      <c r="AH170" s="142"/>
      <c r="AI170" s="142"/>
      <c r="AJ170" s="142"/>
      <c r="AK170" s="142"/>
      <c r="AL170" s="142"/>
      <c r="AM170" s="142"/>
    </row>
    <row r="171" spans="1:39" ht="18" customHeight="1" x14ac:dyDescent="0.35">
      <c r="A171" s="131"/>
      <c r="B171" s="131"/>
      <c r="C171" s="131"/>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c r="AA171" s="142"/>
      <c r="AB171" s="142"/>
      <c r="AC171" s="142"/>
      <c r="AD171" s="142"/>
      <c r="AE171" s="142"/>
      <c r="AF171" s="142"/>
      <c r="AG171" s="142"/>
      <c r="AH171" s="142"/>
      <c r="AI171" s="142"/>
      <c r="AJ171" s="142"/>
      <c r="AK171" s="142"/>
      <c r="AL171" s="142"/>
      <c r="AM171" s="142"/>
    </row>
    <row r="172" spans="1:39" ht="18" customHeight="1" x14ac:dyDescent="0.35">
      <c r="A172" s="131"/>
      <c r="B172" s="131"/>
      <c r="C172" s="131"/>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2"/>
      <c r="AM172" s="142"/>
    </row>
    <row r="173" spans="1:39" ht="18" customHeight="1" x14ac:dyDescent="0.35">
      <c r="A173" s="131"/>
      <c r="B173" s="131"/>
      <c r="C173" s="131"/>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row>
    <row r="174" spans="1:39" ht="18" customHeight="1" x14ac:dyDescent="0.35">
      <c r="A174" s="131"/>
      <c r="B174" s="131"/>
      <c r="C174" s="131"/>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row>
    <row r="175" spans="1:39" ht="18" customHeight="1" x14ac:dyDescent="0.35">
      <c r="A175" s="131"/>
      <c r="B175" s="131"/>
      <c r="C175" s="131"/>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row>
    <row r="176" spans="1:39" ht="18" customHeight="1" x14ac:dyDescent="0.35">
      <c r="A176" s="131"/>
      <c r="B176" s="131"/>
      <c r="C176" s="131"/>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row>
    <row r="177" spans="1:39" ht="18" customHeight="1" x14ac:dyDescent="0.35">
      <c r="A177" s="131"/>
      <c r="B177" s="131"/>
      <c r="C177" s="131"/>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c r="AA177" s="142"/>
      <c r="AB177" s="142"/>
      <c r="AC177" s="142"/>
      <c r="AD177" s="142"/>
      <c r="AE177" s="142"/>
      <c r="AF177" s="142"/>
      <c r="AG177" s="142"/>
      <c r="AH177" s="142"/>
      <c r="AI177" s="142"/>
      <c r="AJ177" s="142"/>
      <c r="AK177" s="142"/>
      <c r="AL177" s="142"/>
      <c r="AM177" s="142"/>
    </row>
    <row r="178" spans="1:39" ht="18" customHeight="1" x14ac:dyDescent="0.35">
      <c r="A178" s="131"/>
      <c r="B178" s="131"/>
      <c r="C178" s="131"/>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c r="AA178" s="142"/>
      <c r="AB178" s="142"/>
      <c r="AC178" s="142"/>
      <c r="AD178" s="142"/>
      <c r="AE178" s="142"/>
      <c r="AF178" s="142"/>
      <c r="AG178" s="142"/>
      <c r="AH178" s="142"/>
      <c r="AI178" s="142"/>
      <c r="AJ178" s="142"/>
      <c r="AK178" s="142"/>
      <c r="AL178" s="142"/>
      <c r="AM178" s="142"/>
    </row>
    <row r="179" spans="1:39" ht="18" customHeight="1" x14ac:dyDescent="0.35">
      <c r="A179" s="131"/>
      <c r="B179" s="131"/>
      <c r="C179" s="131"/>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c r="AA179" s="142"/>
      <c r="AB179" s="142"/>
      <c r="AC179" s="142"/>
      <c r="AD179" s="142"/>
      <c r="AE179" s="142"/>
      <c r="AF179" s="142"/>
      <c r="AG179" s="142"/>
      <c r="AH179" s="142"/>
      <c r="AI179" s="142"/>
      <c r="AJ179" s="142"/>
      <c r="AK179" s="142"/>
      <c r="AL179" s="142"/>
      <c r="AM179" s="142"/>
    </row>
    <row r="180" spans="1:39" ht="18" customHeight="1" x14ac:dyDescent="0.35">
      <c r="A180" s="131"/>
      <c r="B180" s="131"/>
      <c r="C180" s="131"/>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c r="AA180" s="142"/>
      <c r="AB180" s="142"/>
      <c r="AC180" s="142"/>
      <c r="AD180" s="142"/>
      <c r="AE180" s="142"/>
      <c r="AF180" s="142"/>
      <c r="AG180" s="142"/>
      <c r="AH180" s="142"/>
      <c r="AI180" s="142"/>
      <c r="AJ180" s="142"/>
      <c r="AK180" s="142"/>
      <c r="AL180" s="142"/>
      <c r="AM180" s="142"/>
    </row>
    <row r="181" spans="1:39" ht="18" customHeight="1" x14ac:dyDescent="0.35">
      <c r="A181" s="131"/>
      <c r="B181" s="131"/>
      <c r="C181" s="131"/>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c r="AA181" s="142"/>
      <c r="AB181" s="142"/>
      <c r="AC181" s="142"/>
      <c r="AD181" s="142"/>
      <c r="AE181" s="142"/>
      <c r="AF181" s="142"/>
      <c r="AG181" s="142"/>
      <c r="AH181" s="142"/>
      <c r="AI181" s="142"/>
      <c r="AJ181" s="142"/>
      <c r="AK181" s="142"/>
      <c r="AL181" s="142"/>
      <c r="AM181" s="142"/>
    </row>
    <row r="182" spans="1:39" ht="18" customHeight="1" x14ac:dyDescent="0.35">
      <c r="A182" s="131"/>
      <c r="B182" s="131"/>
      <c r="C182" s="131"/>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c r="AA182" s="142"/>
      <c r="AB182" s="142"/>
      <c r="AC182" s="142"/>
      <c r="AD182" s="142"/>
      <c r="AE182" s="142"/>
      <c r="AF182" s="142"/>
      <c r="AG182" s="142"/>
      <c r="AH182" s="142"/>
      <c r="AI182" s="142"/>
      <c r="AJ182" s="142"/>
      <c r="AK182" s="142"/>
      <c r="AL182" s="142"/>
      <c r="AM182" s="142"/>
    </row>
    <row r="183" spans="1:39" ht="18" customHeight="1" x14ac:dyDescent="0.35">
      <c r="A183" s="131"/>
      <c r="B183" s="131"/>
      <c r="C183" s="131"/>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c r="AA183" s="142"/>
      <c r="AB183" s="142"/>
      <c r="AC183" s="142"/>
      <c r="AD183" s="142"/>
      <c r="AE183" s="142"/>
      <c r="AF183" s="142"/>
      <c r="AG183" s="142"/>
      <c r="AH183" s="142"/>
      <c r="AI183" s="142"/>
      <c r="AJ183" s="142"/>
      <c r="AK183" s="142"/>
      <c r="AL183" s="142"/>
      <c r="AM183" s="142"/>
    </row>
    <row r="184" spans="1:39" ht="18" customHeight="1" x14ac:dyDescent="0.35">
      <c r="A184" s="131"/>
      <c r="B184" s="131"/>
      <c r="C184" s="131"/>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c r="AA184" s="142"/>
      <c r="AB184" s="142"/>
      <c r="AC184" s="142"/>
      <c r="AD184" s="142"/>
      <c r="AE184" s="142"/>
      <c r="AF184" s="142"/>
      <c r="AG184" s="142"/>
      <c r="AH184" s="142"/>
      <c r="AI184" s="142"/>
      <c r="AJ184" s="142"/>
      <c r="AK184" s="142"/>
      <c r="AL184" s="142"/>
      <c r="AM184" s="142"/>
    </row>
    <row r="185" spans="1:39" ht="18" customHeight="1" x14ac:dyDescent="0.35">
      <c r="A185" s="131"/>
      <c r="B185" s="131"/>
      <c r="C185" s="131"/>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c r="AA185" s="142"/>
      <c r="AB185" s="142"/>
      <c r="AC185" s="142"/>
      <c r="AD185" s="142"/>
      <c r="AE185" s="142"/>
      <c r="AF185" s="142"/>
      <c r="AG185" s="142"/>
      <c r="AH185" s="142"/>
      <c r="AI185" s="142"/>
      <c r="AJ185" s="142"/>
      <c r="AK185" s="142"/>
      <c r="AL185" s="142"/>
      <c r="AM185" s="142"/>
    </row>
    <row r="186" spans="1:39" ht="18" customHeight="1" x14ac:dyDescent="0.35">
      <c r="A186" s="131"/>
      <c r="B186" s="131"/>
      <c r="C186" s="131"/>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c r="AA186" s="142"/>
      <c r="AB186" s="142"/>
      <c r="AC186" s="142"/>
      <c r="AD186" s="142"/>
      <c r="AE186" s="142"/>
      <c r="AF186" s="142"/>
      <c r="AG186" s="142"/>
      <c r="AH186" s="142"/>
      <c r="AI186" s="142"/>
      <c r="AJ186" s="142"/>
      <c r="AK186" s="142"/>
      <c r="AL186" s="142"/>
      <c r="AM186" s="142"/>
    </row>
    <row r="187" spans="1:39" ht="18" customHeight="1" x14ac:dyDescent="0.35">
      <c r="A187" s="131"/>
      <c r="B187" s="131"/>
      <c r="C187" s="131"/>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c r="AJ187" s="142"/>
      <c r="AK187" s="142"/>
      <c r="AL187" s="142"/>
      <c r="AM187" s="142"/>
    </row>
    <row r="188" spans="1:39" ht="18" customHeight="1" x14ac:dyDescent="0.35">
      <c r="A188" s="131"/>
      <c r="B188" s="131"/>
      <c r="C188" s="131"/>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c r="AA188" s="142"/>
      <c r="AB188" s="142"/>
      <c r="AC188" s="142"/>
      <c r="AD188" s="142"/>
      <c r="AE188" s="142"/>
      <c r="AF188" s="142"/>
      <c r="AG188" s="142"/>
      <c r="AH188" s="142"/>
      <c r="AI188" s="142"/>
      <c r="AJ188" s="142"/>
      <c r="AK188" s="142"/>
      <c r="AL188" s="142"/>
      <c r="AM188" s="142"/>
    </row>
    <row r="189" spans="1:39" ht="18" customHeight="1" x14ac:dyDescent="0.35">
      <c r="A189" s="131"/>
      <c r="B189" s="131"/>
      <c r="C189" s="131"/>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row>
    <row r="190" spans="1:39" ht="18" customHeight="1" x14ac:dyDescent="0.35">
      <c r="A190" s="131"/>
      <c r="B190" s="131"/>
      <c r="C190" s="131"/>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c r="AA190" s="142"/>
      <c r="AB190" s="142"/>
      <c r="AC190" s="142"/>
      <c r="AD190" s="142"/>
      <c r="AE190" s="142"/>
      <c r="AF190" s="142"/>
      <c r="AG190" s="142"/>
      <c r="AH190" s="142"/>
      <c r="AI190" s="142"/>
      <c r="AJ190" s="142"/>
      <c r="AK190" s="142"/>
      <c r="AL190" s="142"/>
      <c r="AM190" s="142"/>
    </row>
    <row r="191" spans="1:39" ht="18" customHeight="1" x14ac:dyDescent="0.35">
      <c r="A191" s="131"/>
      <c r="B191" s="131"/>
      <c r="C191" s="131"/>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142"/>
      <c r="AI191" s="142"/>
      <c r="AJ191" s="142"/>
      <c r="AK191" s="142"/>
      <c r="AL191" s="142"/>
      <c r="AM191" s="142"/>
    </row>
    <row r="192" spans="1:39" ht="18" customHeight="1" x14ac:dyDescent="0.35">
      <c r="A192" s="131"/>
      <c r="B192" s="131"/>
      <c r="C192" s="131"/>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c r="AA192" s="142"/>
      <c r="AB192" s="142"/>
      <c r="AC192" s="142"/>
      <c r="AD192" s="142"/>
      <c r="AE192" s="142"/>
      <c r="AF192" s="142"/>
      <c r="AG192" s="142"/>
      <c r="AH192" s="142"/>
      <c r="AI192" s="142"/>
      <c r="AJ192" s="142"/>
      <c r="AK192" s="142"/>
      <c r="AL192" s="142"/>
      <c r="AM192" s="142"/>
    </row>
    <row r="193" spans="1:39" ht="18" customHeight="1" x14ac:dyDescent="0.35">
      <c r="A193" s="131"/>
      <c r="B193" s="131"/>
      <c r="C193" s="131"/>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c r="AA193" s="142"/>
      <c r="AB193" s="142"/>
      <c r="AC193" s="142"/>
      <c r="AD193" s="142"/>
      <c r="AE193" s="142"/>
      <c r="AF193" s="142"/>
      <c r="AG193" s="142"/>
      <c r="AH193" s="142"/>
      <c r="AI193" s="142"/>
      <c r="AJ193" s="142"/>
      <c r="AK193" s="142"/>
      <c r="AL193" s="142"/>
      <c r="AM193" s="142"/>
    </row>
    <row r="194" spans="1:39" ht="18" customHeight="1" x14ac:dyDescent="0.35">
      <c r="A194" s="131"/>
      <c r="B194" s="131"/>
      <c r="C194" s="131"/>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c r="AA194" s="142"/>
      <c r="AB194" s="142"/>
      <c r="AC194" s="142"/>
      <c r="AD194" s="142"/>
      <c r="AE194" s="142"/>
      <c r="AF194" s="142"/>
      <c r="AG194" s="142"/>
      <c r="AH194" s="142"/>
      <c r="AI194" s="142"/>
      <c r="AJ194" s="142"/>
      <c r="AK194" s="142"/>
      <c r="AL194" s="142"/>
      <c r="AM194" s="142"/>
    </row>
    <row r="195" spans="1:39" ht="18" customHeight="1" x14ac:dyDescent="0.35">
      <c r="A195" s="131"/>
      <c r="B195" s="131"/>
      <c r="C195" s="131"/>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c r="AA195" s="142"/>
      <c r="AB195" s="142"/>
      <c r="AC195" s="142"/>
      <c r="AD195" s="142"/>
      <c r="AE195" s="142"/>
      <c r="AF195" s="142"/>
      <c r="AG195" s="142"/>
      <c r="AH195" s="142"/>
      <c r="AI195" s="142"/>
      <c r="AJ195" s="142"/>
      <c r="AK195" s="142"/>
      <c r="AL195" s="142"/>
      <c r="AM195" s="142"/>
    </row>
    <row r="196" spans="1:39" ht="18" customHeight="1" x14ac:dyDescent="0.35">
      <c r="A196" s="131"/>
      <c r="B196" s="131"/>
      <c r="C196" s="131"/>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c r="AA196" s="142"/>
      <c r="AB196" s="142"/>
      <c r="AC196" s="142"/>
      <c r="AD196" s="142"/>
      <c r="AE196" s="142"/>
      <c r="AF196" s="142"/>
      <c r="AG196" s="142"/>
      <c r="AH196" s="142"/>
      <c r="AI196" s="142"/>
      <c r="AJ196" s="142"/>
      <c r="AK196" s="142"/>
      <c r="AL196" s="142"/>
      <c r="AM196" s="142"/>
    </row>
    <row r="197" spans="1:39" ht="18" customHeight="1" x14ac:dyDescent="0.35">
      <c r="A197" s="131"/>
      <c r="B197" s="131"/>
      <c r="C197" s="131"/>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c r="AA197" s="142"/>
      <c r="AB197" s="142"/>
      <c r="AC197" s="142"/>
      <c r="AD197" s="142"/>
      <c r="AE197" s="142"/>
      <c r="AF197" s="142"/>
      <c r="AG197" s="142"/>
      <c r="AH197" s="142"/>
      <c r="AI197" s="142"/>
      <c r="AJ197" s="142"/>
      <c r="AK197" s="142"/>
      <c r="AL197" s="142"/>
      <c r="AM197" s="142"/>
    </row>
    <row r="198" spans="1:39" ht="18" customHeight="1" x14ac:dyDescent="0.35">
      <c r="A198" s="131"/>
      <c r="B198" s="131"/>
      <c r="C198" s="131"/>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c r="AA198" s="142"/>
      <c r="AB198" s="142"/>
      <c r="AC198" s="142"/>
      <c r="AD198" s="142"/>
      <c r="AE198" s="142"/>
      <c r="AF198" s="142"/>
      <c r="AG198" s="142"/>
      <c r="AH198" s="142"/>
      <c r="AI198" s="142"/>
      <c r="AJ198" s="142"/>
      <c r="AK198" s="142"/>
      <c r="AL198" s="142"/>
      <c r="AM198" s="142"/>
    </row>
    <row r="199" spans="1:39" ht="18" customHeight="1" x14ac:dyDescent="0.35">
      <c r="A199" s="131"/>
      <c r="B199" s="131"/>
      <c r="C199" s="131"/>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c r="AA199" s="142"/>
      <c r="AB199" s="142"/>
      <c r="AC199" s="142"/>
      <c r="AD199" s="142"/>
      <c r="AE199" s="142"/>
      <c r="AF199" s="142"/>
      <c r="AG199" s="142"/>
      <c r="AH199" s="142"/>
      <c r="AI199" s="142"/>
      <c r="AJ199" s="142"/>
      <c r="AK199" s="142"/>
      <c r="AL199" s="142"/>
      <c r="AM199" s="142"/>
    </row>
    <row r="200" spans="1:39" ht="18" customHeight="1" x14ac:dyDescent="0.35">
      <c r="A200" s="131"/>
      <c r="B200" s="131"/>
      <c r="C200" s="131"/>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c r="AA200" s="142"/>
      <c r="AB200" s="142"/>
      <c r="AC200" s="142"/>
      <c r="AD200" s="142"/>
      <c r="AE200" s="142"/>
      <c r="AF200" s="142"/>
      <c r="AG200" s="142"/>
      <c r="AH200" s="142"/>
      <c r="AI200" s="142"/>
      <c r="AJ200" s="142"/>
      <c r="AK200" s="142"/>
      <c r="AL200" s="142"/>
      <c r="AM200" s="142"/>
    </row>
    <row r="201" spans="1:39" ht="18" customHeight="1" x14ac:dyDescent="0.35">
      <c r="A201" s="131"/>
      <c r="B201" s="131"/>
      <c r="C201" s="131"/>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c r="AA201" s="142"/>
      <c r="AB201" s="142"/>
      <c r="AC201" s="142"/>
      <c r="AD201" s="142"/>
      <c r="AE201" s="142"/>
      <c r="AF201" s="142"/>
      <c r="AG201" s="142"/>
      <c r="AH201" s="142"/>
      <c r="AI201" s="142"/>
      <c r="AJ201" s="142"/>
      <c r="AK201" s="142"/>
      <c r="AL201" s="142"/>
      <c r="AM201" s="142"/>
    </row>
    <row r="202" spans="1:39" ht="18" customHeight="1" x14ac:dyDescent="0.35">
      <c r="A202" s="131"/>
      <c r="B202" s="131"/>
      <c r="C202" s="131"/>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c r="AA202" s="142"/>
      <c r="AB202" s="142"/>
      <c r="AC202" s="142"/>
      <c r="AD202" s="142"/>
      <c r="AE202" s="142"/>
      <c r="AF202" s="142"/>
      <c r="AG202" s="142"/>
      <c r="AH202" s="142"/>
      <c r="AI202" s="142"/>
      <c r="AJ202" s="142"/>
      <c r="AK202" s="142"/>
      <c r="AL202" s="142"/>
      <c r="AM202" s="142"/>
    </row>
    <row r="203" spans="1:39" ht="18" customHeight="1" x14ac:dyDescent="0.35">
      <c r="A203" s="131"/>
      <c r="B203" s="131"/>
      <c r="C203" s="131"/>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c r="AA203" s="142"/>
      <c r="AB203" s="142"/>
      <c r="AC203" s="142"/>
      <c r="AD203" s="142"/>
      <c r="AE203" s="142"/>
      <c r="AF203" s="142"/>
      <c r="AG203" s="142"/>
      <c r="AH203" s="142"/>
      <c r="AI203" s="142"/>
      <c r="AJ203" s="142"/>
      <c r="AK203" s="142"/>
      <c r="AL203" s="142"/>
      <c r="AM203" s="142"/>
    </row>
    <row r="204" spans="1:39" ht="18" customHeight="1" x14ac:dyDescent="0.35">
      <c r="A204" s="131"/>
      <c r="B204" s="131"/>
      <c r="C204" s="131"/>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c r="AA204" s="142"/>
      <c r="AB204" s="142"/>
      <c r="AC204" s="142"/>
      <c r="AD204" s="142"/>
      <c r="AE204" s="142"/>
      <c r="AF204" s="142"/>
      <c r="AG204" s="142"/>
      <c r="AH204" s="142"/>
      <c r="AI204" s="142"/>
      <c r="AJ204" s="142"/>
      <c r="AK204" s="142"/>
      <c r="AL204" s="142"/>
      <c r="AM204" s="142"/>
    </row>
    <row r="205" spans="1:39" ht="18" customHeight="1" x14ac:dyDescent="0.35">
      <c r="A205" s="131"/>
      <c r="B205" s="131"/>
      <c r="C205" s="131"/>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c r="AA205" s="142"/>
      <c r="AB205" s="142"/>
      <c r="AC205" s="142"/>
      <c r="AD205" s="142"/>
      <c r="AE205" s="142"/>
      <c r="AF205" s="142"/>
      <c r="AG205" s="142"/>
      <c r="AH205" s="142"/>
      <c r="AI205" s="142"/>
      <c r="AJ205" s="142"/>
      <c r="AK205" s="142"/>
      <c r="AL205" s="142"/>
      <c r="AM205" s="142"/>
    </row>
    <row r="206" spans="1:39" ht="18" customHeight="1" x14ac:dyDescent="0.35">
      <c r="A206" s="131"/>
      <c r="B206" s="131"/>
      <c r="C206" s="131"/>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row>
    <row r="207" spans="1:39" ht="18" customHeight="1" x14ac:dyDescent="0.35">
      <c r="A207" s="131"/>
      <c r="B207" s="131"/>
      <c r="C207" s="131"/>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row>
    <row r="208" spans="1:39" ht="18" customHeight="1" x14ac:dyDescent="0.35">
      <c r="A208" s="131"/>
      <c r="B208" s="131"/>
      <c r="C208" s="131"/>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row>
    <row r="209" spans="1:39" ht="18" customHeight="1" x14ac:dyDescent="0.35">
      <c r="A209" s="131"/>
      <c r="B209" s="131"/>
      <c r="C209" s="131"/>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row>
    <row r="210" spans="1:39" ht="18" customHeight="1" x14ac:dyDescent="0.35">
      <c r="A210" s="131"/>
      <c r="B210" s="131"/>
      <c r="C210" s="131"/>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c r="AA210" s="142"/>
      <c r="AB210" s="142"/>
      <c r="AC210" s="142"/>
      <c r="AD210" s="142"/>
      <c r="AE210" s="142"/>
      <c r="AF210" s="142"/>
      <c r="AG210" s="142"/>
      <c r="AH210" s="142"/>
      <c r="AI210" s="142"/>
      <c r="AJ210" s="142"/>
      <c r="AK210" s="142"/>
      <c r="AL210" s="142"/>
      <c r="AM210" s="142"/>
    </row>
    <row r="211" spans="1:39" ht="18" customHeight="1" x14ac:dyDescent="0.35">
      <c r="A211" s="131"/>
      <c r="B211" s="131"/>
      <c r="C211" s="131"/>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c r="AA211" s="142"/>
      <c r="AB211" s="142"/>
      <c r="AC211" s="142"/>
      <c r="AD211" s="142"/>
      <c r="AE211" s="142"/>
      <c r="AF211" s="142"/>
      <c r="AG211" s="142"/>
      <c r="AH211" s="142"/>
      <c r="AI211" s="142"/>
      <c r="AJ211" s="142"/>
      <c r="AK211" s="142"/>
      <c r="AL211" s="142"/>
      <c r="AM211" s="142"/>
    </row>
    <row r="212" spans="1:39" ht="18" customHeight="1" x14ac:dyDescent="0.35">
      <c r="A212" s="131"/>
      <c r="B212" s="131"/>
      <c r="C212" s="131"/>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c r="AA212" s="142"/>
      <c r="AB212" s="142"/>
      <c r="AC212" s="142"/>
      <c r="AD212" s="142"/>
      <c r="AE212" s="142"/>
      <c r="AF212" s="142"/>
      <c r="AG212" s="142"/>
      <c r="AH212" s="142"/>
      <c r="AI212" s="142"/>
      <c r="AJ212" s="142"/>
      <c r="AK212" s="142"/>
      <c r="AL212" s="142"/>
      <c r="AM212" s="142"/>
    </row>
    <row r="213" spans="1:39" ht="18" customHeight="1" x14ac:dyDescent="0.35">
      <c r="A213" s="131"/>
      <c r="B213" s="131"/>
      <c r="C213" s="131"/>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c r="AA213" s="142"/>
      <c r="AB213" s="142"/>
      <c r="AC213" s="142"/>
      <c r="AD213" s="142"/>
      <c r="AE213" s="142"/>
      <c r="AF213" s="142"/>
      <c r="AG213" s="142"/>
      <c r="AH213" s="142"/>
      <c r="AI213" s="142"/>
      <c r="AJ213" s="142"/>
      <c r="AK213" s="142"/>
      <c r="AL213" s="142"/>
      <c r="AM213" s="142"/>
    </row>
    <row r="214" spans="1:39" ht="18" customHeight="1" x14ac:dyDescent="0.35">
      <c r="A214" s="131"/>
      <c r="B214" s="131"/>
      <c r="C214" s="131"/>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c r="AA214" s="142"/>
      <c r="AB214" s="142"/>
      <c r="AC214" s="142"/>
      <c r="AD214" s="142"/>
      <c r="AE214" s="142"/>
      <c r="AF214" s="142"/>
      <c r="AG214" s="142"/>
      <c r="AH214" s="142"/>
      <c r="AI214" s="142"/>
      <c r="AJ214" s="142"/>
      <c r="AK214" s="142"/>
      <c r="AL214" s="142"/>
      <c r="AM214" s="142"/>
    </row>
    <row r="215" spans="1:39" ht="18" customHeight="1" x14ac:dyDescent="0.35">
      <c r="A215" s="131"/>
      <c r="B215" s="131"/>
      <c r="C215" s="131"/>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c r="AA215" s="142"/>
      <c r="AB215" s="142"/>
      <c r="AC215" s="142"/>
      <c r="AD215" s="142"/>
      <c r="AE215" s="142"/>
      <c r="AF215" s="142"/>
      <c r="AG215" s="142"/>
      <c r="AH215" s="142"/>
      <c r="AI215" s="142"/>
      <c r="AJ215" s="142"/>
      <c r="AK215" s="142"/>
      <c r="AL215" s="142"/>
      <c r="AM215" s="142"/>
    </row>
    <row r="216" spans="1:39" ht="18" customHeight="1" x14ac:dyDescent="0.35">
      <c r="A216" s="131"/>
      <c r="B216" s="131"/>
      <c r="C216" s="131"/>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c r="AA216" s="142"/>
      <c r="AB216" s="142"/>
      <c r="AC216" s="142"/>
      <c r="AD216" s="142"/>
      <c r="AE216" s="142"/>
      <c r="AF216" s="142"/>
      <c r="AG216" s="142"/>
      <c r="AH216" s="142"/>
      <c r="AI216" s="142"/>
      <c r="AJ216" s="142"/>
      <c r="AK216" s="142"/>
      <c r="AL216" s="142"/>
      <c r="AM216" s="142"/>
    </row>
    <row r="217" spans="1:39" ht="18" customHeight="1" x14ac:dyDescent="0.35">
      <c r="A217" s="131"/>
      <c r="B217" s="131"/>
      <c r="C217" s="131"/>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c r="AA217" s="142"/>
      <c r="AB217" s="142"/>
      <c r="AC217" s="142"/>
      <c r="AD217" s="142"/>
      <c r="AE217" s="142"/>
      <c r="AF217" s="142"/>
      <c r="AG217" s="142"/>
      <c r="AH217" s="142"/>
      <c r="AI217" s="142"/>
      <c r="AJ217" s="142"/>
      <c r="AK217" s="142"/>
      <c r="AL217" s="142"/>
      <c r="AM217" s="142"/>
    </row>
    <row r="218" spans="1:39" ht="18" customHeight="1" x14ac:dyDescent="0.35">
      <c r="A218" s="131"/>
      <c r="B218" s="131"/>
      <c r="C218" s="131"/>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c r="AA218" s="142"/>
      <c r="AB218" s="142"/>
      <c r="AC218" s="142"/>
      <c r="AD218" s="142"/>
      <c r="AE218" s="142"/>
      <c r="AF218" s="142"/>
      <c r="AG218" s="142"/>
      <c r="AH218" s="142"/>
      <c r="AI218" s="142"/>
      <c r="AJ218" s="142"/>
      <c r="AK218" s="142"/>
      <c r="AL218" s="142"/>
      <c r="AM218" s="142"/>
    </row>
    <row r="219" spans="1:39" ht="18" customHeight="1" x14ac:dyDescent="0.35">
      <c r="A219" s="131"/>
      <c r="B219" s="131"/>
      <c r="C219" s="131"/>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c r="AA219" s="142"/>
      <c r="AB219" s="142"/>
      <c r="AC219" s="142"/>
      <c r="AD219" s="142"/>
      <c r="AE219" s="142"/>
      <c r="AF219" s="142"/>
      <c r="AG219" s="142"/>
      <c r="AH219" s="142"/>
      <c r="AI219" s="142"/>
      <c r="AJ219" s="142"/>
      <c r="AK219" s="142"/>
      <c r="AL219" s="142"/>
      <c r="AM219" s="142"/>
    </row>
    <row r="220" spans="1:39" ht="18" customHeight="1" x14ac:dyDescent="0.35">
      <c r="A220" s="131"/>
      <c r="B220" s="131"/>
      <c r="C220" s="131"/>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c r="AA220" s="142"/>
      <c r="AB220" s="142"/>
      <c r="AC220" s="142"/>
      <c r="AD220" s="142"/>
      <c r="AE220" s="142"/>
      <c r="AF220" s="142"/>
      <c r="AG220" s="142"/>
      <c r="AH220" s="142"/>
      <c r="AI220" s="142"/>
      <c r="AJ220" s="142"/>
      <c r="AK220" s="142"/>
      <c r="AL220" s="142"/>
      <c r="AM220" s="142"/>
    </row>
    <row r="221" spans="1:39" ht="18" customHeight="1" x14ac:dyDescent="0.35">
      <c r="A221" s="131"/>
      <c r="B221" s="131"/>
      <c r="C221" s="131"/>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c r="AA221" s="142"/>
      <c r="AB221" s="142"/>
      <c r="AC221" s="142"/>
      <c r="AD221" s="142"/>
      <c r="AE221" s="142"/>
      <c r="AF221" s="142"/>
      <c r="AG221" s="142"/>
      <c r="AH221" s="142"/>
      <c r="AI221" s="142"/>
      <c r="AJ221" s="142"/>
      <c r="AK221" s="142"/>
      <c r="AL221" s="142"/>
      <c r="AM221" s="142"/>
    </row>
    <row r="222" spans="1:39" ht="18" customHeight="1" x14ac:dyDescent="0.35">
      <c r="A222" s="131"/>
      <c r="B222" s="131"/>
      <c r="C222" s="131"/>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c r="AA222" s="142"/>
      <c r="AB222" s="142"/>
      <c r="AC222" s="142"/>
      <c r="AD222" s="142"/>
      <c r="AE222" s="142"/>
      <c r="AF222" s="142"/>
      <c r="AG222" s="142"/>
      <c r="AH222" s="142"/>
      <c r="AI222" s="142"/>
      <c r="AJ222" s="142"/>
      <c r="AK222" s="142"/>
      <c r="AL222" s="142"/>
      <c r="AM222" s="142"/>
    </row>
    <row r="223" spans="1:39" ht="18" customHeight="1" x14ac:dyDescent="0.35">
      <c r="A223" s="131"/>
      <c r="B223" s="131"/>
      <c r="C223" s="131"/>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c r="AA223" s="142"/>
      <c r="AB223" s="142"/>
      <c r="AC223" s="142"/>
      <c r="AD223" s="142"/>
      <c r="AE223" s="142"/>
      <c r="AF223" s="142"/>
      <c r="AG223" s="142"/>
      <c r="AH223" s="142"/>
      <c r="AI223" s="142"/>
      <c r="AJ223" s="142"/>
      <c r="AK223" s="142"/>
      <c r="AL223" s="142"/>
      <c r="AM223" s="142"/>
    </row>
    <row r="224" spans="1:39" ht="18" customHeight="1" x14ac:dyDescent="0.35">
      <c r="A224" s="131"/>
      <c r="B224" s="131"/>
      <c r="C224" s="131"/>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c r="AA224" s="142"/>
      <c r="AB224" s="142"/>
      <c r="AC224" s="142"/>
      <c r="AD224" s="142"/>
      <c r="AE224" s="142"/>
      <c r="AF224" s="142"/>
      <c r="AG224" s="142"/>
      <c r="AH224" s="142"/>
      <c r="AI224" s="142"/>
      <c r="AJ224" s="142"/>
      <c r="AK224" s="142"/>
      <c r="AL224" s="142"/>
      <c r="AM224" s="142"/>
    </row>
    <row r="225" spans="1:39" ht="18" customHeight="1" x14ac:dyDescent="0.35">
      <c r="A225" s="131"/>
      <c r="B225" s="131"/>
      <c r="C225" s="131"/>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c r="AA225" s="142"/>
      <c r="AB225" s="142"/>
      <c r="AC225" s="142"/>
      <c r="AD225" s="142"/>
      <c r="AE225" s="142"/>
      <c r="AF225" s="142"/>
      <c r="AG225" s="142"/>
      <c r="AH225" s="142"/>
      <c r="AI225" s="142"/>
      <c r="AJ225" s="142"/>
      <c r="AK225" s="142"/>
      <c r="AL225" s="142"/>
      <c r="AM225" s="142"/>
    </row>
    <row r="226" spans="1:39" ht="18" customHeight="1" x14ac:dyDescent="0.35">
      <c r="A226" s="131"/>
      <c r="B226" s="131"/>
      <c r="C226" s="131"/>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42"/>
      <c r="AE226" s="142"/>
      <c r="AF226" s="142"/>
      <c r="AG226" s="142"/>
      <c r="AH226" s="142"/>
      <c r="AI226" s="142"/>
      <c r="AJ226" s="142"/>
      <c r="AK226" s="142"/>
      <c r="AL226" s="142"/>
      <c r="AM226" s="142"/>
    </row>
    <row r="227" spans="1:39" ht="18" customHeight="1" x14ac:dyDescent="0.35">
      <c r="A227" s="131"/>
      <c r="B227" s="131"/>
      <c r="C227" s="131"/>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c r="AA227" s="142"/>
      <c r="AB227" s="142"/>
      <c r="AC227" s="142"/>
      <c r="AD227" s="142"/>
      <c r="AE227" s="142"/>
      <c r="AF227" s="142"/>
      <c r="AG227" s="142"/>
      <c r="AH227" s="142"/>
      <c r="AI227" s="142"/>
      <c r="AJ227" s="142"/>
      <c r="AK227" s="142"/>
      <c r="AL227" s="142"/>
      <c r="AM227" s="142"/>
    </row>
    <row r="228" spans="1:39" ht="18" customHeight="1" x14ac:dyDescent="0.35">
      <c r="A228" s="131"/>
      <c r="B228" s="131"/>
      <c r="C228" s="131"/>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142"/>
      <c r="AD228" s="142"/>
      <c r="AE228" s="142"/>
      <c r="AF228" s="142"/>
      <c r="AG228" s="142"/>
      <c r="AH228" s="142"/>
      <c r="AI228" s="142"/>
      <c r="AJ228" s="142"/>
      <c r="AK228" s="142"/>
      <c r="AL228" s="142"/>
      <c r="AM228" s="142"/>
    </row>
    <row r="229" spans="1:39" ht="18" customHeight="1" x14ac:dyDescent="0.35">
      <c r="A229" s="131"/>
      <c r="B229" s="131"/>
      <c r="C229" s="131"/>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c r="AA229" s="142"/>
      <c r="AB229" s="142"/>
      <c r="AC229" s="142"/>
      <c r="AD229" s="142"/>
      <c r="AE229" s="142"/>
      <c r="AF229" s="142"/>
      <c r="AG229" s="142"/>
      <c r="AH229" s="142"/>
      <c r="AI229" s="142"/>
      <c r="AJ229" s="142"/>
      <c r="AK229" s="142"/>
      <c r="AL229" s="142"/>
      <c r="AM229" s="142"/>
    </row>
    <row r="230" spans="1:39" ht="18" customHeight="1" x14ac:dyDescent="0.35">
      <c r="A230" s="131"/>
      <c r="B230" s="131"/>
      <c r="C230" s="131"/>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c r="AA230" s="142"/>
      <c r="AB230" s="142"/>
      <c r="AC230" s="142"/>
      <c r="AD230" s="142"/>
      <c r="AE230" s="142"/>
      <c r="AF230" s="142"/>
      <c r="AG230" s="142"/>
      <c r="AH230" s="142"/>
      <c r="AI230" s="142"/>
      <c r="AJ230" s="142"/>
      <c r="AK230" s="142"/>
      <c r="AL230" s="142"/>
      <c r="AM230" s="142"/>
    </row>
    <row r="231" spans="1:39" ht="18" customHeight="1" x14ac:dyDescent="0.35">
      <c r="A231" s="131"/>
      <c r="B231" s="131"/>
      <c r="C231" s="131"/>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c r="AA231" s="142"/>
      <c r="AB231" s="142"/>
      <c r="AC231" s="142"/>
      <c r="AD231" s="142"/>
      <c r="AE231" s="142"/>
      <c r="AF231" s="142"/>
      <c r="AG231" s="142"/>
      <c r="AH231" s="142"/>
      <c r="AI231" s="142"/>
      <c r="AJ231" s="142"/>
      <c r="AK231" s="142"/>
      <c r="AL231" s="142"/>
      <c r="AM231" s="142"/>
    </row>
    <row r="232" spans="1:39" ht="18" customHeight="1" x14ac:dyDescent="0.35">
      <c r="A232" s="131"/>
      <c r="B232" s="131"/>
      <c r="C232" s="131"/>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c r="AA232" s="142"/>
      <c r="AB232" s="142"/>
      <c r="AC232" s="142"/>
      <c r="AD232" s="142"/>
      <c r="AE232" s="142"/>
      <c r="AF232" s="142"/>
      <c r="AG232" s="142"/>
      <c r="AH232" s="142"/>
      <c r="AI232" s="142"/>
      <c r="AJ232" s="142"/>
      <c r="AK232" s="142"/>
      <c r="AL232" s="142"/>
      <c r="AM232" s="142"/>
    </row>
    <row r="233" spans="1:39" ht="18" customHeight="1" x14ac:dyDescent="0.35">
      <c r="A233" s="131"/>
      <c r="B233" s="131"/>
      <c r="C233" s="131"/>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142"/>
      <c r="AD233" s="142"/>
      <c r="AE233" s="142"/>
      <c r="AF233" s="142"/>
      <c r="AG233" s="142"/>
      <c r="AH233" s="142"/>
      <c r="AI233" s="142"/>
      <c r="AJ233" s="142"/>
      <c r="AK233" s="142"/>
      <c r="AL233" s="142"/>
      <c r="AM233" s="142"/>
    </row>
    <row r="234" spans="1:39" ht="18" customHeight="1" x14ac:dyDescent="0.35">
      <c r="A234" s="131"/>
      <c r="B234" s="131"/>
      <c r="C234" s="131"/>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c r="AA234" s="142"/>
      <c r="AB234" s="142"/>
      <c r="AC234" s="142"/>
      <c r="AD234" s="142"/>
      <c r="AE234" s="142"/>
      <c r="AF234" s="142"/>
      <c r="AG234" s="142"/>
      <c r="AH234" s="142"/>
      <c r="AI234" s="142"/>
      <c r="AJ234" s="142"/>
      <c r="AK234" s="142"/>
      <c r="AL234" s="142"/>
      <c r="AM234" s="142"/>
    </row>
    <row r="235" spans="1:39" ht="18" customHeight="1" x14ac:dyDescent="0.35">
      <c r="A235" s="131"/>
      <c r="B235" s="131"/>
      <c r="C235" s="131"/>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c r="AA235" s="142"/>
      <c r="AB235" s="142"/>
      <c r="AC235" s="142"/>
      <c r="AD235" s="142"/>
      <c r="AE235" s="142"/>
      <c r="AF235" s="142"/>
      <c r="AG235" s="142"/>
      <c r="AH235" s="142"/>
      <c r="AI235" s="142"/>
      <c r="AJ235" s="142"/>
      <c r="AK235" s="142"/>
      <c r="AL235" s="142"/>
      <c r="AM235" s="142"/>
    </row>
    <row r="236" spans="1:39" ht="18" customHeight="1" x14ac:dyDescent="0.35">
      <c r="A236" s="131"/>
      <c r="B236" s="131"/>
      <c r="C236" s="131"/>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c r="AA236" s="142"/>
      <c r="AB236" s="142"/>
      <c r="AC236" s="142"/>
      <c r="AD236" s="142"/>
      <c r="AE236" s="142"/>
      <c r="AF236" s="142"/>
      <c r="AG236" s="142"/>
      <c r="AH236" s="142"/>
      <c r="AI236" s="142"/>
      <c r="AJ236" s="142"/>
      <c r="AK236" s="142"/>
      <c r="AL236" s="142"/>
      <c r="AM236" s="142"/>
    </row>
    <row r="237" spans="1:39" ht="18" customHeight="1" x14ac:dyDescent="0.35">
      <c r="A237" s="131"/>
      <c r="B237" s="131"/>
      <c r="C237" s="131"/>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c r="AA237" s="142"/>
      <c r="AB237" s="142"/>
      <c r="AC237" s="142"/>
      <c r="AD237" s="142"/>
      <c r="AE237" s="142"/>
      <c r="AF237" s="142"/>
      <c r="AG237" s="142"/>
      <c r="AH237" s="142"/>
      <c r="AI237" s="142"/>
      <c r="AJ237" s="142"/>
      <c r="AK237" s="142"/>
      <c r="AL237" s="142"/>
      <c r="AM237" s="142"/>
    </row>
    <row r="238" spans="1:39" ht="18" customHeight="1" x14ac:dyDescent="0.35">
      <c r="A238" s="131"/>
      <c r="B238" s="131"/>
      <c r="C238" s="131"/>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c r="AA238" s="142"/>
      <c r="AB238" s="142"/>
      <c r="AC238" s="142"/>
      <c r="AD238" s="142"/>
      <c r="AE238" s="142"/>
      <c r="AF238" s="142"/>
      <c r="AG238" s="142"/>
      <c r="AH238" s="142"/>
      <c r="AI238" s="142"/>
      <c r="AJ238" s="142"/>
      <c r="AK238" s="142"/>
      <c r="AL238" s="142"/>
      <c r="AM238" s="142"/>
    </row>
    <row r="239" spans="1:39" ht="18" customHeight="1" x14ac:dyDescent="0.35">
      <c r="A239" s="131"/>
      <c r="B239" s="131"/>
      <c r="C239" s="131"/>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c r="AA239" s="142"/>
      <c r="AB239" s="142"/>
      <c r="AC239" s="142"/>
      <c r="AD239" s="142"/>
      <c r="AE239" s="142"/>
      <c r="AF239" s="142"/>
      <c r="AG239" s="142"/>
      <c r="AH239" s="142"/>
      <c r="AI239" s="142"/>
      <c r="AJ239" s="142"/>
      <c r="AK239" s="142"/>
      <c r="AL239" s="142"/>
      <c r="AM239" s="142"/>
    </row>
    <row r="240" spans="1:39" ht="18" customHeight="1" x14ac:dyDescent="0.35">
      <c r="A240" s="131"/>
      <c r="B240" s="131"/>
      <c r="C240" s="131"/>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c r="AA240" s="142"/>
      <c r="AB240" s="142"/>
      <c r="AC240" s="142"/>
      <c r="AD240" s="142"/>
      <c r="AE240" s="142"/>
      <c r="AF240" s="142"/>
      <c r="AG240" s="142"/>
      <c r="AH240" s="142"/>
      <c r="AI240" s="142"/>
      <c r="AJ240" s="142"/>
      <c r="AK240" s="142"/>
      <c r="AL240" s="142"/>
      <c r="AM240" s="142"/>
    </row>
    <row r="241" spans="1:39" ht="18" customHeight="1" x14ac:dyDescent="0.35">
      <c r="A241" s="131"/>
      <c r="B241" s="131"/>
      <c r="C241" s="131"/>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c r="AA241" s="142"/>
      <c r="AB241" s="142"/>
      <c r="AC241" s="142"/>
      <c r="AD241" s="142"/>
      <c r="AE241" s="142"/>
      <c r="AF241" s="142"/>
      <c r="AG241" s="142"/>
      <c r="AH241" s="142"/>
      <c r="AI241" s="142"/>
      <c r="AJ241" s="142"/>
      <c r="AK241" s="142"/>
      <c r="AL241" s="142"/>
      <c r="AM241" s="142"/>
    </row>
    <row r="242" spans="1:39" ht="18" customHeight="1" x14ac:dyDescent="0.35">
      <c r="A242" s="131"/>
      <c r="B242" s="131"/>
      <c r="C242" s="131"/>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c r="AA242" s="142"/>
      <c r="AB242" s="142"/>
      <c r="AC242" s="142"/>
      <c r="AD242" s="142"/>
      <c r="AE242" s="142"/>
      <c r="AF242" s="142"/>
      <c r="AG242" s="142"/>
      <c r="AH242" s="142"/>
      <c r="AI242" s="142"/>
      <c r="AJ242" s="142"/>
      <c r="AK242" s="142"/>
      <c r="AL242" s="142"/>
      <c r="AM242" s="142"/>
    </row>
    <row r="243" spans="1:39" ht="18" customHeight="1" x14ac:dyDescent="0.35">
      <c r="A243" s="131"/>
      <c r="B243" s="131"/>
      <c r="C243" s="131"/>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c r="AA243" s="142"/>
      <c r="AB243" s="142"/>
      <c r="AC243" s="142"/>
      <c r="AD243" s="142"/>
      <c r="AE243" s="142"/>
      <c r="AF243" s="142"/>
      <c r="AG243" s="142"/>
      <c r="AH243" s="142"/>
      <c r="AI243" s="142"/>
      <c r="AJ243" s="142"/>
      <c r="AK243" s="142"/>
      <c r="AL243" s="142"/>
      <c r="AM243" s="142"/>
    </row>
    <row r="244" spans="1:39" ht="18" customHeight="1" x14ac:dyDescent="0.35">
      <c r="A244" s="131"/>
      <c r="B244" s="131"/>
      <c r="C244" s="131"/>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c r="AA244" s="142"/>
      <c r="AB244" s="142"/>
      <c r="AC244" s="142"/>
      <c r="AD244" s="142"/>
      <c r="AE244" s="142"/>
      <c r="AF244" s="142"/>
      <c r="AG244" s="142"/>
      <c r="AH244" s="142"/>
      <c r="AI244" s="142"/>
      <c r="AJ244" s="142"/>
      <c r="AK244" s="142"/>
      <c r="AL244" s="142"/>
      <c r="AM244" s="142"/>
    </row>
    <row r="245" spans="1:39" ht="18" customHeight="1" x14ac:dyDescent="0.35">
      <c r="A245" s="131"/>
      <c r="B245" s="131"/>
      <c r="C245" s="131"/>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c r="AA245" s="142"/>
      <c r="AB245" s="142"/>
      <c r="AC245" s="142"/>
      <c r="AD245" s="142"/>
      <c r="AE245" s="142"/>
      <c r="AF245" s="142"/>
      <c r="AG245" s="142"/>
      <c r="AH245" s="142"/>
      <c r="AI245" s="142"/>
      <c r="AJ245" s="142"/>
      <c r="AK245" s="142"/>
      <c r="AL245" s="142"/>
      <c r="AM245" s="142"/>
    </row>
    <row r="246" spans="1:39" ht="18" customHeight="1" x14ac:dyDescent="0.35">
      <c r="A246" s="131"/>
      <c r="B246" s="131"/>
      <c r="C246" s="131"/>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c r="AA246" s="142"/>
      <c r="AB246" s="142"/>
      <c r="AC246" s="142"/>
      <c r="AD246" s="142"/>
      <c r="AE246" s="142"/>
      <c r="AF246" s="142"/>
      <c r="AG246" s="142"/>
      <c r="AH246" s="142"/>
      <c r="AI246" s="142"/>
      <c r="AJ246" s="142"/>
      <c r="AK246" s="142"/>
      <c r="AL246" s="142"/>
      <c r="AM246" s="142"/>
    </row>
    <row r="247" spans="1:39" ht="18" customHeight="1" x14ac:dyDescent="0.35">
      <c r="A247" s="131"/>
      <c r="B247" s="131"/>
      <c r="C247" s="131"/>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row>
    <row r="248" spans="1:39" ht="18" customHeight="1" x14ac:dyDescent="0.35">
      <c r="A248" s="131"/>
      <c r="B248" s="131"/>
      <c r="C248" s="131"/>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2"/>
      <c r="AL248" s="142"/>
      <c r="AM248" s="142"/>
    </row>
    <row r="249" spans="1:39" ht="18" customHeight="1" x14ac:dyDescent="0.35">
      <c r="A249" s="131"/>
      <c r="B249" s="131"/>
      <c r="C249" s="131"/>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c r="AA249" s="142"/>
      <c r="AB249" s="142"/>
      <c r="AC249" s="142"/>
      <c r="AD249" s="142"/>
      <c r="AE249" s="142"/>
      <c r="AF249" s="142"/>
      <c r="AG249" s="142"/>
      <c r="AH249" s="142"/>
      <c r="AI249" s="142"/>
      <c r="AJ249" s="142"/>
      <c r="AK249" s="142"/>
      <c r="AL249" s="142"/>
      <c r="AM249" s="142"/>
    </row>
    <row r="250" spans="1:39" ht="18" customHeight="1" x14ac:dyDescent="0.35">
      <c r="A250" s="131"/>
      <c r="B250" s="131"/>
      <c r="C250" s="131"/>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c r="AA250" s="142"/>
      <c r="AB250" s="142"/>
      <c r="AC250" s="142"/>
      <c r="AD250" s="142"/>
      <c r="AE250" s="142"/>
      <c r="AF250" s="142"/>
      <c r="AG250" s="142"/>
      <c r="AH250" s="142"/>
      <c r="AI250" s="142"/>
      <c r="AJ250" s="142"/>
      <c r="AK250" s="142"/>
      <c r="AL250" s="142"/>
      <c r="AM250" s="142"/>
    </row>
    <row r="251" spans="1:39" ht="18" customHeight="1" x14ac:dyDescent="0.35">
      <c r="A251" s="131"/>
      <c r="B251" s="131"/>
      <c r="C251" s="131"/>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c r="AA251" s="142"/>
      <c r="AB251" s="142"/>
      <c r="AC251" s="142"/>
      <c r="AD251" s="142"/>
      <c r="AE251" s="142"/>
      <c r="AF251" s="142"/>
      <c r="AG251" s="142"/>
      <c r="AH251" s="142"/>
      <c r="AI251" s="142"/>
      <c r="AJ251" s="142"/>
      <c r="AK251" s="142"/>
      <c r="AL251" s="142"/>
      <c r="AM251" s="142"/>
    </row>
    <row r="252" spans="1:39" ht="18" customHeight="1" x14ac:dyDescent="0.35">
      <c r="A252" s="131"/>
      <c r="B252" s="131"/>
      <c r="C252" s="131"/>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c r="AA252" s="142"/>
      <c r="AB252" s="142"/>
      <c r="AC252" s="142"/>
      <c r="AD252" s="142"/>
      <c r="AE252" s="142"/>
      <c r="AF252" s="142"/>
      <c r="AG252" s="142"/>
      <c r="AH252" s="142"/>
      <c r="AI252" s="142"/>
      <c r="AJ252" s="142"/>
      <c r="AK252" s="142"/>
      <c r="AL252" s="142"/>
      <c r="AM252" s="142"/>
    </row>
    <row r="253" spans="1:39" ht="18" customHeight="1" x14ac:dyDescent="0.35">
      <c r="A253" s="131"/>
      <c r="B253" s="131"/>
      <c r="C253" s="131"/>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c r="AA253" s="142"/>
      <c r="AB253" s="142"/>
      <c r="AC253" s="142"/>
      <c r="AD253" s="142"/>
      <c r="AE253" s="142"/>
      <c r="AF253" s="142"/>
      <c r="AG253" s="142"/>
      <c r="AH253" s="142"/>
      <c r="AI253" s="142"/>
      <c r="AJ253" s="142"/>
      <c r="AK253" s="142"/>
      <c r="AL253" s="142"/>
      <c r="AM253" s="142"/>
    </row>
    <row r="254" spans="1:39" ht="18" customHeight="1" x14ac:dyDescent="0.35">
      <c r="A254" s="131"/>
      <c r="B254" s="131"/>
      <c r="C254" s="131"/>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c r="AA254" s="142"/>
      <c r="AB254" s="142"/>
      <c r="AC254" s="142"/>
      <c r="AD254" s="142"/>
      <c r="AE254" s="142"/>
      <c r="AF254" s="142"/>
      <c r="AG254" s="142"/>
      <c r="AH254" s="142"/>
      <c r="AI254" s="142"/>
      <c r="AJ254" s="142"/>
      <c r="AK254" s="142"/>
      <c r="AL254" s="142"/>
      <c r="AM254" s="142"/>
    </row>
    <row r="255" spans="1:39" ht="18" customHeight="1" x14ac:dyDescent="0.35">
      <c r="A255" s="131"/>
      <c r="B255" s="131"/>
      <c r="C255" s="131"/>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c r="AA255" s="142"/>
      <c r="AB255" s="142"/>
      <c r="AC255" s="142"/>
      <c r="AD255" s="142"/>
      <c r="AE255" s="142"/>
      <c r="AF255" s="142"/>
      <c r="AG255" s="142"/>
      <c r="AH255" s="142"/>
      <c r="AI255" s="142"/>
      <c r="AJ255" s="142"/>
      <c r="AK255" s="142"/>
      <c r="AL255" s="142"/>
      <c r="AM255" s="142"/>
    </row>
    <row r="256" spans="1:39" ht="18" customHeight="1" x14ac:dyDescent="0.35">
      <c r="A256" s="131"/>
      <c r="B256" s="131"/>
      <c r="C256" s="131"/>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c r="AA256" s="142"/>
      <c r="AB256" s="142"/>
      <c r="AC256" s="142"/>
      <c r="AD256" s="142"/>
      <c r="AE256" s="142"/>
      <c r="AF256" s="142"/>
      <c r="AG256" s="142"/>
      <c r="AH256" s="142"/>
      <c r="AI256" s="142"/>
      <c r="AJ256" s="142"/>
      <c r="AK256" s="142"/>
      <c r="AL256" s="142"/>
      <c r="AM256" s="142"/>
    </row>
    <row r="257" spans="1:39" ht="18" customHeight="1" x14ac:dyDescent="0.35">
      <c r="A257" s="131"/>
      <c r="B257" s="131"/>
      <c r="C257" s="131"/>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c r="AA257" s="142"/>
      <c r="AB257" s="142"/>
      <c r="AC257" s="142"/>
      <c r="AD257" s="142"/>
      <c r="AE257" s="142"/>
      <c r="AF257" s="142"/>
      <c r="AG257" s="142"/>
      <c r="AH257" s="142"/>
      <c r="AI257" s="142"/>
      <c r="AJ257" s="142"/>
      <c r="AK257" s="142"/>
      <c r="AL257" s="142"/>
      <c r="AM257" s="142"/>
    </row>
    <row r="258" spans="1:39" ht="18" customHeight="1" x14ac:dyDescent="0.35">
      <c r="A258" s="131"/>
      <c r="B258" s="131"/>
      <c r="C258" s="131"/>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c r="AA258" s="142"/>
      <c r="AB258" s="142"/>
      <c r="AC258" s="142"/>
      <c r="AD258" s="142"/>
      <c r="AE258" s="142"/>
      <c r="AF258" s="142"/>
      <c r="AG258" s="142"/>
      <c r="AH258" s="142"/>
      <c r="AI258" s="142"/>
      <c r="AJ258" s="142"/>
      <c r="AK258" s="142"/>
      <c r="AL258" s="142"/>
      <c r="AM258" s="142"/>
    </row>
    <row r="259" spans="1:39" ht="18" customHeight="1" x14ac:dyDescent="0.35">
      <c r="A259" s="131"/>
      <c r="B259" s="131"/>
      <c r="C259" s="131"/>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c r="AA259" s="142"/>
      <c r="AB259" s="142"/>
      <c r="AC259" s="142"/>
      <c r="AD259" s="142"/>
      <c r="AE259" s="142"/>
      <c r="AF259" s="142"/>
      <c r="AG259" s="142"/>
      <c r="AH259" s="142"/>
      <c r="AI259" s="142"/>
      <c r="AJ259" s="142"/>
      <c r="AK259" s="142"/>
      <c r="AL259" s="142"/>
      <c r="AM259" s="142"/>
    </row>
    <row r="260" spans="1:39" ht="18" customHeight="1" x14ac:dyDescent="0.35">
      <c r="A260" s="131"/>
      <c r="B260" s="131"/>
      <c r="C260" s="131"/>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c r="AA260" s="142"/>
      <c r="AB260" s="142"/>
      <c r="AC260" s="142"/>
      <c r="AD260" s="142"/>
      <c r="AE260" s="142"/>
      <c r="AF260" s="142"/>
      <c r="AG260" s="142"/>
      <c r="AH260" s="142"/>
      <c r="AI260" s="142"/>
      <c r="AJ260" s="142"/>
      <c r="AK260" s="142"/>
      <c r="AL260" s="142"/>
      <c r="AM260" s="142"/>
    </row>
    <row r="261" spans="1:39" ht="18" customHeight="1" x14ac:dyDescent="0.35">
      <c r="A261" s="131"/>
      <c r="B261" s="131"/>
      <c r="C261" s="131"/>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c r="AA261" s="142"/>
      <c r="AB261" s="142"/>
      <c r="AC261" s="142"/>
      <c r="AD261" s="142"/>
      <c r="AE261" s="142"/>
      <c r="AF261" s="142"/>
      <c r="AG261" s="142"/>
      <c r="AH261" s="142"/>
      <c r="AI261" s="142"/>
      <c r="AJ261" s="142"/>
      <c r="AK261" s="142"/>
      <c r="AL261" s="142"/>
      <c r="AM261" s="142"/>
    </row>
    <row r="262" spans="1:39" ht="18" customHeight="1" x14ac:dyDescent="0.35">
      <c r="A262" s="131"/>
      <c r="B262" s="131"/>
      <c r="C262" s="131"/>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c r="AA262" s="142"/>
      <c r="AB262" s="142"/>
      <c r="AC262" s="142"/>
      <c r="AD262" s="142"/>
      <c r="AE262" s="142"/>
      <c r="AF262" s="142"/>
      <c r="AG262" s="142"/>
      <c r="AH262" s="142"/>
      <c r="AI262" s="142"/>
      <c r="AJ262" s="142"/>
      <c r="AK262" s="142"/>
      <c r="AL262" s="142"/>
      <c r="AM262" s="142"/>
    </row>
    <row r="263" spans="1:39" ht="18" customHeight="1" x14ac:dyDescent="0.35">
      <c r="A263" s="131"/>
      <c r="B263" s="131"/>
      <c r="C263" s="131"/>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c r="AA263" s="142"/>
      <c r="AB263" s="142"/>
      <c r="AC263" s="142"/>
      <c r="AD263" s="142"/>
      <c r="AE263" s="142"/>
      <c r="AF263" s="142"/>
      <c r="AG263" s="142"/>
      <c r="AH263" s="142"/>
      <c r="AI263" s="142"/>
      <c r="AJ263" s="142"/>
      <c r="AK263" s="142"/>
      <c r="AL263" s="142"/>
      <c r="AM263" s="142"/>
    </row>
    <row r="264" spans="1:39" ht="18" customHeight="1" x14ac:dyDescent="0.35">
      <c r="A264" s="131"/>
      <c r="B264" s="131"/>
      <c r="C264" s="131"/>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c r="AA264" s="142"/>
      <c r="AB264" s="142"/>
      <c r="AC264" s="142"/>
      <c r="AD264" s="142"/>
      <c r="AE264" s="142"/>
      <c r="AF264" s="142"/>
      <c r="AG264" s="142"/>
      <c r="AH264" s="142"/>
      <c r="AI264" s="142"/>
      <c r="AJ264" s="142"/>
      <c r="AK264" s="142"/>
      <c r="AL264" s="142"/>
      <c r="AM264" s="142"/>
    </row>
    <row r="265" spans="1:39" ht="18" customHeight="1" x14ac:dyDescent="0.35">
      <c r="A265" s="131"/>
      <c r="B265" s="131"/>
      <c r="C265" s="131"/>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c r="AA265" s="142"/>
      <c r="AB265" s="142"/>
      <c r="AC265" s="142"/>
      <c r="AD265" s="142"/>
      <c r="AE265" s="142"/>
      <c r="AF265" s="142"/>
      <c r="AG265" s="142"/>
      <c r="AH265" s="142"/>
      <c r="AI265" s="142"/>
      <c r="AJ265" s="142"/>
      <c r="AK265" s="142"/>
      <c r="AL265" s="142"/>
      <c r="AM265" s="142"/>
    </row>
    <row r="266" spans="1:39" ht="18" customHeight="1" x14ac:dyDescent="0.35">
      <c r="A266" s="131"/>
      <c r="B266" s="131"/>
      <c r="C266" s="131"/>
      <c r="D266" s="142"/>
      <c r="E266" s="142"/>
      <c r="F266" s="142"/>
      <c r="G266" s="142"/>
      <c r="H266" s="142"/>
      <c r="I266" s="142"/>
      <c r="J266" s="142"/>
      <c r="K266" s="142"/>
      <c r="L266" s="142"/>
      <c r="M266" s="142"/>
      <c r="N266" s="142"/>
      <c r="O266" s="142"/>
      <c r="P266" s="142"/>
      <c r="Q266" s="142"/>
      <c r="R266" s="142"/>
      <c r="S266" s="142"/>
      <c r="T266" s="142"/>
      <c r="U266" s="142"/>
      <c r="V266" s="142"/>
      <c r="W266" s="142"/>
      <c r="X266" s="142"/>
      <c r="Y266" s="142"/>
      <c r="Z266" s="142"/>
      <c r="AA266" s="142"/>
      <c r="AB266" s="142"/>
      <c r="AC266" s="142"/>
      <c r="AD266" s="142"/>
      <c r="AE266" s="142"/>
      <c r="AF266" s="142"/>
      <c r="AG266" s="142"/>
      <c r="AH266" s="142"/>
      <c r="AI266" s="142"/>
      <c r="AJ266" s="142"/>
      <c r="AK266" s="142"/>
      <c r="AL266" s="142"/>
      <c r="AM266" s="142"/>
    </row>
    <row r="267" spans="1:39" ht="18" customHeight="1" x14ac:dyDescent="0.35">
      <c r="A267" s="131"/>
      <c r="B267" s="131"/>
      <c r="C267" s="131"/>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c r="AA267" s="142"/>
      <c r="AB267" s="142"/>
      <c r="AC267" s="142"/>
      <c r="AD267" s="142"/>
      <c r="AE267" s="142"/>
      <c r="AF267" s="142"/>
      <c r="AG267" s="142"/>
      <c r="AH267" s="142"/>
      <c r="AI267" s="142"/>
      <c r="AJ267" s="142"/>
      <c r="AK267" s="142"/>
      <c r="AL267" s="142"/>
      <c r="AM267" s="142"/>
    </row>
    <row r="268" spans="1:39" ht="18" customHeight="1" x14ac:dyDescent="0.35">
      <c r="A268" s="131"/>
      <c r="B268" s="131"/>
      <c r="C268" s="131"/>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c r="AA268" s="142"/>
      <c r="AB268" s="142"/>
      <c r="AC268" s="142"/>
      <c r="AD268" s="142"/>
      <c r="AE268" s="142"/>
      <c r="AF268" s="142"/>
      <c r="AG268" s="142"/>
      <c r="AH268" s="142"/>
      <c r="AI268" s="142"/>
      <c r="AJ268" s="142"/>
      <c r="AK268" s="142"/>
      <c r="AL268" s="142"/>
      <c r="AM268" s="142"/>
    </row>
    <row r="269" spans="1:39" ht="18" customHeight="1" x14ac:dyDescent="0.35">
      <c r="A269" s="131"/>
      <c r="B269" s="131"/>
      <c r="C269" s="131"/>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c r="AA269" s="142"/>
      <c r="AB269" s="142"/>
      <c r="AC269" s="142"/>
      <c r="AD269" s="142"/>
      <c r="AE269" s="142"/>
      <c r="AF269" s="142"/>
      <c r="AG269" s="142"/>
      <c r="AH269" s="142"/>
      <c r="AI269" s="142"/>
      <c r="AJ269" s="142"/>
      <c r="AK269" s="142"/>
      <c r="AL269" s="142"/>
      <c r="AM269" s="142"/>
    </row>
    <row r="270" spans="1:39" ht="18" customHeight="1" x14ac:dyDescent="0.35">
      <c r="A270" s="131"/>
      <c r="B270" s="131"/>
      <c r="C270" s="131"/>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c r="AA270" s="142"/>
      <c r="AB270" s="142"/>
      <c r="AC270" s="142"/>
      <c r="AD270" s="142"/>
      <c r="AE270" s="142"/>
      <c r="AF270" s="142"/>
      <c r="AG270" s="142"/>
      <c r="AH270" s="142"/>
      <c r="AI270" s="142"/>
      <c r="AJ270" s="142"/>
      <c r="AK270" s="142"/>
      <c r="AL270" s="142"/>
      <c r="AM270" s="142"/>
    </row>
    <row r="271" spans="1:39" ht="18" customHeight="1" x14ac:dyDescent="0.35">
      <c r="A271" s="131"/>
      <c r="B271" s="131"/>
      <c r="C271" s="131"/>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c r="AA271" s="142"/>
      <c r="AB271" s="142"/>
      <c r="AC271" s="142"/>
      <c r="AD271" s="142"/>
      <c r="AE271" s="142"/>
      <c r="AF271" s="142"/>
      <c r="AG271" s="142"/>
      <c r="AH271" s="142"/>
      <c r="AI271" s="142"/>
      <c r="AJ271" s="142"/>
      <c r="AK271" s="142"/>
      <c r="AL271" s="142"/>
      <c r="AM271" s="142"/>
    </row>
    <row r="272" spans="1:39" ht="18" customHeight="1" x14ac:dyDescent="0.35">
      <c r="A272" s="131"/>
      <c r="B272" s="131"/>
      <c r="C272" s="131"/>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c r="AA272" s="142"/>
      <c r="AB272" s="142"/>
      <c r="AC272" s="142"/>
      <c r="AD272" s="142"/>
      <c r="AE272" s="142"/>
      <c r="AF272" s="142"/>
      <c r="AG272" s="142"/>
      <c r="AH272" s="142"/>
      <c r="AI272" s="142"/>
      <c r="AJ272" s="142"/>
      <c r="AK272" s="142"/>
      <c r="AL272" s="142"/>
      <c r="AM272" s="142"/>
    </row>
    <row r="273" spans="1:39" ht="18" customHeight="1" x14ac:dyDescent="0.35">
      <c r="A273" s="131"/>
      <c r="B273" s="131"/>
      <c r="C273" s="131"/>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c r="AA273" s="142"/>
      <c r="AB273" s="142"/>
      <c r="AC273" s="142"/>
      <c r="AD273" s="142"/>
      <c r="AE273" s="142"/>
      <c r="AF273" s="142"/>
      <c r="AG273" s="142"/>
      <c r="AH273" s="142"/>
      <c r="AI273" s="142"/>
      <c r="AJ273" s="142"/>
      <c r="AK273" s="142"/>
      <c r="AL273" s="142"/>
      <c r="AM273" s="142"/>
    </row>
    <row r="274" spans="1:39" ht="18" customHeight="1" x14ac:dyDescent="0.35">
      <c r="A274" s="131"/>
      <c r="B274" s="131"/>
      <c r="C274" s="131"/>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c r="AA274" s="142"/>
      <c r="AB274" s="142"/>
      <c r="AC274" s="142"/>
      <c r="AD274" s="142"/>
      <c r="AE274" s="142"/>
      <c r="AF274" s="142"/>
      <c r="AG274" s="142"/>
      <c r="AH274" s="142"/>
      <c r="AI274" s="142"/>
      <c r="AJ274" s="142"/>
      <c r="AK274" s="142"/>
      <c r="AL274" s="142"/>
      <c r="AM274" s="142"/>
    </row>
    <row r="275" spans="1:39" ht="18" customHeight="1" x14ac:dyDescent="0.35">
      <c r="A275" s="131"/>
      <c r="B275" s="131"/>
      <c r="C275" s="131"/>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c r="AA275" s="142"/>
      <c r="AB275" s="142"/>
      <c r="AC275" s="142"/>
      <c r="AD275" s="142"/>
      <c r="AE275" s="142"/>
      <c r="AF275" s="142"/>
      <c r="AG275" s="142"/>
      <c r="AH275" s="142"/>
      <c r="AI275" s="142"/>
      <c r="AJ275" s="142"/>
      <c r="AK275" s="142"/>
      <c r="AL275" s="142"/>
      <c r="AM275" s="142"/>
    </row>
    <row r="276" spans="1:39" ht="18" customHeight="1" x14ac:dyDescent="0.35">
      <c r="A276" s="131"/>
      <c r="B276" s="131"/>
      <c r="C276" s="131"/>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c r="AA276" s="142"/>
      <c r="AB276" s="142"/>
      <c r="AC276" s="142"/>
      <c r="AD276" s="142"/>
      <c r="AE276" s="142"/>
      <c r="AF276" s="142"/>
      <c r="AG276" s="142"/>
      <c r="AH276" s="142"/>
      <c r="AI276" s="142"/>
      <c r="AJ276" s="142"/>
      <c r="AK276" s="142"/>
      <c r="AL276" s="142"/>
      <c r="AM276" s="142"/>
    </row>
    <row r="277" spans="1:39" ht="18" customHeight="1" x14ac:dyDescent="0.35">
      <c r="A277" s="131"/>
      <c r="B277" s="131"/>
      <c r="C277" s="131"/>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c r="AA277" s="142"/>
      <c r="AB277" s="142"/>
      <c r="AC277" s="142"/>
      <c r="AD277" s="142"/>
      <c r="AE277" s="142"/>
      <c r="AF277" s="142"/>
      <c r="AG277" s="142"/>
      <c r="AH277" s="142"/>
      <c r="AI277" s="142"/>
      <c r="AJ277" s="142"/>
      <c r="AK277" s="142"/>
      <c r="AL277" s="142"/>
      <c r="AM277" s="142"/>
    </row>
    <row r="278" spans="1:39" ht="18" customHeight="1" x14ac:dyDescent="0.35">
      <c r="A278" s="131"/>
      <c r="B278" s="131"/>
      <c r="C278" s="131"/>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c r="AA278" s="142"/>
      <c r="AB278" s="142"/>
      <c r="AC278" s="142"/>
      <c r="AD278" s="142"/>
      <c r="AE278" s="142"/>
      <c r="AF278" s="142"/>
      <c r="AG278" s="142"/>
      <c r="AH278" s="142"/>
      <c r="AI278" s="142"/>
      <c r="AJ278" s="142"/>
      <c r="AK278" s="142"/>
      <c r="AL278" s="142"/>
      <c r="AM278" s="142"/>
    </row>
    <row r="279" spans="1:39" ht="18" customHeight="1" x14ac:dyDescent="0.35">
      <c r="A279" s="131"/>
      <c r="B279" s="131"/>
      <c r="C279" s="131"/>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c r="AA279" s="142"/>
      <c r="AB279" s="142"/>
      <c r="AC279" s="142"/>
      <c r="AD279" s="142"/>
      <c r="AE279" s="142"/>
      <c r="AF279" s="142"/>
      <c r="AG279" s="142"/>
      <c r="AH279" s="142"/>
      <c r="AI279" s="142"/>
      <c r="AJ279" s="142"/>
      <c r="AK279" s="142"/>
      <c r="AL279" s="142"/>
      <c r="AM279" s="142"/>
    </row>
    <row r="280" spans="1:39" ht="18" customHeight="1" x14ac:dyDescent="0.35">
      <c r="A280" s="131"/>
      <c r="B280" s="131"/>
      <c r="C280" s="131"/>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c r="AA280" s="142"/>
      <c r="AB280" s="142"/>
      <c r="AC280" s="142"/>
      <c r="AD280" s="142"/>
      <c r="AE280" s="142"/>
      <c r="AF280" s="142"/>
      <c r="AG280" s="142"/>
      <c r="AH280" s="142"/>
      <c r="AI280" s="142"/>
      <c r="AJ280" s="142"/>
      <c r="AK280" s="142"/>
      <c r="AL280" s="142"/>
      <c r="AM280" s="142"/>
    </row>
    <row r="281" spans="1:39" ht="18" customHeight="1" x14ac:dyDescent="0.35">
      <c r="A281" s="131"/>
      <c r="B281" s="131"/>
      <c r="C281" s="131"/>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c r="AA281" s="142"/>
      <c r="AB281" s="142"/>
      <c r="AC281" s="142"/>
      <c r="AD281" s="142"/>
      <c r="AE281" s="142"/>
      <c r="AF281" s="142"/>
      <c r="AG281" s="142"/>
      <c r="AH281" s="142"/>
      <c r="AI281" s="142"/>
      <c r="AJ281" s="142"/>
      <c r="AK281" s="142"/>
      <c r="AL281" s="142"/>
      <c r="AM281" s="142"/>
    </row>
    <row r="282" spans="1:39" ht="18" customHeight="1" x14ac:dyDescent="0.35">
      <c r="A282" s="131"/>
      <c r="B282" s="131"/>
      <c r="C282" s="131"/>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c r="AA282" s="142"/>
      <c r="AB282" s="142"/>
      <c r="AC282" s="142"/>
      <c r="AD282" s="142"/>
      <c r="AE282" s="142"/>
      <c r="AF282" s="142"/>
      <c r="AG282" s="142"/>
      <c r="AH282" s="142"/>
      <c r="AI282" s="142"/>
      <c r="AJ282" s="142"/>
      <c r="AK282" s="142"/>
      <c r="AL282" s="142"/>
      <c r="AM282" s="142"/>
    </row>
    <row r="283" spans="1:39" ht="18" customHeight="1" x14ac:dyDescent="0.35">
      <c r="A283" s="131"/>
      <c r="B283" s="131"/>
      <c r="C283" s="131"/>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c r="AA283" s="142"/>
      <c r="AB283" s="142"/>
      <c r="AC283" s="142"/>
      <c r="AD283" s="142"/>
      <c r="AE283" s="142"/>
      <c r="AF283" s="142"/>
      <c r="AG283" s="142"/>
      <c r="AH283" s="142"/>
      <c r="AI283" s="142"/>
      <c r="AJ283" s="142"/>
      <c r="AK283" s="142"/>
      <c r="AL283" s="142"/>
      <c r="AM283" s="142"/>
    </row>
    <row r="284" spans="1:39" ht="18" customHeight="1" x14ac:dyDescent="0.35">
      <c r="A284" s="131"/>
      <c r="B284" s="131"/>
      <c r="C284" s="131"/>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c r="AA284" s="142"/>
      <c r="AB284" s="142"/>
      <c r="AC284" s="142"/>
      <c r="AD284" s="142"/>
      <c r="AE284" s="142"/>
      <c r="AF284" s="142"/>
      <c r="AG284" s="142"/>
      <c r="AH284" s="142"/>
      <c r="AI284" s="142"/>
      <c r="AJ284" s="142"/>
      <c r="AK284" s="142"/>
      <c r="AL284" s="142"/>
      <c r="AM284" s="142"/>
    </row>
    <row r="285" spans="1:39" ht="18" customHeight="1" x14ac:dyDescent="0.35">
      <c r="A285" s="131"/>
      <c r="B285" s="131"/>
      <c r="C285" s="131"/>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c r="AA285" s="142"/>
      <c r="AB285" s="142"/>
      <c r="AC285" s="142"/>
      <c r="AD285" s="142"/>
      <c r="AE285" s="142"/>
      <c r="AF285" s="142"/>
      <c r="AG285" s="142"/>
      <c r="AH285" s="142"/>
      <c r="AI285" s="142"/>
      <c r="AJ285" s="142"/>
      <c r="AK285" s="142"/>
      <c r="AL285" s="142"/>
      <c r="AM285" s="142"/>
    </row>
    <row r="286" spans="1:39" ht="18" customHeight="1" x14ac:dyDescent="0.35">
      <c r="A286" s="131"/>
      <c r="B286" s="131"/>
      <c r="C286" s="131"/>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c r="AA286" s="142"/>
      <c r="AB286" s="142"/>
      <c r="AC286" s="142"/>
      <c r="AD286" s="142"/>
      <c r="AE286" s="142"/>
      <c r="AF286" s="142"/>
      <c r="AG286" s="142"/>
      <c r="AH286" s="142"/>
      <c r="AI286" s="142"/>
      <c r="AJ286" s="142"/>
      <c r="AK286" s="142"/>
      <c r="AL286" s="142"/>
      <c r="AM286" s="142"/>
    </row>
    <row r="287" spans="1:39" ht="18" customHeight="1" x14ac:dyDescent="0.35">
      <c r="A287" s="131"/>
      <c r="B287" s="131"/>
      <c r="C287" s="131"/>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c r="AA287" s="142"/>
      <c r="AB287" s="142"/>
      <c r="AC287" s="142"/>
      <c r="AD287" s="142"/>
      <c r="AE287" s="142"/>
      <c r="AF287" s="142"/>
      <c r="AG287" s="142"/>
      <c r="AH287" s="142"/>
      <c r="AI287" s="142"/>
      <c r="AJ287" s="142"/>
      <c r="AK287" s="142"/>
      <c r="AL287" s="142"/>
      <c r="AM287" s="142"/>
    </row>
    <row r="288" spans="1:39" ht="18" customHeight="1" x14ac:dyDescent="0.35">
      <c r="A288" s="131"/>
      <c r="B288" s="131"/>
      <c r="C288" s="131"/>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c r="AA288" s="142"/>
      <c r="AB288" s="142"/>
      <c r="AC288" s="142"/>
      <c r="AD288" s="142"/>
      <c r="AE288" s="142"/>
      <c r="AF288" s="142"/>
      <c r="AG288" s="142"/>
      <c r="AH288" s="142"/>
      <c r="AI288" s="142"/>
      <c r="AJ288" s="142"/>
      <c r="AK288" s="142"/>
      <c r="AL288" s="142"/>
      <c r="AM288" s="142"/>
    </row>
    <row r="289" spans="1:39" ht="18" customHeight="1" x14ac:dyDescent="0.35">
      <c r="A289" s="131"/>
      <c r="B289" s="131"/>
      <c r="C289" s="131"/>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c r="AA289" s="142"/>
      <c r="AB289" s="142"/>
      <c r="AC289" s="142"/>
      <c r="AD289" s="142"/>
      <c r="AE289" s="142"/>
      <c r="AF289" s="142"/>
      <c r="AG289" s="142"/>
      <c r="AH289" s="142"/>
      <c r="AI289" s="142"/>
      <c r="AJ289" s="142"/>
      <c r="AK289" s="142"/>
      <c r="AL289" s="142"/>
      <c r="AM289" s="142"/>
    </row>
    <row r="290" spans="1:39" ht="18" customHeight="1" x14ac:dyDescent="0.35">
      <c r="A290" s="131"/>
      <c r="B290" s="131"/>
      <c r="C290" s="131"/>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c r="AA290" s="142"/>
      <c r="AB290" s="142"/>
      <c r="AC290" s="142"/>
      <c r="AD290" s="142"/>
      <c r="AE290" s="142"/>
      <c r="AF290" s="142"/>
      <c r="AG290" s="142"/>
      <c r="AH290" s="142"/>
      <c r="AI290" s="142"/>
      <c r="AJ290" s="142"/>
      <c r="AK290" s="142"/>
      <c r="AL290" s="142"/>
      <c r="AM290" s="142"/>
    </row>
    <row r="291" spans="1:39" ht="18" customHeight="1" x14ac:dyDescent="0.35">
      <c r="A291" s="131"/>
      <c r="B291" s="131"/>
      <c r="C291" s="131"/>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c r="AA291" s="142"/>
      <c r="AB291" s="142"/>
      <c r="AC291" s="142"/>
      <c r="AD291" s="142"/>
      <c r="AE291" s="142"/>
      <c r="AF291" s="142"/>
      <c r="AG291" s="142"/>
      <c r="AH291" s="142"/>
      <c r="AI291" s="142"/>
      <c r="AJ291" s="142"/>
      <c r="AK291" s="142"/>
      <c r="AL291" s="142"/>
      <c r="AM291" s="142"/>
    </row>
    <row r="292" spans="1:39" ht="18" customHeight="1" x14ac:dyDescent="0.35">
      <c r="A292" s="131"/>
      <c r="B292" s="131"/>
      <c r="C292" s="131"/>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c r="AA292" s="142"/>
      <c r="AB292" s="142"/>
      <c r="AC292" s="142"/>
      <c r="AD292" s="142"/>
      <c r="AE292" s="142"/>
      <c r="AF292" s="142"/>
      <c r="AG292" s="142"/>
      <c r="AH292" s="142"/>
      <c r="AI292" s="142"/>
      <c r="AJ292" s="142"/>
      <c r="AK292" s="142"/>
      <c r="AL292" s="142"/>
      <c r="AM292" s="142"/>
    </row>
    <row r="293" spans="1:39" ht="18" customHeight="1" x14ac:dyDescent="0.35">
      <c r="A293" s="131"/>
      <c r="B293" s="131"/>
      <c r="C293" s="131"/>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c r="AA293" s="142"/>
      <c r="AB293" s="142"/>
      <c r="AC293" s="142"/>
      <c r="AD293" s="142"/>
      <c r="AE293" s="142"/>
      <c r="AF293" s="142"/>
      <c r="AG293" s="142"/>
      <c r="AH293" s="142"/>
      <c r="AI293" s="142"/>
      <c r="AJ293" s="142"/>
      <c r="AK293" s="142"/>
      <c r="AL293" s="142"/>
      <c r="AM293" s="142"/>
    </row>
    <row r="294" spans="1:39" ht="18" customHeight="1" x14ac:dyDescent="0.35">
      <c r="A294" s="131"/>
      <c r="B294" s="131"/>
      <c r="C294" s="131"/>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c r="AA294" s="142"/>
      <c r="AB294" s="142"/>
      <c r="AC294" s="142"/>
      <c r="AD294" s="142"/>
      <c r="AE294" s="142"/>
      <c r="AF294" s="142"/>
      <c r="AG294" s="142"/>
      <c r="AH294" s="142"/>
      <c r="AI294" s="142"/>
      <c r="AJ294" s="142"/>
      <c r="AK294" s="142"/>
      <c r="AL294" s="142"/>
      <c r="AM294" s="142"/>
    </row>
    <row r="295" spans="1:39" ht="18" customHeight="1" x14ac:dyDescent="0.35">
      <c r="A295" s="131"/>
      <c r="B295" s="131"/>
      <c r="C295" s="131"/>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c r="AA295" s="142"/>
      <c r="AB295" s="142"/>
      <c r="AC295" s="142"/>
      <c r="AD295" s="142"/>
      <c r="AE295" s="142"/>
      <c r="AF295" s="142"/>
      <c r="AG295" s="142"/>
      <c r="AH295" s="142"/>
      <c r="AI295" s="142"/>
      <c r="AJ295" s="142"/>
      <c r="AK295" s="142"/>
      <c r="AL295" s="142"/>
      <c r="AM295" s="142"/>
    </row>
    <row r="296" spans="1:39" ht="18" customHeight="1" x14ac:dyDescent="0.35">
      <c r="A296" s="131"/>
      <c r="B296" s="131"/>
      <c r="C296" s="131"/>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c r="AA296" s="142"/>
      <c r="AB296" s="142"/>
      <c r="AC296" s="142"/>
      <c r="AD296" s="142"/>
      <c r="AE296" s="142"/>
      <c r="AF296" s="142"/>
      <c r="AG296" s="142"/>
      <c r="AH296" s="142"/>
      <c r="AI296" s="142"/>
      <c r="AJ296" s="142"/>
      <c r="AK296" s="142"/>
      <c r="AL296" s="142"/>
      <c r="AM296" s="142"/>
    </row>
    <row r="297" spans="1:39" ht="18" customHeight="1" x14ac:dyDescent="0.35">
      <c r="A297" s="131"/>
      <c r="B297" s="131"/>
      <c r="C297" s="131"/>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c r="AA297" s="142"/>
      <c r="AB297" s="142"/>
      <c r="AC297" s="142"/>
      <c r="AD297" s="142"/>
      <c r="AE297" s="142"/>
      <c r="AF297" s="142"/>
      <c r="AG297" s="142"/>
      <c r="AH297" s="142"/>
      <c r="AI297" s="142"/>
      <c r="AJ297" s="142"/>
      <c r="AK297" s="142"/>
      <c r="AL297" s="142"/>
      <c r="AM297" s="142"/>
    </row>
    <row r="298" spans="1:39" ht="18" customHeight="1" x14ac:dyDescent="0.35">
      <c r="A298" s="131"/>
      <c r="B298" s="131"/>
      <c r="C298" s="131"/>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c r="AA298" s="142"/>
      <c r="AB298" s="142"/>
      <c r="AC298" s="142"/>
      <c r="AD298" s="142"/>
      <c r="AE298" s="142"/>
      <c r="AF298" s="142"/>
      <c r="AG298" s="142"/>
      <c r="AH298" s="142"/>
      <c r="AI298" s="142"/>
      <c r="AJ298" s="142"/>
      <c r="AK298" s="142"/>
      <c r="AL298" s="142"/>
      <c r="AM298" s="142"/>
    </row>
    <row r="299" spans="1:39" ht="18" customHeight="1" x14ac:dyDescent="0.35">
      <c r="A299" s="131"/>
      <c r="B299" s="131"/>
      <c r="C299" s="131"/>
      <c r="D299" s="142"/>
      <c r="E299" s="142"/>
      <c r="F299" s="142"/>
      <c r="G299" s="142"/>
      <c r="H299" s="142"/>
      <c r="I299" s="142"/>
      <c r="J299" s="142"/>
      <c r="K299" s="142"/>
      <c r="L299" s="142"/>
      <c r="M299" s="142"/>
      <c r="N299" s="142"/>
      <c r="O299" s="142"/>
      <c r="P299" s="142"/>
      <c r="Q299" s="142"/>
      <c r="R299" s="142"/>
      <c r="S299" s="142"/>
      <c r="T299" s="142"/>
      <c r="U299" s="142"/>
      <c r="V299" s="142"/>
      <c r="W299" s="142"/>
      <c r="X299" s="142"/>
      <c r="Y299" s="142"/>
      <c r="Z299" s="142"/>
      <c r="AA299" s="142"/>
      <c r="AB299" s="142"/>
      <c r="AC299" s="142"/>
      <c r="AD299" s="142"/>
      <c r="AE299" s="142"/>
      <c r="AF299" s="142"/>
      <c r="AG299" s="142"/>
      <c r="AH299" s="142"/>
      <c r="AI299" s="142"/>
      <c r="AJ299" s="142"/>
      <c r="AK299" s="142"/>
      <c r="AL299" s="142"/>
      <c r="AM299" s="142"/>
    </row>
    <row r="300" spans="1:39" ht="18" customHeight="1" x14ac:dyDescent="0.35">
      <c r="A300" s="131"/>
      <c r="B300" s="131"/>
      <c r="C300" s="131"/>
      <c r="D300" s="142"/>
      <c r="E300" s="142"/>
      <c r="F300" s="142"/>
      <c r="G300" s="142"/>
      <c r="H300" s="142"/>
      <c r="I300" s="142"/>
      <c r="J300" s="142"/>
      <c r="K300" s="142"/>
      <c r="L300" s="142"/>
      <c r="M300" s="142"/>
      <c r="N300" s="142"/>
      <c r="O300" s="142"/>
      <c r="P300" s="142"/>
      <c r="Q300" s="142"/>
      <c r="R300" s="142"/>
      <c r="S300" s="142"/>
      <c r="T300" s="142"/>
      <c r="U300" s="142"/>
      <c r="V300" s="142"/>
      <c r="W300" s="142"/>
      <c r="X300" s="142"/>
      <c r="Y300" s="142"/>
      <c r="Z300" s="142"/>
      <c r="AA300" s="142"/>
      <c r="AB300" s="142"/>
      <c r="AC300" s="142"/>
      <c r="AD300" s="142"/>
      <c r="AE300" s="142"/>
      <c r="AF300" s="142"/>
      <c r="AG300" s="142"/>
      <c r="AH300" s="142"/>
      <c r="AI300" s="142"/>
      <c r="AJ300" s="142"/>
      <c r="AK300" s="142"/>
      <c r="AL300" s="142"/>
      <c r="AM300" s="142"/>
    </row>
    <row r="301" spans="1:39" ht="18" customHeight="1" x14ac:dyDescent="0.35">
      <c r="A301" s="131"/>
      <c r="B301" s="131"/>
      <c r="C301" s="131"/>
      <c r="D301" s="142"/>
      <c r="E301" s="142"/>
      <c r="F301" s="142"/>
      <c r="G301" s="142"/>
      <c r="H301" s="142"/>
      <c r="I301" s="142"/>
      <c r="J301" s="142"/>
      <c r="K301" s="142"/>
      <c r="L301" s="142"/>
      <c r="M301" s="142"/>
      <c r="N301" s="142"/>
      <c r="O301" s="142"/>
      <c r="P301" s="142"/>
      <c r="Q301" s="142"/>
      <c r="R301" s="142"/>
      <c r="S301" s="142"/>
      <c r="T301" s="142"/>
      <c r="U301" s="142"/>
      <c r="V301" s="142"/>
      <c r="W301" s="142"/>
      <c r="X301" s="142"/>
      <c r="Y301" s="142"/>
      <c r="Z301" s="142"/>
      <c r="AA301" s="142"/>
      <c r="AB301" s="142"/>
      <c r="AC301" s="142"/>
      <c r="AD301" s="142"/>
      <c r="AE301" s="142"/>
      <c r="AF301" s="142"/>
      <c r="AG301" s="142"/>
      <c r="AH301" s="142"/>
      <c r="AI301" s="142"/>
      <c r="AJ301" s="142"/>
      <c r="AK301" s="142"/>
      <c r="AL301" s="142"/>
      <c r="AM301" s="142"/>
    </row>
    <row r="302" spans="1:39" ht="18" customHeight="1" x14ac:dyDescent="0.35">
      <c r="A302" s="131"/>
      <c r="B302" s="131"/>
      <c r="C302" s="131"/>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142"/>
      <c r="Z302" s="142"/>
      <c r="AA302" s="142"/>
      <c r="AB302" s="142"/>
      <c r="AC302" s="142"/>
      <c r="AD302" s="142"/>
      <c r="AE302" s="142"/>
      <c r="AF302" s="142"/>
      <c r="AG302" s="142"/>
      <c r="AH302" s="142"/>
      <c r="AI302" s="142"/>
      <c r="AJ302" s="142"/>
      <c r="AK302" s="142"/>
      <c r="AL302" s="142"/>
      <c r="AM302" s="142"/>
    </row>
    <row r="303" spans="1:39" ht="18" customHeight="1" x14ac:dyDescent="0.35">
      <c r="A303" s="131"/>
      <c r="B303" s="131"/>
      <c r="C303" s="131"/>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c r="AA303" s="142"/>
      <c r="AB303" s="142"/>
      <c r="AC303" s="142"/>
      <c r="AD303" s="142"/>
      <c r="AE303" s="142"/>
      <c r="AF303" s="142"/>
      <c r="AG303" s="142"/>
      <c r="AH303" s="142"/>
      <c r="AI303" s="142"/>
      <c r="AJ303" s="142"/>
      <c r="AK303" s="142"/>
      <c r="AL303" s="142"/>
      <c r="AM303" s="142"/>
    </row>
    <row r="304" spans="1:39" ht="18" customHeight="1" x14ac:dyDescent="0.35">
      <c r="A304" s="131"/>
      <c r="B304" s="131"/>
      <c r="C304" s="131"/>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c r="AA304" s="142"/>
      <c r="AB304" s="142"/>
      <c r="AC304" s="142"/>
      <c r="AD304" s="142"/>
      <c r="AE304" s="142"/>
      <c r="AF304" s="142"/>
      <c r="AG304" s="142"/>
      <c r="AH304" s="142"/>
      <c r="AI304" s="142"/>
      <c r="AJ304" s="142"/>
      <c r="AK304" s="142"/>
      <c r="AL304" s="142"/>
      <c r="AM304" s="142"/>
    </row>
    <row r="305" spans="1:39" ht="18" customHeight="1" x14ac:dyDescent="0.35">
      <c r="A305" s="131"/>
      <c r="B305" s="131"/>
      <c r="C305" s="131"/>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c r="AA305" s="142"/>
      <c r="AB305" s="142"/>
      <c r="AC305" s="142"/>
      <c r="AD305" s="142"/>
      <c r="AE305" s="142"/>
      <c r="AF305" s="142"/>
      <c r="AG305" s="142"/>
      <c r="AH305" s="142"/>
      <c r="AI305" s="142"/>
      <c r="AJ305" s="142"/>
      <c r="AK305" s="142"/>
      <c r="AL305" s="142"/>
      <c r="AM305" s="142"/>
    </row>
    <row r="306" spans="1:39" ht="18" customHeight="1" x14ac:dyDescent="0.35">
      <c r="A306" s="131"/>
      <c r="B306" s="131"/>
      <c r="C306" s="131"/>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c r="AA306" s="142"/>
      <c r="AB306" s="142"/>
      <c r="AC306" s="142"/>
      <c r="AD306" s="142"/>
      <c r="AE306" s="142"/>
      <c r="AF306" s="142"/>
      <c r="AG306" s="142"/>
      <c r="AH306" s="142"/>
      <c r="AI306" s="142"/>
      <c r="AJ306" s="142"/>
      <c r="AK306" s="142"/>
      <c r="AL306" s="142"/>
      <c r="AM306" s="142"/>
    </row>
    <row r="307" spans="1:39" ht="18" customHeight="1" x14ac:dyDescent="0.35">
      <c r="A307" s="131"/>
      <c r="B307" s="131"/>
      <c r="C307" s="131"/>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c r="AG307" s="142"/>
      <c r="AH307" s="142"/>
      <c r="AI307" s="142"/>
      <c r="AJ307" s="142"/>
      <c r="AK307" s="142"/>
      <c r="AL307" s="142"/>
      <c r="AM307" s="142"/>
    </row>
    <row r="308" spans="1:39" ht="18" customHeight="1" x14ac:dyDescent="0.35">
      <c r="A308" s="131"/>
      <c r="B308" s="131"/>
      <c r="C308" s="131"/>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c r="AA308" s="142"/>
      <c r="AB308" s="142"/>
      <c r="AC308" s="142"/>
      <c r="AD308" s="142"/>
      <c r="AE308" s="142"/>
      <c r="AF308" s="142"/>
      <c r="AG308" s="142"/>
      <c r="AH308" s="142"/>
      <c r="AI308" s="142"/>
      <c r="AJ308" s="142"/>
      <c r="AK308" s="142"/>
      <c r="AL308" s="142"/>
      <c r="AM308" s="142"/>
    </row>
    <row r="309" spans="1:39" ht="18" customHeight="1" x14ac:dyDescent="0.35">
      <c r="A309" s="131"/>
      <c r="B309" s="131"/>
      <c r="C309" s="131"/>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c r="AA309" s="142"/>
      <c r="AB309" s="142"/>
      <c r="AC309" s="142"/>
      <c r="AD309" s="142"/>
      <c r="AE309" s="142"/>
      <c r="AF309" s="142"/>
      <c r="AG309" s="142"/>
      <c r="AH309" s="142"/>
      <c r="AI309" s="142"/>
      <c r="AJ309" s="142"/>
      <c r="AK309" s="142"/>
      <c r="AL309" s="142"/>
      <c r="AM309" s="142"/>
    </row>
    <row r="310" spans="1:39" ht="18" customHeight="1" x14ac:dyDescent="0.35">
      <c r="A310" s="131"/>
      <c r="B310" s="131"/>
      <c r="C310" s="131"/>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c r="AA310" s="142"/>
      <c r="AB310" s="142"/>
      <c r="AC310" s="142"/>
      <c r="AD310" s="142"/>
      <c r="AE310" s="142"/>
      <c r="AF310" s="142"/>
      <c r="AG310" s="142"/>
      <c r="AH310" s="142"/>
      <c r="AI310" s="142"/>
      <c r="AJ310" s="142"/>
      <c r="AK310" s="142"/>
      <c r="AL310" s="142"/>
      <c r="AM310" s="142"/>
    </row>
    <row r="311" spans="1:39" ht="18" customHeight="1" x14ac:dyDescent="0.35">
      <c r="A311" s="131"/>
      <c r="B311" s="131"/>
      <c r="C311" s="131"/>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c r="AA311" s="142"/>
      <c r="AB311" s="142"/>
      <c r="AC311" s="142"/>
      <c r="AD311" s="142"/>
      <c r="AE311" s="142"/>
      <c r="AF311" s="142"/>
      <c r="AG311" s="142"/>
      <c r="AH311" s="142"/>
      <c r="AI311" s="142"/>
      <c r="AJ311" s="142"/>
      <c r="AK311" s="142"/>
      <c r="AL311" s="142"/>
      <c r="AM311" s="142"/>
    </row>
    <row r="312" spans="1:39" ht="18" customHeight="1" x14ac:dyDescent="0.35">
      <c r="A312" s="131"/>
      <c r="B312" s="131"/>
      <c r="C312" s="131"/>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c r="AA312" s="142"/>
      <c r="AB312" s="142"/>
      <c r="AC312" s="142"/>
      <c r="AD312" s="142"/>
      <c r="AE312" s="142"/>
      <c r="AF312" s="142"/>
      <c r="AG312" s="142"/>
      <c r="AH312" s="142"/>
      <c r="AI312" s="142"/>
      <c r="AJ312" s="142"/>
      <c r="AK312" s="142"/>
      <c r="AL312" s="142"/>
      <c r="AM312" s="142"/>
    </row>
    <row r="313" spans="1:39" ht="18" customHeight="1" x14ac:dyDescent="0.35">
      <c r="A313" s="131"/>
      <c r="B313" s="131"/>
      <c r="C313" s="131"/>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c r="AA313" s="142"/>
      <c r="AB313" s="142"/>
      <c r="AC313" s="142"/>
      <c r="AD313" s="142"/>
      <c r="AE313" s="142"/>
      <c r="AF313" s="142"/>
      <c r="AG313" s="142"/>
      <c r="AH313" s="142"/>
      <c r="AI313" s="142"/>
      <c r="AJ313" s="142"/>
      <c r="AK313" s="142"/>
      <c r="AL313" s="142"/>
      <c r="AM313" s="142"/>
    </row>
    <row r="314" spans="1:39" ht="18" customHeight="1" x14ac:dyDescent="0.35">
      <c r="A314" s="131"/>
      <c r="B314" s="131"/>
      <c r="C314" s="131"/>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c r="AA314" s="142"/>
      <c r="AB314" s="142"/>
      <c r="AC314" s="142"/>
      <c r="AD314" s="142"/>
      <c r="AE314" s="142"/>
      <c r="AF314" s="142"/>
      <c r="AG314" s="142"/>
      <c r="AH314" s="142"/>
      <c r="AI314" s="142"/>
      <c r="AJ314" s="142"/>
      <c r="AK314" s="142"/>
      <c r="AL314" s="142"/>
      <c r="AM314" s="142"/>
    </row>
    <row r="315" spans="1:39" ht="18" customHeight="1" x14ac:dyDescent="0.35">
      <c r="A315" s="131"/>
      <c r="B315" s="131"/>
      <c r="C315" s="131"/>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c r="AA315" s="142"/>
      <c r="AB315" s="142"/>
      <c r="AC315" s="142"/>
      <c r="AD315" s="142"/>
      <c r="AE315" s="142"/>
      <c r="AF315" s="142"/>
      <c r="AG315" s="142"/>
      <c r="AH315" s="142"/>
      <c r="AI315" s="142"/>
      <c r="AJ315" s="142"/>
      <c r="AK315" s="142"/>
      <c r="AL315" s="142"/>
      <c r="AM315" s="142"/>
    </row>
    <row r="316" spans="1:39" ht="18" customHeight="1" x14ac:dyDescent="0.35">
      <c r="A316" s="131"/>
      <c r="B316" s="131"/>
      <c r="C316" s="131"/>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c r="AA316" s="142"/>
      <c r="AB316" s="142"/>
      <c r="AC316" s="142"/>
      <c r="AD316" s="142"/>
      <c r="AE316" s="142"/>
      <c r="AF316" s="142"/>
      <c r="AG316" s="142"/>
      <c r="AH316" s="142"/>
      <c r="AI316" s="142"/>
      <c r="AJ316" s="142"/>
      <c r="AK316" s="142"/>
      <c r="AL316" s="142"/>
      <c r="AM316" s="142"/>
    </row>
    <row r="317" spans="1:39" ht="18" customHeight="1" x14ac:dyDescent="0.35">
      <c r="A317" s="131"/>
      <c r="B317" s="131"/>
      <c r="C317" s="131"/>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c r="AA317" s="142"/>
      <c r="AB317" s="142"/>
      <c r="AC317" s="142"/>
      <c r="AD317" s="142"/>
      <c r="AE317" s="142"/>
      <c r="AF317" s="142"/>
      <c r="AG317" s="142"/>
      <c r="AH317" s="142"/>
      <c r="AI317" s="142"/>
      <c r="AJ317" s="142"/>
      <c r="AK317" s="142"/>
      <c r="AL317" s="142"/>
      <c r="AM317" s="142"/>
    </row>
    <row r="318" spans="1:39" ht="18" customHeight="1" x14ac:dyDescent="0.35">
      <c r="A318" s="131"/>
      <c r="B318" s="131"/>
      <c r="C318" s="131"/>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c r="AA318" s="142"/>
      <c r="AB318" s="142"/>
      <c r="AC318" s="142"/>
      <c r="AD318" s="142"/>
      <c r="AE318" s="142"/>
      <c r="AF318" s="142"/>
      <c r="AG318" s="142"/>
      <c r="AH318" s="142"/>
      <c r="AI318" s="142"/>
      <c r="AJ318" s="142"/>
      <c r="AK318" s="142"/>
      <c r="AL318" s="142"/>
      <c r="AM318" s="142"/>
    </row>
    <row r="319" spans="1:39" ht="18" customHeight="1" x14ac:dyDescent="0.35">
      <c r="A319" s="131"/>
      <c r="B319" s="131"/>
      <c r="C319" s="131"/>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c r="AA319" s="142"/>
      <c r="AB319" s="142"/>
      <c r="AC319" s="142"/>
      <c r="AD319" s="142"/>
      <c r="AE319" s="142"/>
      <c r="AF319" s="142"/>
      <c r="AG319" s="142"/>
      <c r="AH319" s="142"/>
      <c r="AI319" s="142"/>
      <c r="AJ319" s="142"/>
      <c r="AK319" s="142"/>
      <c r="AL319" s="142"/>
      <c r="AM319" s="142"/>
    </row>
    <row r="320" spans="1:39" ht="18" customHeight="1" x14ac:dyDescent="0.35">
      <c r="A320" s="131"/>
      <c r="B320" s="131"/>
      <c r="C320" s="131"/>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c r="AA320" s="142"/>
      <c r="AB320" s="142"/>
      <c r="AC320" s="142"/>
      <c r="AD320" s="142"/>
      <c r="AE320" s="142"/>
      <c r="AF320" s="142"/>
      <c r="AG320" s="142"/>
      <c r="AH320" s="142"/>
      <c r="AI320" s="142"/>
      <c r="AJ320" s="142"/>
      <c r="AK320" s="142"/>
      <c r="AL320" s="142"/>
      <c r="AM320" s="142"/>
    </row>
    <row r="321" spans="1:39" ht="18" customHeight="1" x14ac:dyDescent="0.35">
      <c r="A321" s="131"/>
      <c r="B321" s="131"/>
      <c r="C321" s="131"/>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c r="AA321" s="142"/>
      <c r="AB321" s="142"/>
      <c r="AC321" s="142"/>
      <c r="AD321" s="142"/>
      <c r="AE321" s="142"/>
      <c r="AF321" s="142"/>
      <c r="AG321" s="142"/>
      <c r="AH321" s="142"/>
      <c r="AI321" s="142"/>
      <c r="AJ321" s="142"/>
      <c r="AK321" s="142"/>
      <c r="AL321" s="142"/>
      <c r="AM321" s="142"/>
    </row>
    <row r="322" spans="1:39" ht="18" customHeight="1" x14ac:dyDescent="0.35">
      <c r="A322" s="131"/>
      <c r="B322" s="131"/>
      <c r="C322" s="131"/>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c r="AA322" s="142"/>
      <c r="AB322" s="142"/>
      <c r="AC322" s="142"/>
      <c r="AD322" s="142"/>
      <c r="AE322" s="142"/>
      <c r="AF322" s="142"/>
      <c r="AG322" s="142"/>
      <c r="AH322" s="142"/>
      <c r="AI322" s="142"/>
      <c r="AJ322" s="142"/>
      <c r="AK322" s="142"/>
      <c r="AL322" s="142"/>
      <c r="AM322" s="142"/>
    </row>
    <row r="323" spans="1:39" ht="18" customHeight="1" x14ac:dyDescent="0.35">
      <c r="A323" s="131"/>
      <c r="B323" s="131"/>
      <c r="C323" s="131"/>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c r="AA323" s="142"/>
      <c r="AB323" s="142"/>
      <c r="AC323" s="142"/>
      <c r="AD323" s="142"/>
      <c r="AE323" s="142"/>
      <c r="AF323" s="142"/>
      <c r="AG323" s="142"/>
      <c r="AH323" s="142"/>
      <c r="AI323" s="142"/>
      <c r="AJ323" s="142"/>
      <c r="AK323" s="142"/>
      <c r="AL323" s="142"/>
      <c r="AM323" s="142"/>
    </row>
    <row r="324" spans="1:39" ht="18" customHeight="1" x14ac:dyDescent="0.35">
      <c r="A324" s="131"/>
      <c r="B324" s="131"/>
      <c r="C324" s="131"/>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c r="AA324" s="142"/>
      <c r="AB324" s="142"/>
      <c r="AC324" s="142"/>
      <c r="AD324" s="142"/>
      <c r="AE324" s="142"/>
      <c r="AF324" s="142"/>
      <c r="AG324" s="142"/>
      <c r="AH324" s="142"/>
      <c r="AI324" s="142"/>
      <c r="AJ324" s="142"/>
      <c r="AK324" s="142"/>
      <c r="AL324" s="142"/>
      <c r="AM324" s="142"/>
    </row>
    <row r="325" spans="1:39" ht="18" customHeight="1" x14ac:dyDescent="0.35">
      <c r="A325" s="131"/>
      <c r="B325" s="131"/>
      <c r="C325" s="131"/>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c r="AA325" s="142"/>
      <c r="AB325" s="142"/>
      <c r="AC325" s="142"/>
      <c r="AD325" s="142"/>
      <c r="AE325" s="142"/>
      <c r="AF325" s="142"/>
      <c r="AG325" s="142"/>
      <c r="AH325" s="142"/>
      <c r="AI325" s="142"/>
      <c r="AJ325" s="142"/>
      <c r="AK325" s="142"/>
      <c r="AL325" s="142"/>
      <c r="AM325" s="142"/>
    </row>
    <row r="326" spans="1:39" ht="18" customHeight="1" x14ac:dyDescent="0.35">
      <c r="A326" s="131"/>
      <c r="B326" s="131"/>
      <c r="C326" s="131"/>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c r="AA326" s="142"/>
      <c r="AB326" s="142"/>
      <c r="AC326" s="142"/>
      <c r="AD326" s="142"/>
      <c r="AE326" s="142"/>
      <c r="AF326" s="142"/>
      <c r="AG326" s="142"/>
      <c r="AH326" s="142"/>
      <c r="AI326" s="142"/>
      <c r="AJ326" s="142"/>
      <c r="AK326" s="142"/>
      <c r="AL326" s="142"/>
      <c r="AM326" s="142"/>
    </row>
    <row r="327" spans="1:39" ht="18" customHeight="1" x14ac:dyDescent="0.35">
      <c r="A327" s="131"/>
      <c r="B327" s="131"/>
      <c r="C327" s="131"/>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c r="AA327" s="142"/>
      <c r="AB327" s="142"/>
      <c r="AC327" s="142"/>
      <c r="AD327" s="142"/>
      <c r="AE327" s="142"/>
      <c r="AF327" s="142"/>
      <c r="AG327" s="142"/>
      <c r="AH327" s="142"/>
      <c r="AI327" s="142"/>
      <c r="AJ327" s="142"/>
      <c r="AK327" s="142"/>
      <c r="AL327" s="142"/>
      <c r="AM327" s="142"/>
    </row>
    <row r="328" spans="1:39" ht="18" customHeight="1" x14ac:dyDescent="0.35">
      <c r="A328" s="131"/>
      <c r="B328" s="131"/>
      <c r="C328" s="131"/>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c r="AA328" s="142"/>
      <c r="AB328" s="142"/>
      <c r="AC328" s="142"/>
      <c r="AD328" s="142"/>
      <c r="AE328" s="142"/>
      <c r="AF328" s="142"/>
      <c r="AG328" s="142"/>
      <c r="AH328" s="142"/>
      <c r="AI328" s="142"/>
      <c r="AJ328" s="142"/>
      <c r="AK328" s="142"/>
      <c r="AL328" s="142"/>
      <c r="AM328" s="142"/>
    </row>
    <row r="329" spans="1:39" ht="18" customHeight="1" x14ac:dyDescent="0.35">
      <c r="A329" s="131"/>
      <c r="B329" s="131"/>
      <c r="C329" s="131"/>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c r="AA329" s="142"/>
      <c r="AB329" s="142"/>
      <c r="AC329" s="142"/>
      <c r="AD329" s="142"/>
      <c r="AE329" s="142"/>
      <c r="AF329" s="142"/>
      <c r="AG329" s="142"/>
      <c r="AH329" s="142"/>
      <c r="AI329" s="142"/>
      <c r="AJ329" s="142"/>
      <c r="AK329" s="142"/>
      <c r="AL329" s="142"/>
      <c r="AM329" s="142"/>
    </row>
    <row r="330" spans="1:39" ht="18" customHeight="1" x14ac:dyDescent="0.35">
      <c r="A330" s="131"/>
      <c r="B330" s="131"/>
      <c r="C330" s="131"/>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c r="AA330" s="142"/>
      <c r="AB330" s="142"/>
      <c r="AC330" s="142"/>
      <c r="AD330" s="142"/>
      <c r="AE330" s="142"/>
      <c r="AF330" s="142"/>
      <c r="AG330" s="142"/>
      <c r="AH330" s="142"/>
      <c r="AI330" s="142"/>
      <c r="AJ330" s="142"/>
      <c r="AK330" s="142"/>
      <c r="AL330" s="142"/>
      <c r="AM330" s="142"/>
    </row>
    <row r="331" spans="1:39" ht="18" customHeight="1" x14ac:dyDescent="0.35">
      <c r="A331" s="131"/>
      <c r="B331" s="131"/>
      <c r="C331" s="131"/>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c r="AA331" s="142"/>
      <c r="AB331" s="142"/>
      <c r="AC331" s="142"/>
      <c r="AD331" s="142"/>
      <c r="AE331" s="142"/>
      <c r="AF331" s="142"/>
      <c r="AG331" s="142"/>
      <c r="AH331" s="142"/>
      <c r="AI331" s="142"/>
      <c r="AJ331" s="142"/>
      <c r="AK331" s="142"/>
      <c r="AL331" s="142"/>
      <c r="AM331" s="142"/>
    </row>
    <row r="332" spans="1:39" ht="18" customHeight="1" x14ac:dyDescent="0.35">
      <c r="A332" s="131"/>
      <c r="B332" s="131"/>
      <c r="C332" s="131"/>
      <c r="D332" s="142"/>
      <c r="E332" s="142"/>
      <c r="F332" s="142"/>
      <c r="G332" s="142"/>
      <c r="H332" s="142"/>
      <c r="I332" s="142"/>
      <c r="J332" s="142"/>
      <c r="K332" s="142"/>
      <c r="L332" s="142"/>
      <c r="M332" s="142"/>
      <c r="N332" s="142"/>
      <c r="O332" s="142"/>
      <c r="P332" s="142"/>
      <c r="Q332" s="142"/>
      <c r="R332" s="142"/>
      <c r="S332" s="142"/>
      <c r="T332" s="142"/>
      <c r="U332" s="142"/>
      <c r="V332" s="142"/>
      <c r="W332" s="142"/>
      <c r="X332" s="142"/>
      <c r="Y332" s="142"/>
      <c r="Z332" s="142"/>
      <c r="AA332" s="142"/>
      <c r="AB332" s="142"/>
      <c r="AC332" s="142"/>
      <c r="AD332" s="142"/>
      <c r="AE332" s="142"/>
      <c r="AF332" s="142"/>
      <c r="AG332" s="142"/>
      <c r="AH332" s="142"/>
      <c r="AI332" s="142"/>
      <c r="AJ332" s="142"/>
      <c r="AK332" s="142"/>
      <c r="AL332" s="142"/>
      <c r="AM332" s="142"/>
    </row>
    <row r="333" spans="1:39" ht="18" customHeight="1" x14ac:dyDescent="0.35">
      <c r="A333" s="131"/>
      <c r="B333" s="131"/>
      <c r="C333" s="131"/>
      <c r="D333" s="142"/>
      <c r="E333" s="142"/>
      <c r="F333" s="142"/>
      <c r="G333" s="142"/>
      <c r="H333" s="142"/>
      <c r="I333" s="142"/>
      <c r="J333" s="142"/>
      <c r="K333" s="142"/>
      <c r="L333" s="142"/>
      <c r="M333" s="142"/>
      <c r="N333" s="142"/>
      <c r="O333" s="142"/>
      <c r="P333" s="142"/>
      <c r="Q333" s="142"/>
      <c r="R333" s="142"/>
      <c r="S333" s="142"/>
      <c r="T333" s="142"/>
      <c r="U333" s="142"/>
      <c r="V333" s="142"/>
      <c r="W333" s="142"/>
      <c r="X333" s="142"/>
      <c r="Y333" s="142"/>
      <c r="Z333" s="142"/>
      <c r="AA333" s="142"/>
      <c r="AB333" s="142"/>
      <c r="AC333" s="142"/>
      <c r="AD333" s="142"/>
      <c r="AE333" s="142"/>
      <c r="AF333" s="142"/>
      <c r="AG333" s="142"/>
      <c r="AH333" s="142"/>
      <c r="AI333" s="142"/>
      <c r="AJ333" s="142"/>
      <c r="AK333" s="142"/>
      <c r="AL333" s="142"/>
      <c r="AM333" s="142"/>
    </row>
    <row r="334" spans="1:39" ht="18" customHeight="1" x14ac:dyDescent="0.35">
      <c r="A334" s="131"/>
      <c r="B334" s="131"/>
      <c r="C334" s="131"/>
      <c r="D334" s="142"/>
      <c r="E334" s="142"/>
      <c r="F334" s="142"/>
      <c r="G334" s="142"/>
      <c r="H334" s="142"/>
      <c r="I334" s="142"/>
      <c r="J334" s="142"/>
      <c r="K334" s="142"/>
      <c r="L334" s="142"/>
      <c r="M334" s="142"/>
      <c r="N334" s="142"/>
      <c r="O334" s="142"/>
      <c r="P334" s="142"/>
      <c r="Q334" s="142"/>
      <c r="R334" s="142"/>
      <c r="S334" s="142"/>
      <c r="T334" s="142"/>
      <c r="U334" s="142"/>
      <c r="V334" s="142"/>
      <c r="W334" s="142"/>
      <c r="X334" s="142"/>
      <c r="Y334" s="142"/>
      <c r="Z334" s="142"/>
      <c r="AA334" s="142"/>
      <c r="AB334" s="142"/>
      <c r="AC334" s="142"/>
      <c r="AD334" s="142"/>
      <c r="AE334" s="142"/>
      <c r="AF334" s="142"/>
      <c r="AG334" s="142"/>
      <c r="AH334" s="142"/>
      <c r="AI334" s="142"/>
      <c r="AJ334" s="142"/>
      <c r="AK334" s="142"/>
      <c r="AL334" s="142"/>
      <c r="AM334" s="142"/>
    </row>
    <row r="335" spans="1:39" ht="18" customHeight="1" x14ac:dyDescent="0.35">
      <c r="A335" s="131"/>
      <c r="B335" s="131"/>
      <c r="C335" s="131"/>
      <c r="D335" s="142"/>
      <c r="E335" s="142"/>
      <c r="F335" s="142"/>
      <c r="G335" s="142"/>
      <c r="H335" s="142"/>
      <c r="I335" s="142"/>
      <c r="J335" s="142"/>
      <c r="K335" s="142"/>
      <c r="L335" s="142"/>
      <c r="M335" s="142"/>
      <c r="N335" s="142"/>
      <c r="O335" s="142"/>
      <c r="P335" s="142"/>
      <c r="Q335" s="142"/>
      <c r="R335" s="142"/>
      <c r="S335" s="142"/>
      <c r="T335" s="142"/>
      <c r="U335" s="142"/>
      <c r="V335" s="142"/>
      <c r="W335" s="142"/>
      <c r="X335" s="142"/>
      <c r="Y335" s="142"/>
      <c r="Z335" s="142"/>
      <c r="AA335" s="142"/>
      <c r="AB335" s="142"/>
      <c r="AC335" s="142"/>
      <c r="AD335" s="142"/>
      <c r="AE335" s="142"/>
      <c r="AF335" s="142"/>
      <c r="AG335" s="142"/>
      <c r="AH335" s="142"/>
      <c r="AI335" s="142"/>
      <c r="AJ335" s="142"/>
      <c r="AK335" s="142"/>
      <c r="AL335" s="142"/>
      <c r="AM335" s="142"/>
    </row>
    <row r="336" spans="1:39" ht="18" customHeight="1" x14ac:dyDescent="0.35">
      <c r="A336" s="131"/>
      <c r="B336" s="131"/>
      <c r="C336" s="131"/>
      <c r="D336" s="142"/>
      <c r="E336" s="142"/>
      <c r="F336" s="142"/>
      <c r="G336" s="142"/>
      <c r="H336" s="142"/>
      <c r="I336" s="142"/>
      <c r="J336" s="142"/>
      <c r="K336" s="142"/>
      <c r="L336" s="142"/>
      <c r="M336" s="142"/>
      <c r="N336" s="142"/>
      <c r="O336" s="142"/>
      <c r="P336" s="142"/>
      <c r="Q336" s="142"/>
      <c r="R336" s="142"/>
      <c r="S336" s="142"/>
      <c r="T336" s="142"/>
      <c r="U336" s="142"/>
      <c r="V336" s="142"/>
      <c r="W336" s="142"/>
      <c r="X336" s="142"/>
      <c r="Y336" s="142"/>
      <c r="Z336" s="142"/>
      <c r="AA336" s="142"/>
      <c r="AB336" s="142"/>
      <c r="AC336" s="142"/>
      <c r="AD336" s="142"/>
      <c r="AE336" s="142"/>
      <c r="AF336" s="142"/>
      <c r="AG336" s="142"/>
      <c r="AH336" s="142"/>
      <c r="AI336" s="142"/>
      <c r="AJ336" s="142"/>
      <c r="AK336" s="142"/>
      <c r="AL336" s="142"/>
      <c r="AM336" s="142"/>
    </row>
    <row r="337" spans="1:39" ht="18" customHeight="1" x14ac:dyDescent="0.35">
      <c r="A337" s="131"/>
      <c r="B337" s="131"/>
      <c r="C337" s="131"/>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c r="AA337" s="142"/>
      <c r="AB337" s="142"/>
      <c r="AC337" s="142"/>
      <c r="AD337" s="142"/>
      <c r="AE337" s="142"/>
      <c r="AF337" s="142"/>
      <c r="AG337" s="142"/>
      <c r="AH337" s="142"/>
      <c r="AI337" s="142"/>
      <c r="AJ337" s="142"/>
      <c r="AK337" s="142"/>
      <c r="AL337" s="142"/>
      <c r="AM337" s="142"/>
    </row>
    <row r="338" spans="1:39" ht="18" customHeight="1" x14ac:dyDescent="0.35">
      <c r="A338" s="131"/>
      <c r="B338" s="131"/>
      <c r="C338" s="131"/>
      <c r="D338" s="142"/>
      <c r="E338" s="142"/>
      <c r="F338" s="142"/>
      <c r="G338" s="142"/>
      <c r="H338" s="142"/>
      <c r="I338" s="142"/>
      <c r="J338" s="142"/>
      <c r="K338" s="142"/>
      <c r="L338" s="142"/>
      <c r="M338" s="142"/>
      <c r="N338" s="142"/>
      <c r="O338" s="142"/>
      <c r="P338" s="142"/>
      <c r="Q338" s="142"/>
      <c r="R338" s="142"/>
      <c r="S338" s="142"/>
      <c r="T338" s="142"/>
      <c r="U338" s="142"/>
      <c r="V338" s="142"/>
      <c r="W338" s="142"/>
      <c r="X338" s="142"/>
      <c r="Y338" s="142"/>
      <c r="Z338" s="142"/>
      <c r="AA338" s="142"/>
      <c r="AB338" s="142"/>
      <c r="AC338" s="142"/>
      <c r="AD338" s="142"/>
      <c r="AE338" s="142"/>
      <c r="AF338" s="142"/>
      <c r="AG338" s="142"/>
      <c r="AH338" s="142"/>
      <c r="AI338" s="142"/>
      <c r="AJ338" s="142"/>
      <c r="AK338" s="142"/>
      <c r="AL338" s="142"/>
      <c r="AM338" s="142"/>
    </row>
    <row r="339" spans="1:39" ht="18" customHeight="1" x14ac:dyDescent="0.35">
      <c r="A339" s="131"/>
      <c r="B339" s="131"/>
      <c r="C339" s="131"/>
      <c r="D339" s="142"/>
      <c r="E339" s="142"/>
      <c r="F339" s="142"/>
      <c r="G339" s="142"/>
      <c r="H339" s="142"/>
      <c r="I339" s="142"/>
      <c r="J339" s="142"/>
      <c r="K339" s="142"/>
      <c r="L339" s="142"/>
      <c r="M339" s="142"/>
      <c r="N339" s="142"/>
      <c r="O339" s="142"/>
      <c r="P339" s="142"/>
      <c r="Q339" s="142"/>
      <c r="R339" s="142"/>
      <c r="S339" s="142"/>
      <c r="T339" s="142"/>
      <c r="U339" s="142"/>
      <c r="V339" s="142"/>
      <c r="W339" s="142"/>
      <c r="X339" s="142"/>
      <c r="Y339" s="142"/>
      <c r="Z339" s="142"/>
      <c r="AA339" s="142"/>
      <c r="AB339" s="142"/>
      <c r="AC339" s="142"/>
      <c r="AD339" s="142"/>
      <c r="AE339" s="142"/>
      <c r="AF339" s="142"/>
      <c r="AG339" s="142"/>
      <c r="AH339" s="142"/>
      <c r="AI339" s="142"/>
      <c r="AJ339" s="142"/>
      <c r="AK339" s="142"/>
      <c r="AL339" s="142"/>
      <c r="AM339" s="142"/>
    </row>
    <row r="340" spans="1:39" ht="18" customHeight="1" x14ac:dyDescent="0.35">
      <c r="A340" s="131"/>
      <c r="B340" s="131"/>
      <c r="C340" s="131"/>
      <c r="D340" s="142"/>
      <c r="E340" s="142"/>
      <c r="F340" s="142"/>
      <c r="G340" s="142"/>
      <c r="H340" s="142"/>
      <c r="I340" s="142"/>
      <c r="J340" s="142"/>
      <c r="K340" s="142"/>
      <c r="L340" s="142"/>
      <c r="M340" s="142"/>
      <c r="N340" s="142"/>
      <c r="O340" s="142"/>
      <c r="P340" s="142"/>
      <c r="Q340" s="142"/>
      <c r="R340" s="142"/>
      <c r="S340" s="142"/>
      <c r="T340" s="142"/>
      <c r="U340" s="142"/>
      <c r="V340" s="142"/>
      <c r="W340" s="142"/>
      <c r="X340" s="142"/>
      <c r="Y340" s="142"/>
      <c r="Z340" s="142"/>
      <c r="AA340" s="142"/>
      <c r="AB340" s="142"/>
      <c r="AC340" s="142"/>
      <c r="AD340" s="142"/>
      <c r="AE340" s="142"/>
      <c r="AF340" s="142"/>
      <c r="AG340" s="142"/>
      <c r="AH340" s="142"/>
      <c r="AI340" s="142"/>
      <c r="AJ340" s="142"/>
      <c r="AK340" s="142"/>
      <c r="AL340" s="142"/>
      <c r="AM340" s="142"/>
    </row>
    <row r="341" spans="1:39" ht="18" customHeight="1" x14ac:dyDescent="0.35">
      <c r="A341" s="131"/>
      <c r="B341" s="131"/>
      <c r="C341" s="131"/>
      <c r="D341" s="142"/>
      <c r="E341" s="142"/>
      <c r="F341" s="142"/>
      <c r="G341" s="142"/>
      <c r="H341" s="142"/>
      <c r="I341" s="142"/>
      <c r="J341" s="142"/>
      <c r="K341" s="142"/>
      <c r="L341" s="142"/>
      <c r="M341" s="142"/>
      <c r="N341" s="142"/>
      <c r="O341" s="142"/>
      <c r="P341" s="142"/>
      <c r="Q341" s="142"/>
      <c r="R341" s="142"/>
      <c r="S341" s="142"/>
      <c r="T341" s="142"/>
      <c r="U341" s="142"/>
      <c r="V341" s="142"/>
      <c r="W341" s="142"/>
      <c r="X341" s="142"/>
      <c r="Y341" s="142"/>
      <c r="Z341" s="142"/>
      <c r="AA341" s="142"/>
      <c r="AB341" s="142"/>
      <c r="AC341" s="142"/>
      <c r="AD341" s="142"/>
      <c r="AE341" s="142"/>
      <c r="AF341" s="142"/>
      <c r="AG341" s="142"/>
      <c r="AH341" s="142"/>
      <c r="AI341" s="142"/>
      <c r="AJ341" s="142"/>
      <c r="AK341" s="142"/>
      <c r="AL341" s="142"/>
      <c r="AM341" s="142"/>
    </row>
    <row r="342" spans="1:39" ht="18" customHeight="1" x14ac:dyDescent="0.35">
      <c r="A342" s="131"/>
      <c r="B342" s="131"/>
      <c r="C342" s="131"/>
      <c r="D342" s="142"/>
      <c r="E342" s="142"/>
      <c r="F342" s="142"/>
      <c r="G342" s="142"/>
      <c r="H342" s="142"/>
      <c r="I342" s="142"/>
      <c r="J342" s="142"/>
      <c r="K342" s="142"/>
      <c r="L342" s="142"/>
      <c r="M342" s="142"/>
      <c r="N342" s="142"/>
      <c r="O342" s="142"/>
      <c r="P342" s="142"/>
      <c r="Q342" s="142"/>
      <c r="R342" s="142"/>
      <c r="S342" s="142"/>
      <c r="T342" s="142"/>
      <c r="U342" s="142"/>
      <c r="V342" s="142"/>
      <c r="W342" s="142"/>
      <c r="X342" s="142"/>
      <c r="Y342" s="142"/>
      <c r="Z342" s="142"/>
      <c r="AA342" s="142"/>
      <c r="AB342" s="142"/>
      <c r="AC342" s="142"/>
      <c r="AD342" s="142"/>
      <c r="AE342" s="142"/>
      <c r="AF342" s="142"/>
      <c r="AG342" s="142"/>
      <c r="AH342" s="142"/>
      <c r="AI342" s="142"/>
      <c r="AJ342" s="142"/>
      <c r="AK342" s="142"/>
      <c r="AL342" s="142"/>
      <c r="AM342" s="142"/>
    </row>
    <row r="343" spans="1:39" ht="18" customHeight="1" x14ac:dyDescent="0.35">
      <c r="A343" s="131"/>
      <c r="B343" s="131"/>
      <c r="C343" s="131"/>
      <c r="D343" s="142"/>
      <c r="E343" s="142"/>
      <c r="F343" s="142"/>
      <c r="G343" s="142"/>
      <c r="H343" s="142"/>
      <c r="I343" s="142"/>
      <c r="J343" s="142"/>
      <c r="K343" s="142"/>
      <c r="L343" s="142"/>
      <c r="M343" s="142"/>
      <c r="N343" s="142"/>
      <c r="O343" s="142"/>
      <c r="P343" s="142"/>
      <c r="Q343" s="142"/>
      <c r="R343" s="142"/>
      <c r="S343" s="142"/>
      <c r="T343" s="142"/>
      <c r="U343" s="142"/>
      <c r="V343" s="142"/>
      <c r="W343" s="142"/>
      <c r="X343" s="142"/>
      <c r="Y343" s="142"/>
      <c r="Z343" s="142"/>
      <c r="AA343" s="142"/>
      <c r="AB343" s="142"/>
      <c r="AC343" s="142"/>
      <c r="AD343" s="142"/>
      <c r="AE343" s="142"/>
      <c r="AF343" s="142"/>
      <c r="AG343" s="142"/>
      <c r="AH343" s="142"/>
      <c r="AI343" s="142"/>
      <c r="AJ343" s="142"/>
      <c r="AK343" s="142"/>
      <c r="AL343" s="142"/>
      <c r="AM343" s="142"/>
    </row>
    <row r="344" spans="1:39" ht="18" customHeight="1" x14ac:dyDescent="0.35">
      <c r="A344" s="131"/>
      <c r="B344" s="131"/>
      <c r="C344" s="131"/>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c r="AA344" s="142"/>
      <c r="AB344" s="142"/>
      <c r="AC344" s="142"/>
      <c r="AD344" s="142"/>
      <c r="AE344" s="142"/>
      <c r="AF344" s="142"/>
      <c r="AG344" s="142"/>
      <c r="AH344" s="142"/>
      <c r="AI344" s="142"/>
      <c r="AJ344" s="142"/>
      <c r="AK344" s="142"/>
      <c r="AL344" s="142"/>
      <c r="AM344" s="142"/>
    </row>
    <row r="345" spans="1:39" ht="18" customHeight="1" x14ac:dyDescent="0.35">
      <c r="A345" s="131"/>
      <c r="B345" s="131"/>
      <c r="C345" s="131"/>
      <c r="D345" s="142"/>
      <c r="E345" s="142"/>
      <c r="F345" s="142"/>
      <c r="G345" s="142"/>
      <c r="H345" s="142"/>
      <c r="I345" s="142"/>
      <c r="J345" s="142"/>
      <c r="K345" s="142"/>
      <c r="L345" s="142"/>
      <c r="M345" s="142"/>
      <c r="N345" s="142"/>
      <c r="O345" s="142"/>
      <c r="P345" s="142"/>
      <c r="Q345" s="142"/>
      <c r="R345" s="142"/>
      <c r="S345" s="142"/>
      <c r="T345" s="142"/>
      <c r="U345" s="142"/>
      <c r="V345" s="142"/>
      <c r="W345" s="142"/>
      <c r="X345" s="142"/>
      <c r="Y345" s="142"/>
      <c r="Z345" s="142"/>
      <c r="AA345" s="142"/>
      <c r="AB345" s="142"/>
      <c r="AC345" s="142"/>
      <c r="AD345" s="142"/>
      <c r="AE345" s="142"/>
      <c r="AF345" s="142"/>
      <c r="AG345" s="142"/>
      <c r="AH345" s="142"/>
      <c r="AI345" s="142"/>
      <c r="AJ345" s="142"/>
      <c r="AK345" s="142"/>
      <c r="AL345" s="142"/>
      <c r="AM345" s="142"/>
    </row>
    <row r="346" spans="1:39" ht="18" customHeight="1" x14ac:dyDescent="0.35">
      <c r="A346" s="131"/>
      <c r="B346" s="131"/>
      <c r="C346" s="131"/>
      <c r="D346" s="142"/>
      <c r="E346" s="142"/>
      <c r="F346" s="142"/>
      <c r="G346" s="142"/>
      <c r="H346" s="142"/>
      <c r="I346" s="142"/>
      <c r="J346" s="142"/>
      <c r="K346" s="142"/>
      <c r="L346" s="142"/>
      <c r="M346" s="142"/>
      <c r="N346" s="142"/>
      <c r="O346" s="142"/>
      <c r="P346" s="142"/>
      <c r="Q346" s="142"/>
      <c r="R346" s="142"/>
      <c r="S346" s="142"/>
      <c r="T346" s="142"/>
      <c r="U346" s="142"/>
      <c r="V346" s="142"/>
      <c r="W346" s="142"/>
      <c r="X346" s="142"/>
      <c r="Y346" s="142"/>
      <c r="Z346" s="142"/>
      <c r="AA346" s="142"/>
      <c r="AB346" s="142"/>
      <c r="AC346" s="142"/>
      <c r="AD346" s="142"/>
      <c r="AE346" s="142"/>
      <c r="AF346" s="142"/>
      <c r="AG346" s="142"/>
      <c r="AH346" s="142"/>
      <c r="AI346" s="142"/>
      <c r="AJ346" s="142"/>
      <c r="AK346" s="142"/>
      <c r="AL346" s="142"/>
      <c r="AM346" s="142"/>
    </row>
    <row r="347" spans="1:39" ht="18" customHeight="1" x14ac:dyDescent="0.35">
      <c r="A347" s="131"/>
      <c r="B347" s="131"/>
      <c r="C347" s="131"/>
      <c r="D347" s="142"/>
      <c r="E347" s="142"/>
      <c r="F347" s="142"/>
      <c r="G347" s="142"/>
      <c r="H347" s="142"/>
      <c r="I347" s="142"/>
      <c r="J347" s="142"/>
      <c r="K347" s="142"/>
      <c r="L347" s="142"/>
      <c r="M347" s="142"/>
      <c r="N347" s="142"/>
      <c r="O347" s="142"/>
      <c r="P347" s="142"/>
      <c r="Q347" s="142"/>
      <c r="R347" s="142"/>
      <c r="S347" s="142"/>
      <c r="T347" s="142"/>
      <c r="U347" s="142"/>
      <c r="V347" s="142"/>
      <c r="W347" s="142"/>
      <c r="X347" s="142"/>
      <c r="Y347" s="142"/>
      <c r="Z347" s="142"/>
      <c r="AA347" s="142"/>
      <c r="AB347" s="142"/>
      <c r="AC347" s="142"/>
      <c r="AD347" s="142"/>
      <c r="AE347" s="142"/>
      <c r="AF347" s="142"/>
      <c r="AG347" s="142"/>
      <c r="AH347" s="142"/>
      <c r="AI347" s="142"/>
      <c r="AJ347" s="142"/>
      <c r="AK347" s="142"/>
      <c r="AL347" s="142"/>
      <c r="AM347" s="142"/>
    </row>
    <row r="348" spans="1:39" ht="18" customHeight="1" x14ac:dyDescent="0.35">
      <c r="A348" s="131"/>
      <c r="B348" s="131"/>
      <c r="C348" s="131"/>
      <c r="D348" s="142"/>
      <c r="E348" s="142"/>
      <c r="F348" s="142"/>
      <c r="G348" s="142"/>
      <c r="H348" s="142"/>
      <c r="I348" s="142"/>
      <c r="J348" s="142"/>
      <c r="K348" s="142"/>
      <c r="L348" s="142"/>
      <c r="M348" s="142"/>
      <c r="N348" s="142"/>
      <c r="O348" s="142"/>
      <c r="P348" s="142"/>
      <c r="Q348" s="142"/>
      <c r="R348" s="142"/>
      <c r="S348" s="142"/>
      <c r="T348" s="142"/>
      <c r="U348" s="142"/>
      <c r="V348" s="142"/>
      <c r="W348" s="142"/>
      <c r="X348" s="142"/>
      <c r="Y348" s="142"/>
      <c r="Z348" s="142"/>
      <c r="AA348" s="142"/>
      <c r="AB348" s="142"/>
      <c r="AC348" s="142"/>
      <c r="AD348" s="142"/>
      <c r="AE348" s="142"/>
      <c r="AF348" s="142"/>
      <c r="AG348" s="142"/>
      <c r="AH348" s="142"/>
      <c r="AI348" s="142"/>
      <c r="AJ348" s="142"/>
      <c r="AK348" s="142"/>
      <c r="AL348" s="142"/>
      <c r="AM348" s="142"/>
    </row>
    <row r="349" spans="1:39" ht="18" customHeight="1" x14ac:dyDescent="0.35">
      <c r="A349" s="131"/>
      <c r="B349" s="131"/>
      <c r="C349" s="131"/>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2"/>
      <c r="Z349" s="142"/>
      <c r="AA349" s="142"/>
      <c r="AB349" s="142"/>
      <c r="AC349" s="142"/>
      <c r="AD349" s="142"/>
      <c r="AE349" s="142"/>
      <c r="AF349" s="142"/>
      <c r="AG349" s="142"/>
      <c r="AH349" s="142"/>
      <c r="AI349" s="142"/>
      <c r="AJ349" s="142"/>
      <c r="AK349" s="142"/>
      <c r="AL349" s="142"/>
      <c r="AM349" s="142"/>
    </row>
    <row r="350" spans="1:39" ht="18" customHeight="1" x14ac:dyDescent="0.35">
      <c r="A350" s="131"/>
      <c r="B350" s="131"/>
      <c r="C350" s="131"/>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c r="AA350" s="142"/>
      <c r="AB350" s="142"/>
      <c r="AC350" s="142"/>
      <c r="AD350" s="142"/>
      <c r="AE350" s="142"/>
      <c r="AF350" s="142"/>
      <c r="AG350" s="142"/>
      <c r="AH350" s="142"/>
      <c r="AI350" s="142"/>
      <c r="AJ350" s="142"/>
      <c r="AK350" s="142"/>
      <c r="AL350" s="142"/>
      <c r="AM350" s="142"/>
    </row>
    <row r="351" spans="1:39" ht="18" customHeight="1" x14ac:dyDescent="0.35">
      <c r="A351" s="131"/>
      <c r="B351" s="131"/>
      <c r="C351" s="131"/>
      <c r="D351" s="142"/>
      <c r="E351" s="142"/>
      <c r="F351" s="142"/>
      <c r="G351" s="142"/>
      <c r="H351" s="142"/>
      <c r="I351" s="142"/>
      <c r="J351" s="142"/>
      <c r="K351" s="142"/>
      <c r="L351" s="142"/>
      <c r="M351" s="142"/>
      <c r="N351" s="142"/>
      <c r="O351" s="142"/>
      <c r="P351" s="142"/>
      <c r="Q351" s="142"/>
      <c r="R351" s="142"/>
      <c r="S351" s="142"/>
      <c r="T351" s="142"/>
      <c r="U351" s="142"/>
      <c r="V351" s="142"/>
      <c r="W351" s="142"/>
      <c r="X351" s="142"/>
      <c r="Y351" s="142"/>
      <c r="Z351" s="142"/>
      <c r="AA351" s="142"/>
      <c r="AB351" s="142"/>
      <c r="AC351" s="142"/>
      <c r="AD351" s="142"/>
      <c r="AE351" s="142"/>
      <c r="AF351" s="142"/>
      <c r="AG351" s="142"/>
      <c r="AH351" s="142"/>
      <c r="AI351" s="142"/>
      <c r="AJ351" s="142"/>
      <c r="AK351" s="142"/>
      <c r="AL351" s="142"/>
      <c r="AM351" s="142"/>
    </row>
    <row r="352" spans="1:39" ht="18" customHeight="1" x14ac:dyDescent="0.35">
      <c r="A352" s="131"/>
      <c r="B352" s="131"/>
      <c r="C352" s="131"/>
      <c r="D352" s="142"/>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c r="AA352" s="142"/>
      <c r="AB352" s="142"/>
      <c r="AC352" s="142"/>
      <c r="AD352" s="142"/>
      <c r="AE352" s="142"/>
      <c r="AF352" s="142"/>
      <c r="AG352" s="142"/>
      <c r="AH352" s="142"/>
      <c r="AI352" s="142"/>
      <c r="AJ352" s="142"/>
      <c r="AK352" s="142"/>
      <c r="AL352" s="142"/>
      <c r="AM352" s="142"/>
    </row>
    <row r="353" spans="1:39" ht="18" customHeight="1" x14ac:dyDescent="0.35">
      <c r="A353" s="131"/>
      <c r="B353" s="131"/>
      <c r="C353" s="131"/>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c r="AA353" s="142"/>
      <c r="AB353" s="142"/>
      <c r="AC353" s="142"/>
      <c r="AD353" s="142"/>
      <c r="AE353" s="142"/>
      <c r="AF353" s="142"/>
      <c r="AG353" s="142"/>
      <c r="AH353" s="142"/>
      <c r="AI353" s="142"/>
      <c r="AJ353" s="142"/>
      <c r="AK353" s="142"/>
      <c r="AL353" s="142"/>
      <c r="AM353" s="142"/>
    </row>
    <row r="354" spans="1:39" ht="18" customHeight="1" x14ac:dyDescent="0.35">
      <c r="A354" s="131"/>
      <c r="B354" s="131"/>
      <c r="C354" s="131"/>
      <c r="D354" s="142"/>
      <c r="E354" s="142"/>
      <c r="F354" s="142"/>
      <c r="G354" s="142"/>
      <c r="H354" s="142"/>
      <c r="I354" s="142"/>
      <c r="J354" s="142"/>
      <c r="K354" s="142"/>
      <c r="L354" s="142"/>
      <c r="M354" s="142"/>
      <c r="N354" s="142"/>
      <c r="O354" s="142"/>
      <c r="P354" s="142"/>
      <c r="Q354" s="142"/>
      <c r="R354" s="142"/>
      <c r="S354" s="142"/>
      <c r="T354" s="142"/>
      <c r="U354" s="142"/>
      <c r="V354" s="142"/>
      <c r="W354" s="142"/>
      <c r="X354" s="142"/>
      <c r="Y354" s="142"/>
      <c r="Z354" s="142"/>
      <c r="AA354" s="142"/>
      <c r="AB354" s="142"/>
      <c r="AC354" s="142"/>
      <c r="AD354" s="142"/>
      <c r="AE354" s="142"/>
      <c r="AF354" s="142"/>
      <c r="AG354" s="142"/>
      <c r="AH354" s="142"/>
      <c r="AI354" s="142"/>
      <c r="AJ354" s="142"/>
      <c r="AK354" s="142"/>
      <c r="AL354" s="142"/>
      <c r="AM354" s="142"/>
    </row>
    <row r="355" spans="1:39" ht="18" customHeight="1" x14ac:dyDescent="0.35">
      <c r="A355" s="131"/>
      <c r="B355" s="131"/>
      <c r="C355" s="131"/>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c r="AA355" s="142"/>
      <c r="AB355" s="142"/>
      <c r="AC355" s="142"/>
      <c r="AD355" s="142"/>
      <c r="AE355" s="142"/>
      <c r="AF355" s="142"/>
      <c r="AG355" s="142"/>
      <c r="AH355" s="142"/>
      <c r="AI355" s="142"/>
      <c r="AJ355" s="142"/>
      <c r="AK355" s="142"/>
      <c r="AL355" s="142"/>
      <c r="AM355" s="142"/>
    </row>
    <row r="356" spans="1:39" x14ac:dyDescent="0.35">
      <c r="A356" s="131"/>
      <c r="B356" s="131"/>
      <c r="C356" s="131"/>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c r="AA356" s="142"/>
      <c r="AB356" s="142"/>
      <c r="AC356" s="142"/>
      <c r="AD356" s="142"/>
      <c r="AE356" s="142"/>
      <c r="AF356" s="142"/>
      <c r="AG356" s="142"/>
      <c r="AH356" s="142"/>
      <c r="AI356" s="142"/>
      <c r="AJ356" s="142"/>
      <c r="AK356" s="142"/>
      <c r="AL356" s="142"/>
      <c r="AM356" s="142"/>
    </row>
    <row r="357" spans="1:39" x14ac:dyDescent="0.35">
      <c r="A357" s="131"/>
      <c r="B357" s="131"/>
      <c r="C357" s="131"/>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c r="AA357" s="142"/>
      <c r="AB357" s="142"/>
      <c r="AC357" s="142"/>
      <c r="AD357" s="142"/>
      <c r="AE357" s="142"/>
      <c r="AF357" s="142"/>
      <c r="AG357" s="142"/>
      <c r="AH357" s="142"/>
      <c r="AI357" s="142"/>
      <c r="AJ357" s="142"/>
      <c r="AK357" s="142"/>
      <c r="AL357" s="142"/>
      <c r="AM357" s="142"/>
    </row>
    <row r="358" spans="1:39" x14ac:dyDescent="0.35">
      <c r="A358" s="131"/>
      <c r="B358" s="131"/>
      <c r="C358" s="131"/>
      <c r="D358" s="142"/>
      <c r="E358" s="142"/>
      <c r="F358" s="142"/>
      <c r="G358" s="142"/>
      <c r="H358" s="142"/>
      <c r="I358" s="142"/>
      <c r="J358" s="142"/>
      <c r="K358" s="142"/>
      <c r="L358" s="142"/>
      <c r="M358" s="142"/>
      <c r="N358" s="142"/>
      <c r="O358" s="142"/>
      <c r="P358" s="142"/>
      <c r="Q358" s="142"/>
      <c r="R358" s="142"/>
      <c r="S358" s="142"/>
      <c r="T358" s="142"/>
      <c r="U358" s="142"/>
      <c r="V358" s="142"/>
      <c r="W358" s="142"/>
      <c r="X358" s="142"/>
      <c r="Y358" s="142"/>
      <c r="Z358" s="142"/>
      <c r="AA358" s="142"/>
      <c r="AB358" s="142"/>
      <c r="AC358" s="142"/>
      <c r="AD358" s="142"/>
      <c r="AE358" s="142"/>
      <c r="AF358" s="142"/>
      <c r="AG358" s="142"/>
      <c r="AH358" s="142"/>
      <c r="AI358" s="142"/>
      <c r="AJ358" s="142"/>
      <c r="AK358" s="142"/>
      <c r="AL358" s="142"/>
      <c r="AM358" s="142"/>
    </row>
    <row r="359" spans="1:39" x14ac:dyDescent="0.35">
      <c r="A359" s="131"/>
      <c r="B359" s="131"/>
      <c r="C359" s="131"/>
      <c r="D359" s="142"/>
      <c r="E359" s="142"/>
      <c r="F359" s="142"/>
      <c r="G359" s="142"/>
      <c r="H359" s="142"/>
      <c r="I359" s="142"/>
      <c r="J359" s="142"/>
      <c r="K359" s="142"/>
      <c r="L359" s="142"/>
      <c r="M359" s="142"/>
      <c r="N359" s="142"/>
      <c r="O359" s="142"/>
      <c r="P359" s="142"/>
      <c r="Q359" s="142"/>
      <c r="R359" s="142"/>
      <c r="S359" s="142"/>
      <c r="T359" s="142"/>
      <c r="U359" s="142"/>
      <c r="V359" s="142"/>
      <c r="W359" s="142"/>
      <c r="X359" s="142"/>
      <c r="Y359" s="142"/>
      <c r="Z359" s="142"/>
      <c r="AA359" s="142"/>
      <c r="AB359" s="142"/>
      <c r="AC359" s="142"/>
      <c r="AD359" s="142"/>
      <c r="AE359" s="142"/>
      <c r="AF359" s="142"/>
      <c r="AG359" s="142"/>
      <c r="AH359" s="142"/>
      <c r="AI359" s="142"/>
      <c r="AJ359" s="142"/>
      <c r="AK359" s="142"/>
      <c r="AL359" s="142"/>
      <c r="AM359" s="142"/>
    </row>
    <row r="360" spans="1:39" x14ac:dyDescent="0.35">
      <c r="A360" s="131"/>
      <c r="B360" s="131"/>
      <c r="C360" s="131"/>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c r="AA360" s="142"/>
      <c r="AB360" s="142"/>
      <c r="AC360" s="142"/>
      <c r="AD360" s="142"/>
      <c r="AE360" s="142"/>
      <c r="AF360" s="142"/>
      <c r="AG360" s="142"/>
      <c r="AH360" s="142"/>
      <c r="AI360" s="142"/>
      <c r="AJ360" s="142"/>
      <c r="AK360" s="142"/>
      <c r="AL360" s="142"/>
      <c r="AM360" s="142"/>
    </row>
    <row r="361" spans="1:39" x14ac:dyDescent="0.35">
      <c r="A361" s="131"/>
      <c r="B361" s="131"/>
      <c r="C361" s="131"/>
      <c r="D361" s="142"/>
      <c r="E361" s="142"/>
      <c r="F361" s="142"/>
      <c r="G361" s="142"/>
      <c r="H361" s="142"/>
      <c r="I361" s="142"/>
      <c r="J361" s="142"/>
      <c r="K361" s="142"/>
      <c r="L361" s="142"/>
      <c r="M361" s="142"/>
      <c r="N361" s="142"/>
      <c r="O361" s="142"/>
      <c r="P361" s="142"/>
      <c r="Q361" s="142"/>
      <c r="R361" s="142"/>
      <c r="S361" s="142"/>
      <c r="T361" s="142"/>
      <c r="U361" s="142"/>
      <c r="V361" s="142"/>
      <c r="W361" s="142"/>
      <c r="X361" s="142"/>
      <c r="Y361" s="142"/>
      <c r="Z361" s="142"/>
      <c r="AA361" s="142"/>
      <c r="AB361" s="142"/>
      <c r="AC361" s="142"/>
      <c r="AD361" s="142"/>
      <c r="AE361" s="142"/>
      <c r="AF361" s="142"/>
      <c r="AG361" s="142"/>
      <c r="AH361" s="142"/>
      <c r="AI361" s="142"/>
      <c r="AJ361" s="142"/>
      <c r="AK361" s="142"/>
      <c r="AL361" s="142"/>
      <c r="AM361" s="142"/>
    </row>
    <row r="362" spans="1:39" x14ac:dyDescent="0.35">
      <c r="A362" s="131"/>
      <c r="B362" s="131"/>
      <c r="C362" s="131"/>
      <c r="D362" s="142"/>
      <c r="E362" s="142"/>
      <c r="F362" s="142"/>
      <c r="G362" s="142"/>
      <c r="H362" s="142"/>
      <c r="I362" s="142"/>
      <c r="J362" s="142"/>
      <c r="K362" s="142"/>
      <c r="L362" s="142"/>
      <c r="M362" s="142"/>
      <c r="N362" s="142"/>
      <c r="O362" s="142"/>
      <c r="P362" s="142"/>
      <c r="Q362" s="142"/>
      <c r="R362" s="142"/>
      <c r="S362" s="142"/>
      <c r="T362" s="142"/>
      <c r="U362" s="142"/>
      <c r="V362" s="142"/>
      <c r="W362" s="142"/>
      <c r="X362" s="142"/>
      <c r="Y362" s="142"/>
      <c r="Z362" s="142"/>
      <c r="AA362" s="142"/>
      <c r="AB362" s="142"/>
      <c r="AC362" s="142"/>
      <c r="AD362" s="142"/>
      <c r="AE362" s="142"/>
      <c r="AF362" s="142"/>
      <c r="AG362" s="142"/>
      <c r="AH362" s="142"/>
      <c r="AI362" s="142"/>
      <c r="AJ362" s="142"/>
      <c r="AK362" s="142"/>
      <c r="AL362" s="142"/>
      <c r="AM362" s="142"/>
    </row>
    <row r="363" spans="1:39" x14ac:dyDescent="0.35">
      <c r="A363" s="131"/>
      <c r="B363" s="131"/>
      <c r="C363" s="131"/>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2"/>
      <c r="Z363" s="142"/>
      <c r="AA363" s="142"/>
      <c r="AB363" s="142"/>
      <c r="AC363" s="142"/>
      <c r="AD363" s="142"/>
      <c r="AE363" s="142"/>
      <c r="AF363" s="142"/>
      <c r="AG363" s="142"/>
      <c r="AH363" s="142"/>
      <c r="AI363" s="142"/>
      <c r="AJ363" s="142"/>
      <c r="AK363" s="142"/>
      <c r="AL363" s="142"/>
      <c r="AM363" s="142"/>
    </row>
    <row r="364" spans="1:39" x14ac:dyDescent="0.35">
      <c r="A364" s="131"/>
      <c r="B364" s="131"/>
      <c r="C364" s="131"/>
      <c r="D364" s="142"/>
      <c r="E364" s="142"/>
      <c r="F364" s="142"/>
      <c r="G364" s="142"/>
      <c r="H364" s="142"/>
      <c r="I364" s="142"/>
      <c r="J364" s="142"/>
      <c r="K364" s="142"/>
      <c r="L364" s="142"/>
      <c r="M364" s="142"/>
      <c r="N364" s="142"/>
      <c r="O364" s="142"/>
      <c r="P364" s="142"/>
      <c r="Q364" s="142"/>
      <c r="R364" s="142"/>
      <c r="S364" s="142"/>
      <c r="T364" s="142"/>
      <c r="U364" s="142"/>
      <c r="V364" s="142"/>
      <c r="W364" s="142"/>
      <c r="X364" s="142"/>
      <c r="Y364" s="142"/>
      <c r="Z364" s="142"/>
      <c r="AA364" s="142"/>
      <c r="AB364" s="142"/>
      <c r="AC364" s="142"/>
      <c r="AD364" s="142"/>
      <c r="AE364" s="142"/>
      <c r="AF364" s="142"/>
      <c r="AG364" s="142"/>
      <c r="AH364" s="142"/>
      <c r="AI364" s="142"/>
      <c r="AJ364" s="142"/>
      <c r="AK364" s="142"/>
      <c r="AL364" s="142"/>
      <c r="AM364" s="142"/>
    </row>
    <row r="365" spans="1:39" x14ac:dyDescent="0.35">
      <c r="A365" s="131"/>
      <c r="B365" s="131"/>
      <c r="C365" s="131"/>
      <c r="D365" s="142"/>
      <c r="E365" s="142"/>
      <c r="F365" s="142"/>
      <c r="G365" s="142"/>
      <c r="H365" s="142"/>
      <c r="I365" s="142"/>
      <c r="J365" s="142"/>
      <c r="K365" s="142"/>
      <c r="L365" s="142"/>
      <c r="M365" s="142"/>
      <c r="N365" s="142"/>
      <c r="O365" s="142"/>
      <c r="P365" s="142"/>
      <c r="Q365" s="142"/>
      <c r="R365" s="142"/>
      <c r="S365" s="142"/>
      <c r="T365" s="142"/>
      <c r="U365" s="142"/>
      <c r="V365" s="142"/>
      <c r="W365" s="142"/>
      <c r="X365" s="142"/>
      <c r="Y365" s="142"/>
      <c r="Z365" s="142"/>
      <c r="AA365" s="142"/>
      <c r="AB365" s="142"/>
      <c r="AC365" s="142"/>
      <c r="AD365" s="142"/>
      <c r="AE365" s="142"/>
      <c r="AF365" s="142"/>
      <c r="AG365" s="142"/>
      <c r="AH365" s="142"/>
      <c r="AI365" s="142"/>
      <c r="AJ365" s="142"/>
      <c r="AK365" s="142"/>
      <c r="AL365" s="142"/>
      <c r="AM365" s="142"/>
    </row>
    <row r="366" spans="1:39" x14ac:dyDescent="0.35">
      <c r="A366" s="131"/>
      <c r="B366" s="131"/>
      <c r="C366" s="131"/>
      <c r="D366" s="142"/>
      <c r="E366" s="142"/>
      <c r="F366" s="142"/>
      <c r="G366" s="142"/>
      <c r="H366" s="142"/>
      <c r="I366" s="142"/>
      <c r="J366" s="142"/>
      <c r="K366" s="142"/>
      <c r="L366" s="142"/>
      <c r="M366" s="142"/>
      <c r="N366" s="142"/>
      <c r="O366" s="142"/>
      <c r="P366" s="142"/>
      <c r="Q366" s="142"/>
      <c r="R366" s="142"/>
      <c r="S366" s="142"/>
      <c r="T366" s="142"/>
      <c r="U366" s="142"/>
      <c r="V366" s="142"/>
      <c r="W366" s="142"/>
      <c r="X366" s="142"/>
      <c r="Y366" s="142"/>
      <c r="Z366" s="142"/>
      <c r="AA366" s="142"/>
      <c r="AB366" s="142"/>
      <c r="AC366" s="142"/>
      <c r="AD366" s="142"/>
      <c r="AE366" s="142"/>
      <c r="AF366" s="142"/>
      <c r="AG366" s="142"/>
      <c r="AH366" s="142"/>
      <c r="AI366" s="142"/>
      <c r="AJ366" s="142"/>
      <c r="AK366" s="142"/>
      <c r="AL366" s="142"/>
      <c r="AM366" s="142"/>
    </row>
    <row r="367" spans="1:39" x14ac:dyDescent="0.35">
      <c r="A367" s="131"/>
      <c r="B367" s="131"/>
      <c r="C367" s="131"/>
      <c r="D367" s="142"/>
      <c r="E367" s="142"/>
      <c r="F367" s="142"/>
      <c r="G367" s="142"/>
      <c r="H367" s="142"/>
      <c r="I367" s="142"/>
      <c r="J367" s="142"/>
      <c r="K367" s="142"/>
      <c r="L367" s="142"/>
      <c r="M367" s="142"/>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2"/>
      <c r="AJ367" s="142"/>
      <c r="AK367" s="142"/>
      <c r="AL367" s="142"/>
      <c r="AM367" s="142"/>
    </row>
    <row r="368" spans="1:39" x14ac:dyDescent="0.35">
      <c r="A368" s="131"/>
      <c r="B368" s="131"/>
      <c r="C368" s="131"/>
      <c r="D368" s="142"/>
      <c r="E368" s="142"/>
      <c r="F368" s="142"/>
      <c r="G368" s="142"/>
      <c r="H368" s="142"/>
      <c r="I368" s="142"/>
      <c r="J368" s="142"/>
      <c r="K368" s="142"/>
      <c r="L368" s="142"/>
      <c r="M368" s="142"/>
      <c r="N368" s="142"/>
      <c r="O368" s="142"/>
      <c r="P368" s="142"/>
      <c r="Q368" s="142"/>
      <c r="R368" s="142"/>
      <c r="S368" s="142"/>
      <c r="T368" s="142"/>
      <c r="U368" s="142"/>
      <c r="V368" s="142"/>
      <c r="W368" s="142"/>
      <c r="X368" s="142"/>
      <c r="Y368" s="142"/>
      <c r="Z368" s="142"/>
      <c r="AA368" s="142"/>
      <c r="AB368" s="142"/>
      <c r="AC368" s="142"/>
      <c r="AD368" s="142"/>
      <c r="AE368" s="142"/>
      <c r="AF368" s="142"/>
      <c r="AG368" s="142"/>
      <c r="AH368" s="142"/>
      <c r="AI368" s="142"/>
      <c r="AJ368" s="142"/>
      <c r="AK368" s="142"/>
      <c r="AL368" s="142"/>
      <c r="AM368" s="142"/>
    </row>
    <row r="369" spans="1:39" x14ac:dyDescent="0.35">
      <c r="A369" s="131"/>
      <c r="B369" s="131"/>
      <c r="C369" s="131"/>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c r="AA369" s="142"/>
      <c r="AB369" s="142"/>
      <c r="AC369" s="142"/>
      <c r="AD369" s="142"/>
      <c r="AE369" s="142"/>
      <c r="AF369" s="142"/>
      <c r="AG369" s="142"/>
      <c r="AH369" s="142"/>
      <c r="AI369" s="142"/>
      <c r="AJ369" s="142"/>
      <c r="AK369" s="142"/>
      <c r="AL369" s="142"/>
      <c r="AM369" s="142"/>
    </row>
    <row r="370" spans="1:39" x14ac:dyDescent="0.35">
      <c r="A370" s="131"/>
      <c r="B370" s="131"/>
      <c r="C370" s="131"/>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c r="AA370" s="142"/>
      <c r="AB370" s="142"/>
      <c r="AC370" s="142"/>
      <c r="AD370" s="142"/>
      <c r="AE370" s="142"/>
      <c r="AF370" s="142"/>
      <c r="AG370" s="142"/>
      <c r="AH370" s="142"/>
      <c r="AI370" s="142"/>
      <c r="AJ370" s="142"/>
      <c r="AK370" s="142"/>
      <c r="AL370" s="142"/>
      <c r="AM370" s="142"/>
    </row>
    <row r="371" spans="1:39" x14ac:dyDescent="0.35">
      <c r="A371" s="131"/>
      <c r="B371" s="131"/>
      <c r="C371" s="131"/>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42"/>
      <c r="Z371" s="142"/>
      <c r="AA371" s="142"/>
      <c r="AB371" s="142"/>
      <c r="AC371" s="142"/>
      <c r="AD371" s="142"/>
      <c r="AE371" s="142"/>
      <c r="AF371" s="142"/>
      <c r="AG371" s="142"/>
      <c r="AH371" s="142"/>
      <c r="AI371" s="142"/>
      <c r="AJ371" s="142"/>
      <c r="AK371" s="142"/>
      <c r="AL371" s="142"/>
      <c r="AM371" s="142"/>
    </row>
    <row r="372" spans="1:39" x14ac:dyDescent="0.35">
      <c r="A372" s="131"/>
      <c r="B372" s="131"/>
      <c r="C372" s="131"/>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c r="AA372" s="142"/>
      <c r="AB372" s="142"/>
      <c r="AC372" s="142"/>
      <c r="AD372" s="142"/>
      <c r="AE372" s="142"/>
      <c r="AF372" s="142"/>
      <c r="AG372" s="142"/>
      <c r="AH372" s="142"/>
      <c r="AI372" s="142"/>
      <c r="AJ372" s="142"/>
      <c r="AK372" s="142"/>
      <c r="AL372" s="142"/>
      <c r="AM372" s="142"/>
    </row>
    <row r="373" spans="1:39" x14ac:dyDescent="0.35">
      <c r="A373" s="131"/>
      <c r="B373" s="131"/>
      <c r="C373" s="131"/>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2"/>
      <c r="AA373" s="142"/>
      <c r="AB373" s="142"/>
      <c r="AC373" s="142"/>
      <c r="AD373" s="142"/>
      <c r="AE373" s="142"/>
      <c r="AF373" s="142"/>
      <c r="AG373" s="142"/>
      <c r="AH373" s="142"/>
      <c r="AI373" s="142"/>
      <c r="AJ373" s="142"/>
      <c r="AK373" s="142"/>
      <c r="AL373" s="142"/>
      <c r="AM373" s="142"/>
    </row>
    <row r="374" spans="1:39" x14ac:dyDescent="0.35">
      <c r="A374" s="131"/>
      <c r="B374" s="131"/>
      <c r="C374" s="131"/>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c r="AA374" s="142"/>
      <c r="AB374" s="142"/>
      <c r="AC374" s="142"/>
      <c r="AD374" s="142"/>
      <c r="AE374" s="142"/>
      <c r="AF374" s="142"/>
      <c r="AG374" s="142"/>
      <c r="AH374" s="142"/>
      <c r="AI374" s="142"/>
      <c r="AJ374" s="142"/>
      <c r="AK374" s="142"/>
      <c r="AL374" s="142"/>
      <c r="AM374" s="142"/>
    </row>
    <row r="375" spans="1:39" x14ac:dyDescent="0.35">
      <c r="A375" s="131"/>
      <c r="B375" s="131"/>
      <c r="C375" s="131"/>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142"/>
      <c r="Z375" s="142"/>
      <c r="AA375" s="142"/>
      <c r="AB375" s="142"/>
      <c r="AC375" s="142"/>
      <c r="AD375" s="142"/>
      <c r="AE375" s="142"/>
      <c r="AF375" s="142"/>
      <c r="AG375" s="142"/>
      <c r="AH375" s="142"/>
      <c r="AI375" s="142"/>
      <c r="AJ375" s="142"/>
      <c r="AK375" s="142"/>
      <c r="AL375" s="142"/>
      <c r="AM375" s="142"/>
    </row>
    <row r="376" spans="1:39" x14ac:dyDescent="0.35">
      <c r="A376" s="131"/>
      <c r="B376" s="131"/>
      <c r="C376" s="131"/>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c r="AA376" s="142"/>
      <c r="AB376" s="142"/>
      <c r="AC376" s="142"/>
      <c r="AD376" s="142"/>
      <c r="AE376" s="142"/>
      <c r="AF376" s="142"/>
      <c r="AG376" s="142"/>
      <c r="AH376" s="142"/>
      <c r="AI376" s="142"/>
      <c r="AJ376" s="142"/>
      <c r="AK376" s="142"/>
      <c r="AL376" s="142"/>
      <c r="AM376" s="142"/>
    </row>
    <row r="377" spans="1:39" x14ac:dyDescent="0.35">
      <c r="A377" s="131"/>
      <c r="B377" s="131"/>
      <c r="C377" s="131"/>
      <c r="D377" s="142"/>
      <c r="E377" s="142"/>
      <c r="F377" s="142"/>
      <c r="G377" s="142"/>
      <c r="H377" s="142"/>
      <c r="I377" s="142"/>
      <c r="J377" s="142"/>
      <c r="K377" s="142"/>
      <c r="L377" s="142"/>
      <c r="M377" s="142"/>
      <c r="N377" s="142"/>
      <c r="O377" s="142"/>
      <c r="P377" s="142"/>
      <c r="Q377" s="142"/>
      <c r="R377" s="142"/>
      <c r="S377" s="142"/>
      <c r="T377" s="142"/>
      <c r="U377" s="142"/>
      <c r="V377" s="142"/>
      <c r="W377" s="142"/>
      <c r="X377" s="142"/>
      <c r="Y377" s="142"/>
      <c r="Z377" s="142"/>
      <c r="AA377" s="142"/>
      <c r="AB377" s="142"/>
      <c r="AC377" s="142"/>
      <c r="AD377" s="142"/>
      <c r="AE377" s="142"/>
      <c r="AF377" s="142"/>
      <c r="AG377" s="142"/>
      <c r="AH377" s="142"/>
      <c r="AI377" s="142"/>
      <c r="AJ377" s="142"/>
      <c r="AK377" s="142"/>
      <c r="AL377" s="142"/>
      <c r="AM377" s="142"/>
    </row>
    <row r="378" spans="1:39" x14ac:dyDescent="0.35">
      <c r="A378" s="131"/>
      <c r="B378" s="131"/>
      <c r="C378" s="131"/>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c r="AA378" s="142"/>
      <c r="AB378" s="142"/>
      <c r="AC378" s="142"/>
      <c r="AD378" s="142"/>
      <c r="AE378" s="142"/>
      <c r="AF378" s="142"/>
      <c r="AG378" s="142"/>
      <c r="AH378" s="142"/>
      <c r="AI378" s="142"/>
      <c r="AJ378" s="142"/>
      <c r="AK378" s="142"/>
      <c r="AL378" s="142"/>
      <c r="AM378" s="142"/>
    </row>
    <row r="379" spans="1:39" x14ac:dyDescent="0.35">
      <c r="A379" s="131"/>
      <c r="B379" s="131"/>
      <c r="C379" s="131"/>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c r="AA379" s="142"/>
      <c r="AB379" s="142"/>
      <c r="AC379" s="142"/>
      <c r="AD379" s="142"/>
      <c r="AE379" s="142"/>
      <c r="AF379" s="142"/>
      <c r="AG379" s="142"/>
      <c r="AH379" s="142"/>
      <c r="AI379" s="142"/>
      <c r="AJ379" s="142"/>
      <c r="AK379" s="142"/>
      <c r="AL379" s="142"/>
      <c r="AM379" s="142"/>
    </row>
    <row r="380" spans="1:39" x14ac:dyDescent="0.35">
      <c r="A380" s="131"/>
      <c r="B380" s="131"/>
      <c r="C380" s="131"/>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c r="AA380" s="142"/>
      <c r="AB380" s="142"/>
      <c r="AC380" s="142"/>
      <c r="AD380" s="142"/>
      <c r="AE380" s="142"/>
      <c r="AF380" s="142"/>
      <c r="AG380" s="142"/>
      <c r="AH380" s="142"/>
      <c r="AI380" s="142"/>
      <c r="AJ380" s="142"/>
      <c r="AK380" s="142"/>
      <c r="AL380" s="142"/>
      <c r="AM380" s="142"/>
    </row>
    <row r="381" spans="1:39" x14ac:dyDescent="0.35">
      <c r="A381" s="131"/>
      <c r="B381" s="131"/>
      <c r="C381" s="131"/>
      <c r="D381" s="142"/>
      <c r="E381" s="142"/>
      <c r="F381" s="142"/>
      <c r="G381" s="142"/>
      <c r="H381" s="142"/>
      <c r="I381" s="142"/>
      <c r="J381" s="142"/>
      <c r="K381" s="142"/>
      <c r="L381" s="142"/>
      <c r="M381" s="142"/>
      <c r="N381" s="142"/>
      <c r="O381" s="142"/>
      <c r="P381" s="142"/>
      <c r="Q381" s="142"/>
      <c r="R381" s="142"/>
      <c r="S381" s="142"/>
      <c r="T381" s="142"/>
      <c r="U381" s="142"/>
      <c r="V381" s="142"/>
      <c r="W381" s="142"/>
      <c r="X381" s="142"/>
      <c r="Y381" s="142"/>
      <c r="Z381" s="142"/>
      <c r="AA381" s="142"/>
      <c r="AB381" s="142"/>
      <c r="AC381" s="142"/>
      <c r="AD381" s="142"/>
      <c r="AE381" s="142"/>
      <c r="AF381" s="142"/>
      <c r="AG381" s="142"/>
      <c r="AH381" s="142"/>
      <c r="AI381" s="142"/>
      <c r="AJ381" s="142"/>
      <c r="AK381" s="142"/>
      <c r="AL381" s="142"/>
      <c r="AM381" s="142"/>
    </row>
    <row r="382" spans="1:39" x14ac:dyDescent="0.35">
      <c r="A382" s="131"/>
      <c r="B382" s="131"/>
      <c r="C382" s="131"/>
      <c r="D382" s="142"/>
      <c r="E382" s="142"/>
      <c r="F382" s="142"/>
      <c r="G382" s="142"/>
      <c r="H382" s="142"/>
      <c r="I382" s="142"/>
      <c r="J382" s="142"/>
      <c r="K382" s="142"/>
      <c r="L382" s="142"/>
      <c r="M382" s="142"/>
      <c r="N382" s="142"/>
      <c r="O382" s="142"/>
      <c r="P382" s="142"/>
      <c r="Q382" s="142"/>
      <c r="R382" s="142"/>
      <c r="S382" s="142"/>
      <c r="T382" s="142"/>
      <c r="U382" s="142"/>
      <c r="V382" s="142"/>
      <c r="W382" s="142"/>
      <c r="X382" s="142"/>
      <c r="Y382" s="142"/>
      <c r="Z382" s="142"/>
      <c r="AA382" s="142"/>
      <c r="AB382" s="142"/>
      <c r="AC382" s="142"/>
      <c r="AD382" s="142"/>
      <c r="AE382" s="142"/>
      <c r="AF382" s="142"/>
      <c r="AG382" s="142"/>
      <c r="AH382" s="142"/>
      <c r="AI382" s="142"/>
      <c r="AJ382" s="142"/>
      <c r="AK382" s="142"/>
      <c r="AL382" s="142"/>
      <c r="AM382" s="142"/>
    </row>
    <row r="383" spans="1:39" x14ac:dyDescent="0.35">
      <c r="A383" s="131"/>
      <c r="B383" s="131"/>
      <c r="C383" s="131"/>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42"/>
      <c r="AA383" s="142"/>
      <c r="AB383" s="142"/>
      <c r="AC383" s="142"/>
      <c r="AD383" s="142"/>
      <c r="AE383" s="142"/>
      <c r="AF383" s="142"/>
      <c r="AG383" s="142"/>
      <c r="AH383" s="142"/>
      <c r="AI383" s="142"/>
      <c r="AJ383" s="142"/>
      <c r="AK383" s="142"/>
      <c r="AL383" s="142"/>
      <c r="AM383" s="142"/>
    </row>
    <row r="384" spans="1:39" x14ac:dyDescent="0.35">
      <c r="A384" s="131"/>
      <c r="B384" s="131"/>
      <c r="C384" s="131"/>
      <c r="D384" s="142"/>
      <c r="E384" s="142"/>
      <c r="F384" s="142"/>
      <c r="G384" s="142"/>
      <c r="H384" s="142"/>
      <c r="I384" s="142"/>
      <c r="J384" s="142"/>
      <c r="K384" s="142"/>
      <c r="L384" s="142"/>
      <c r="M384" s="142"/>
      <c r="N384" s="142"/>
      <c r="O384" s="142"/>
      <c r="P384" s="142"/>
      <c r="Q384" s="142"/>
      <c r="R384" s="142"/>
      <c r="S384" s="142"/>
      <c r="T384" s="142"/>
      <c r="U384" s="142"/>
      <c r="V384" s="142"/>
      <c r="W384" s="142"/>
      <c r="X384" s="142"/>
      <c r="Y384" s="142"/>
      <c r="Z384" s="142"/>
      <c r="AA384" s="142"/>
      <c r="AB384" s="142"/>
      <c r="AC384" s="142"/>
      <c r="AD384" s="142"/>
      <c r="AE384" s="142"/>
      <c r="AF384" s="142"/>
      <c r="AG384" s="142"/>
      <c r="AH384" s="142"/>
      <c r="AI384" s="142"/>
      <c r="AJ384" s="142"/>
      <c r="AK384" s="142"/>
      <c r="AL384" s="142"/>
      <c r="AM384" s="142"/>
    </row>
    <row r="385" spans="1:39" x14ac:dyDescent="0.35">
      <c r="A385" s="131"/>
      <c r="B385" s="131"/>
      <c r="C385" s="131"/>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2"/>
      <c r="Z385" s="142"/>
      <c r="AA385" s="142"/>
      <c r="AB385" s="142"/>
      <c r="AC385" s="142"/>
      <c r="AD385" s="142"/>
      <c r="AE385" s="142"/>
      <c r="AF385" s="142"/>
      <c r="AG385" s="142"/>
      <c r="AH385" s="142"/>
      <c r="AI385" s="142"/>
      <c r="AJ385" s="142"/>
      <c r="AK385" s="142"/>
      <c r="AL385" s="142"/>
      <c r="AM385" s="142"/>
    </row>
    <row r="386" spans="1:39" x14ac:dyDescent="0.35">
      <c r="A386" s="131"/>
      <c r="B386" s="131"/>
      <c r="C386" s="131"/>
      <c r="D386" s="142"/>
      <c r="E386" s="142"/>
      <c r="F386" s="142"/>
      <c r="G386" s="142"/>
      <c r="H386" s="142"/>
      <c r="I386" s="142"/>
      <c r="J386" s="142"/>
      <c r="K386" s="142"/>
      <c r="L386" s="142"/>
      <c r="M386" s="142"/>
      <c r="N386" s="142"/>
      <c r="O386" s="142"/>
      <c r="P386" s="142"/>
      <c r="Q386" s="142"/>
      <c r="R386" s="142"/>
      <c r="S386" s="142"/>
      <c r="T386" s="142"/>
      <c r="U386" s="142"/>
      <c r="V386" s="142"/>
      <c r="W386" s="142"/>
      <c r="X386" s="142"/>
      <c r="Y386" s="142"/>
      <c r="Z386" s="142"/>
      <c r="AA386" s="142"/>
      <c r="AB386" s="142"/>
      <c r="AC386" s="142"/>
      <c r="AD386" s="142"/>
      <c r="AE386" s="142"/>
      <c r="AF386" s="142"/>
      <c r="AG386" s="142"/>
      <c r="AH386" s="142"/>
      <c r="AI386" s="142"/>
      <c r="AJ386" s="142"/>
      <c r="AK386" s="142"/>
      <c r="AL386" s="142"/>
      <c r="AM386" s="142"/>
    </row>
    <row r="387" spans="1:39" x14ac:dyDescent="0.35">
      <c r="A387" s="131"/>
      <c r="B387" s="131"/>
      <c r="C387" s="131"/>
      <c r="D387" s="142"/>
      <c r="E387" s="142"/>
      <c r="F387" s="142"/>
      <c r="G387" s="142"/>
      <c r="H387" s="142"/>
      <c r="I387" s="142"/>
      <c r="J387" s="142"/>
      <c r="K387" s="142"/>
      <c r="L387" s="142"/>
      <c r="M387" s="142"/>
      <c r="N387" s="142"/>
      <c r="O387" s="142"/>
      <c r="P387" s="142"/>
      <c r="Q387" s="142"/>
      <c r="R387" s="142"/>
      <c r="S387" s="142"/>
      <c r="T387" s="142"/>
      <c r="U387" s="142"/>
      <c r="V387" s="142"/>
      <c r="W387" s="142"/>
      <c r="X387" s="142"/>
      <c r="Y387" s="142"/>
      <c r="Z387" s="142"/>
      <c r="AA387" s="142"/>
      <c r="AB387" s="142"/>
      <c r="AC387" s="142"/>
      <c r="AD387" s="142"/>
      <c r="AE387" s="142"/>
      <c r="AF387" s="142"/>
      <c r="AG387" s="142"/>
      <c r="AH387" s="142"/>
      <c r="AI387" s="142"/>
      <c r="AJ387" s="142"/>
      <c r="AK387" s="142"/>
      <c r="AL387" s="142"/>
      <c r="AM387" s="142"/>
    </row>
    <row r="388" spans="1:39" x14ac:dyDescent="0.35">
      <c r="A388" s="131"/>
      <c r="B388" s="131"/>
      <c r="C388" s="131"/>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c r="AA388" s="142"/>
      <c r="AB388" s="142"/>
      <c r="AC388" s="142"/>
      <c r="AD388" s="142"/>
      <c r="AE388" s="142"/>
      <c r="AF388" s="142"/>
      <c r="AG388" s="142"/>
      <c r="AH388" s="142"/>
      <c r="AI388" s="142"/>
      <c r="AJ388" s="142"/>
      <c r="AK388" s="142"/>
      <c r="AL388" s="142"/>
      <c r="AM388" s="142"/>
    </row>
    <row r="389" spans="1:39" x14ac:dyDescent="0.35">
      <c r="A389" s="131"/>
      <c r="B389" s="131"/>
      <c r="C389" s="131"/>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2"/>
      <c r="Z389" s="142"/>
      <c r="AA389" s="142"/>
      <c r="AB389" s="142"/>
      <c r="AC389" s="142"/>
      <c r="AD389" s="142"/>
      <c r="AE389" s="142"/>
      <c r="AF389" s="142"/>
      <c r="AG389" s="142"/>
      <c r="AH389" s="142"/>
      <c r="AI389" s="142"/>
      <c r="AJ389" s="142"/>
      <c r="AK389" s="142"/>
      <c r="AL389" s="142"/>
      <c r="AM389" s="142"/>
    </row>
    <row r="390" spans="1:39" x14ac:dyDescent="0.35">
      <c r="A390" s="131"/>
      <c r="B390" s="131"/>
      <c r="C390" s="131"/>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c r="AA390" s="142"/>
      <c r="AB390" s="142"/>
      <c r="AC390" s="142"/>
      <c r="AD390" s="142"/>
      <c r="AE390" s="142"/>
      <c r="AF390" s="142"/>
      <c r="AG390" s="142"/>
      <c r="AH390" s="142"/>
      <c r="AI390" s="142"/>
      <c r="AJ390" s="142"/>
      <c r="AK390" s="142"/>
      <c r="AL390" s="142"/>
      <c r="AM390" s="142"/>
    </row>
    <row r="391" spans="1:39" x14ac:dyDescent="0.35">
      <c r="A391" s="131"/>
      <c r="B391" s="131"/>
      <c r="C391" s="131"/>
      <c r="D391" s="142"/>
      <c r="E391" s="142"/>
      <c r="F391" s="142"/>
      <c r="G391" s="142"/>
      <c r="H391" s="142"/>
      <c r="I391" s="142"/>
      <c r="J391" s="142"/>
      <c r="K391" s="142"/>
      <c r="L391" s="142"/>
      <c r="M391" s="142"/>
      <c r="N391" s="142"/>
      <c r="O391" s="142"/>
      <c r="P391" s="142"/>
      <c r="Q391" s="142"/>
      <c r="R391" s="142"/>
      <c r="S391" s="142"/>
      <c r="T391" s="142"/>
      <c r="U391" s="142"/>
      <c r="V391" s="142"/>
      <c r="W391" s="142"/>
      <c r="X391" s="142"/>
      <c r="Y391" s="142"/>
      <c r="Z391" s="142"/>
      <c r="AA391" s="142"/>
      <c r="AB391" s="142"/>
      <c r="AC391" s="142"/>
      <c r="AD391" s="142"/>
      <c r="AE391" s="142"/>
      <c r="AF391" s="142"/>
      <c r="AG391" s="142"/>
      <c r="AH391" s="142"/>
      <c r="AI391" s="142"/>
      <c r="AJ391" s="142"/>
      <c r="AK391" s="142"/>
      <c r="AL391" s="142"/>
      <c r="AM391" s="142"/>
    </row>
    <row r="392" spans="1:39" x14ac:dyDescent="0.35">
      <c r="A392" s="131"/>
      <c r="B392" s="131"/>
      <c r="C392" s="131"/>
      <c r="D392" s="142"/>
      <c r="E392" s="142"/>
      <c r="F392" s="142"/>
      <c r="G392" s="142"/>
      <c r="H392" s="142"/>
      <c r="I392" s="142"/>
      <c r="J392" s="142"/>
      <c r="K392" s="142"/>
      <c r="L392" s="142"/>
      <c r="M392" s="142"/>
      <c r="N392" s="142"/>
      <c r="O392" s="142"/>
      <c r="P392" s="142"/>
      <c r="Q392" s="142"/>
      <c r="R392" s="142"/>
      <c r="S392" s="142"/>
      <c r="T392" s="142"/>
      <c r="U392" s="142"/>
      <c r="V392" s="142"/>
      <c r="W392" s="142"/>
      <c r="X392" s="142"/>
      <c r="Y392" s="142"/>
      <c r="Z392" s="142"/>
      <c r="AA392" s="142"/>
      <c r="AB392" s="142"/>
      <c r="AC392" s="142"/>
      <c r="AD392" s="142"/>
      <c r="AE392" s="142"/>
      <c r="AF392" s="142"/>
      <c r="AG392" s="142"/>
      <c r="AH392" s="142"/>
      <c r="AI392" s="142"/>
      <c r="AJ392" s="142"/>
      <c r="AK392" s="142"/>
      <c r="AL392" s="142"/>
      <c r="AM392" s="142"/>
    </row>
    <row r="393" spans="1:39" x14ac:dyDescent="0.35">
      <c r="A393" s="131"/>
      <c r="B393" s="131"/>
      <c r="C393" s="131"/>
      <c r="D393" s="142"/>
      <c r="E393" s="142"/>
      <c r="F393" s="142"/>
      <c r="G393" s="142"/>
      <c r="H393" s="142"/>
      <c r="I393" s="142"/>
      <c r="J393" s="142"/>
      <c r="K393" s="142"/>
      <c r="L393" s="142"/>
      <c r="M393" s="142"/>
      <c r="N393" s="142"/>
      <c r="O393" s="142"/>
      <c r="P393" s="142"/>
      <c r="Q393" s="142"/>
      <c r="R393" s="142"/>
      <c r="S393" s="142"/>
      <c r="T393" s="142"/>
      <c r="U393" s="142"/>
      <c r="V393" s="142"/>
      <c r="W393" s="142"/>
      <c r="X393" s="142"/>
      <c r="Y393" s="142"/>
      <c r="Z393" s="142"/>
      <c r="AA393" s="142"/>
      <c r="AB393" s="142"/>
      <c r="AC393" s="142"/>
      <c r="AD393" s="142"/>
      <c r="AE393" s="142"/>
      <c r="AF393" s="142"/>
      <c r="AG393" s="142"/>
      <c r="AH393" s="142"/>
      <c r="AI393" s="142"/>
      <c r="AJ393" s="142"/>
      <c r="AK393" s="142"/>
      <c r="AL393" s="142"/>
      <c r="AM393" s="142"/>
    </row>
    <row r="394" spans="1:39" x14ac:dyDescent="0.35">
      <c r="A394" s="131"/>
      <c r="B394" s="131"/>
      <c r="C394" s="131"/>
      <c r="D394" s="142"/>
      <c r="E394" s="142"/>
      <c r="F394" s="142"/>
      <c r="G394" s="142"/>
      <c r="H394" s="142"/>
      <c r="I394" s="142"/>
      <c r="J394" s="142"/>
      <c r="K394" s="142"/>
      <c r="L394" s="142"/>
      <c r="M394" s="142"/>
      <c r="N394" s="142"/>
      <c r="O394" s="142"/>
      <c r="P394" s="142"/>
      <c r="Q394" s="142"/>
      <c r="R394" s="142"/>
      <c r="S394" s="142"/>
      <c r="T394" s="142"/>
      <c r="U394" s="142"/>
      <c r="V394" s="142"/>
      <c r="W394" s="142"/>
      <c r="X394" s="142"/>
      <c r="Y394" s="142"/>
      <c r="Z394" s="142"/>
      <c r="AA394" s="142"/>
      <c r="AB394" s="142"/>
      <c r="AC394" s="142"/>
      <c r="AD394" s="142"/>
      <c r="AE394" s="142"/>
      <c r="AF394" s="142"/>
      <c r="AG394" s="142"/>
      <c r="AH394" s="142"/>
      <c r="AI394" s="142"/>
      <c r="AJ394" s="142"/>
      <c r="AK394" s="142"/>
      <c r="AL394" s="142"/>
      <c r="AM394" s="142"/>
    </row>
    <row r="395" spans="1:39" x14ac:dyDescent="0.35">
      <c r="A395" s="131"/>
      <c r="B395" s="131"/>
      <c r="C395" s="131"/>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c r="AA395" s="142"/>
      <c r="AB395" s="142"/>
      <c r="AC395" s="142"/>
      <c r="AD395" s="142"/>
      <c r="AE395" s="142"/>
      <c r="AF395" s="142"/>
      <c r="AG395" s="142"/>
      <c r="AH395" s="142"/>
      <c r="AI395" s="142"/>
      <c r="AJ395" s="142"/>
      <c r="AK395" s="142"/>
      <c r="AL395" s="142"/>
      <c r="AM395" s="142"/>
    </row>
    <row r="396" spans="1:39" x14ac:dyDescent="0.35">
      <c r="A396" s="131"/>
      <c r="B396" s="131"/>
      <c r="C396" s="131"/>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c r="AA396" s="142"/>
      <c r="AB396" s="142"/>
      <c r="AC396" s="142"/>
      <c r="AD396" s="142"/>
      <c r="AE396" s="142"/>
      <c r="AF396" s="142"/>
      <c r="AG396" s="142"/>
      <c r="AH396" s="142"/>
      <c r="AI396" s="142"/>
      <c r="AJ396" s="142"/>
      <c r="AK396" s="142"/>
      <c r="AL396" s="142"/>
      <c r="AM396" s="142"/>
    </row>
    <row r="397" spans="1:39" x14ac:dyDescent="0.35">
      <c r="A397" s="131"/>
      <c r="B397" s="131"/>
      <c r="C397" s="131"/>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c r="AA397" s="142"/>
      <c r="AB397" s="142"/>
      <c r="AC397" s="142"/>
      <c r="AD397" s="142"/>
      <c r="AE397" s="142"/>
      <c r="AF397" s="142"/>
      <c r="AG397" s="142"/>
      <c r="AH397" s="142"/>
      <c r="AI397" s="142"/>
      <c r="AJ397" s="142"/>
      <c r="AK397" s="142"/>
      <c r="AL397" s="142"/>
      <c r="AM397" s="142"/>
    </row>
    <row r="398" spans="1:39" x14ac:dyDescent="0.35">
      <c r="A398" s="131"/>
      <c r="B398" s="131"/>
      <c r="C398" s="131"/>
      <c r="D398" s="142"/>
      <c r="E398" s="142"/>
      <c r="F398" s="142"/>
      <c r="G398" s="142"/>
      <c r="H398" s="142"/>
      <c r="I398" s="142"/>
      <c r="J398" s="142"/>
      <c r="K398" s="142"/>
      <c r="L398" s="142"/>
      <c r="M398" s="142"/>
      <c r="N398" s="142"/>
      <c r="O398" s="142"/>
      <c r="P398" s="142"/>
      <c r="Q398" s="142"/>
      <c r="R398" s="142"/>
      <c r="S398" s="142"/>
      <c r="T398" s="142"/>
      <c r="U398" s="142"/>
      <c r="V398" s="142"/>
      <c r="W398" s="142"/>
      <c r="X398" s="142"/>
      <c r="Y398" s="142"/>
      <c r="Z398" s="142"/>
      <c r="AA398" s="142"/>
      <c r="AB398" s="142"/>
      <c r="AC398" s="142"/>
      <c r="AD398" s="142"/>
      <c r="AE398" s="142"/>
      <c r="AF398" s="142"/>
      <c r="AG398" s="142"/>
      <c r="AH398" s="142"/>
      <c r="AI398" s="142"/>
      <c r="AJ398" s="142"/>
      <c r="AK398" s="142"/>
      <c r="AL398" s="142"/>
      <c r="AM398" s="142"/>
    </row>
    <row r="399" spans="1:39" x14ac:dyDescent="0.35">
      <c r="A399" s="131"/>
      <c r="B399" s="131"/>
      <c r="C399" s="131"/>
      <c r="D399" s="142"/>
      <c r="E399" s="142"/>
      <c r="F399" s="142"/>
      <c r="G399" s="142"/>
      <c r="H399" s="142"/>
      <c r="I399" s="142"/>
      <c r="J399" s="142"/>
      <c r="K399" s="142"/>
      <c r="L399" s="142"/>
      <c r="M399" s="142"/>
      <c r="N399" s="142"/>
      <c r="O399" s="142"/>
      <c r="P399" s="142"/>
      <c r="Q399" s="142"/>
      <c r="R399" s="142"/>
      <c r="S399" s="142"/>
      <c r="T399" s="142"/>
      <c r="U399" s="142"/>
      <c r="V399" s="142"/>
      <c r="W399" s="142"/>
      <c r="X399" s="142"/>
      <c r="Y399" s="142"/>
      <c r="Z399" s="142"/>
      <c r="AA399" s="142"/>
      <c r="AB399" s="142"/>
      <c r="AC399" s="142"/>
      <c r="AD399" s="142"/>
      <c r="AE399" s="142"/>
      <c r="AF399" s="142"/>
      <c r="AG399" s="142"/>
      <c r="AH399" s="142"/>
      <c r="AI399" s="142"/>
      <c r="AJ399" s="142"/>
      <c r="AK399" s="142"/>
      <c r="AL399" s="142"/>
      <c r="AM399" s="142"/>
    </row>
    <row r="400" spans="1:39" x14ac:dyDescent="0.35">
      <c r="A400" s="131"/>
      <c r="B400" s="131"/>
      <c r="C400" s="131"/>
      <c r="D400" s="142"/>
      <c r="E400" s="142"/>
      <c r="F400" s="142"/>
      <c r="G400" s="142"/>
      <c r="H400" s="142"/>
      <c r="I400" s="142"/>
      <c r="J400" s="142"/>
      <c r="K400" s="142"/>
      <c r="L400" s="142"/>
      <c r="M400" s="142"/>
      <c r="N400" s="142"/>
      <c r="O400" s="142"/>
      <c r="P400" s="142"/>
      <c r="Q400" s="142"/>
      <c r="R400" s="142"/>
      <c r="S400" s="142"/>
      <c r="T400" s="142"/>
      <c r="U400" s="142"/>
      <c r="V400" s="142"/>
      <c r="W400" s="142"/>
      <c r="X400" s="142"/>
      <c r="Y400" s="142"/>
      <c r="Z400" s="142"/>
      <c r="AA400" s="142"/>
      <c r="AB400" s="142"/>
      <c r="AC400" s="142"/>
      <c r="AD400" s="142"/>
      <c r="AE400" s="142"/>
      <c r="AF400" s="142"/>
      <c r="AG400" s="142"/>
      <c r="AH400" s="142"/>
      <c r="AI400" s="142"/>
      <c r="AJ400" s="142"/>
      <c r="AK400" s="142"/>
      <c r="AL400" s="142"/>
      <c r="AM400" s="142"/>
    </row>
    <row r="401" spans="1:39" x14ac:dyDescent="0.35">
      <c r="A401" s="131"/>
      <c r="B401" s="131"/>
      <c r="C401" s="131"/>
      <c r="D401" s="142"/>
      <c r="E401" s="142"/>
      <c r="F401" s="142"/>
      <c r="G401" s="142"/>
      <c r="H401" s="142"/>
      <c r="I401" s="142"/>
      <c r="J401" s="142"/>
      <c r="K401" s="142"/>
      <c r="L401" s="142"/>
      <c r="M401" s="142"/>
      <c r="N401" s="142"/>
      <c r="O401" s="142"/>
      <c r="P401" s="142"/>
      <c r="Q401" s="142"/>
      <c r="R401" s="142"/>
      <c r="S401" s="142"/>
      <c r="T401" s="142"/>
      <c r="U401" s="142"/>
      <c r="V401" s="142"/>
      <c r="W401" s="142"/>
      <c r="X401" s="142"/>
      <c r="Y401" s="142"/>
      <c r="Z401" s="142"/>
      <c r="AA401" s="142"/>
      <c r="AB401" s="142"/>
      <c r="AC401" s="142"/>
      <c r="AD401" s="142"/>
      <c r="AE401" s="142"/>
      <c r="AF401" s="142"/>
      <c r="AG401" s="142"/>
      <c r="AH401" s="142"/>
      <c r="AI401" s="142"/>
      <c r="AJ401" s="142"/>
      <c r="AK401" s="142"/>
      <c r="AL401" s="142"/>
      <c r="AM401" s="142"/>
    </row>
    <row r="402" spans="1:39" x14ac:dyDescent="0.35">
      <c r="A402" s="131"/>
      <c r="B402" s="131"/>
      <c r="C402" s="131"/>
      <c r="D402" s="142"/>
      <c r="E402" s="142"/>
      <c r="F402" s="142"/>
      <c r="G402" s="142"/>
      <c r="H402" s="142"/>
      <c r="I402" s="142"/>
      <c r="J402" s="142"/>
      <c r="K402" s="142"/>
      <c r="L402" s="142"/>
      <c r="M402" s="142"/>
      <c r="N402" s="142"/>
      <c r="O402" s="142"/>
      <c r="P402" s="142"/>
      <c r="Q402" s="142"/>
      <c r="R402" s="142"/>
      <c r="S402" s="142"/>
      <c r="T402" s="142"/>
      <c r="U402" s="142"/>
      <c r="V402" s="142"/>
      <c r="W402" s="142"/>
      <c r="X402" s="142"/>
      <c r="Y402" s="142"/>
      <c r="Z402" s="142"/>
      <c r="AA402" s="142"/>
      <c r="AB402" s="142"/>
      <c r="AC402" s="142"/>
      <c r="AD402" s="142"/>
      <c r="AE402" s="142"/>
      <c r="AF402" s="142"/>
      <c r="AG402" s="142"/>
      <c r="AH402" s="142"/>
      <c r="AI402" s="142"/>
      <c r="AJ402" s="142"/>
      <c r="AK402" s="142"/>
      <c r="AL402" s="142"/>
      <c r="AM402" s="142"/>
    </row>
    <row r="403" spans="1:39" x14ac:dyDescent="0.35">
      <c r="A403" s="131"/>
      <c r="B403" s="131"/>
      <c r="C403" s="131"/>
      <c r="D403" s="142"/>
      <c r="E403" s="142"/>
      <c r="F403" s="142"/>
      <c r="G403" s="142"/>
      <c r="H403" s="142"/>
      <c r="I403" s="142"/>
      <c r="J403" s="142"/>
      <c r="K403" s="142"/>
      <c r="L403" s="142"/>
      <c r="M403" s="142"/>
      <c r="N403" s="142"/>
      <c r="O403" s="142"/>
      <c r="P403" s="142"/>
      <c r="Q403" s="142"/>
      <c r="R403" s="142"/>
      <c r="S403" s="142"/>
      <c r="T403" s="142"/>
      <c r="U403" s="142"/>
      <c r="V403" s="142"/>
      <c r="W403" s="142"/>
      <c r="X403" s="142"/>
      <c r="Y403" s="142"/>
      <c r="Z403" s="142"/>
      <c r="AA403" s="142"/>
      <c r="AB403" s="142"/>
      <c r="AC403" s="142"/>
      <c r="AD403" s="142"/>
      <c r="AE403" s="142"/>
      <c r="AF403" s="142"/>
      <c r="AG403" s="142"/>
      <c r="AH403" s="142"/>
      <c r="AI403" s="142"/>
      <c r="AJ403" s="142"/>
      <c r="AK403" s="142"/>
      <c r="AL403" s="142"/>
      <c r="AM403" s="142"/>
    </row>
    <row r="404" spans="1:39" x14ac:dyDescent="0.35">
      <c r="A404" s="131"/>
      <c r="B404" s="131"/>
      <c r="C404" s="131"/>
      <c r="D404" s="142"/>
      <c r="E404" s="142"/>
      <c r="F404" s="142"/>
      <c r="G404" s="142"/>
      <c r="H404" s="142"/>
      <c r="I404" s="142"/>
      <c r="J404" s="142"/>
      <c r="K404" s="142"/>
      <c r="L404" s="142"/>
      <c r="M404" s="142"/>
      <c r="N404" s="142"/>
      <c r="O404" s="142"/>
      <c r="P404" s="142"/>
      <c r="Q404" s="142"/>
      <c r="R404" s="142"/>
      <c r="S404" s="142"/>
      <c r="T404" s="142"/>
      <c r="U404" s="142"/>
      <c r="V404" s="142"/>
      <c r="W404" s="142"/>
      <c r="X404" s="142"/>
      <c r="Y404" s="142"/>
      <c r="Z404" s="142"/>
      <c r="AA404" s="142"/>
      <c r="AB404" s="142"/>
      <c r="AC404" s="142"/>
      <c r="AD404" s="142"/>
      <c r="AE404" s="142"/>
      <c r="AF404" s="142"/>
      <c r="AG404" s="142"/>
      <c r="AH404" s="142"/>
      <c r="AI404" s="142"/>
      <c r="AJ404" s="142"/>
      <c r="AK404" s="142"/>
      <c r="AL404" s="142"/>
      <c r="AM404" s="142"/>
    </row>
    <row r="405" spans="1:39" x14ac:dyDescent="0.35">
      <c r="A405" s="131"/>
      <c r="B405" s="131"/>
      <c r="C405" s="131"/>
      <c r="D405" s="142"/>
      <c r="E405" s="142"/>
      <c r="F405" s="142"/>
      <c r="G405" s="142"/>
      <c r="H405" s="142"/>
      <c r="I405" s="142"/>
      <c r="J405" s="142"/>
      <c r="K405" s="142"/>
      <c r="L405" s="142"/>
      <c r="M405" s="142"/>
      <c r="N405" s="142"/>
      <c r="O405" s="142"/>
      <c r="P405" s="142"/>
      <c r="Q405" s="142"/>
      <c r="R405" s="142"/>
      <c r="S405" s="142"/>
      <c r="T405" s="142"/>
      <c r="U405" s="142"/>
      <c r="V405" s="142"/>
      <c r="W405" s="142"/>
      <c r="X405" s="142"/>
      <c r="Y405" s="142"/>
      <c r="Z405" s="142"/>
      <c r="AA405" s="142"/>
      <c r="AB405" s="142"/>
      <c r="AC405" s="142"/>
      <c r="AD405" s="142"/>
      <c r="AE405" s="142"/>
      <c r="AF405" s="142"/>
      <c r="AG405" s="142"/>
      <c r="AH405" s="142"/>
      <c r="AI405" s="142"/>
      <c r="AJ405" s="142"/>
      <c r="AK405" s="142"/>
      <c r="AL405" s="142"/>
      <c r="AM405" s="142"/>
    </row>
    <row r="406" spans="1:39" x14ac:dyDescent="0.35">
      <c r="A406" s="131"/>
      <c r="B406" s="131"/>
      <c r="C406" s="131"/>
      <c r="D406" s="142"/>
      <c r="E406" s="142"/>
      <c r="F406" s="142"/>
      <c r="G406" s="142"/>
      <c r="H406" s="142"/>
      <c r="I406" s="142"/>
      <c r="J406" s="142"/>
      <c r="K406" s="142"/>
      <c r="L406" s="142"/>
      <c r="M406" s="142"/>
      <c r="N406" s="142"/>
      <c r="O406" s="142"/>
      <c r="P406" s="142"/>
      <c r="Q406" s="142"/>
      <c r="R406" s="142"/>
      <c r="S406" s="142"/>
      <c r="T406" s="142"/>
      <c r="U406" s="142"/>
      <c r="V406" s="142"/>
      <c r="W406" s="142"/>
      <c r="X406" s="142"/>
      <c r="Y406" s="142"/>
      <c r="Z406" s="142"/>
      <c r="AA406" s="142"/>
      <c r="AB406" s="142"/>
      <c r="AC406" s="142"/>
      <c r="AD406" s="142"/>
      <c r="AE406" s="142"/>
      <c r="AF406" s="142"/>
      <c r="AG406" s="142"/>
      <c r="AH406" s="142"/>
      <c r="AI406" s="142"/>
      <c r="AJ406" s="142"/>
      <c r="AK406" s="142"/>
      <c r="AL406" s="142"/>
      <c r="AM406" s="142"/>
    </row>
  </sheetData>
  <conditionalFormatting sqref="D3:D355">
    <cfRule type="colorScale" priority="31">
      <colorScale>
        <cfvo type="min"/>
        <cfvo type="percentile" val="50"/>
        <cfvo type="max"/>
        <color rgb="FFC6EFCE"/>
        <color rgb="FFFFEB9C"/>
        <color rgb="FFFFC7CE"/>
      </colorScale>
    </cfRule>
  </conditionalFormatting>
  <conditionalFormatting sqref="E3:E355">
    <cfRule type="colorScale" priority="30">
      <colorScale>
        <cfvo type="min"/>
        <cfvo type="percentile" val="50"/>
        <cfvo type="max"/>
        <color rgb="FFC6EFCE"/>
        <color rgb="FFFFEB9C"/>
        <color rgb="FFFFC7CE"/>
      </colorScale>
    </cfRule>
  </conditionalFormatting>
  <conditionalFormatting sqref="F3:F355">
    <cfRule type="colorScale" priority="29">
      <colorScale>
        <cfvo type="min"/>
        <cfvo type="percentile" val="50"/>
        <cfvo type="max"/>
        <color rgb="FFC6EFCE"/>
        <color rgb="FFFFEB9C"/>
        <color rgb="FFFFC7CE"/>
      </colorScale>
    </cfRule>
  </conditionalFormatting>
  <conditionalFormatting sqref="G3:G355">
    <cfRule type="colorScale" priority="28">
      <colorScale>
        <cfvo type="min"/>
        <cfvo type="percentile" val="50"/>
        <cfvo type="max"/>
        <color rgb="FFC6EFCE"/>
        <color rgb="FFFFEB9C"/>
        <color rgb="FFFFC7CE"/>
      </colorScale>
    </cfRule>
  </conditionalFormatting>
  <conditionalFormatting sqref="H3:H355">
    <cfRule type="colorScale" priority="27">
      <colorScale>
        <cfvo type="min"/>
        <cfvo type="percentile" val="50"/>
        <cfvo type="max"/>
        <color rgb="FFC6EFCE"/>
        <color rgb="FFFFEB9C"/>
        <color rgb="FFFFC7CE"/>
      </colorScale>
    </cfRule>
  </conditionalFormatting>
  <conditionalFormatting sqref="I3:I355">
    <cfRule type="colorScale" priority="26">
      <colorScale>
        <cfvo type="min"/>
        <cfvo type="percentile" val="50"/>
        <cfvo type="max"/>
        <color rgb="FFC6EFCE"/>
        <color rgb="FFFFEB9C"/>
        <color rgb="FFFFC7CE"/>
      </colorScale>
    </cfRule>
  </conditionalFormatting>
  <conditionalFormatting sqref="J3:J355">
    <cfRule type="colorScale" priority="25">
      <colorScale>
        <cfvo type="min"/>
        <cfvo type="percentile" val="50"/>
        <cfvo type="max"/>
        <color rgb="FFC6EFCE"/>
        <color rgb="FFFFEB9C"/>
        <color rgb="FFFFC7CE"/>
      </colorScale>
    </cfRule>
  </conditionalFormatting>
  <conditionalFormatting sqref="K3:K355">
    <cfRule type="colorScale" priority="24">
      <colorScale>
        <cfvo type="min"/>
        <cfvo type="percentile" val="50"/>
        <cfvo type="max"/>
        <color rgb="FFC6EFCE"/>
        <color rgb="FFFFEB9C"/>
        <color rgb="FFFFC7CE"/>
      </colorScale>
    </cfRule>
  </conditionalFormatting>
  <conditionalFormatting sqref="L3:L355">
    <cfRule type="colorScale" priority="23">
      <colorScale>
        <cfvo type="min"/>
        <cfvo type="percentile" val="50"/>
        <cfvo type="max"/>
        <color rgb="FFC6EFCE"/>
        <color rgb="FFFFEB9C"/>
        <color rgb="FFFFC7CE"/>
      </colorScale>
    </cfRule>
  </conditionalFormatting>
  <conditionalFormatting sqref="M3:M355">
    <cfRule type="colorScale" priority="22">
      <colorScale>
        <cfvo type="min"/>
        <cfvo type="percentile" val="50"/>
        <cfvo type="max"/>
        <color rgb="FFC6EFCE"/>
        <color rgb="FFFFEB9C"/>
        <color rgb="FFFFC7CE"/>
      </colorScale>
    </cfRule>
  </conditionalFormatting>
  <conditionalFormatting sqref="N3:N355">
    <cfRule type="colorScale" priority="21">
      <colorScale>
        <cfvo type="min"/>
        <cfvo type="percentile" val="50"/>
        <cfvo type="max"/>
        <color rgb="FFC6EFCE"/>
        <color rgb="FFFFEB9C"/>
        <color rgb="FFFFC7CE"/>
      </colorScale>
    </cfRule>
  </conditionalFormatting>
  <conditionalFormatting sqref="O3:O355">
    <cfRule type="colorScale" priority="20">
      <colorScale>
        <cfvo type="min"/>
        <cfvo type="percentile" val="50"/>
        <cfvo type="max"/>
        <color rgb="FFC6EFCE"/>
        <color rgb="FFFFEB9C"/>
        <color rgb="FFFFC7CE"/>
      </colorScale>
    </cfRule>
  </conditionalFormatting>
  <conditionalFormatting sqref="P3:P355">
    <cfRule type="colorScale" priority="19">
      <colorScale>
        <cfvo type="min"/>
        <cfvo type="percentile" val="50"/>
        <cfvo type="max"/>
        <color rgb="FFC6EFCE"/>
        <color rgb="FFFFEB9C"/>
        <color rgb="FFFFC7CE"/>
      </colorScale>
    </cfRule>
  </conditionalFormatting>
  <conditionalFormatting sqref="Q3:Q355">
    <cfRule type="colorScale" priority="18">
      <colorScale>
        <cfvo type="min"/>
        <cfvo type="percentile" val="50"/>
        <cfvo type="max"/>
        <color rgb="FFC6EFCE"/>
        <color rgb="FFFFEB9C"/>
        <color rgb="FFFFC7CE"/>
      </colorScale>
    </cfRule>
  </conditionalFormatting>
  <conditionalFormatting sqref="R3:R355">
    <cfRule type="colorScale" priority="17">
      <colorScale>
        <cfvo type="min"/>
        <cfvo type="percentile" val="50"/>
        <cfvo type="max"/>
        <color rgb="FFC6EFCE"/>
        <color rgb="FFFFEB9C"/>
        <color rgb="FFFFC7CE"/>
      </colorScale>
    </cfRule>
  </conditionalFormatting>
  <conditionalFormatting sqref="S3:S355">
    <cfRule type="colorScale" priority="16">
      <colorScale>
        <cfvo type="min"/>
        <cfvo type="percentile" val="50"/>
        <cfvo type="max"/>
        <color rgb="FFC6EFCE"/>
        <color rgb="FFFFEB9C"/>
        <color rgb="FFFFC7CE"/>
      </colorScale>
    </cfRule>
  </conditionalFormatting>
  <conditionalFormatting sqref="T3:T355">
    <cfRule type="colorScale" priority="15">
      <colorScale>
        <cfvo type="min"/>
        <cfvo type="percentile" val="50"/>
        <cfvo type="max"/>
        <color rgb="FFC6EFCE"/>
        <color rgb="FFFFEB9C"/>
        <color rgb="FFFFC7CE"/>
      </colorScale>
    </cfRule>
  </conditionalFormatting>
  <conditionalFormatting sqref="U3:U355">
    <cfRule type="colorScale" priority="14">
      <colorScale>
        <cfvo type="min"/>
        <cfvo type="percentile" val="50"/>
        <cfvo type="max"/>
        <color rgb="FFC6EFCE"/>
        <color rgb="FFFFEB9C"/>
        <color rgb="FFFFC7CE"/>
      </colorScale>
    </cfRule>
  </conditionalFormatting>
  <conditionalFormatting sqref="V3:V355">
    <cfRule type="colorScale" priority="13">
      <colorScale>
        <cfvo type="min"/>
        <cfvo type="percentile" val="50"/>
        <cfvo type="max"/>
        <color rgb="FFC6EFCE"/>
        <color rgb="FFFFEB9C"/>
        <color rgb="FFFFC7CE"/>
      </colorScale>
    </cfRule>
  </conditionalFormatting>
  <conditionalFormatting sqref="W3:W355">
    <cfRule type="colorScale" priority="12">
      <colorScale>
        <cfvo type="min"/>
        <cfvo type="percentile" val="50"/>
        <cfvo type="max"/>
        <color rgb="FFC6EFCE"/>
        <color rgb="FFFFEB9C"/>
        <color rgb="FFFFC7CE"/>
      </colorScale>
    </cfRule>
  </conditionalFormatting>
  <conditionalFormatting sqref="X3:X355">
    <cfRule type="colorScale" priority="11">
      <colorScale>
        <cfvo type="min"/>
        <cfvo type="percentile" val="50"/>
        <cfvo type="max"/>
        <color rgb="FFC6EFCE"/>
        <color rgb="FFFFEB9C"/>
        <color rgb="FFFFC7CE"/>
      </colorScale>
    </cfRule>
  </conditionalFormatting>
  <conditionalFormatting sqref="Y3:AI355">
    <cfRule type="colorScale" priority="10">
      <colorScale>
        <cfvo type="min"/>
        <cfvo type="percentile" val="50"/>
        <cfvo type="max"/>
        <color rgb="FFC6EFCE"/>
        <color rgb="FFFFEB9C"/>
        <color rgb="FFFFC7CE"/>
      </colorScale>
    </cfRule>
  </conditionalFormatting>
  <conditionalFormatting sqref="AJ3:AJ355">
    <cfRule type="colorScale" priority="6">
      <colorScale>
        <cfvo type="min"/>
        <cfvo type="percentile" val="50"/>
        <cfvo type="max"/>
        <color rgb="FFC6EFCE"/>
        <color rgb="FFFFEB9C"/>
        <color rgb="FFFFC7CE"/>
      </colorScale>
    </cfRule>
  </conditionalFormatting>
  <conditionalFormatting sqref="AK3:AK355">
    <cfRule type="colorScale" priority="9">
      <colorScale>
        <cfvo type="min"/>
        <cfvo type="percentile" val="50"/>
        <cfvo type="max"/>
        <color rgb="FFC6EFCE"/>
        <color rgb="FFFFEB9C"/>
        <color rgb="FFFFC7CE"/>
      </colorScale>
    </cfRule>
  </conditionalFormatting>
  <conditionalFormatting sqref="AL3:AL355">
    <cfRule type="colorScale" priority="8">
      <colorScale>
        <cfvo type="min"/>
        <cfvo type="percentile" val="50"/>
        <cfvo type="max"/>
        <color rgb="FFC6EFCE"/>
        <color rgb="FFFFEB9C"/>
        <color rgb="FFFFC7CE"/>
      </colorScale>
    </cfRule>
  </conditionalFormatting>
  <conditionalFormatting sqref="AM3:AM355">
    <cfRule type="colorScale" priority="7">
      <colorScale>
        <cfvo type="min"/>
        <cfvo type="percentile" val="50"/>
        <cfvo type="max"/>
        <color rgb="FFC6EFCE"/>
        <color rgb="FFFFEB9C"/>
        <color rgb="FFFFC7CE"/>
      </colorScale>
    </cfRule>
  </conditionalFormatting>
  <conditionalFormatting sqref="AN3:AN155">
    <cfRule type="colorScale" priority="5">
      <colorScale>
        <cfvo type="min"/>
        <cfvo type="percentile" val="50"/>
        <cfvo type="max"/>
        <color rgb="FFC6EFCE"/>
        <color rgb="FFFFEB9C"/>
        <color rgb="FFFFC7CE"/>
      </colorScale>
    </cfRule>
  </conditionalFormatting>
  <conditionalFormatting sqref="AO3:AO155">
    <cfRule type="colorScale" priority="4">
      <colorScale>
        <cfvo type="min"/>
        <cfvo type="percentile" val="50"/>
        <cfvo type="max"/>
        <color rgb="FFC6EFCE"/>
        <color rgb="FFFFEB9C"/>
        <color rgb="FFFFC7CE"/>
      </colorScale>
    </cfRule>
  </conditionalFormatting>
  <conditionalFormatting sqref="AP3:AP155">
    <cfRule type="colorScale" priority="3">
      <colorScale>
        <cfvo type="min"/>
        <cfvo type="percentile" val="50"/>
        <cfvo type="max"/>
        <color rgb="FFC6EFCE"/>
        <color rgb="FFFFEB9C"/>
        <color rgb="FFFFC7CE"/>
      </colorScale>
    </cfRule>
  </conditionalFormatting>
  <conditionalFormatting sqref="AQ3:AQ155">
    <cfRule type="colorScale" priority="2">
      <colorScale>
        <cfvo type="min"/>
        <cfvo type="percentile" val="50"/>
        <cfvo type="max"/>
        <color rgb="FFC6EFCE"/>
        <color rgb="FFFFEB9C"/>
        <color rgb="FFFFC7CE"/>
      </colorScale>
    </cfRule>
  </conditionalFormatting>
  <conditionalFormatting sqref="AR3:AR155">
    <cfRule type="colorScale" priority="1">
      <colorScale>
        <cfvo type="min"/>
        <cfvo type="percentile" val="50"/>
        <cfvo type="max"/>
        <color rgb="FFC6EFCE"/>
        <color rgb="FFFFEB9C"/>
        <color rgb="FFFFC7CE"/>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AH1115"/>
  <sheetViews>
    <sheetView zoomScaleNormal="100" workbookViewId="0">
      <pane ySplit="1" topLeftCell="A67" activePane="bottomLeft" state="frozen"/>
      <selection activeCell="C16" sqref="C16"/>
      <selection pane="bottomLeft" sqref="A1:XFD1048576"/>
    </sheetView>
  </sheetViews>
  <sheetFormatPr defaultColWidth="8.54296875" defaultRowHeight="13" x14ac:dyDescent="0.3"/>
  <cols>
    <col min="1" max="1" width="20.08984375" style="41" customWidth="1"/>
    <col min="2" max="2" width="46.54296875" style="41" customWidth="1"/>
    <col min="3" max="3" width="36.453125" style="41" customWidth="1"/>
    <col min="4" max="4" width="33" style="41" customWidth="1"/>
    <col min="5" max="5" width="38.26953125" style="42" customWidth="1"/>
    <col min="6" max="7" width="8.54296875" style="42"/>
    <col min="8" max="8" width="42.54296875" style="42" customWidth="1"/>
    <col min="9" max="9" width="37.08984375" style="42" customWidth="1"/>
    <col min="10" max="10" width="25.453125" style="42" bestFit="1" customWidth="1"/>
    <col min="11" max="11" width="25.453125" style="42" customWidth="1"/>
    <col min="12" max="12" width="12.54296875" style="42" bestFit="1" customWidth="1"/>
    <col min="13" max="13" width="49.54296875" style="42" bestFit="1" customWidth="1"/>
    <col min="14" max="16384" width="8.54296875" style="42"/>
  </cols>
  <sheetData>
    <row r="1" spans="1:34" s="17" customFormat="1" x14ac:dyDescent="0.3">
      <c r="A1" s="16" t="s">
        <v>1494</v>
      </c>
      <c r="B1" s="16" t="s">
        <v>1495</v>
      </c>
      <c r="C1" s="16" t="s">
        <v>5213</v>
      </c>
      <c r="D1" s="16" t="s">
        <v>1496</v>
      </c>
      <c r="E1" s="16" t="s">
        <v>1497</v>
      </c>
      <c r="F1" s="16" t="s">
        <v>1498</v>
      </c>
      <c r="G1" s="16" t="s">
        <v>1499</v>
      </c>
      <c r="H1" s="16" t="s">
        <v>1500</v>
      </c>
      <c r="I1" s="16" t="s">
        <v>1501</v>
      </c>
      <c r="J1" s="16" t="s">
        <v>1502</v>
      </c>
      <c r="K1" s="16" t="s">
        <v>1503</v>
      </c>
      <c r="L1" s="16" t="s">
        <v>1504</v>
      </c>
      <c r="M1" s="16" t="s">
        <v>1505</v>
      </c>
      <c r="N1" s="17" t="s">
        <v>1506</v>
      </c>
    </row>
    <row r="2" spans="1:34" x14ac:dyDescent="0.3">
      <c r="A2" s="41" t="s">
        <v>1507</v>
      </c>
      <c r="B2" s="41" t="s">
        <v>1507</v>
      </c>
      <c r="C2" s="41" t="s">
        <v>1507</v>
      </c>
      <c r="AH2" s="95"/>
    </row>
    <row r="3" spans="1:34" x14ac:dyDescent="0.3">
      <c r="A3" s="41" t="s">
        <v>1508</v>
      </c>
      <c r="B3" s="41" t="s">
        <v>1509</v>
      </c>
      <c r="C3" s="41" t="s">
        <v>1509</v>
      </c>
    </row>
    <row r="4" spans="1:34" x14ac:dyDescent="0.3">
      <c r="A4" s="41" t="s">
        <v>1510</v>
      </c>
      <c r="B4" s="41" t="s">
        <v>1511</v>
      </c>
      <c r="C4" s="41" t="s">
        <v>1511</v>
      </c>
    </row>
    <row r="5" spans="1:34" x14ac:dyDescent="0.3">
      <c r="A5" s="41" t="s">
        <v>1512</v>
      </c>
      <c r="B5" s="41" t="s">
        <v>1513</v>
      </c>
      <c r="C5" s="41" t="s">
        <v>1513</v>
      </c>
      <c r="D5" s="41" t="s">
        <v>1514</v>
      </c>
    </row>
    <row r="6" spans="1:34" x14ac:dyDescent="0.3">
      <c r="A6" s="96" t="s">
        <v>34</v>
      </c>
      <c r="B6" s="96" t="s">
        <v>34</v>
      </c>
      <c r="C6" s="96" t="s">
        <v>34</v>
      </c>
      <c r="D6" s="41" t="s">
        <v>1515</v>
      </c>
      <c r="F6" s="42" t="s">
        <v>479</v>
      </c>
    </row>
    <row r="7" spans="1:34" x14ac:dyDescent="0.3">
      <c r="A7" s="96" t="s">
        <v>1516</v>
      </c>
      <c r="B7" s="96" t="s">
        <v>4283</v>
      </c>
      <c r="C7" s="96" t="s">
        <v>1517</v>
      </c>
      <c r="D7" s="41" t="s">
        <v>1518</v>
      </c>
      <c r="F7" s="42" t="s">
        <v>479</v>
      </c>
    </row>
    <row r="8" spans="1:34" ht="13.5" customHeight="1" x14ac:dyDescent="0.3">
      <c r="A8" s="96" t="s">
        <v>1519</v>
      </c>
      <c r="B8" s="96" t="s">
        <v>4284</v>
      </c>
      <c r="C8" s="96" t="s">
        <v>1520</v>
      </c>
      <c r="D8" s="41" t="s">
        <v>1521</v>
      </c>
      <c r="E8" s="42" t="s">
        <v>1522</v>
      </c>
      <c r="F8" s="42" t="s">
        <v>479</v>
      </c>
      <c r="G8" s="42" t="s">
        <v>1523</v>
      </c>
      <c r="H8" s="42" t="s">
        <v>5214</v>
      </c>
      <c r="I8" s="42" t="s">
        <v>1525</v>
      </c>
      <c r="J8" s="42" t="s">
        <v>1526</v>
      </c>
    </row>
    <row r="9" spans="1:34" s="147" customFormat="1" ht="13.5" customHeight="1" x14ac:dyDescent="0.3">
      <c r="A9" s="146" t="s">
        <v>1527</v>
      </c>
      <c r="B9" s="146" t="s">
        <v>1528</v>
      </c>
      <c r="C9" s="146" t="s">
        <v>1528</v>
      </c>
      <c r="D9" s="146" t="s">
        <v>793</v>
      </c>
      <c r="E9" s="146"/>
      <c r="N9" s="146"/>
    </row>
    <row r="10" spans="1:34" s="25" customFormat="1" x14ac:dyDescent="0.3">
      <c r="A10" s="23" t="s">
        <v>1529</v>
      </c>
      <c r="B10" s="23" t="s">
        <v>4285</v>
      </c>
      <c r="C10" s="23" t="s">
        <v>35</v>
      </c>
      <c r="D10" s="23" t="s">
        <v>1530</v>
      </c>
      <c r="E10" s="24" t="s">
        <v>1531</v>
      </c>
      <c r="F10" s="25" t="s">
        <v>479</v>
      </c>
      <c r="L10" s="26"/>
    </row>
    <row r="11" spans="1:34" s="25" customFormat="1" x14ac:dyDescent="0.3">
      <c r="A11" s="23" t="s">
        <v>1532</v>
      </c>
      <c r="B11" s="23" t="s">
        <v>4286</v>
      </c>
      <c r="C11" s="23" t="s">
        <v>36</v>
      </c>
      <c r="D11" s="23" t="s">
        <v>1533</v>
      </c>
      <c r="E11" s="24" t="s">
        <v>1534</v>
      </c>
      <c r="F11" s="25" t="s">
        <v>479</v>
      </c>
      <c r="L11" s="24" t="s">
        <v>5215</v>
      </c>
    </row>
    <row r="12" spans="1:34" s="25" customFormat="1" x14ac:dyDescent="0.3">
      <c r="A12" s="23" t="s">
        <v>1536</v>
      </c>
      <c r="B12" s="23" t="s">
        <v>4287</v>
      </c>
      <c r="C12" s="23" t="s">
        <v>37</v>
      </c>
      <c r="D12" s="23" t="s">
        <v>1537</v>
      </c>
      <c r="E12" s="24" t="s">
        <v>1538</v>
      </c>
      <c r="F12" s="25" t="s">
        <v>479</v>
      </c>
      <c r="L12" s="24" t="s">
        <v>5216</v>
      </c>
    </row>
    <row r="13" spans="1:34" s="25" customFormat="1" x14ac:dyDescent="0.3">
      <c r="A13" s="23" t="s">
        <v>1519</v>
      </c>
      <c r="B13" s="23" t="s">
        <v>4288</v>
      </c>
      <c r="C13" s="23" t="s">
        <v>1540</v>
      </c>
      <c r="D13" s="27" t="s">
        <v>1541</v>
      </c>
      <c r="E13" s="25" t="s">
        <v>1542</v>
      </c>
      <c r="F13" s="25" t="s">
        <v>479</v>
      </c>
      <c r="G13" s="25" t="s">
        <v>1543</v>
      </c>
      <c r="H13" s="25" t="s">
        <v>5217</v>
      </c>
      <c r="I13" s="25" t="s">
        <v>1525</v>
      </c>
      <c r="J13" s="25" t="s">
        <v>1545</v>
      </c>
      <c r="L13" s="26"/>
    </row>
    <row r="14" spans="1:34" s="25" customFormat="1" ht="15.65" customHeight="1" x14ac:dyDescent="0.3">
      <c r="A14" s="23" t="s">
        <v>1546</v>
      </c>
      <c r="B14" s="23" t="s">
        <v>4289</v>
      </c>
      <c r="C14" s="23" t="s">
        <v>1547</v>
      </c>
      <c r="D14" s="27" t="s">
        <v>1548</v>
      </c>
      <c r="F14" s="25" t="s">
        <v>479</v>
      </c>
      <c r="H14" s="88" t="s">
        <v>5218</v>
      </c>
      <c r="L14" s="24" t="s">
        <v>5219</v>
      </c>
    </row>
    <row r="15" spans="1:34" s="25" customFormat="1" x14ac:dyDescent="0.3">
      <c r="A15" s="23" t="s">
        <v>1519</v>
      </c>
      <c r="B15" s="23" t="s">
        <v>4290</v>
      </c>
      <c r="C15" s="23" t="s">
        <v>1550</v>
      </c>
      <c r="D15" s="27" t="s">
        <v>1551</v>
      </c>
      <c r="E15" s="25" t="s">
        <v>1552</v>
      </c>
      <c r="F15" s="25" t="s">
        <v>479</v>
      </c>
      <c r="G15" s="25" t="s">
        <v>1545</v>
      </c>
      <c r="H15" s="25" t="s">
        <v>5220</v>
      </c>
      <c r="I15" s="25" t="s">
        <v>1525</v>
      </c>
      <c r="J15" s="25" t="s">
        <v>1545</v>
      </c>
      <c r="L15" s="26"/>
    </row>
    <row r="16" spans="1:34" s="25" customFormat="1" x14ac:dyDescent="0.3">
      <c r="A16" s="23" t="s">
        <v>1553</v>
      </c>
      <c r="B16" s="23" t="s">
        <v>38</v>
      </c>
      <c r="C16" s="23" t="s">
        <v>38</v>
      </c>
      <c r="D16" s="27"/>
      <c r="L16" s="26"/>
      <c r="M16" s="25" t="s">
        <v>5221</v>
      </c>
    </row>
    <row r="17" spans="1:14" s="25" customFormat="1" x14ac:dyDescent="0.3">
      <c r="A17" s="23" t="s">
        <v>1553</v>
      </c>
      <c r="B17" s="23" t="s">
        <v>4291</v>
      </c>
      <c r="C17" s="23" t="s">
        <v>1554</v>
      </c>
      <c r="D17" s="27"/>
      <c r="H17" s="25" t="s">
        <v>5222</v>
      </c>
      <c r="L17" s="26"/>
      <c r="M17" s="25" t="s">
        <v>1555</v>
      </c>
    </row>
    <row r="18" spans="1:14" s="147" customFormat="1" ht="13.5" customHeight="1" x14ac:dyDescent="0.3">
      <c r="A18" s="146" t="s">
        <v>1556</v>
      </c>
      <c r="B18" s="146"/>
      <c r="C18" s="146"/>
      <c r="D18" s="146"/>
      <c r="E18" s="146"/>
      <c r="N18" s="146"/>
    </row>
    <row r="19" spans="1:14" s="19" customFormat="1" ht="13.5" customHeight="1" x14ac:dyDescent="0.3">
      <c r="A19" s="18" t="s">
        <v>1512</v>
      </c>
      <c r="B19" s="18" t="s">
        <v>4292</v>
      </c>
      <c r="C19" s="18" t="s">
        <v>1557</v>
      </c>
      <c r="D19" s="97" t="s">
        <v>1558</v>
      </c>
    </row>
    <row r="20" spans="1:14" x14ac:dyDescent="0.3">
      <c r="A20" s="96" t="s">
        <v>1559</v>
      </c>
      <c r="B20" s="96" t="s">
        <v>4293</v>
      </c>
      <c r="C20" s="96" t="s">
        <v>1560</v>
      </c>
      <c r="D20" s="41" t="s">
        <v>1561</v>
      </c>
      <c r="F20" s="42" t="s">
        <v>479</v>
      </c>
      <c r="I20" s="42" t="s">
        <v>5223</v>
      </c>
      <c r="J20" s="42" t="s">
        <v>1562</v>
      </c>
    </row>
    <row r="21" spans="1:14" x14ac:dyDescent="0.3">
      <c r="A21" s="96" t="s">
        <v>1563</v>
      </c>
      <c r="B21" s="96" t="s">
        <v>4294</v>
      </c>
      <c r="C21" s="96" t="s">
        <v>1564</v>
      </c>
      <c r="D21" s="41" t="s">
        <v>1565</v>
      </c>
      <c r="F21" s="42" t="s">
        <v>479</v>
      </c>
    </row>
    <row r="22" spans="1:14" x14ac:dyDescent="0.3">
      <c r="A22" s="96" t="s">
        <v>1566</v>
      </c>
      <c r="B22" s="96" t="s">
        <v>4295</v>
      </c>
      <c r="C22" s="96" t="s">
        <v>1567</v>
      </c>
      <c r="D22" s="41" t="s">
        <v>1568</v>
      </c>
      <c r="F22" s="42" t="s">
        <v>479</v>
      </c>
      <c r="H22" s="42" t="s">
        <v>5224</v>
      </c>
    </row>
    <row r="23" spans="1:14" x14ac:dyDescent="0.3">
      <c r="A23" s="96" t="s">
        <v>1519</v>
      </c>
      <c r="B23" s="96" t="s">
        <v>4296</v>
      </c>
      <c r="C23" s="96" t="s">
        <v>1569</v>
      </c>
      <c r="D23" s="41" t="s">
        <v>1570</v>
      </c>
      <c r="F23" s="42" t="s">
        <v>479</v>
      </c>
      <c r="H23" s="41" t="s">
        <v>5225</v>
      </c>
      <c r="I23" s="42" t="s">
        <v>1525</v>
      </c>
      <c r="J23" s="42" t="s">
        <v>1571</v>
      </c>
    </row>
    <row r="24" spans="1:14" x14ac:dyDescent="0.3">
      <c r="A24" s="96" t="s">
        <v>1572</v>
      </c>
      <c r="B24" s="96" t="s">
        <v>4297</v>
      </c>
      <c r="C24" s="96" t="s">
        <v>1573</v>
      </c>
      <c r="D24" s="41" t="s">
        <v>1574</v>
      </c>
      <c r="F24" s="42" t="s">
        <v>479</v>
      </c>
      <c r="H24" s="42" t="s">
        <v>5226</v>
      </c>
    </row>
    <row r="25" spans="1:14" x14ac:dyDescent="0.3">
      <c r="A25" s="96" t="s">
        <v>1575</v>
      </c>
      <c r="B25" s="96" t="s">
        <v>4298</v>
      </c>
      <c r="C25" s="96" t="s">
        <v>1576</v>
      </c>
      <c r="D25" s="41" t="s">
        <v>1577</v>
      </c>
      <c r="E25" s="42" t="s">
        <v>1578</v>
      </c>
      <c r="F25" s="42" t="s">
        <v>479</v>
      </c>
      <c r="H25" s="42" t="s">
        <v>5227</v>
      </c>
    </row>
    <row r="26" spans="1:14" x14ac:dyDescent="0.3">
      <c r="A26" s="41" t="s">
        <v>1579</v>
      </c>
      <c r="B26" s="41" t="s">
        <v>4299</v>
      </c>
      <c r="C26" s="96" t="s">
        <v>1580</v>
      </c>
      <c r="D26" s="41" t="s">
        <v>1581</v>
      </c>
      <c r="F26" s="42" t="s">
        <v>479</v>
      </c>
      <c r="H26" s="42" t="s">
        <v>5228</v>
      </c>
      <c r="I26" s="42" t="s">
        <v>5229</v>
      </c>
      <c r="J26" s="42" t="s">
        <v>1582</v>
      </c>
    </row>
    <row r="27" spans="1:14" s="147" customFormat="1" ht="13.5" customHeight="1" x14ac:dyDescent="0.3">
      <c r="A27" s="146" t="s">
        <v>1527</v>
      </c>
      <c r="B27" s="146" t="s">
        <v>1583</v>
      </c>
      <c r="C27" s="146" t="s">
        <v>1583</v>
      </c>
      <c r="D27" s="146" t="s">
        <v>1584</v>
      </c>
      <c r="E27" s="146"/>
      <c r="H27" s="147" t="s">
        <v>5230</v>
      </c>
      <c r="N27" s="146"/>
    </row>
    <row r="28" spans="1:14" x14ac:dyDescent="0.3">
      <c r="A28" s="96" t="s">
        <v>1585</v>
      </c>
      <c r="B28" s="96" t="s">
        <v>4300</v>
      </c>
      <c r="C28" s="96" t="s">
        <v>1586</v>
      </c>
      <c r="D28" s="41" t="s">
        <v>1587</v>
      </c>
      <c r="E28" s="42" t="s">
        <v>1588</v>
      </c>
      <c r="F28" s="42" t="s">
        <v>479</v>
      </c>
      <c r="H28" s="41"/>
      <c r="L28" s="98" t="s">
        <v>5216</v>
      </c>
    </row>
    <row r="29" spans="1:14" x14ac:dyDescent="0.3">
      <c r="A29" s="96" t="s">
        <v>1589</v>
      </c>
      <c r="B29" s="96" t="s">
        <v>4301</v>
      </c>
      <c r="C29" s="96" t="s">
        <v>1590</v>
      </c>
      <c r="D29" s="41" t="s">
        <v>5231</v>
      </c>
      <c r="H29" s="41" t="s">
        <v>5232</v>
      </c>
      <c r="L29" s="98"/>
    </row>
    <row r="30" spans="1:14" x14ac:dyDescent="0.3">
      <c r="A30" s="41" t="s">
        <v>1591</v>
      </c>
      <c r="B30" s="41" t="s">
        <v>4302</v>
      </c>
      <c r="C30" s="96" t="s">
        <v>1592</v>
      </c>
      <c r="D30" s="41" t="s">
        <v>5233</v>
      </c>
      <c r="E30" s="42" t="s">
        <v>1593</v>
      </c>
      <c r="H30" s="41" t="s">
        <v>5234</v>
      </c>
      <c r="I30" s="41" t="s">
        <v>5235</v>
      </c>
      <c r="J30" s="41" t="s">
        <v>1594</v>
      </c>
      <c r="L30" s="98"/>
    </row>
    <row r="31" spans="1:14" x14ac:dyDescent="0.3">
      <c r="A31" s="41" t="s">
        <v>1591</v>
      </c>
      <c r="B31" s="41" t="s">
        <v>4303</v>
      </c>
      <c r="C31" s="96" t="s">
        <v>1595</v>
      </c>
      <c r="D31" s="41" t="s">
        <v>5236</v>
      </c>
      <c r="E31" s="42" t="s">
        <v>1593</v>
      </c>
      <c r="H31" s="41" t="s">
        <v>5237</v>
      </c>
      <c r="I31" s="41" t="s">
        <v>5238</v>
      </c>
      <c r="J31" s="41" t="s">
        <v>1594</v>
      </c>
      <c r="L31" s="98"/>
    </row>
    <row r="32" spans="1:14" x14ac:dyDescent="0.3">
      <c r="A32" s="41" t="s">
        <v>1591</v>
      </c>
      <c r="B32" s="41" t="s">
        <v>4304</v>
      </c>
      <c r="C32" s="96" t="s">
        <v>1596</v>
      </c>
      <c r="D32" s="41" t="s">
        <v>5239</v>
      </c>
      <c r="E32" s="42" t="s">
        <v>1593</v>
      </c>
      <c r="H32" s="41" t="s">
        <v>5240</v>
      </c>
      <c r="I32" s="41" t="s">
        <v>1597</v>
      </c>
      <c r="J32" s="41" t="s">
        <v>1594</v>
      </c>
      <c r="L32" s="98"/>
    </row>
    <row r="33" spans="1:14" x14ac:dyDescent="0.3">
      <c r="A33" s="41" t="s">
        <v>1591</v>
      </c>
      <c r="B33" s="41" t="s">
        <v>4305</v>
      </c>
      <c r="C33" s="96" t="s">
        <v>1598</v>
      </c>
      <c r="D33" s="41" t="s">
        <v>5241</v>
      </c>
      <c r="E33" s="42" t="s">
        <v>1593</v>
      </c>
      <c r="H33" s="41" t="s">
        <v>5242</v>
      </c>
      <c r="I33" s="41" t="s">
        <v>1597</v>
      </c>
      <c r="J33" s="41" t="s">
        <v>1594</v>
      </c>
      <c r="L33" s="98"/>
    </row>
    <row r="34" spans="1:14" x14ac:dyDescent="0.3">
      <c r="A34" s="41" t="s">
        <v>1591</v>
      </c>
      <c r="B34" s="41" t="s">
        <v>4306</v>
      </c>
      <c r="C34" s="96" t="s">
        <v>1599</v>
      </c>
      <c r="D34" s="41" t="s">
        <v>5243</v>
      </c>
      <c r="E34" s="42" t="s">
        <v>1593</v>
      </c>
      <c r="H34" s="41" t="s">
        <v>5244</v>
      </c>
      <c r="I34" s="41" t="s">
        <v>1597</v>
      </c>
      <c r="J34" s="41" t="s">
        <v>1594</v>
      </c>
      <c r="L34" s="98"/>
    </row>
    <row r="35" spans="1:14" x14ac:dyDescent="0.3">
      <c r="A35" s="41" t="s">
        <v>1591</v>
      </c>
      <c r="B35" s="41" t="s">
        <v>4307</v>
      </c>
      <c r="C35" s="96" t="s">
        <v>1600</v>
      </c>
      <c r="D35" s="41" t="s">
        <v>5245</v>
      </c>
      <c r="E35" s="42" t="s">
        <v>1593</v>
      </c>
      <c r="H35" s="41" t="s">
        <v>5246</v>
      </c>
      <c r="I35" s="41" t="s">
        <v>1597</v>
      </c>
      <c r="J35" s="41" t="s">
        <v>1594</v>
      </c>
      <c r="L35" s="98"/>
    </row>
    <row r="36" spans="1:14" s="147" customFormat="1" ht="13.5" customHeight="1" x14ac:dyDescent="0.3">
      <c r="A36" s="146" t="s">
        <v>1556</v>
      </c>
      <c r="B36" s="146"/>
      <c r="C36" s="146"/>
      <c r="D36" s="146"/>
      <c r="E36" s="146"/>
      <c r="N36" s="146"/>
    </row>
    <row r="37" spans="1:14" s="147" customFormat="1" ht="13.5" customHeight="1" x14ac:dyDescent="0.3">
      <c r="A37" s="146" t="s">
        <v>1527</v>
      </c>
      <c r="B37" s="146" t="s">
        <v>5247</v>
      </c>
      <c r="C37" s="146" t="s">
        <v>5247</v>
      </c>
      <c r="D37" s="146" t="s">
        <v>5248</v>
      </c>
      <c r="E37" s="146"/>
      <c r="N37" s="146"/>
    </row>
    <row r="38" spans="1:14" x14ac:dyDescent="0.3">
      <c r="A38" s="41" t="s">
        <v>1553</v>
      </c>
      <c r="B38" s="41" t="s">
        <v>4308</v>
      </c>
      <c r="C38" s="96" t="s">
        <v>39</v>
      </c>
      <c r="D38" s="41" t="s">
        <v>1584</v>
      </c>
      <c r="H38" s="41"/>
      <c r="I38" s="41"/>
      <c r="J38" s="41"/>
      <c r="M38" s="41" t="s">
        <v>5249</v>
      </c>
    </row>
    <row r="39" spans="1:14" x14ac:dyDescent="0.3">
      <c r="A39" s="96" t="s">
        <v>1601</v>
      </c>
      <c r="B39" s="96" t="s">
        <v>4309</v>
      </c>
      <c r="C39" s="96" t="s">
        <v>1602</v>
      </c>
      <c r="D39" s="41" t="s">
        <v>1603</v>
      </c>
      <c r="E39" s="42" t="s">
        <v>1604</v>
      </c>
      <c r="F39" s="42" t="s">
        <v>479</v>
      </c>
      <c r="G39" s="42" t="s">
        <v>1605</v>
      </c>
      <c r="H39" s="42" t="s">
        <v>5250</v>
      </c>
      <c r="L39" s="98"/>
    </row>
    <row r="40" spans="1:14" x14ac:dyDescent="0.3">
      <c r="A40" s="96" t="s">
        <v>1606</v>
      </c>
      <c r="B40" s="96" t="s">
        <v>4310</v>
      </c>
      <c r="C40" s="96" t="s">
        <v>1607</v>
      </c>
      <c r="D40" s="41" t="s">
        <v>1603</v>
      </c>
      <c r="E40" s="42" t="s">
        <v>1604</v>
      </c>
      <c r="F40" s="42" t="s">
        <v>479</v>
      </c>
      <c r="G40" s="42" t="s">
        <v>1605</v>
      </c>
      <c r="H40" s="42" t="s">
        <v>5251</v>
      </c>
      <c r="L40" s="98"/>
    </row>
    <row r="41" spans="1:14" x14ac:dyDescent="0.3">
      <c r="A41" s="96" t="s">
        <v>1608</v>
      </c>
      <c r="B41" s="96" t="s">
        <v>4311</v>
      </c>
      <c r="C41" s="96" t="s">
        <v>1609</v>
      </c>
      <c r="D41" s="41" t="s">
        <v>1610</v>
      </c>
      <c r="E41" s="42" t="s">
        <v>5252</v>
      </c>
      <c r="F41" s="42" t="s">
        <v>479</v>
      </c>
      <c r="G41" s="42" t="s">
        <v>1611</v>
      </c>
      <c r="H41" s="42" t="s">
        <v>5253</v>
      </c>
      <c r="L41" s="98"/>
    </row>
    <row r="42" spans="1:14" x14ac:dyDescent="0.3">
      <c r="A42" s="96" t="s">
        <v>1612</v>
      </c>
      <c r="B42" s="96" t="s">
        <v>4312</v>
      </c>
      <c r="C42" s="96" t="s">
        <v>1613</v>
      </c>
      <c r="D42" s="41" t="s">
        <v>1610</v>
      </c>
      <c r="E42" s="42" t="s">
        <v>5252</v>
      </c>
      <c r="F42" s="42" t="s">
        <v>479</v>
      </c>
      <c r="G42" s="42" t="s">
        <v>1611</v>
      </c>
      <c r="H42" s="42" t="s">
        <v>5254</v>
      </c>
      <c r="L42" s="98"/>
    </row>
    <row r="43" spans="1:14" x14ac:dyDescent="0.3">
      <c r="A43" s="96" t="s">
        <v>1614</v>
      </c>
      <c r="B43" s="96" t="s">
        <v>4313</v>
      </c>
      <c r="C43" s="96" t="s">
        <v>1615</v>
      </c>
      <c r="D43" s="41" t="s">
        <v>1616</v>
      </c>
      <c r="F43" s="42" t="s">
        <v>479</v>
      </c>
      <c r="G43" s="42" t="s">
        <v>1605</v>
      </c>
      <c r="H43" s="42" t="s">
        <v>5255</v>
      </c>
      <c r="L43" s="98"/>
    </row>
    <row r="44" spans="1:14" x14ac:dyDescent="0.3">
      <c r="A44" s="96" t="s">
        <v>1617</v>
      </c>
      <c r="B44" s="96" t="s">
        <v>4314</v>
      </c>
      <c r="C44" s="96" t="s">
        <v>1618</v>
      </c>
      <c r="D44" s="41" t="s">
        <v>1619</v>
      </c>
      <c r="F44" s="42" t="s">
        <v>479</v>
      </c>
      <c r="G44" s="42" t="s">
        <v>1620</v>
      </c>
      <c r="H44" s="42" t="s">
        <v>5256</v>
      </c>
      <c r="L44" s="98"/>
    </row>
    <row r="45" spans="1:14" x14ac:dyDescent="0.3">
      <c r="A45" s="96" t="s">
        <v>1621</v>
      </c>
      <c r="B45" s="96" t="s">
        <v>4315</v>
      </c>
      <c r="C45" s="96" t="s">
        <v>1622</v>
      </c>
      <c r="D45" s="41" t="s">
        <v>1616</v>
      </c>
      <c r="F45" s="42" t="s">
        <v>479</v>
      </c>
      <c r="G45" s="42" t="s">
        <v>1605</v>
      </c>
      <c r="H45" s="42" t="s">
        <v>5257</v>
      </c>
      <c r="L45" s="98"/>
    </row>
    <row r="46" spans="1:14" x14ac:dyDescent="0.3">
      <c r="A46" s="96" t="s">
        <v>1623</v>
      </c>
      <c r="B46" s="96" t="s">
        <v>4316</v>
      </c>
      <c r="C46" s="96" t="s">
        <v>1624</v>
      </c>
      <c r="D46" s="41" t="s">
        <v>1603</v>
      </c>
      <c r="E46" s="42" t="s">
        <v>1604</v>
      </c>
      <c r="F46" s="42" t="s">
        <v>479</v>
      </c>
      <c r="G46" s="42" t="s">
        <v>1605</v>
      </c>
      <c r="H46" s="42" t="s">
        <v>5258</v>
      </c>
      <c r="L46" s="98"/>
    </row>
    <row r="47" spans="1:14" s="146" customFormat="1" x14ac:dyDescent="0.35">
      <c r="A47" s="146" t="s">
        <v>1556</v>
      </c>
      <c r="B47" s="146" t="s">
        <v>5247</v>
      </c>
      <c r="C47" s="146" t="s">
        <v>5247</v>
      </c>
    </row>
    <row r="48" spans="1:14" s="146" customFormat="1" x14ac:dyDescent="0.35">
      <c r="A48" s="146" t="s">
        <v>1625</v>
      </c>
      <c r="B48" s="146" t="s">
        <v>5259</v>
      </c>
      <c r="C48" s="146" t="s">
        <v>1626</v>
      </c>
      <c r="D48" s="146" t="s">
        <v>1627</v>
      </c>
      <c r="H48" s="146" t="s">
        <v>5260</v>
      </c>
    </row>
    <row r="49" spans="1:14" x14ac:dyDescent="0.3">
      <c r="A49" s="41" t="s">
        <v>1512</v>
      </c>
      <c r="B49" s="41" t="s">
        <v>4317</v>
      </c>
      <c r="C49" s="41" t="s">
        <v>1628</v>
      </c>
      <c r="D49" s="41" t="s">
        <v>1629</v>
      </c>
    </row>
    <row r="50" spans="1:14" x14ac:dyDescent="0.3">
      <c r="A50" s="41" t="s">
        <v>1630</v>
      </c>
      <c r="B50" s="41" t="s">
        <v>4318</v>
      </c>
      <c r="C50" s="41" t="s">
        <v>40</v>
      </c>
      <c r="D50" s="41" t="s">
        <v>1631</v>
      </c>
      <c r="F50" s="41" t="s">
        <v>479</v>
      </c>
      <c r="G50" s="41"/>
      <c r="H50" s="41"/>
    </row>
    <row r="51" spans="1:14" x14ac:dyDescent="0.3">
      <c r="A51" s="41" t="s">
        <v>1632</v>
      </c>
      <c r="B51" s="41" t="s">
        <v>4319</v>
      </c>
      <c r="C51" s="41" t="s">
        <v>1633</v>
      </c>
      <c r="D51" s="41" t="s">
        <v>1634</v>
      </c>
      <c r="E51" s="42" t="s">
        <v>1635</v>
      </c>
      <c r="F51" s="41" t="s">
        <v>479</v>
      </c>
      <c r="G51" s="41"/>
      <c r="H51" s="41" t="s">
        <v>5261</v>
      </c>
    </row>
    <row r="52" spans="1:14" x14ac:dyDescent="0.3">
      <c r="A52" s="41" t="s">
        <v>1519</v>
      </c>
      <c r="B52" s="41" t="s">
        <v>4320</v>
      </c>
      <c r="C52" s="41" t="s">
        <v>1636</v>
      </c>
      <c r="D52" s="41" t="s">
        <v>1637</v>
      </c>
      <c r="F52" s="41" t="s">
        <v>479</v>
      </c>
      <c r="G52" s="41"/>
      <c r="H52" s="41" t="s">
        <v>5262</v>
      </c>
    </row>
    <row r="53" spans="1:14" x14ac:dyDescent="0.3">
      <c r="A53" s="41" t="s">
        <v>1553</v>
      </c>
      <c r="B53" s="41" t="s">
        <v>4321</v>
      </c>
      <c r="C53" s="41" t="s">
        <v>41</v>
      </c>
      <c r="F53" s="41"/>
      <c r="G53" s="41"/>
      <c r="H53" s="41" t="s">
        <v>5261</v>
      </c>
      <c r="M53" s="148" t="s">
        <v>5263</v>
      </c>
    </row>
    <row r="54" spans="1:14" x14ac:dyDescent="0.3">
      <c r="A54" s="41" t="s">
        <v>1638</v>
      </c>
      <c r="B54" s="41" t="s">
        <v>4322</v>
      </c>
      <c r="C54" s="41" t="s">
        <v>1639</v>
      </c>
      <c r="D54" s="41" t="s">
        <v>1640</v>
      </c>
      <c r="E54" s="42" t="s">
        <v>1641</v>
      </c>
      <c r="F54" s="41" t="s">
        <v>479</v>
      </c>
      <c r="G54" s="41"/>
      <c r="H54" s="41" t="s">
        <v>5261</v>
      </c>
    </row>
    <row r="55" spans="1:14" x14ac:dyDescent="0.3">
      <c r="A55" s="41" t="s">
        <v>1642</v>
      </c>
      <c r="B55" s="41" t="s">
        <v>4323</v>
      </c>
      <c r="C55" s="41" t="s">
        <v>1643</v>
      </c>
      <c r="D55" s="41" t="s">
        <v>1644</v>
      </c>
      <c r="E55" s="42" t="s">
        <v>1645</v>
      </c>
      <c r="F55" s="41" t="s">
        <v>479</v>
      </c>
      <c r="G55" s="41"/>
      <c r="H55" s="41" t="s">
        <v>5264</v>
      </c>
      <c r="I55" s="41" t="s">
        <v>1646</v>
      </c>
      <c r="J55" s="41" t="s">
        <v>1647</v>
      </c>
      <c r="K55" s="41"/>
    </row>
    <row r="56" spans="1:14" x14ac:dyDescent="0.3">
      <c r="A56" s="41" t="s">
        <v>1553</v>
      </c>
      <c r="B56" s="41" t="s">
        <v>4324</v>
      </c>
      <c r="C56" s="41" t="s">
        <v>42</v>
      </c>
      <c r="F56" s="41"/>
      <c r="G56" s="41"/>
      <c r="H56" s="41" t="s">
        <v>5261</v>
      </c>
      <c r="M56" s="148" t="s">
        <v>5265</v>
      </c>
    </row>
    <row r="57" spans="1:14" x14ac:dyDescent="0.3">
      <c r="A57" s="41" t="s">
        <v>1591</v>
      </c>
      <c r="B57" s="41" t="s">
        <v>4325</v>
      </c>
      <c r="C57" s="41" t="s">
        <v>43</v>
      </c>
      <c r="D57" s="41" t="s">
        <v>5266</v>
      </c>
      <c r="E57" s="42" t="s">
        <v>5267</v>
      </c>
      <c r="F57" s="41" t="s">
        <v>479</v>
      </c>
      <c r="G57" s="41"/>
      <c r="H57" s="41" t="s">
        <v>5261</v>
      </c>
      <c r="I57" s="41" t="s">
        <v>5268</v>
      </c>
      <c r="J57" s="41" t="s">
        <v>1648</v>
      </c>
      <c r="K57" s="41"/>
    </row>
    <row r="58" spans="1:14" x14ac:dyDescent="0.3">
      <c r="A58" s="41" t="s">
        <v>1553</v>
      </c>
      <c r="B58" s="41" t="s">
        <v>4326</v>
      </c>
      <c r="C58" s="41" t="s">
        <v>1649</v>
      </c>
      <c r="F58" s="41" t="s">
        <v>479</v>
      </c>
      <c r="G58" s="41"/>
      <c r="H58" s="41" t="s">
        <v>5261</v>
      </c>
      <c r="M58" s="148" t="s">
        <v>5269</v>
      </c>
    </row>
    <row r="59" spans="1:14" x14ac:dyDescent="0.3">
      <c r="A59" s="41" t="s">
        <v>1553</v>
      </c>
      <c r="B59" s="41" t="s">
        <v>4327</v>
      </c>
      <c r="C59" s="41" t="s">
        <v>44</v>
      </c>
      <c r="F59" s="41" t="s">
        <v>479</v>
      </c>
      <c r="G59" s="41"/>
      <c r="H59" s="41" t="s">
        <v>5261</v>
      </c>
      <c r="M59" s="42" t="s">
        <v>5270</v>
      </c>
    </row>
    <row r="60" spans="1:14" s="150" customFormat="1" ht="13.5" customHeight="1" x14ac:dyDescent="0.3">
      <c r="A60" s="149" t="s">
        <v>1527</v>
      </c>
      <c r="B60" s="149" t="s">
        <v>5271</v>
      </c>
      <c r="C60" s="149" t="s">
        <v>1650</v>
      </c>
      <c r="D60" s="149" t="s">
        <v>1651</v>
      </c>
      <c r="E60" s="149"/>
      <c r="N60" s="149"/>
    </row>
    <row r="61" spans="1:14" x14ac:dyDescent="0.3">
      <c r="A61" s="41" t="s">
        <v>1652</v>
      </c>
      <c r="B61" s="41" t="s">
        <v>4328</v>
      </c>
      <c r="C61" s="41" t="s">
        <v>45</v>
      </c>
      <c r="D61" s="41" t="s">
        <v>1653</v>
      </c>
      <c r="E61" s="42" t="s">
        <v>1654</v>
      </c>
      <c r="F61" s="41" t="s">
        <v>479</v>
      </c>
      <c r="G61" s="41"/>
      <c r="H61" s="41"/>
      <c r="I61" s="41"/>
      <c r="J61" s="41"/>
      <c r="K61" s="41"/>
    </row>
    <row r="62" spans="1:14" x14ac:dyDescent="0.3">
      <c r="A62" s="41" t="s">
        <v>1655</v>
      </c>
      <c r="B62" s="41" t="s">
        <v>4329</v>
      </c>
      <c r="C62" s="41" t="s">
        <v>46</v>
      </c>
      <c r="D62" s="41" t="s">
        <v>1656</v>
      </c>
      <c r="F62" s="41" t="s">
        <v>479</v>
      </c>
      <c r="G62" s="41"/>
      <c r="H62" s="41"/>
    </row>
    <row r="63" spans="1:14" x14ac:dyDescent="0.3">
      <c r="A63" s="41" t="s">
        <v>1657</v>
      </c>
      <c r="B63" s="41" t="s">
        <v>4330</v>
      </c>
      <c r="C63" s="41" t="s">
        <v>1658</v>
      </c>
      <c r="D63" s="42" t="s">
        <v>1659</v>
      </c>
      <c r="E63" s="42" t="s">
        <v>1660</v>
      </c>
      <c r="F63" s="41" t="s">
        <v>479</v>
      </c>
      <c r="G63" s="41"/>
      <c r="H63" s="41" t="s">
        <v>5261</v>
      </c>
    </row>
    <row r="64" spans="1:14" ht="78" x14ac:dyDescent="0.3">
      <c r="A64" s="41" t="s">
        <v>1642</v>
      </c>
      <c r="B64" s="41" t="s">
        <v>4331</v>
      </c>
      <c r="C64" s="41" t="s">
        <v>1661</v>
      </c>
      <c r="D64" s="42" t="s">
        <v>5272</v>
      </c>
      <c r="E64" s="42" t="s">
        <v>1660</v>
      </c>
      <c r="F64" s="41" t="s">
        <v>479</v>
      </c>
      <c r="G64" s="41"/>
      <c r="H64" s="41" t="s">
        <v>5273</v>
      </c>
      <c r="I64" s="114" t="s">
        <v>5274</v>
      </c>
      <c r="J64" s="41" t="s">
        <v>1662</v>
      </c>
      <c r="K64" s="41"/>
    </row>
    <row r="65" spans="1:14" x14ac:dyDescent="0.3">
      <c r="A65" s="41" t="s">
        <v>1553</v>
      </c>
      <c r="B65" s="41" t="s">
        <v>4332</v>
      </c>
      <c r="C65" s="41" t="s">
        <v>47</v>
      </c>
      <c r="D65" s="42"/>
      <c r="F65" s="41"/>
      <c r="G65" s="41"/>
      <c r="H65" s="41" t="s">
        <v>5273</v>
      </c>
      <c r="I65" s="41"/>
      <c r="J65" s="41"/>
      <c r="K65" s="41"/>
      <c r="M65" s="42" t="s">
        <v>5275</v>
      </c>
    </row>
    <row r="66" spans="1:14" s="150" customFormat="1" ht="13.5" customHeight="1" x14ac:dyDescent="0.3">
      <c r="A66" s="149" t="s">
        <v>1556</v>
      </c>
      <c r="B66" s="149" t="s">
        <v>5271</v>
      </c>
      <c r="C66" s="149"/>
      <c r="D66" s="149"/>
      <c r="E66" s="149"/>
      <c r="N66" s="149"/>
    </row>
    <row r="67" spans="1:14" x14ac:dyDescent="0.3">
      <c r="A67" s="151" t="s">
        <v>1512</v>
      </c>
      <c r="B67" s="151" t="s">
        <v>4333</v>
      </c>
      <c r="C67" s="151" t="s">
        <v>1663</v>
      </c>
      <c r="D67" s="152" t="s">
        <v>5276</v>
      </c>
      <c r="F67" s="41"/>
      <c r="G67" s="41"/>
      <c r="H67" s="152" t="s">
        <v>5261</v>
      </c>
    </row>
    <row r="68" spans="1:14" x14ac:dyDescent="0.3">
      <c r="A68" s="151" t="s">
        <v>1512</v>
      </c>
      <c r="B68" s="151" t="s">
        <v>4334</v>
      </c>
      <c r="C68" s="151" t="s">
        <v>1664</v>
      </c>
      <c r="D68" s="152" t="s">
        <v>5277</v>
      </c>
      <c r="F68" s="41"/>
      <c r="G68" s="41"/>
      <c r="H68" s="152" t="s">
        <v>5278</v>
      </c>
    </row>
    <row r="69" spans="1:14" s="146" customFormat="1" x14ac:dyDescent="0.35">
      <c r="A69" s="146" t="s">
        <v>1556</v>
      </c>
    </row>
    <row r="70" spans="1:14" s="146" customFormat="1" x14ac:dyDescent="0.35">
      <c r="A70" s="146" t="s">
        <v>1625</v>
      </c>
      <c r="B70" s="146" t="s">
        <v>5279</v>
      </c>
      <c r="C70" s="146" t="s">
        <v>1665</v>
      </c>
      <c r="D70" s="146" t="s">
        <v>1666</v>
      </c>
      <c r="H70" s="146" t="s">
        <v>5280</v>
      </c>
    </row>
    <row r="71" spans="1:14" x14ac:dyDescent="0.3">
      <c r="A71" s="41" t="s">
        <v>1512</v>
      </c>
      <c r="B71" s="41" t="s">
        <v>4335</v>
      </c>
      <c r="C71" s="41" t="s">
        <v>1667</v>
      </c>
      <c r="D71" s="41" t="s">
        <v>1629</v>
      </c>
    </row>
    <row r="72" spans="1:14" x14ac:dyDescent="0.3">
      <c r="A72" s="41" t="s">
        <v>1630</v>
      </c>
      <c r="B72" s="41" t="s">
        <v>4336</v>
      </c>
      <c r="C72" s="41" t="s">
        <v>48</v>
      </c>
      <c r="D72" s="41" t="s">
        <v>1631</v>
      </c>
      <c r="F72" s="41" t="s">
        <v>479</v>
      </c>
      <c r="G72" s="41"/>
      <c r="H72" s="41"/>
    </row>
    <row r="73" spans="1:14" x14ac:dyDescent="0.3">
      <c r="A73" s="41" t="s">
        <v>1632</v>
      </c>
      <c r="B73" s="41" t="s">
        <v>4337</v>
      </c>
      <c r="C73" s="41" t="s">
        <v>1668</v>
      </c>
      <c r="D73" s="41" t="s">
        <v>1634</v>
      </c>
      <c r="E73" s="42" t="s">
        <v>1635</v>
      </c>
      <c r="F73" s="41" t="s">
        <v>479</v>
      </c>
      <c r="G73" s="41"/>
      <c r="H73" s="41" t="s">
        <v>5281</v>
      </c>
    </row>
    <row r="74" spans="1:14" x14ac:dyDescent="0.3">
      <c r="A74" s="41" t="s">
        <v>1519</v>
      </c>
      <c r="B74" s="41" t="s">
        <v>4338</v>
      </c>
      <c r="C74" s="41" t="s">
        <v>1669</v>
      </c>
      <c r="D74" s="41" t="s">
        <v>1637</v>
      </c>
      <c r="F74" s="41" t="s">
        <v>479</v>
      </c>
      <c r="G74" s="41"/>
      <c r="H74" s="41" t="s">
        <v>5282</v>
      </c>
    </row>
    <row r="75" spans="1:14" x14ac:dyDescent="0.3">
      <c r="A75" s="41" t="s">
        <v>1553</v>
      </c>
      <c r="B75" s="41" t="s">
        <v>4339</v>
      </c>
      <c r="C75" s="41" t="s">
        <v>49</v>
      </c>
      <c r="F75" s="41"/>
      <c r="G75" s="41"/>
      <c r="H75" s="41" t="s">
        <v>5281</v>
      </c>
      <c r="M75" s="148" t="s">
        <v>5283</v>
      </c>
    </row>
    <row r="76" spans="1:14" x14ac:dyDescent="0.3">
      <c r="A76" s="41" t="s">
        <v>1670</v>
      </c>
      <c r="B76" s="41" t="s">
        <v>4340</v>
      </c>
      <c r="C76" s="41" t="s">
        <v>1671</v>
      </c>
      <c r="D76" s="41" t="s">
        <v>1640</v>
      </c>
      <c r="E76" s="42" t="s">
        <v>1672</v>
      </c>
      <c r="F76" s="41" t="s">
        <v>479</v>
      </c>
      <c r="G76" s="41"/>
      <c r="H76" s="41" t="s">
        <v>5281</v>
      </c>
    </row>
    <row r="77" spans="1:14" x14ac:dyDescent="0.3">
      <c r="A77" s="41" t="s">
        <v>1642</v>
      </c>
      <c r="B77" s="41" t="s">
        <v>4341</v>
      </c>
      <c r="C77" s="41" t="s">
        <v>1673</v>
      </c>
      <c r="D77" s="41" t="s">
        <v>1644</v>
      </c>
      <c r="E77" s="42" t="s">
        <v>1674</v>
      </c>
      <c r="F77" s="41" t="s">
        <v>479</v>
      </c>
      <c r="G77" s="41"/>
      <c r="H77" s="41" t="s">
        <v>5284</v>
      </c>
      <c r="I77" s="41" t="s">
        <v>1675</v>
      </c>
      <c r="J77" s="41" t="s">
        <v>1676</v>
      </c>
      <c r="K77" s="41"/>
    </row>
    <row r="78" spans="1:14" x14ac:dyDescent="0.3">
      <c r="A78" s="41" t="s">
        <v>1553</v>
      </c>
      <c r="B78" s="41" t="s">
        <v>50</v>
      </c>
      <c r="C78" s="41" t="s">
        <v>50</v>
      </c>
      <c r="F78" s="41"/>
      <c r="G78" s="41"/>
      <c r="H78" s="41" t="s">
        <v>5281</v>
      </c>
      <c r="M78" s="148" t="s">
        <v>5285</v>
      </c>
    </row>
    <row r="79" spans="1:14" x14ac:dyDescent="0.3">
      <c r="A79" s="41" t="s">
        <v>1591</v>
      </c>
      <c r="B79" s="41" t="s">
        <v>4342</v>
      </c>
      <c r="C79" s="41" t="s">
        <v>51</v>
      </c>
      <c r="D79" s="41" t="s">
        <v>5266</v>
      </c>
      <c r="E79" s="42" t="s">
        <v>1677</v>
      </c>
      <c r="F79" s="41" t="s">
        <v>479</v>
      </c>
      <c r="G79" s="41"/>
      <c r="H79" s="41" t="s">
        <v>5281</v>
      </c>
      <c r="I79" s="41" t="s">
        <v>5286</v>
      </c>
      <c r="J79" s="41" t="s">
        <v>1648</v>
      </c>
      <c r="K79" s="41"/>
    </row>
    <row r="80" spans="1:14" x14ac:dyDescent="0.3">
      <c r="A80" s="41" t="s">
        <v>1553</v>
      </c>
      <c r="B80" s="153" t="s">
        <v>4343</v>
      </c>
      <c r="C80" s="41" t="s">
        <v>1678</v>
      </c>
      <c r="F80" s="41" t="s">
        <v>479</v>
      </c>
      <c r="G80" s="41"/>
      <c r="H80" s="41" t="s">
        <v>5281</v>
      </c>
      <c r="M80" s="148" t="s">
        <v>5287</v>
      </c>
    </row>
    <row r="81" spans="1:14" x14ac:dyDescent="0.3">
      <c r="A81" s="41" t="s">
        <v>1553</v>
      </c>
      <c r="B81" s="153" t="s">
        <v>4344</v>
      </c>
      <c r="C81" s="41" t="s">
        <v>52</v>
      </c>
      <c r="F81" s="41" t="s">
        <v>479</v>
      </c>
      <c r="G81" s="41"/>
      <c r="H81" s="41" t="s">
        <v>5281</v>
      </c>
      <c r="M81" s="42" t="s">
        <v>5288</v>
      </c>
    </row>
    <row r="82" spans="1:14" s="150" customFormat="1" ht="13.5" customHeight="1" x14ac:dyDescent="0.3">
      <c r="A82" s="149" t="s">
        <v>1527</v>
      </c>
      <c r="B82" s="149" t="s">
        <v>5289</v>
      </c>
      <c r="C82" s="149" t="s">
        <v>1679</v>
      </c>
      <c r="D82" s="149" t="s">
        <v>1651</v>
      </c>
      <c r="E82" s="149"/>
      <c r="N82" s="149"/>
    </row>
    <row r="83" spans="1:14" x14ac:dyDescent="0.3">
      <c r="A83" s="41" t="s">
        <v>1652</v>
      </c>
      <c r="B83" s="41" t="s">
        <v>4345</v>
      </c>
      <c r="C83" s="41" t="s">
        <v>53</v>
      </c>
      <c r="D83" s="41" t="s">
        <v>1653</v>
      </c>
      <c r="E83" s="42" t="s">
        <v>1654</v>
      </c>
      <c r="F83" s="41" t="s">
        <v>479</v>
      </c>
      <c r="G83" s="41"/>
      <c r="H83" s="41"/>
      <c r="I83" s="41"/>
      <c r="J83" s="41"/>
      <c r="K83" s="41"/>
    </row>
    <row r="84" spans="1:14" x14ac:dyDescent="0.3">
      <c r="A84" s="41" t="s">
        <v>1655</v>
      </c>
      <c r="B84" s="41" t="s">
        <v>4346</v>
      </c>
      <c r="C84" s="41" t="s">
        <v>54</v>
      </c>
      <c r="D84" s="41" t="s">
        <v>1656</v>
      </c>
      <c r="F84" s="41" t="s">
        <v>479</v>
      </c>
      <c r="G84" s="41"/>
      <c r="H84" s="41"/>
    </row>
    <row r="85" spans="1:14" x14ac:dyDescent="0.3">
      <c r="A85" s="41" t="s">
        <v>1657</v>
      </c>
      <c r="B85" s="41" t="s">
        <v>4347</v>
      </c>
      <c r="C85" s="41" t="s">
        <v>1680</v>
      </c>
      <c r="D85" s="42" t="s">
        <v>1659</v>
      </c>
      <c r="E85" s="42" t="s">
        <v>1660</v>
      </c>
      <c r="F85" s="41" t="s">
        <v>479</v>
      </c>
      <c r="G85" s="41"/>
      <c r="H85" s="41" t="s">
        <v>5281</v>
      </c>
    </row>
    <row r="86" spans="1:14" ht="78" x14ac:dyDescent="0.3">
      <c r="A86" s="41" t="s">
        <v>1642</v>
      </c>
      <c r="B86" s="41" t="s">
        <v>4348</v>
      </c>
      <c r="C86" s="41" t="s">
        <v>1681</v>
      </c>
      <c r="D86" s="42" t="s">
        <v>5290</v>
      </c>
      <c r="E86" s="42" t="s">
        <v>1660</v>
      </c>
      <c r="F86" s="41" t="s">
        <v>479</v>
      </c>
      <c r="G86" s="41"/>
      <c r="H86" s="41" t="s">
        <v>5291</v>
      </c>
      <c r="I86" s="114" t="s">
        <v>5292</v>
      </c>
      <c r="J86" s="41" t="s">
        <v>1662</v>
      </c>
      <c r="K86" s="41"/>
    </row>
    <row r="87" spans="1:14" x14ac:dyDescent="0.3">
      <c r="A87" s="41" t="s">
        <v>1553</v>
      </c>
      <c r="B87" s="41" t="s">
        <v>4349</v>
      </c>
      <c r="C87" s="41" t="s">
        <v>55</v>
      </c>
      <c r="D87" s="42"/>
      <c r="F87" s="41"/>
      <c r="G87" s="41"/>
      <c r="H87" s="41" t="s">
        <v>5291</v>
      </c>
      <c r="I87" s="41"/>
      <c r="J87" s="41"/>
      <c r="K87" s="41"/>
      <c r="M87" s="42" t="s">
        <v>5293</v>
      </c>
    </row>
    <row r="88" spans="1:14" x14ac:dyDescent="0.3">
      <c r="A88" s="41" t="s">
        <v>1589</v>
      </c>
      <c r="B88" s="41" t="s">
        <v>4350</v>
      </c>
      <c r="C88" s="41" t="s">
        <v>1682</v>
      </c>
      <c r="D88" s="42" t="s">
        <v>1683</v>
      </c>
      <c r="E88" s="42" t="s">
        <v>1684</v>
      </c>
      <c r="F88" s="41"/>
      <c r="G88" s="41"/>
      <c r="H88" s="41" t="s">
        <v>5281</v>
      </c>
      <c r="I88" s="41"/>
      <c r="J88" s="41"/>
      <c r="K88" s="41"/>
    </row>
    <row r="89" spans="1:14" x14ac:dyDescent="0.3">
      <c r="A89" s="41" t="s">
        <v>1591</v>
      </c>
      <c r="B89" s="41" t="s">
        <v>4351</v>
      </c>
      <c r="C89" s="41" t="s">
        <v>1685</v>
      </c>
      <c r="D89" s="42" t="s">
        <v>1686</v>
      </c>
      <c r="F89" s="41"/>
      <c r="G89" s="41"/>
      <c r="H89" s="41" t="s">
        <v>5294</v>
      </c>
      <c r="I89" s="41" t="s">
        <v>1687</v>
      </c>
      <c r="J89" s="41" t="s">
        <v>1688</v>
      </c>
      <c r="K89" s="41"/>
    </row>
    <row r="90" spans="1:14" x14ac:dyDescent="0.3">
      <c r="A90" s="41" t="s">
        <v>1553</v>
      </c>
      <c r="B90" s="41" t="s">
        <v>4352</v>
      </c>
      <c r="C90" s="41" t="s">
        <v>1689</v>
      </c>
      <c r="D90" s="42"/>
      <c r="F90" s="41"/>
      <c r="G90" s="41"/>
      <c r="H90" s="41"/>
      <c r="I90" s="41"/>
      <c r="J90" s="41"/>
      <c r="K90" s="41"/>
      <c r="M90" s="42" t="s">
        <v>5295</v>
      </c>
    </row>
    <row r="91" spans="1:14" s="150" customFormat="1" ht="13.5" customHeight="1" x14ac:dyDescent="0.3">
      <c r="A91" s="149" t="s">
        <v>1556</v>
      </c>
      <c r="B91" s="149" t="s">
        <v>5289</v>
      </c>
      <c r="C91" s="149"/>
      <c r="D91" s="149"/>
      <c r="E91" s="149"/>
      <c r="N91" s="149"/>
    </row>
    <row r="92" spans="1:14" x14ac:dyDescent="0.3">
      <c r="A92" s="151" t="s">
        <v>1512</v>
      </c>
      <c r="B92" s="151" t="s">
        <v>4353</v>
      </c>
      <c r="C92" s="151" t="s">
        <v>1690</v>
      </c>
      <c r="D92" s="152" t="s">
        <v>5296</v>
      </c>
      <c r="F92" s="41"/>
      <c r="G92" s="41"/>
      <c r="H92" s="152" t="s">
        <v>5281</v>
      </c>
    </row>
    <row r="93" spans="1:14" ht="12.65" customHeight="1" x14ac:dyDescent="0.3">
      <c r="A93" s="151" t="s">
        <v>1512</v>
      </c>
      <c r="B93" s="151" t="s">
        <v>4354</v>
      </c>
      <c r="C93" s="151" t="s">
        <v>1691</v>
      </c>
      <c r="D93" s="152" t="s">
        <v>5297</v>
      </c>
      <c r="F93" s="41"/>
      <c r="G93" s="41"/>
      <c r="H93" s="152" t="s">
        <v>5298</v>
      </c>
    </row>
    <row r="94" spans="1:14" s="146" customFormat="1" x14ac:dyDescent="0.35">
      <c r="A94" s="146" t="s">
        <v>1556</v>
      </c>
      <c r="B94" s="146" t="s">
        <v>5279</v>
      </c>
    </row>
    <row r="95" spans="1:14" s="146" customFormat="1" x14ac:dyDescent="0.35">
      <c r="A95" s="146" t="s">
        <v>1625</v>
      </c>
      <c r="B95" s="146" t="s">
        <v>5299</v>
      </c>
      <c r="C95" s="146" t="s">
        <v>783</v>
      </c>
      <c r="D95" s="146" t="s">
        <v>1692</v>
      </c>
      <c r="H95" s="146" t="s">
        <v>5300</v>
      </c>
    </row>
    <row r="96" spans="1:14" x14ac:dyDescent="0.3">
      <c r="A96" s="41" t="s">
        <v>1630</v>
      </c>
      <c r="B96" s="41" t="s">
        <v>4355</v>
      </c>
      <c r="C96" s="41" t="s">
        <v>56</v>
      </c>
      <c r="D96" s="41" t="s">
        <v>1693</v>
      </c>
      <c r="F96" s="41" t="s">
        <v>479</v>
      </c>
      <c r="G96" s="41"/>
      <c r="H96" s="41"/>
    </row>
    <row r="97" spans="1:14" x14ac:dyDescent="0.3">
      <c r="A97" s="41" t="s">
        <v>1638</v>
      </c>
      <c r="B97" s="41" t="s">
        <v>4356</v>
      </c>
      <c r="C97" s="41" t="s">
        <v>1694</v>
      </c>
      <c r="D97" s="41" t="s">
        <v>1640</v>
      </c>
      <c r="E97" s="42" t="s">
        <v>1641</v>
      </c>
      <c r="F97" s="41" t="s">
        <v>479</v>
      </c>
      <c r="G97" s="41"/>
      <c r="H97" s="41" t="s">
        <v>5301</v>
      </c>
    </row>
    <row r="98" spans="1:14" x14ac:dyDescent="0.3">
      <c r="A98" s="41" t="s">
        <v>1642</v>
      </c>
      <c r="B98" s="41" t="s">
        <v>4357</v>
      </c>
      <c r="C98" s="41" t="s">
        <v>1695</v>
      </c>
      <c r="D98" s="41" t="s">
        <v>1644</v>
      </c>
      <c r="E98" s="42" t="s">
        <v>1645</v>
      </c>
      <c r="F98" s="41" t="s">
        <v>479</v>
      </c>
      <c r="G98" s="41"/>
      <c r="H98" s="41" t="s">
        <v>5302</v>
      </c>
      <c r="I98" s="41" t="s">
        <v>1646</v>
      </c>
      <c r="J98" s="41" t="s">
        <v>1647</v>
      </c>
      <c r="K98" s="41"/>
    </row>
    <row r="99" spans="1:14" x14ac:dyDescent="0.3">
      <c r="A99" s="41" t="s">
        <v>1553</v>
      </c>
      <c r="B99" s="41" t="s">
        <v>4358</v>
      </c>
      <c r="C99" s="41" t="s">
        <v>57</v>
      </c>
      <c r="F99" s="41"/>
      <c r="G99" s="41"/>
      <c r="H99" s="41" t="s">
        <v>5301</v>
      </c>
      <c r="M99" s="148" t="s">
        <v>5303</v>
      </c>
    </row>
    <row r="100" spans="1:14" x14ac:dyDescent="0.3">
      <c r="A100" s="41" t="s">
        <v>1591</v>
      </c>
      <c r="B100" s="41" t="s">
        <v>4359</v>
      </c>
      <c r="C100" s="41" t="s">
        <v>58</v>
      </c>
      <c r="D100" s="41" t="s">
        <v>5266</v>
      </c>
      <c r="E100" s="42" t="s">
        <v>5304</v>
      </c>
      <c r="F100" s="41" t="s">
        <v>479</v>
      </c>
      <c r="G100" s="41"/>
      <c r="H100" s="41" t="s">
        <v>5301</v>
      </c>
      <c r="I100" s="41" t="s">
        <v>5305</v>
      </c>
      <c r="J100" s="41" t="s">
        <v>1696</v>
      </c>
      <c r="K100" s="41"/>
    </row>
    <row r="101" spans="1:14" x14ac:dyDescent="0.3">
      <c r="A101" s="41" t="s">
        <v>1553</v>
      </c>
      <c r="B101" s="41" t="s">
        <v>4360</v>
      </c>
      <c r="C101" s="41" t="s">
        <v>1697</v>
      </c>
      <c r="F101" s="41" t="s">
        <v>479</v>
      </c>
      <c r="G101" s="41"/>
      <c r="H101" s="41" t="s">
        <v>5301</v>
      </c>
      <c r="M101" s="42" t="s">
        <v>5306</v>
      </c>
    </row>
    <row r="102" spans="1:14" x14ac:dyDescent="0.3">
      <c r="A102" s="41" t="s">
        <v>1553</v>
      </c>
      <c r="B102" s="41" t="s">
        <v>4361</v>
      </c>
      <c r="C102" s="41" t="s">
        <v>59</v>
      </c>
      <c r="F102" s="41" t="s">
        <v>479</v>
      </c>
      <c r="G102" s="41"/>
      <c r="H102" s="41" t="s">
        <v>5301</v>
      </c>
      <c r="M102" s="42" t="s">
        <v>5307</v>
      </c>
    </row>
    <row r="103" spans="1:14" s="150" customFormat="1" ht="13.5" customHeight="1" x14ac:dyDescent="0.3">
      <c r="A103" s="149" t="s">
        <v>1527</v>
      </c>
      <c r="B103" s="149" t="s">
        <v>1698</v>
      </c>
      <c r="C103" s="149" t="s">
        <v>1698</v>
      </c>
      <c r="D103" s="149" t="s">
        <v>1651</v>
      </c>
      <c r="E103" s="149"/>
      <c r="N103" s="149"/>
    </row>
    <row r="104" spans="1:14" x14ac:dyDescent="0.3">
      <c r="A104" s="41" t="s">
        <v>1652</v>
      </c>
      <c r="B104" s="41" t="s">
        <v>4362</v>
      </c>
      <c r="C104" s="41" t="s">
        <v>60</v>
      </c>
      <c r="D104" s="41" t="s">
        <v>1699</v>
      </c>
      <c r="E104" s="42" t="s">
        <v>1654</v>
      </c>
      <c r="F104" s="41" t="s">
        <v>479</v>
      </c>
      <c r="G104" s="41"/>
      <c r="H104" s="41" t="s">
        <v>5301</v>
      </c>
      <c r="I104" s="41"/>
      <c r="J104" s="41"/>
      <c r="K104" s="41"/>
    </row>
    <row r="105" spans="1:14" x14ac:dyDescent="0.3">
      <c r="A105" s="41" t="s">
        <v>1655</v>
      </c>
      <c r="B105" s="41" t="s">
        <v>4363</v>
      </c>
      <c r="C105" s="41" t="s">
        <v>61</v>
      </c>
      <c r="D105" s="41" t="s">
        <v>1700</v>
      </c>
      <c r="F105" s="41" t="s">
        <v>479</v>
      </c>
      <c r="G105" s="41"/>
      <c r="H105" s="41"/>
    </row>
    <row r="106" spans="1:14" x14ac:dyDescent="0.3">
      <c r="A106" s="41" t="s">
        <v>1657</v>
      </c>
      <c r="B106" s="41" t="s">
        <v>4364</v>
      </c>
      <c r="C106" s="41" t="s">
        <v>1701</v>
      </c>
      <c r="D106" s="42" t="s">
        <v>1702</v>
      </c>
      <c r="E106" s="42" t="s">
        <v>1660</v>
      </c>
      <c r="F106" s="41" t="s">
        <v>479</v>
      </c>
      <c r="G106" s="41"/>
      <c r="H106" s="41" t="s">
        <v>5301</v>
      </c>
    </row>
    <row r="107" spans="1:14" ht="78" x14ac:dyDescent="0.3">
      <c r="A107" s="41" t="s">
        <v>1642</v>
      </c>
      <c r="B107" s="41" t="s">
        <v>4365</v>
      </c>
      <c r="C107" s="41" t="s">
        <v>1703</v>
      </c>
      <c r="D107" s="42" t="s">
        <v>5308</v>
      </c>
      <c r="E107" s="42" t="s">
        <v>1660</v>
      </c>
      <c r="F107" s="41" t="s">
        <v>479</v>
      </c>
      <c r="G107" s="41"/>
      <c r="H107" s="41" t="s">
        <v>5309</v>
      </c>
      <c r="I107" s="114" t="s">
        <v>5310</v>
      </c>
      <c r="J107" s="41" t="s">
        <v>1662</v>
      </c>
      <c r="K107" s="41"/>
    </row>
    <row r="108" spans="1:14" x14ac:dyDescent="0.3">
      <c r="A108" s="41" t="s">
        <v>1553</v>
      </c>
      <c r="B108" s="41" t="s">
        <v>4366</v>
      </c>
      <c r="C108" s="41" t="s">
        <v>62</v>
      </c>
      <c r="D108" s="42"/>
      <c r="F108" s="41"/>
      <c r="G108" s="41"/>
      <c r="H108" s="41" t="s">
        <v>5309</v>
      </c>
      <c r="I108" s="41"/>
      <c r="J108" s="41"/>
      <c r="K108" s="41"/>
      <c r="M108" s="42" t="s">
        <v>5311</v>
      </c>
    </row>
    <row r="109" spans="1:14" s="150" customFormat="1" ht="13.5" customHeight="1" x14ac:dyDescent="0.3">
      <c r="A109" s="149" t="s">
        <v>1556</v>
      </c>
      <c r="B109" s="149"/>
      <c r="C109" s="149"/>
      <c r="D109" s="149"/>
      <c r="E109" s="149"/>
      <c r="N109" s="149"/>
    </row>
    <row r="110" spans="1:14" x14ac:dyDescent="0.3">
      <c r="A110" s="151" t="s">
        <v>1512</v>
      </c>
      <c r="B110" s="151" t="s">
        <v>4367</v>
      </c>
      <c r="C110" s="151" t="s">
        <v>1704</v>
      </c>
      <c r="D110" s="152" t="s">
        <v>5312</v>
      </c>
      <c r="F110" s="41"/>
      <c r="G110" s="41"/>
      <c r="H110" s="152" t="s">
        <v>5301</v>
      </c>
    </row>
    <row r="111" spans="1:14" x14ac:dyDescent="0.3">
      <c r="A111" s="151" t="s">
        <v>1512</v>
      </c>
      <c r="B111" s="151" t="s">
        <v>4368</v>
      </c>
      <c r="C111" s="151" t="s">
        <v>1705</v>
      </c>
      <c r="D111" s="152" t="s">
        <v>5313</v>
      </c>
      <c r="F111" s="41"/>
      <c r="G111" s="41"/>
      <c r="H111" s="152" t="s">
        <v>5314</v>
      </c>
    </row>
    <row r="112" spans="1:14" s="146" customFormat="1" x14ac:dyDescent="0.35">
      <c r="A112" s="146" t="s">
        <v>1556</v>
      </c>
      <c r="B112" s="146" t="s">
        <v>5299</v>
      </c>
    </row>
    <row r="113" spans="1:14" s="146" customFormat="1" x14ac:dyDescent="0.35">
      <c r="A113" s="146" t="s">
        <v>1625</v>
      </c>
      <c r="B113" s="146" t="s">
        <v>5315</v>
      </c>
      <c r="C113" s="146" t="s">
        <v>1706</v>
      </c>
      <c r="D113" s="146" t="s">
        <v>1707</v>
      </c>
      <c r="H113" s="146" t="s">
        <v>5316</v>
      </c>
    </row>
    <row r="114" spans="1:14" x14ac:dyDescent="0.3">
      <c r="A114" s="41" t="s">
        <v>1512</v>
      </c>
      <c r="B114" s="41" t="s">
        <v>4369</v>
      </c>
      <c r="C114" s="41" t="s">
        <v>1708</v>
      </c>
      <c r="D114" s="41" t="s">
        <v>1709</v>
      </c>
    </row>
    <row r="115" spans="1:14" x14ac:dyDescent="0.3">
      <c r="A115" s="41" t="s">
        <v>1630</v>
      </c>
      <c r="B115" s="41" t="s">
        <v>4370</v>
      </c>
      <c r="C115" s="41" t="s">
        <v>63</v>
      </c>
      <c r="D115" s="41" t="s">
        <v>1693</v>
      </c>
      <c r="F115" s="41" t="s">
        <v>479</v>
      </c>
      <c r="G115" s="41"/>
      <c r="H115" s="41"/>
    </row>
    <row r="116" spans="1:14" x14ac:dyDescent="0.3">
      <c r="A116" s="41" t="s">
        <v>1670</v>
      </c>
      <c r="B116" s="41" t="s">
        <v>4371</v>
      </c>
      <c r="C116" s="41" t="s">
        <v>1710</v>
      </c>
      <c r="D116" s="41" t="s">
        <v>1640</v>
      </c>
      <c r="E116" s="42" t="s">
        <v>1672</v>
      </c>
      <c r="F116" s="41" t="s">
        <v>479</v>
      </c>
      <c r="G116" s="41"/>
      <c r="H116" s="41" t="s">
        <v>5317</v>
      </c>
    </row>
    <row r="117" spans="1:14" x14ac:dyDescent="0.3">
      <c r="A117" s="41" t="s">
        <v>1642</v>
      </c>
      <c r="B117" s="41" t="s">
        <v>4372</v>
      </c>
      <c r="C117" s="41" t="s">
        <v>1711</v>
      </c>
      <c r="D117" s="41" t="s">
        <v>1644</v>
      </c>
      <c r="E117" s="42" t="s">
        <v>1674</v>
      </c>
      <c r="F117" s="41" t="s">
        <v>479</v>
      </c>
      <c r="G117" s="41"/>
      <c r="H117" s="41" t="s">
        <v>5318</v>
      </c>
      <c r="I117" s="41" t="s">
        <v>1675</v>
      </c>
      <c r="J117" s="41" t="s">
        <v>1676</v>
      </c>
      <c r="K117" s="41"/>
    </row>
    <row r="118" spans="1:14" x14ac:dyDescent="0.3">
      <c r="A118" s="41" t="s">
        <v>1553</v>
      </c>
      <c r="B118" s="41" t="s">
        <v>64</v>
      </c>
      <c r="C118" s="41" t="s">
        <v>64</v>
      </c>
      <c r="F118" s="41"/>
      <c r="G118" s="41"/>
      <c r="H118" s="41" t="s">
        <v>5317</v>
      </c>
      <c r="M118" s="148" t="s">
        <v>5319</v>
      </c>
    </row>
    <row r="119" spans="1:14" x14ac:dyDescent="0.3">
      <c r="A119" s="41" t="s">
        <v>1591</v>
      </c>
      <c r="B119" s="41" t="s">
        <v>4373</v>
      </c>
      <c r="C119" s="41" t="s">
        <v>65</v>
      </c>
      <c r="D119" s="41" t="s">
        <v>5266</v>
      </c>
      <c r="E119" s="42" t="s">
        <v>1712</v>
      </c>
      <c r="F119" s="41" t="s">
        <v>479</v>
      </c>
      <c r="G119" s="41"/>
      <c r="H119" s="41" t="s">
        <v>5317</v>
      </c>
      <c r="I119" s="41" t="s">
        <v>5320</v>
      </c>
      <c r="J119" s="41" t="s">
        <v>1648</v>
      </c>
      <c r="K119" s="41"/>
    </row>
    <row r="120" spans="1:14" x14ac:dyDescent="0.3">
      <c r="A120" s="41" t="s">
        <v>1553</v>
      </c>
      <c r="B120" s="153" t="s">
        <v>4374</v>
      </c>
      <c r="C120" s="41" t="s">
        <v>1713</v>
      </c>
      <c r="F120" s="41" t="s">
        <v>479</v>
      </c>
      <c r="G120" s="41"/>
      <c r="H120" s="41" t="s">
        <v>5317</v>
      </c>
      <c r="M120" s="148" t="s">
        <v>5321</v>
      </c>
    </row>
    <row r="121" spans="1:14" x14ac:dyDescent="0.3">
      <c r="A121" s="41" t="s">
        <v>1553</v>
      </c>
      <c r="B121" s="153" t="s">
        <v>4375</v>
      </c>
      <c r="C121" s="41" t="s">
        <v>66</v>
      </c>
      <c r="F121" s="41" t="s">
        <v>479</v>
      </c>
      <c r="G121" s="41"/>
      <c r="H121" s="41" t="s">
        <v>5317</v>
      </c>
      <c r="M121" s="42" t="s">
        <v>5322</v>
      </c>
    </row>
    <row r="122" spans="1:14" s="150" customFormat="1" ht="13.5" customHeight="1" x14ac:dyDescent="0.3">
      <c r="A122" s="149" t="s">
        <v>1527</v>
      </c>
      <c r="B122" s="149" t="s">
        <v>1714</v>
      </c>
      <c r="C122" s="149" t="s">
        <v>1714</v>
      </c>
      <c r="D122" s="149" t="s">
        <v>1651</v>
      </c>
      <c r="E122" s="149"/>
      <c r="N122" s="149"/>
    </row>
    <row r="123" spans="1:14" s="96" customFormat="1" x14ac:dyDescent="0.35">
      <c r="A123" s="96" t="s">
        <v>1652</v>
      </c>
      <c r="B123" s="96" t="s">
        <v>4376</v>
      </c>
      <c r="C123" s="96" t="s">
        <v>67</v>
      </c>
      <c r="D123" s="96" t="s">
        <v>1699</v>
      </c>
      <c r="E123" s="96" t="s">
        <v>1654</v>
      </c>
      <c r="F123" s="96" t="s">
        <v>479</v>
      </c>
    </row>
    <row r="124" spans="1:14" s="96" customFormat="1" x14ac:dyDescent="0.35">
      <c r="A124" s="96" t="s">
        <v>1655</v>
      </c>
      <c r="B124" s="96" t="s">
        <v>4377</v>
      </c>
      <c r="C124" s="96" t="s">
        <v>68</v>
      </c>
      <c r="D124" s="96" t="s">
        <v>1700</v>
      </c>
      <c r="F124" s="96" t="s">
        <v>479</v>
      </c>
    </row>
    <row r="125" spans="1:14" s="96" customFormat="1" x14ac:dyDescent="0.35">
      <c r="A125" s="96" t="s">
        <v>1657</v>
      </c>
      <c r="B125" s="96" t="s">
        <v>4378</v>
      </c>
      <c r="C125" s="96" t="s">
        <v>1715</v>
      </c>
      <c r="D125" s="96" t="s">
        <v>1702</v>
      </c>
      <c r="E125" s="96" t="s">
        <v>1660</v>
      </c>
      <c r="F125" s="96" t="s">
        <v>479</v>
      </c>
      <c r="H125" s="96" t="s">
        <v>5317</v>
      </c>
    </row>
    <row r="126" spans="1:14" s="96" customFormat="1" ht="78" x14ac:dyDescent="0.35">
      <c r="A126" s="96" t="s">
        <v>1642</v>
      </c>
      <c r="B126" s="96" t="s">
        <v>4379</v>
      </c>
      <c r="C126" s="96" t="s">
        <v>1716</v>
      </c>
      <c r="D126" s="96" t="s">
        <v>5323</v>
      </c>
      <c r="E126" s="96" t="s">
        <v>1660</v>
      </c>
      <c r="F126" s="96" t="s">
        <v>479</v>
      </c>
      <c r="H126" s="96" t="s">
        <v>5324</v>
      </c>
      <c r="I126" s="154" t="s">
        <v>5325</v>
      </c>
      <c r="J126" s="96" t="s">
        <v>1662</v>
      </c>
    </row>
    <row r="127" spans="1:14" s="96" customFormat="1" x14ac:dyDescent="0.35">
      <c r="A127" s="96" t="s">
        <v>1553</v>
      </c>
      <c r="B127" s="96" t="s">
        <v>4380</v>
      </c>
      <c r="C127" s="96" t="s">
        <v>69</v>
      </c>
      <c r="H127" s="96" t="s">
        <v>5324</v>
      </c>
      <c r="M127" s="96" t="s">
        <v>5326</v>
      </c>
    </row>
    <row r="128" spans="1:14" s="96" customFormat="1" x14ac:dyDescent="0.35">
      <c r="A128" s="96" t="s">
        <v>1589</v>
      </c>
      <c r="B128" s="96" t="s">
        <v>4381</v>
      </c>
      <c r="C128" s="96" t="s">
        <v>1717</v>
      </c>
      <c r="D128" s="96" t="s">
        <v>1718</v>
      </c>
      <c r="E128" s="96" t="s">
        <v>1684</v>
      </c>
      <c r="H128" s="96" t="s">
        <v>5317</v>
      </c>
    </row>
    <row r="129" spans="1:14" s="96" customFormat="1" x14ac:dyDescent="0.35">
      <c r="A129" s="96" t="s">
        <v>1591</v>
      </c>
      <c r="B129" s="96" t="s">
        <v>4382</v>
      </c>
      <c r="C129" s="96" t="s">
        <v>1719</v>
      </c>
      <c r="D129" s="96" t="s">
        <v>1720</v>
      </c>
      <c r="H129" s="96" t="s">
        <v>5327</v>
      </c>
      <c r="I129" s="96" t="s">
        <v>1687</v>
      </c>
      <c r="J129" s="96" t="s">
        <v>1688</v>
      </c>
    </row>
    <row r="130" spans="1:14" s="96" customFormat="1" x14ac:dyDescent="0.35">
      <c r="A130" s="96" t="s">
        <v>1553</v>
      </c>
      <c r="B130" s="96" t="s">
        <v>4383</v>
      </c>
      <c r="C130" s="96" t="s">
        <v>1721</v>
      </c>
      <c r="M130" s="96" t="s">
        <v>5328</v>
      </c>
    </row>
    <row r="131" spans="1:14" s="150" customFormat="1" ht="13.5" customHeight="1" x14ac:dyDescent="0.3">
      <c r="A131" s="149" t="s">
        <v>1556</v>
      </c>
      <c r="B131" s="149" t="s">
        <v>1714</v>
      </c>
      <c r="C131" s="149"/>
      <c r="D131" s="149"/>
      <c r="E131" s="149"/>
      <c r="N131" s="149"/>
    </row>
    <row r="132" spans="1:14" x14ac:dyDescent="0.3">
      <c r="A132" s="151" t="s">
        <v>1512</v>
      </c>
      <c r="B132" s="151" t="s">
        <v>4384</v>
      </c>
      <c r="C132" s="151" t="s">
        <v>1722</v>
      </c>
      <c r="D132" s="152" t="s">
        <v>5329</v>
      </c>
      <c r="F132" s="41"/>
      <c r="G132" s="41"/>
      <c r="H132" s="152" t="s">
        <v>5317</v>
      </c>
    </row>
    <row r="133" spans="1:14" x14ac:dyDescent="0.3">
      <c r="A133" s="151" t="s">
        <v>1512</v>
      </c>
      <c r="B133" s="151" t="s">
        <v>4385</v>
      </c>
      <c r="C133" s="151" t="s">
        <v>1723</v>
      </c>
      <c r="D133" s="152" t="s">
        <v>5330</v>
      </c>
      <c r="F133" s="41"/>
      <c r="G133" s="41"/>
      <c r="H133" s="152" t="s">
        <v>5331</v>
      </c>
    </row>
    <row r="134" spans="1:14" s="146" customFormat="1" x14ac:dyDescent="0.35">
      <c r="A134" s="146" t="s">
        <v>1556</v>
      </c>
      <c r="B134" s="146" t="s">
        <v>5315</v>
      </c>
    </row>
    <row r="135" spans="1:14" s="146" customFormat="1" x14ac:dyDescent="0.35">
      <c r="A135" s="146" t="s">
        <v>1625</v>
      </c>
      <c r="B135" s="146" t="s">
        <v>5332</v>
      </c>
      <c r="C135" s="146" t="s">
        <v>1724</v>
      </c>
      <c r="D135" s="146" t="s">
        <v>1725</v>
      </c>
      <c r="H135" s="146" t="s">
        <v>5333</v>
      </c>
    </row>
    <row r="136" spans="1:14" x14ac:dyDescent="0.3">
      <c r="A136" s="41" t="s">
        <v>1630</v>
      </c>
      <c r="B136" s="41" t="s">
        <v>4386</v>
      </c>
      <c r="C136" s="41" t="s">
        <v>70</v>
      </c>
      <c r="D136" s="41" t="s">
        <v>1726</v>
      </c>
      <c r="F136" s="41" t="s">
        <v>479</v>
      </c>
      <c r="G136" s="41"/>
      <c r="H136" s="41"/>
    </row>
    <row r="137" spans="1:14" x14ac:dyDescent="0.3">
      <c r="A137" s="41" t="s">
        <v>1638</v>
      </c>
      <c r="B137" s="41" t="s">
        <v>4387</v>
      </c>
      <c r="C137" s="41" t="s">
        <v>1727</v>
      </c>
      <c r="D137" s="41" t="s">
        <v>1640</v>
      </c>
      <c r="E137" s="42" t="s">
        <v>1641</v>
      </c>
      <c r="F137" s="41" t="s">
        <v>479</v>
      </c>
      <c r="G137" s="41"/>
      <c r="H137" s="41" t="s">
        <v>5334</v>
      </c>
    </row>
    <row r="138" spans="1:14" x14ac:dyDescent="0.3">
      <c r="A138" s="41" t="s">
        <v>1642</v>
      </c>
      <c r="B138" s="41" t="s">
        <v>4388</v>
      </c>
      <c r="C138" s="41" t="s">
        <v>1728</v>
      </c>
      <c r="D138" s="41" t="s">
        <v>1644</v>
      </c>
      <c r="E138" s="42" t="s">
        <v>1645</v>
      </c>
      <c r="F138" s="41" t="s">
        <v>479</v>
      </c>
      <c r="G138" s="41"/>
      <c r="H138" s="41" t="s">
        <v>5335</v>
      </c>
      <c r="I138" s="41" t="s">
        <v>1646</v>
      </c>
      <c r="J138" s="41" t="s">
        <v>1647</v>
      </c>
      <c r="K138" s="41"/>
    </row>
    <row r="139" spans="1:14" x14ac:dyDescent="0.3">
      <c r="A139" s="41" t="s">
        <v>1553</v>
      </c>
      <c r="B139" s="41" t="s">
        <v>4389</v>
      </c>
      <c r="C139" s="41" t="s">
        <v>71</v>
      </c>
      <c r="F139" s="41"/>
      <c r="G139" s="41"/>
      <c r="H139" s="41" t="s">
        <v>5334</v>
      </c>
      <c r="M139" s="148" t="s">
        <v>5336</v>
      </c>
    </row>
    <row r="140" spans="1:14" x14ac:dyDescent="0.3">
      <c r="A140" s="41" t="s">
        <v>1591</v>
      </c>
      <c r="B140" s="41" t="s">
        <v>4390</v>
      </c>
      <c r="C140" s="41" t="s">
        <v>72</v>
      </c>
      <c r="D140" s="41" t="s">
        <v>5266</v>
      </c>
      <c r="E140" s="42" t="s">
        <v>5337</v>
      </c>
      <c r="F140" s="41" t="s">
        <v>479</v>
      </c>
      <c r="G140" s="41"/>
      <c r="H140" s="41" t="s">
        <v>5334</v>
      </c>
      <c r="I140" s="41" t="s">
        <v>5338</v>
      </c>
      <c r="J140" s="41" t="s">
        <v>1696</v>
      </c>
      <c r="K140" s="41"/>
    </row>
    <row r="141" spans="1:14" x14ac:dyDescent="0.3">
      <c r="A141" s="41" t="s">
        <v>1553</v>
      </c>
      <c r="B141" s="41" t="s">
        <v>4391</v>
      </c>
      <c r="C141" s="41" t="s">
        <v>1729</v>
      </c>
      <c r="F141" s="41" t="s">
        <v>479</v>
      </c>
      <c r="G141" s="41"/>
      <c r="H141" s="41" t="s">
        <v>5334</v>
      </c>
      <c r="M141" s="42" t="s">
        <v>5339</v>
      </c>
    </row>
    <row r="142" spans="1:14" x14ac:dyDescent="0.3">
      <c r="A142" s="41" t="s">
        <v>1553</v>
      </c>
      <c r="B142" s="41" t="s">
        <v>4392</v>
      </c>
      <c r="C142" s="41" t="s">
        <v>73</v>
      </c>
      <c r="F142" s="41" t="s">
        <v>479</v>
      </c>
      <c r="G142" s="41"/>
      <c r="H142" s="41" t="s">
        <v>5334</v>
      </c>
      <c r="M142" s="42" t="s">
        <v>5340</v>
      </c>
    </row>
    <row r="143" spans="1:14" s="150" customFormat="1" ht="13.5" customHeight="1" x14ac:dyDescent="0.3">
      <c r="A143" s="149" t="s">
        <v>1527</v>
      </c>
      <c r="B143" s="149" t="s">
        <v>1730</v>
      </c>
      <c r="C143" s="149" t="s">
        <v>1730</v>
      </c>
      <c r="D143" s="149" t="s">
        <v>1651</v>
      </c>
      <c r="E143" s="149"/>
      <c r="N143" s="149"/>
    </row>
    <row r="144" spans="1:14" x14ac:dyDescent="0.3">
      <c r="A144" s="41" t="s">
        <v>1652</v>
      </c>
      <c r="B144" s="41" t="s">
        <v>4393</v>
      </c>
      <c r="C144" s="41" t="s">
        <v>74</v>
      </c>
      <c r="D144" s="41" t="s">
        <v>1731</v>
      </c>
      <c r="E144" s="42" t="s">
        <v>1654</v>
      </c>
      <c r="F144" s="41" t="s">
        <v>479</v>
      </c>
      <c r="G144" s="41"/>
      <c r="H144" s="41"/>
      <c r="I144" s="41"/>
      <c r="J144" s="41"/>
      <c r="K144" s="41"/>
    </row>
    <row r="145" spans="1:14" x14ac:dyDescent="0.3">
      <c r="A145" s="41" t="s">
        <v>1655</v>
      </c>
      <c r="B145" s="41" t="s">
        <v>4394</v>
      </c>
      <c r="C145" s="41" t="s">
        <v>75</v>
      </c>
      <c r="D145" s="41" t="s">
        <v>1732</v>
      </c>
      <c r="F145" s="41" t="s">
        <v>479</v>
      </c>
      <c r="G145" s="41"/>
      <c r="H145" s="41"/>
    </row>
    <row r="146" spans="1:14" x14ac:dyDescent="0.3">
      <c r="A146" s="41" t="s">
        <v>1657</v>
      </c>
      <c r="B146" s="41" t="s">
        <v>4395</v>
      </c>
      <c r="C146" s="41" t="s">
        <v>1733</v>
      </c>
      <c r="D146" s="42" t="s">
        <v>1734</v>
      </c>
      <c r="E146" s="42" t="s">
        <v>1660</v>
      </c>
      <c r="F146" s="41" t="s">
        <v>479</v>
      </c>
      <c r="G146" s="41"/>
      <c r="H146" s="41" t="s">
        <v>5334</v>
      </c>
    </row>
    <row r="147" spans="1:14" ht="78" x14ac:dyDescent="0.3">
      <c r="A147" s="41" t="s">
        <v>1642</v>
      </c>
      <c r="B147" s="41" t="s">
        <v>4396</v>
      </c>
      <c r="C147" s="41" t="s">
        <v>1735</v>
      </c>
      <c r="D147" s="42" t="s">
        <v>5341</v>
      </c>
      <c r="E147" s="42" t="s">
        <v>1660</v>
      </c>
      <c r="F147" s="41" t="s">
        <v>479</v>
      </c>
      <c r="G147" s="41"/>
      <c r="H147" s="41" t="s">
        <v>5342</v>
      </c>
      <c r="I147" s="114" t="s">
        <v>5343</v>
      </c>
      <c r="J147" s="41" t="s">
        <v>1662</v>
      </c>
      <c r="K147" s="41"/>
    </row>
    <row r="148" spans="1:14" x14ac:dyDescent="0.3">
      <c r="A148" s="41" t="s">
        <v>1553</v>
      </c>
      <c r="B148" s="41" t="s">
        <v>4397</v>
      </c>
      <c r="C148" s="41" t="s">
        <v>76</v>
      </c>
      <c r="D148" s="42"/>
      <c r="F148" s="41"/>
      <c r="G148" s="41"/>
      <c r="H148" s="41" t="s">
        <v>5342</v>
      </c>
      <c r="I148" s="41"/>
      <c r="J148" s="41"/>
      <c r="K148" s="41"/>
      <c r="M148" s="42" t="s">
        <v>5344</v>
      </c>
    </row>
    <row r="149" spans="1:14" s="150" customFormat="1" ht="13.5" customHeight="1" x14ac:dyDescent="0.3">
      <c r="A149" s="149" t="s">
        <v>1556</v>
      </c>
      <c r="B149" s="149" t="s">
        <v>1730</v>
      </c>
      <c r="C149" s="149"/>
      <c r="D149" s="149"/>
      <c r="E149" s="149"/>
      <c r="N149" s="149"/>
    </row>
    <row r="150" spans="1:14" x14ac:dyDescent="0.3">
      <c r="A150" s="151" t="s">
        <v>1512</v>
      </c>
      <c r="B150" s="151" t="s">
        <v>4398</v>
      </c>
      <c r="C150" s="151" t="s">
        <v>1736</v>
      </c>
      <c r="D150" s="152" t="s">
        <v>5345</v>
      </c>
      <c r="F150" s="41"/>
      <c r="G150" s="41"/>
      <c r="H150" s="152" t="s">
        <v>5334</v>
      </c>
    </row>
    <row r="151" spans="1:14" x14ac:dyDescent="0.3">
      <c r="A151" s="151" t="s">
        <v>1512</v>
      </c>
      <c r="B151" s="151" t="s">
        <v>4399</v>
      </c>
      <c r="C151" s="151" t="s">
        <v>1737</v>
      </c>
      <c r="D151" s="152" t="s">
        <v>5346</v>
      </c>
      <c r="F151" s="41"/>
      <c r="G151" s="41"/>
      <c r="H151" s="152" t="s">
        <v>5347</v>
      </c>
    </row>
    <row r="152" spans="1:14" s="146" customFormat="1" x14ac:dyDescent="0.35">
      <c r="A152" s="146" t="s">
        <v>1556</v>
      </c>
      <c r="B152" s="146" t="s">
        <v>5332</v>
      </c>
    </row>
    <row r="153" spans="1:14" s="146" customFormat="1" x14ac:dyDescent="0.35">
      <c r="A153" s="146" t="s">
        <v>1625</v>
      </c>
      <c r="B153" s="146" t="s">
        <v>5348</v>
      </c>
      <c r="C153" s="146" t="s">
        <v>1738</v>
      </c>
      <c r="D153" s="146" t="s">
        <v>1472</v>
      </c>
      <c r="H153" s="146" t="s">
        <v>5349</v>
      </c>
    </row>
    <row r="154" spans="1:14" x14ac:dyDescent="0.3">
      <c r="A154" s="41" t="s">
        <v>1630</v>
      </c>
      <c r="B154" s="41" t="s">
        <v>4400</v>
      </c>
      <c r="C154" s="41" t="s">
        <v>77</v>
      </c>
      <c r="D154" s="41" t="s">
        <v>1739</v>
      </c>
      <c r="F154" s="41" t="s">
        <v>479</v>
      </c>
      <c r="G154" s="41"/>
      <c r="H154" s="41"/>
    </row>
    <row r="155" spans="1:14" x14ac:dyDescent="0.3">
      <c r="A155" s="41" t="s">
        <v>1638</v>
      </c>
      <c r="B155" s="41" t="s">
        <v>4401</v>
      </c>
      <c r="C155" s="41" t="s">
        <v>1740</v>
      </c>
      <c r="D155" s="41" t="s">
        <v>1640</v>
      </c>
      <c r="E155" s="42" t="s">
        <v>1641</v>
      </c>
      <c r="F155" s="41" t="s">
        <v>479</v>
      </c>
      <c r="G155" s="41"/>
      <c r="H155" s="41" t="s">
        <v>5350</v>
      </c>
    </row>
    <row r="156" spans="1:14" x14ac:dyDescent="0.3">
      <c r="A156" s="41" t="s">
        <v>1642</v>
      </c>
      <c r="B156" s="41" t="s">
        <v>4402</v>
      </c>
      <c r="C156" s="41" t="s">
        <v>1741</v>
      </c>
      <c r="D156" s="41" t="s">
        <v>1644</v>
      </c>
      <c r="E156" s="42" t="s">
        <v>1645</v>
      </c>
      <c r="F156" s="41" t="s">
        <v>479</v>
      </c>
      <c r="G156" s="41"/>
      <c r="H156" s="41" t="s">
        <v>5351</v>
      </c>
      <c r="I156" s="41" t="s">
        <v>1646</v>
      </c>
      <c r="J156" s="41" t="s">
        <v>1647</v>
      </c>
      <c r="K156" s="41"/>
    </row>
    <row r="157" spans="1:14" x14ac:dyDescent="0.3">
      <c r="A157" s="41" t="s">
        <v>1553</v>
      </c>
      <c r="B157" s="41" t="s">
        <v>4403</v>
      </c>
      <c r="C157" s="41" t="s">
        <v>78</v>
      </c>
      <c r="F157" s="41"/>
      <c r="G157" s="41"/>
      <c r="H157" s="41" t="s">
        <v>5350</v>
      </c>
      <c r="M157" s="148" t="s">
        <v>5352</v>
      </c>
    </row>
    <row r="158" spans="1:14" x14ac:dyDescent="0.3">
      <c r="A158" s="41" t="s">
        <v>1591</v>
      </c>
      <c r="B158" s="41" t="s">
        <v>4404</v>
      </c>
      <c r="C158" s="41" t="s">
        <v>79</v>
      </c>
      <c r="D158" s="41" t="s">
        <v>5266</v>
      </c>
      <c r="E158" s="42" t="s">
        <v>5353</v>
      </c>
      <c r="F158" s="41" t="s">
        <v>479</v>
      </c>
      <c r="G158" s="41"/>
      <c r="H158" s="41" t="s">
        <v>5350</v>
      </c>
      <c r="I158" s="41" t="s">
        <v>5305</v>
      </c>
      <c r="J158" s="41" t="s">
        <v>1696</v>
      </c>
      <c r="K158" s="41"/>
    </row>
    <row r="159" spans="1:14" x14ac:dyDescent="0.3">
      <c r="A159" s="41" t="s">
        <v>1553</v>
      </c>
      <c r="B159" s="41" t="s">
        <v>4405</v>
      </c>
      <c r="C159" s="41" t="s">
        <v>1742</v>
      </c>
      <c r="F159" s="41" t="s">
        <v>479</v>
      </c>
      <c r="G159" s="41"/>
      <c r="H159" s="41" t="s">
        <v>5350</v>
      </c>
      <c r="M159" s="42" t="s">
        <v>5354</v>
      </c>
    </row>
    <row r="160" spans="1:14" x14ac:dyDescent="0.3">
      <c r="A160" s="41" t="s">
        <v>1553</v>
      </c>
      <c r="B160" s="41" t="s">
        <v>4406</v>
      </c>
      <c r="C160" s="41" t="s">
        <v>80</v>
      </c>
      <c r="F160" s="41" t="s">
        <v>479</v>
      </c>
      <c r="G160" s="41"/>
      <c r="H160" s="41" t="s">
        <v>5350</v>
      </c>
      <c r="M160" s="42" t="s">
        <v>5355</v>
      </c>
    </row>
    <row r="161" spans="1:14" s="150" customFormat="1" ht="13.5" customHeight="1" x14ac:dyDescent="0.3">
      <c r="A161" s="149" t="s">
        <v>1527</v>
      </c>
      <c r="B161" s="149" t="s">
        <v>1743</v>
      </c>
      <c r="C161" s="149" t="s">
        <v>1743</v>
      </c>
      <c r="D161" s="149" t="s">
        <v>1651</v>
      </c>
      <c r="E161" s="149"/>
      <c r="N161" s="149"/>
    </row>
    <row r="162" spans="1:14" x14ac:dyDescent="0.3">
      <c r="A162" s="41" t="s">
        <v>1652</v>
      </c>
      <c r="B162" s="41" t="s">
        <v>4407</v>
      </c>
      <c r="C162" s="41" t="s">
        <v>81</v>
      </c>
      <c r="D162" s="41" t="s">
        <v>1744</v>
      </c>
      <c r="E162" s="42" t="s">
        <v>1654</v>
      </c>
      <c r="F162" s="41" t="s">
        <v>479</v>
      </c>
      <c r="G162" s="41"/>
      <c r="H162" s="41"/>
      <c r="I162" s="41"/>
      <c r="J162" s="41"/>
      <c r="K162" s="41"/>
    </row>
    <row r="163" spans="1:14" x14ac:dyDescent="0.3">
      <c r="A163" s="41" t="s">
        <v>1655</v>
      </c>
      <c r="B163" s="41" t="s">
        <v>4408</v>
      </c>
      <c r="C163" s="41" t="s">
        <v>82</v>
      </c>
      <c r="D163" s="41" t="s">
        <v>1745</v>
      </c>
      <c r="F163" s="41" t="s">
        <v>479</v>
      </c>
      <c r="G163" s="41"/>
      <c r="H163" s="41"/>
    </row>
    <row r="164" spans="1:14" x14ac:dyDescent="0.3">
      <c r="A164" s="41" t="s">
        <v>1657</v>
      </c>
      <c r="B164" s="41" t="s">
        <v>4409</v>
      </c>
      <c r="C164" s="41" t="s">
        <v>1746</v>
      </c>
      <c r="D164" s="42" t="s">
        <v>1747</v>
      </c>
      <c r="E164" s="42" t="s">
        <v>1660</v>
      </c>
      <c r="F164" s="41" t="s">
        <v>479</v>
      </c>
      <c r="G164" s="41"/>
      <c r="H164" s="41" t="s">
        <v>5350</v>
      </c>
    </row>
    <row r="165" spans="1:14" ht="78" x14ac:dyDescent="0.3">
      <c r="A165" s="41" t="s">
        <v>1642</v>
      </c>
      <c r="B165" s="41" t="s">
        <v>4410</v>
      </c>
      <c r="C165" s="41" t="s">
        <v>1748</v>
      </c>
      <c r="D165" s="42" t="s">
        <v>5356</v>
      </c>
      <c r="E165" s="42" t="s">
        <v>1660</v>
      </c>
      <c r="F165" s="41" t="s">
        <v>479</v>
      </c>
      <c r="G165" s="41"/>
      <c r="H165" s="41" t="s">
        <v>5357</v>
      </c>
      <c r="I165" s="114" t="s">
        <v>5358</v>
      </c>
      <c r="J165" s="41" t="s">
        <v>1662</v>
      </c>
      <c r="K165" s="41"/>
    </row>
    <row r="166" spans="1:14" x14ac:dyDescent="0.3">
      <c r="A166" s="41" t="s">
        <v>1553</v>
      </c>
      <c r="B166" s="41" t="s">
        <v>4411</v>
      </c>
      <c r="C166" s="41" t="s">
        <v>83</v>
      </c>
      <c r="D166" s="42"/>
      <c r="F166" s="41"/>
      <c r="G166" s="41"/>
      <c r="H166" s="41" t="s">
        <v>5357</v>
      </c>
      <c r="I166" s="41"/>
      <c r="J166" s="41"/>
      <c r="K166" s="41"/>
      <c r="M166" s="42" t="s">
        <v>5359</v>
      </c>
    </row>
    <row r="167" spans="1:14" s="150" customFormat="1" ht="13.5" customHeight="1" x14ac:dyDescent="0.3">
      <c r="A167" s="149" t="s">
        <v>1556</v>
      </c>
      <c r="B167" s="149" t="s">
        <v>1743</v>
      </c>
      <c r="C167" s="149"/>
      <c r="D167" s="149"/>
      <c r="E167" s="149"/>
      <c r="N167" s="149"/>
    </row>
    <row r="168" spans="1:14" x14ac:dyDescent="0.3">
      <c r="A168" s="151" t="s">
        <v>1512</v>
      </c>
      <c r="B168" s="151" t="s">
        <v>4412</v>
      </c>
      <c r="C168" s="151" t="s">
        <v>1749</v>
      </c>
      <c r="D168" s="152" t="s">
        <v>5360</v>
      </c>
      <c r="F168" s="41"/>
      <c r="G168" s="41"/>
      <c r="H168" s="152" t="s">
        <v>5350</v>
      </c>
    </row>
    <row r="169" spans="1:14" x14ac:dyDescent="0.3">
      <c r="A169" s="151" t="s">
        <v>1512</v>
      </c>
      <c r="B169" s="151" t="s">
        <v>4413</v>
      </c>
      <c r="C169" s="151" t="s">
        <v>1750</v>
      </c>
      <c r="D169" s="152" t="s">
        <v>5361</v>
      </c>
      <c r="F169" s="41"/>
      <c r="G169" s="41"/>
      <c r="H169" s="152" t="s">
        <v>5362</v>
      </c>
    </row>
    <row r="170" spans="1:14" s="146" customFormat="1" x14ac:dyDescent="0.35">
      <c r="A170" s="146" t="s">
        <v>1556</v>
      </c>
      <c r="B170" s="146" t="s">
        <v>5348</v>
      </c>
    </row>
    <row r="171" spans="1:14" s="155" customFormat="1" x14ac:dyDescent="0.35">
      <c r="A171" s="155" t="s">
        <v>1625</v>
      </c>
      <c r="B171" s="155" t="s">
        <v>5363</v>
      </c>
      <c r="C171" s="155" t="s">
        <v>1871</v>
      </c>
      <c r="D171" s="155" t="s">
        <v>5364</v>
      </c>
      <c r="H171" s="156" t="s">
        <v>5365</v>
      </c>
    </row>
    <row r="172" spans="1:14" x14ac:dyDescent="0.3">
      <c r="A172" s="96" t="s">
        <v>1872</v>
      </c>
      <c r="B172" s="157" t="s">
        <v>4414</v>
      </c>
      <c r="C172" s="96" t="s">
        <v>282</v>
      </c>
      <c r="D172" s="41" t="s">
        <v>1873</v>
      </c>
      <c r="F172" s="41" t="s">
        <v>479</v>
      </c>
      <c r="G172" s="41"/>
      <c r="H172" s="41"/>
    </row>
    <row r="173" spans="1:14" x14ac:dyDescent="0.3">
      <c r="A173" s="96" t="s">
        <v>1874</v>
      </c>
      <c r="B173" s="157" t="s">
        <v>4415</v>
      </c>
      <c r="C173" s="96" t="s">
        <v>1875</v>
      </c>
      <c r="D173" s="41" t="s">
        <v>1876</v>
      </c>
      <c r="E173" s="42" t="s">
        <v>1877</v>
      </c>
      <c r="F173" s="41" t="s">
        <v>479</v>
      </c>
      <c r="G173" s="41"/>
      <c r="H173" s="41" t="s">
        <v>5366</v>
      </c>
      <c r="I173" s="41" t="s">
        <v>5367</v>
      </c>
      <c r="J173" s="42" t="s">
        <v>1878</v>
      </c>
    </row>
    <row r="174" spans="1:14" x14ac:dyDescent="0.3">
      <c r="A174" s="96" t="s">
        <v>1519</v>
      </c>
      <c r="B174" s="157" t="s">
        <v>4416</v>
      </c>
      <c r="C174" s="96" t="s">
        <v>1879</v>
      </c>
      <c r="D174" s="41" t="s">
        <v>1637</v>
      </c>
      <c r="F174" s="41" t="s">
        <v>479</v>
      </c>
      <c r="G174" s="41"/>
      <c r="H174" s="41" t="s">
        <v>5368</v>
      </c>
      <c r="I174" s="42" t="s">
        <v>1880</v>
      </c>
      <c r="J174" s="42" t="s">
        <v>1881</v>
      </c>
    </row>
    <row r="175" spans="1:14" x14ac:dyDescent="0.3">
      <c r="A175" s="96" t="s">
        <v>1882</v>
      </c>
      <c r="B175" s="157" t="s">
        <v>4417</v>
      </c>
      <c r="C175" s="96" t="s">
        <v>1883</v>
      </c>
      <c r="D175" s="41" t="s">
        <v>1884</v>
      </c>
      <c r="E175" s="42" t="s">
        <v>1877</v>
      </c>
      <c r="F175" s="41" t="s">
        <v>479</v>
      </c>
      <c r="G175" s="41"/>
      <c r="H175" s="41" t="s">
        <v>5366</v>
      </c>
      <c r="I175" s="41" t="s">
        <v>5369</v>
      </c>
      <c r="J175" s="42" t="s">
        <v>1878</v>
      </c>
    </row>
    <row r="176" spans="1:14" x14ac:dyDescent="0.3">
      <c r="A176" s="96" t="s">
        <v>1519</v>
      </c>
      <c r="B176" s="157" t="s">
        <v>4418</v>
      </c>
      <c r="C176" s="96" t="s">
        <v>1885</v>
      </c>
      <c r="D176" s="41" t="s">
        <v>1637</v>
      </c>
      <c r="F176" s="41" t="s">
        <v>479</v>
      </c>
      <c r="G176" s="41"/>
      <c r="H176" s="41" t="s">
        <v>5370</v>
      </c>
      <c r="I176" s="42" t="s">
        <v>1880</v>
      </c>
      <c r="J176" s="42" t="s">
        <v>1881</v>
      </c>
    </row>
    <row r="177" spans="1:13" s="155" customFormat="1" x14ac:dyDescent="0.35">
      <c r="A177" s="155" t="s">
        <v>1556</v>
      </c>
      <c r="B177" s="155" t="s">
        <v>5363</v>
      </c>
      <c r="C177" s="155" t="s">
        <v>5363</v>
      </c>
      <c r="D177" s="155" t="s">
        <v>5364</v>
      </c>
    </row>
    <row r="178" spans="1:13" s="101" customFormat="1" ht="26" x14ac:dyDescent="0.3">
      <c r="A178" s="96" t="s">
        <v>1591</v>
      </c>
      <c r="B178" s="158" t="s">
        <v>4419</v>
      </c>
      <c r="C178" s="102"/>
      <c r="D178" s="41" t="s">
        <v>1928</v>
      </c>
      <c r="E178" s="42" t="s">
        <v>1929</v>
      </c>
      <c r="F178" s="41"/>
      <c r="G178" s="41"/>
      <c r="H178" s="114" t="s">
        <v>5371</v>
      </c>
      <c r="I178" s="42"/>
      <c r="J178" s="42"/>
      <c r="K178" s="42"/>
      <c r="L178" s="42"/>
      <c r="M178" s="42"/>
    </row>
    <row r="179" spans="1:13" s="101" customFormat="1" ht="26" x14ac:dyDescent="0.3">
      <c r="A179" s="96" t="s">
        <v>1655</v>
      </c>
      <c r="B179" s="158" t="s">
        <v>4420</v>
      </c>
      <c r="C179" s="102"/>
      <c r="D179" s="41" t="s">
        <v>5372</v>
      </c>
      <c r="E179" s="42"/>
      <c r="F179" s="41" t="s">
        <v>479</v>
      </c>
      <c r="G179" s="41"/>
      <c r="H179" s="114" t="s">
        <v>5371</v>
      </c>
      <c r="I179" s="42"/>
      <c r="J179" s="42"/>
      <c r="K179" s="42"/>
      <c r="L179" s="42"/>
      <c r="M179" s="42"/>
    </row>
    <row r="180" spans="1:13" x14ac:dyDescent="0.3">
      <c r="A180" s="41" t="s">
        <v>1589</v>
      </c>
      <c r="B180" s="41" t="s">
        <v>4421</v>
      </c>
      <c r="C180" s="41" t="s">
        <v>1895</v>
      </c>
      <c r="D180" s="41" t="s">
        <v>1896</v>
      </c>
      <c r="F180" s="41" t="s">
        <v>479</v>
      </c>
      <c r="G180" s="41"/>
      <c r="H180" s="41" t="s">
        <v>5365</v>
      </c>
    </row>
    <row r="181" spans="1:13" x14ac:dyDescent="0.3">
      <c r="A181" s="41" t="s">
        <v>1897</v>
      </c>
      <c r="B181" s="41" t="s">
        <v>4422</v>
      </c>
      <c r="C181" s="41" t="s">
        <v>1898</v>
      </c>
      <c r="D181" s="41" t="s">
        <v>1899</v>
      </c>
      <c r="E181" s="42" t="s">
        <v>1900</v>
      </c>
      <c r="F181" s="41" t="s">
        <v>479</v>
      </c>
      <c r="G181" s="41"/>
      <c r="H181" s="41" t="s">
        <v>5373</v>
      </c>
      <c r="I181" s="42" t="s">
        <v>5374</v>
      </c>
    </row>
    <row r="182" spans="1:13" x14ac:dyDescent="0.3">
      <c r="A182" s="41" t="s">
        <v>1519</v>
      </c>
      <c r="B182" s="41" t="s">
        <v>4423</v>
      </c>
      <c r="C182" s="41" t="s">
        <v>1901</v>
      </c>
      <c r="D182" s="41" t="s">
        <v>1902</v>
      </c>
      <c r="F182" s="41" t="s">
        <v>479</v>
      </c>
      <c r="G182" s="41"/>
      <c r="H182" s="41" t="s">
        <v>5375</v>
      </c>
    </row>
    <row r="183" spans="1:13" s="155" customFormat="1" x14ac:dyDescent="0.35">
      <c r="A183" s="155" t="s">
        <v>1625</v>
      </c>
      <c r="B183" s="155" t="s">
        <v>5376</v>
      </c>
      <c r="C183" s="155" t="s">
        <v>1903</v>
      </c>
      <c r="D183" s="155" t="s">
        <v>1904</v>
      </c>
      <c r="H183" s="156" t="s">
        <v>5377</v>
      </c>
    </row>
    <row r="184" spans="1:13" x14ac:dyDescent="0.3">
      <c r="A184" s="41" t="s">
        <v>1589</v>
      </c>
      <c r="B184" s="41" t="s">
        <v>4424</v>
      </c>
      <c r="C184" s="41" t="s">
        <v>285</v>
      </c>
      <c r="D184" s="41" t="s">
        <v>5378</v>
      </c>
      <c r="F184" s="41" t="s">
        <v>479</v>
      </c>
      <c r="G184" s="41"/>
      <c r="H184" s="41"/>
    </row>
    <row r="185" spans="1:13" x14ac:dyDescent="0.3">
      <c r="A185" s="41" t="s">
        <v>1655</v>
      </c>
      <c r="B185" s="41" t="s">
        <v>4425</v>
      </c>
      <c r="C185" s="41" t="s">
        <v>1905</v>
      </c>
      <c r="D185" s="41" t="s">
        <v>1906</v>
      </c>
      <c r="F185" s="41" t="s">
        <v>479</v>
      </c>
      <c r="G185" s="41"/>
      <c r="H185" s="41"/>
    </row>
    <row r="186" spans="1:13" x14ac:dyDescent="0.3">
      <c r="A186" s="41" t="s">
        <v>1512</v>
      </c>
      <c r="B186" s="41" t="s">
        <v>4426</v>
      </c>
      <c r="C186" s="41" t="s">
        <v>1907</v>
      </c>
      <c r="D186" s="41" t="s">
        <v>5379</v>
      </c>
      <c r="F186" s="41"/>
      <c r="G186" s="41"/>
      <c r="H186" s="41" t="s">
        <v>5380</v>
      </c>
    </row>
    <row r="187" spans="1:13" x14ac:dyDescent="0.3">
      <c r="A187" s="41" t="s">
        <v>1553</v>
      </c>
      <c r="B187" s="41" t="s">
        <v>4427</v>
      </c>
      <c r="C187" s="41" t="s">
        <v>1908</v>
      </c>
      <c r="F187" s="41"/>
      <c r="G187" s="41"/>
      <c r="H187" s="41"/>
      <c r="M187" s="42" t="s">
        <v>5381</v>
      </c>
    </row>
    <row r="188" spans="1:13" x14ac:dyDescent="0.3">
      <c r="A188" s="41" t="s">
        <v>1655</v>
      </c>
      <c r="B188" s="41" t="s">
        <v>4428</v>
      </c>
      <c r="C188" s="41" t="s">
        <v>286</v>
      </c>
      <c r="D188" s="41" t="s">
        <v>5382</v>
      </c>
      <c r="F188" s="41" t="s">
        <v>479</v>
      </c>
      <c r="G188" s="41"/>
      <c r="H188" s="41"/>
    </row>
    <row r="189" spans="1:13" x14ac:dyDescent="0.3">
      <c r="A189" s="41" t="s">
        <v>1529</v>
      </c>
      <c r="B189" s="41" t="s">
        <v>4429</v>
      </c>
      <c r="C189" s="41" t="s">
        <v>1909</v>
      </c>
      <c r="D189" s="41" t="s">
        <v>5383</v>
      </c>
      <c r="E189" s="42" t="s">
        <v>1910</v>
      </c>
      <c r="F189" s="41" t="s">
        <v>479</v>
      </c>
      <c r="G189" s="41"/>
      <c r="H189" s="41"/>
    </row>
    <row r="190" spans="1:13" x14ac:dyDescent="0.3">
      <c r="A190" s="41" t="s">
        <v>1532</v>
      </c>
      <c r="B190" s="41" t="s">
        <v>4430</v>
      </c>
      <c r="C190" s="41" t="s">
        <v>1911</v>
      </c>
      <c r="D190" s="41" t="s">
        <v>5383</v>
      </c>
      <c r="E190" s="42" t="s">
        <v>1912</v>
      </c>
      <c r="F190" s="41" t="s">
        <v>479</v>
      </c>
      <c r="G190" s="41"/>
      <c r="H190" s="41"/>
      <c r="L190" s="42" t="s">
        <v>5384</v>
      </c>
    </row>
    <row r="191" spans="1:13" x14ac:dyDescent="0.3">
      <c r="A191" s="96" t="s">
        <v>1536</v>
      </c>
      <c r="B191" s="96" t="s">
        <v>4431</v>
      </c>
      <c r="C191" s="41" t="s">
        <v>1913</v>
      </c>
      <c r="D191" s="41" t="s">
        <v>5383</v>
      </c>
      <c r="E191" s="42" t="s">
        <v>1914</v>
      </c>
      <c r="F191" s="41" t="s">
        <v>479</v>
      </c>
      <c r="G191" s="41"/>
      <c r="H191" s="41"/>
      <c r="I191" s="42" t="s">
        <v>5385</v>
      </c>
      <c r="J191" s="42" t="s">
        <v>1915</v>
      </c>
      <c r="L191" s="98" t="s">
        <v>5386</v>
      </c>
    </row>
    <row r="192" spans="1:13" x14ac:dyDescent="0.3">
      <c r="A192" s="96" t="s">
        <v>1519</v>
      </c>
      <c r="B192" s="96" t="s">
        <v>4432</v>
      </c>
      <c r="C192" s="41" t="s">
        <v>1916</v>
      </c>
      <c r="D192" s="41" t="s">
        <v>1541</v>
      </c>
      <c r="E192" s="42" t="s">
        <v>1917</v>
      </c>
      <c r="F192" s="41" t="s">
        <v>479</v>
      </c>
      <c r="G192" s="41" t="s">
        <v>1918</v>
      </c>
      <c r="H192" s="41" t="s">
        <v>5387</v>
      </c>
      <c r="I192" s="42" t="s">
        <v>1880</v>
      </c>
      <c r="J192" s="42" t="s">
        <v>1919</v>
      </c>
    </row>
    <row r="193" spans="1:14" x14ac:dyDescent="0.3">
      <c r="A193" s="96" t="s">
        <v>1546</v>
      </c>
      <c r="B193" s="96" t="s">
        <v>4433</v>
      </c>
      <c r="C193" s="41" t="s">
        <v>1920</v>
      </c>
      <c r="D193" s="41" t="s">
        <v>5383</v>
      </c>
      <c r="E193" s="42" t="s">
        <v>1921</v>
      </c>
      <c r="F193" s="41" t="s">
        <v>479</v>
      </c>
      <c r="G193" s="41"/>
      <c r="H193" s="41" t="s">
        <v>5388</v>
      </c>
      <c r="L193" s="98" t="s">
        <v>5389</v>
      </c>
    </row>
    <row r="194" spans="1:14" x14ac:dyDescent="0.3">
      <c r="A194" s="96" t="s">
        <v>1519</v>
      </c>
      <c r="B194" s="96" t="s">
        <v>4434</v>
      </c>
      <c r="C194" s="41" t="s">
        <v>1922</v>
      </c>
      <c r="D194" s="41" t="s">
        <v>1551</v>
      </c>
      <c r="E194" s="42" t="s">
        <v>1923</v>
      </c>
      <c r="F194" s="41" t="s">
        <v>479</v>
      </c>
      <c r="G194" s="41" t="s">
        <v>1924</v>
      </c>
      <c r="H194" s="41" t="s">
        <v>5390</v>
      </c>
      <c r="I194" s="42" t="s">
        <v>1880</v>
      </c>
      <c r="J194" s="42" t="s">
        <v>1925</v>
      </c>
    </row>
    <row r="195" spans="1:14" x14ac:dyDescent="0.3">
      <c r="A195" s="41" t="s">
        <v>1553</v>
      </c>
      <c r="B195" s="41" t="s">
        <v>4435</v>
      </c>
      <c r="C195" s="41" t="s">
        <v>287</v>
      </c>
      <c r="F195" s="41" t="s">
        <v>479</v>
      </c>
      <c r="G195" s="41"/>
      <c r="H195" s="41"/>
      <c r="M195" s="42" t="s">
        <v>5391</v>
      </c>
    </row>
    <row r="196" spans="1:14" x14ac:dyDescent="0.3">
      <c r="A196" s="41" t="s">
        <v>1926</v>
      </c>
      <c r="B196" s="41" t="s">
        <v>4436</v>
      </c>
      <c r="C196" s="41" t="s">
        <v>288</v>
      </c>
      <c r="D196" s="41" t="s">
        <v>5392</v>
      </c>
      <c r="F196" s="41" t="s">
        <v>479</v>
      </c>
      <c r="G196" s="41"/>
      <c r="H196" s="41"/>
    </row>
    <row r="197" spans="1:14" x14ac:dyDescent="0.3">
      <c r="A197" s="41" t="s">
        <v>1519</v>
      </c>
      <c r="B197" s="41" t="s">
        <v>4437</v>
      </c>
      <c r="C197" s="41" t="s">
        <v>289</v>
      </c>
      <c r="D197" s="41" t="s">
        <v>1637</v>
      </c>
      <c r="F197" s="41" t="s">
        <v>479</v>
      </c>
      <c r="G197" s="41"/>
      <c r="H197" s="41" t="s">
        <v>5393</v>
      </c>
      <c r="I197" s="42" t="s">
        <v>1880</v>
      </c>
      <c r="J197" s="42" t="s">
        <v>1927</v>
      </c>
    </row>
    <row r="198" spans="1:14" x14ac:dyDescent="0.3">
      <c r="A198" s="41" t="s">
        <v>1591</v>
      </c>
      <c r="B198" s="41" t="s">
        <v>4438</v>
      </c>
      <c r="C198" s="41" t="s">
        <v>290</v>
      </c>
      <c r="D198" s="41" t="s">
        <v>1928</v>
      </c>
      <c r="E198" s="42" t="s">
        <v>1929</v>
      </c>
      <c r="F198" s="41"/>
      <c r="G198" s="41"/>
      <c r="H198" s="41" t="s">
        <v>5394</v>
      </c>
    </row>
    <row r="199" spans="1:14" s="155" customFormat="1" x14ac:dyDescent="0.35">
      <c r="A199" s="155" t="s">
        <v>1556</v>
      </c>
      <c r="B199" s="155" t="s">
        <v>5376</v>
      </c>
      <c r="H199" s="156"/>
    </row>
    <row r="200" spans="1:14" s="147" customFormat="1" ht="13.5" customHeight="1" x14ac:dyDescent="0.3">
      <c r="A200" s="146" t="s">
        <v>1625</v>
      </c>
      <c r="B200" s="146" t="s">
        <v>5395</v>
      </c>
      <c r="C200" s="146" t="s">
        <v>784</v>
      </c>
      <c r="D200" s="146" t="s">
        <v>1751</v>
      </c>
      <c r="E200" s="146"/>
      <c r="H200" s="147" t="s">
        <v>5396</v>
      </c>
      <c r="N200" s="146"/>
    </row>
    <row r="201" spans="1:14" x14ac:dyDescent="0.3">
      <c r="A201" s="41" t="s">
        <v>1630</v>
      </c>
      <c r="B201" s="41" t="s">
        <v>4439</v>
      </c>
      <c r="C201" s="41" t="s">
        <v>84</v>
      </c>
      <c r="D201" s="41" t="s">
        <v>1752</v>
      </c>
      <c r="F201" s="41" t="s">
        <v>479</v>
      </c>
      <c r="G201" s="41"/>
      <c r="H201" s="41"/>
    </row>
    <row r="202" spans="1:14" x14ac:dyDescent="0.3">
      <c r="A202" s="41" t="s">
        <v>1638</v>
      </c>
      <c r="B202" s="41" t="s">
        <v>4440</v>
      </c>
      <c r="C202" s="41" t="s">
        <v>1753</v>
      </c>
      <c r="D202" s="41" t="s">
        <v>1640</v>
      </c>
      <c r="E202" s="42" t="s">
        <v>1641</v>
      </c>
      <c r="F202" s="41" t="s">
        <v>479</v>
      </c>
      <c r="G202" s="41"/>
      <c r="H202" s="41" t="s">
        <v>5397</v>
      </c>
    </row>
    <row r="203" spans="1:14" x14ac:dyDescent="0.3">
      <c r="A203" s="41" t="s">
        <v>1642</v>
      </c>
      <c r="B203" s="41" t="s">
        <v>4441</v>
      </c>
      <c r="C203" s="41" t="s">
        <v>1754</v>
      </c>
      <c r="D203" s="41" t="s">
        <v>1644</v>
      </c>
      <c r="E203" s="42" t="s">
        <v>1645</v>
      </c>
      <c r="F203" s="41" t="s">
        <v>479</v>
      </c>
      <c r="G203" s="41"/>
      <c r="H203" s="41" t="s">
        <v>5398</v>
      </c>
      <c r="I203" s="41" t="s">
        <v>1646</v>
      </c>
      <c r="J203" s="41" t="s">
        <v>1647</v>
      </c>
      <c r="K203" s="41"/>
    </row>
    <row r="204" spans="1:14" s="25" customFormat="1" x14ac:dyDescent="0.3">
      <c r="A204" s="27" t="s">
        <v>1553</v>
      </c>
      <c r="B204" s="27" t="s">
        <v>4442</v>
      </c>
      <c r="C204" s="27" t="s">
        <v>85</v>
      </c>
      <c r="D204" s="27"/>
      <c r="F204" s="27"/>
      <c r="G204" s="27"/>
      <c r="H204" s="27" t="s">
        <v>5397</v>
      </c>
      <c r="M204" s="99" t="s">
        <v>5399</v>
      </c>
    </row>
    <row r="205" spans="1:14" x14ac:dyDescent="0.3">
      <c r="A205" s="41" t="s">
        <v>1591</v>
      </c>
      <c r="B205" s="41" t="s">
        <v>4443</v>
      </c>
      <c r="C205" s="41" t="s">
        <v>86</v>
      </c>
      <c r="D205" s="41" t="s">
        <v>5266</v>
      </c>
      <c r="E205" s="42" t="s">
        <v>5400</v>
      </c>
      <c r="F205" s="41" t="s">
        <v>479</v>
      </c>
      <c r="G205" s="41"/>
      <c r="H205" s="41" t="s">
        <v>5397</v>
      </c>
      <c r="I205" s="41" t="s">
        <v>5305</v>
      </c>
      <c r="J205" s="41" t="s">
        <v>1696</v>
      </c>
      <c r="K205" s="41"/>
    </row>
    <row r="206" spans="1:14" s="25" customFormat="1" x14ac:dyDescent="0.3">
      <c r="A206" s="27" t="s">
        <v>1553</v>
      </c>
      <c r="B206" s="27" t="s">
        <v>4444</v>
      </c>
      <c r="C206" s="27" t="s">
        <v>1755</v>
      </c>
      <c r="D206" s="27"/>
      <c r="F206" s="27" t="s">
        <v>479</v>
      </c>
      <c r="G206" s="27"/>
      <c r="H206" s="27" t="s">
        <v>5397</v>
      </c>
      <c r="M206" s="25" t="s">
        <v>5401</v>
      </c>
    </row>
    <row r="207" spans="1:14" s="25" customFormat="1" x14ac:dyDescent="0.3">
      <c r="A207" s="27" t="s">
        <v>1553</v>
      </c>
      <c r="B207" s="27" t="s">
        <v>4445</v>
      </c>
      <c r="C207" s="27" t="s">
        <v>87</v>
      </c>
      <c r="D207" s="27"/>
      <c r="F207" s="27" t="s">
        <v>479</v>
      </c>
      <c r="G207" s="27"/>
      <c r="H207" s="27" t="s">
        <v>5397</v>
      </c>
      <c r="M207" s="25" t="s">
        <v>5402</v>
      </c>
    </row>
    <row r="208" spans="1:14" s="160" customFormat="1" ht="13.5" customHeight="1" x14ac:dyDescent="0.3">
      <c r="A208" s="159" t="s">
        <v>1527</v>
      </c>
      <c r="B208" s="149" t="s">
        <v>5403</v>
      </c>
      <c r="C208" s="159" t="s">
        <v>1756</v>
      </c>
      <c r="D208" s="149" t="s">
        <v>1651</v>
      </c>
      <c r="E208" s="159"/>
      <c r="N208" s="159"/>
    </row>
    <row r="209" spans="1:14" x14ac:dyDescent="0.3">
      <c r="A209" s="41" t="s">
        <v>1652</v>
      </c>
      <c r="B209" s="41" t="s">
        <v>4446</v>
      </c>
      <c r="C209" s="41" t="s">
        <v>88</v>
      </c>
      <c r="D209" s="41" t="s">
        <v>1757</v>
      </c>
      <c r="E209" s="42" t="s">
        <v>1654</v>
      </c>
      <c r="F209" s="41" t="s">
        <v>479</v>
      </c>
      <c r="G209" s="41"/>
      <c r="H209" s="41"/>
      <c r="I209" s="41"/>
      <c r="J209" s="41"/>
      <c r="K209" s="41"/>
    </row>
    <row r="210" spans="1:14" x14ac:dyDescent="0.3">
      <c r="A210" s="41" t="s">
        <v>1655</v>
      </c>
      <c r="B210" s="41" t="s">
        <v>4447</v>
      </c>
      <c r="C210" s="41" t="s">
        <v>89</v>
      </c>
      <c r="D210" s="41" t="s">
        <v>1758</v>
      </c>
      <c r="F210" s="41" t="s">
        <v>479</v>
      </c>
      <c r="G210" s="41"/>
      <c r="H210" s="41"/>
    </row>
    <row r="211" spans="1:14" x14ac:dyDescent="0.3">
      <c r="A211" s="41" t="s">
        <v>1657</v>
      </c>
      <c r="B211" s="41" t="s">
        <v>4448</v>
      </c>
      <c r="C211" s="41" t="s">
        <v>1759</v>
      </c>
      <c r="D211" s="42" t="s">
        <v>1760</v>
      </c>
      <c r="E211" s="42" t="s">
        <v>1660</v>
      </c>
      <c r="F211" s="41" t="s">
        <v>479</v>
      </c>
      <c r="G211" s="41"/>
      <c r="H211" s="41" t="s">
        <v>5397</v>
      </c>
    </row>
    <row r="212" spans="1:14" ht="78" x14ac:dyDescent="0.3">
      <c r="A212" s="41" t="s">
        <v>1642</v>
      </c>
      <c r="B212" s="41" t="s">
        <v>4449</v>
      </c>
      <c r="C212" s="41" t="s">
        <v>1761</v>
      </c>
      <c r="D212" s="42" t="s">
        <v>5404</v>
      </c>
      <c r="E212" s="42" t="s">
        <v>1660</v>
      </c>
      <c r="F212" s="41" t="s">
        <v>479</v>
      </c>
      <c r="G212" s="41"/>
      <c r="H212" s="41" t="s">
        <v>5405</v>
      </c>
      <c r="I212" s="114" t="s">
        <v>5406</v>
      </c>
      <c r="J212" s="41" t="s">
        <v>1662</v>
      </c>
      <c r="K212" s="41"/>
    </row>
    <row r="213" spans="1:14" x14ac:dyDescent="0.3">
      <c r="A213" s="41" t="s">
        <v>1553</v>
      </c>
      <c r="B213" s="41" t="s">
        <v>4450</v>
      </c>
      <c r="C213" s="41" t="s">
        <v>90</v>
      </c>
      <c r="D213" s="42"/>
      <c r="F213" s="41"/>
      <c r="G213" s="41"/>
      <c r="H213" s="41" t="s">
        <v>5405</v>
      </c>
      <c r="I213" s="41"/>
      <c r="J213" s="41"/>
      <c r="K213" s="41"/>
      <c r="M213" s="42" t="s">
        <v>5407</v>
      </c>
    </row>
    <row r="214" spans="1:14" s="160" customFormat="1" ht="13.5" customHeight="1" x14ac:dyDescent="0.3">
      <c r="A214" s="159" t="s">
        <v>1556</v>
      </c>
      <c r="B214" s="149" t="s">
        <v>5403</v>
      </c>
      <c r="C214" s="159"/>
      <c r="D214" s="149"/>
      <c r="E214" s="159"/>
      <c r="N214" s="159"/>
    </row>
    <row r="215" spans="1:14" x14ac:dyDescent="0.3">
      <c r="A215" s="151" t="s">
        <v>1512</v>
      </c>
      <c r="B215" s="151" t="s">
        <v>4451</v>
      </c>
      <c r="C215" s="151" t="s">
        <v>1762</v>
      </c>
      <c r="D215" s="152" t="s">
        <v>5408</v>
      </c>
      <c r="F215" s="41"/>
      <c r="G215" s="41"/>
      <c r="H215" s="152" t="s">
        <v>5397</v>
      </c>
    </row>
    <row r="216" spans="1:14" x14ac:dyDescent="0.3">
      <c r="A216" s="151" t="s">
        <v>1512</v>
      </c>
      <c r="B216" s="151" t="s">
        <v>4452</v>
      </c>
      <c r="C216" s="151" t="s">
        <v>1763</v>
      </c>
      <c r="D216" s="152" t="s">
        <v>5409</v>
      </c>
      <c r="F216" s="41"/>
      <c r="G216" s="41"/>
      <c r="H216" s="152" t="s">
        <v>5410</v>
      </c>
    </row>
    <row r="217" spans="1:14" s="147" customFormat="1" ht="13.5" customHeight="1" x14ac:dyDescent="0.3">
      <c r="A217" s="146" t="s">
        <v>1556</v>
      </c>
      <c r="B217" s="146" t="s">
        <v>5395</v>
      </c>
      <c r="C217" s="146"/>
      <c r="D217" s="146"/>
      <c r="E217" s="146"/>
      <c r="N217" s="146"/>
    </row>
    <row r="218" spans="1:14" s="147" customFormat="1" ht="13.5" customHeight="1" x14ac:dyDescent="0.3">
      <c r="A218" s="146" t="s">
        <v>1625</v>
      </c>
      <c r="B218" s="146" t="s">
        <v>5411</v>
      </c>
      <c r="C218" s="146" t="s">
        <v>1764</v>
      </c>
      <c r="D218" s="146" t="s">
        <v>1474</v>
      </c>
      <c r="E218" s="146"/>
      <c r="H218" s="147" t="s">
        <v>5412</v>
      </c>
      <c r="N218" s="146"/>
    </row>
    <row r="219" spans="1:14" x14ac:dyDescent="0.3">
      <c r="A219" s="41" t="s">
        <v>1512</v>
      </c>
      <c r="B219" s="41" t="s">
        <v>4453</v>
      </c>
      <c r="C219" s="41" t="s">
        <v>1765</v>
      </c>
      <c r="D219" s="41" t="s">
        <v>1766</v>
      </c>
    </row>
    <row r="220" spans="1:14" x14ac:dyDescent="0.3">
      <c r="A220" s="41" t="s">
        <v>1630</v>
      </c>
      <c r="B220" s="41" t="s">
        <v>4454</v>
      </c>
      <c r="C220" s="41" t="s">
        <v>91</v>
      </c>
      <c r="D220" s="41" t="s">
        <v>1767</v>
      </c>
      <c r="F220" s="41" t="s">
        <v>479</v>
      </c>
      <c r="G220" s="41"/>
      <c r="H220" s="41"/>
    </row>
    <row r="221" spans="1:14" x14ac:dyDescent="0.3">
      <c r="A221" s="41" t="s">
        <v>1768</v>
      </c>
      <c r="B221" s="41" t="s">
        <v>4455</v>
      </c>
      <c r="C221" s="41" t="s">
        <v>1769</v>
      </c>
      <c r="D221" s="41" t="s">
        <v>1634</v>
      </c>
      <c r="E221" s="42" t="s">
        <v>1766</v>
      </c>
      <c r="F221" s="41" t="s">
        <v>479</v>
      </c>
      <c r="G221" s="41"/>
      <c r="H221" s="41" t="s">
        <v>5413</v>
      </c>
    </row>
    <row r="222" spans="1:14" x14ac:dyDescent="0.3">
      <c r="A222" s="41" t="s">
        <v>1519</v>
      </c>
      <c r="B222" s="41" t="s">
        <v>4456</v>
      </c>
      <c r="C222" s="41" t="s">
        <v>1770</v>
      </c>
      <c r="D222" s="41" t="s">
        <v>1637</v>
      </c>
      <c r="F222" s="41" t="s">
        <v>479</v>
      </c>
      <c r="G222" s="41"/>
      <c r="H222" s="41" t="s">
        <v>5414</v>
      </c>
    </row>
    <row r="223" spans="1:14" x14ac:dyDescent="0.3">
      <c r="A223" s="41" t="s">
        <v>1553</v>
      </c>
      <c r="B223" s="41" t="s">
        <v>4457</v>
      </c>
      <c r="C223" s="41" t="s">
        <v>92</v>
      </c>
      <c r="F223" s="41"/>
      <c r="G223" s="41"/>
      <c r="H223" s="41" t="s">
        <v>5413</v>
      </c>
      <c r="M223" s="148" t="s">
        <v>5415</v>
      </c>
    </row>
    <row r="224" spans="1:14" x14ac:dyDescent="0.3">
      <c r="A224" s="41" t="s">
        <v>1638</v>
      </c>
      <c r="B224" s="41" t="s">
        <v>4458</v>
      </c>
      <c r="C224" s="41" t="s">
        <v>1771</v>
      </c>
      <c r="D224" s="41" t="s">
        <v>1640</v>
      </c>
      <c r="E224" s="42" t="s">
        <v>1641</v>
      </c>
      <c r="F224" s="41" t="s">
        <v>479</v>
      </c>
      <c r="G224" s="41"/>
      <c r="H224" s="41" t="s">
        <v>5413</v>
      </c>
    </row>
    <row r="225" spans="1:14" x14ac:dyDescent="0.3">
      <c r="A225" s="41" t="s">
        <v>1642</v>
      </c>
      <c r="B225" s="41" t="s">
        <v>4459</v>
      </c>
      <c r="C225" s="41" t="s">
        <v>1772</v>
      </c>
      <c r="D225" s="41" t="s">
        <v>1644</v>
      </c>
      <c r="E225" s="42" t="s">
        <v>1645</v>
      </c>
      <c r="F225" s="41" t="s">
        <v>479</v>
      </c>
      <c r="G225" s="41"/>
      <c r="H225" s="41" t="s">
        <v>5416</v>
      </c>
      <c r="I225" s="41" t="s">
        <v>1646</v>
      </c>
      <c r="J225" s="41" t="s">
        <v>1647</v>
      </c>
      <c r="K225" s="41"/>
    </row>
    <row r="226" spans="1:14" x14ac:dyDescent="0.3">
      <c r="A226" s="41" t="s">
        <v>1553</v>
      </c>
      <c r="B226" s="41" t="s">
        <v>4460</v>
      </c>
      <c r="C226" s="41" t="s">
        <v>93</v>
      </c>
      <c r="F226" s="41"/>
      <c r="G226" s="41"/>
      <c r="H226" s="41" t="s">
        <v>5413</v>
      </c>
      <c r="M226" s="148" t="s">
        <v>5417</v>
      </c>
    </row>
    <row r="227" spans="1:14" x14ac:dyDescent="0.3">
      <c r="A227" s="41" t="s">
        <v>1591</v>
      </c>
      <c r="B227" s="41" t="s">
        <v>4461</v>
      </c>
      <c r="C227" s="41" t="s">
        <v>94</v>
      </c>
      <c r="D227" s="41" t="s">
        <v>5266</v>
      </c>
      <c r="E227" s="42" t="s">
        <v>5418</v>
      </c>
      <c r="F227" s="41" t="s">
        <v>479</v>
      </c>
      <c r="G227" s="41"/>
      <c r="H227" s="41" t="s">
        <v>5413</v>
      </c>
      <c r="I227" s="41" t="s">
        <v>5338</v>
      </c>
      <c r="J227" s="41" t="s">
        <v>1696</v>
      </c>
      <c r="K227" s="41"/>
    </row>
    <row r="228" spans="1:14" x14ac:dyDescent="0.3">
      <c r="A228" s="41" t="s">
        <v>1553</v>
      </c>
      <c r="B228" s="41" t="s">
        <v>4462</v>
      </c>
      <c r="C228" s="41" t="s">
        <v>1773</v>
      </c>
      <c r="F228" s="41" t="s">
        <v>479</v>
      </c>
      <c r="G228" s="41"/>
      <c r="H228" s="41" t="s">
        <v>5413</v>
      </c>
      <c r="M228" s="42" t="s">
        <v>5419</v>
      </c>
    </row>
    <row r="229" spans="1:14" x14ac:dyDescent="0.3">
      <c r="A229" s="41" t="s">
        <v>1553</v>
      </c>
      <c r="B229" s="41" t="s">
        <v>4463</v>
      </c>
      <c r="C229" s="41" t="s">
        <v>95</v>
      </c>
      <c r="F229" s="41" t="s">
        <v>479</v>
      </c>
      <c r="G229" s="41"/>
      <c r="H229" s="41" t="s">
        <v>5413</v>
      </c>
      <c r="M229" s="42" t="s">
        <v>5420</v>
      </c>
    </row>
    <row r="230" spans="1:14" s="150" customFormat="1" ht="13.5" customHeight="1" x14ac:dyDescent="0.3">
      <c r="A230" s="149" t="s">
        <v>1527</v>
      </c>
      <c r="B230" s="149" t="s">
        <v>5421</v>
      </c>
      <c r="C230" s="149" t="s">
        <v>1774</v>
      </c>
      <c r="D230" s="149" t="s">
        <v>1651</v>
      </c>
      <c r="E230" s="149"/>
      <c r="N230" s="149"/>
    </row>
    <row r="231" spans="1:14" x14ac:dyDescent="0.3">
      <c r="A231" s="41" t="s">
        <v>1652</v>
      </c>
      <c r="B231" s="41" t="s">
        <v>4464</v>
      </c>
      <c r="C231" s="41" t="s">
        <v>96</v>
      </c>
      <c r="D231" s="41" t="s">
        <v>1775</v>
      </c>
      <c r="E231" s="42" t="s">
        <v>1654</v>
      </c>
      <c r="F231" s="41" t="s">
        <v>479</v>
      </c>
      <c r="G231" s="41"/>
      <c r="H231" s="41"/>
      <c r="I231" s="41"/>
      <c r="J231" s="41"/>
      <c r="K231" s="41"/>
    </row>
    <row r="232" spans="1:14" x14ac:dyDescent="0.3">
      <c r="A232" s="41" t="s">
        <v>1655</v>
      </c>
      <c r="B232" s="41" t="s">
        <v>4465</v>
      </c>
      <c r="C232" s="41" t="s">
        <v>97</v>
      </c>
      <c r="D232" s="41" t="s">
        <v>1776</v>
      </c>
      <c r="F232" s="41" t="s">
        <v>479</v>
      </c>
      <c r="G232" s="41"/>
      <c r="H232" s="41"/>
    </row>
    <row r="233" spans="1:14" x14ac:dyDescent="0.3">
      <c r="A233" s="41" t="s">
        <v>1657</v>
      </c>
      <c r="B233" s="41" t="s">
        <v>4466</v>
      </c>
      <c r="C233" s="41" t="s">
        <v>1777</v>
      </c>
      <c r="D233" s="42" t="s">
        <v>1778</v>
      </c>
      <c r="E233" s="42" t="s">
        <v>1660</v>
      </c>
      <c r="F233" s="41" t="s">
        <v>479</v>
      </c>
      <c r="G233" s="41"/>
      <c r="H233" s="41" t="s">
        <v>5413</v>
      </c>
    </row>
    <row r="234" spans="1:14" ht="78" x14ac:dyDescent="0.3">
      <c r="A234" s="41" t="s">
        <v>1642</v>
      </c>
      <c r="B234" s="41" t="s">
        <v>4467</v>
      </c>
      <c r="C234" s="41" t="s">
        <v>1779</v>
      </c>
      <c r="D234" s="42" t="s">
        <v>5422</v>
      </c>
      <c r="E234" s="42" t="s">
        <v>1660</v>
      </c>
      <c r="F234" s="41" t="s">
        <v>479</v>
      </c>
      <c r="G234" s="41"/>
      <c r="H234" s="41" t="s">
        <v>5423</v>
      </c>
      <c r="I234" s="114" t="s">
        <v>5424</v>
      </c>
      <c r="J234" s="41" t="s">
        <v>1662</v>
      </c>
      <c r="K234" s="41"/>
    </row>
    <row r="235" spans="1:14" x14ac:dyDescent="0.3">
      <c r="A235" s="41" t="s">
        <v>1553</v>
      </c>
      <c r="B235" s="41" t="s">
        <v>4468</v>
      </c>
      <c r="C235" s="41" t="s">
        <v>98</v>
      </c>
      <c r="D235" s="42"/>
      <c r="F235" s="41"/>
      <c r="G235" s="41"/>
      <c r="H235" s="41" t="s">
        <v>5423</v>
      </c>
      <c r="I235" s="41"/>
      <c r="J235" s="41"/>
      <c r="K235" s="41"/>
      <c r="M235" s="42" t="s">
        <v>5425</v>
      </c>
    </row>
    <row r="236" spans="1:14" s="150" customFormat="1" ht="13.5" customHeight="1" x14ac:dyDescent="0.3">
      <c r="A236" s="149" t="s">
        <v>1556</v>
      </c>
      <c r="B236" s="149" t="s">
        <v>5421</v>
      </c>
      <c r="C236" s="149"/>
      <c r="D236" s="149"/>
      <c r="E236" s="149"/>
      <c r="N236" s="149"/>
    </row>
    <row r="237" spans="1:14" x14ac:dyDescent="0.3">
      <c r="A237" s="151" t="s">
        <v>1512</v>
      </c>
      <c r="B237" s="151" t="s">
        <v>4469</v>
      </c>
      <c r="C237" s="151" t="s">
        <v>1780</v>
      </c>
      <c r="D237" s="152" t="s">
        <v>5426</v>
      </c>
      <c r="F237" s="41"/>
      <c r="G237" s="41"/>
      <c r="H237" s="152" t="s">
        <v>5413</v>
      </c>
    </row>
    <row r="238" spans="1:14" x14ac:dyDescent="0.3">
      <c r="A238" s="151" t="s">
        <v>1512</v>
      </c>
      <c r="B238" s="151" t="s">
        <v>4470</v>
      </c>
      <c r="C238" s="151" t="s">
        <v>1781</v>
      </c>
      <c r="D238" s="152" t="s">
        <v>5427</v>
      </c>
      <c r="F238" s="41"/>
      <c r="G238" s="41"/>
      <c r="H238" s="152" t="s">
        <v>5428</v>
      </c>
    </row>
    <row r="239" spans="1:14" s="147" customFormat="1" ht="13.5" customHeight="1" x14ac:dyDescent="0.3">
      <c r="A239" s="146" t="s">
        <v>1556</v>
      </c>
      <c r="B239" s="146" t="s">
        <v>5411</v>
      </c>
      <c r="C239" s="146"/>
      <c r="D239" s="146"/>
      <c r="E239" s="146"/>
      <c r="N239" s="146"/>
    </row>
    <row r="240" spans="1:14" s="147" customFormat="1" ht="13.5" customHeight="1" x14ac:dyDescent="0.3">
      <c r="A240" s="146" t="s">
        <v>1625</v>
      </c>
      <c r="B240" s="146" t="s">
        <v>5429</v>
      </c>
      <c r="C240" s="146" t="s">
        <v>1782</v>
      </c>
      <c r="D240" s="146" t="s">
        <v>1783</v>
      </c>
      <c r="E240" s="146"/>
      <c r="H240" s="147" t="s">
        <v>5430</v>
      </c>
      <c r="N240" s="146"/>
    </row>
    <row r="241" spans="1:14" x14ac:dyDescent="0.3">
      <c r="A241" s="41" t="s">
        <v>1512</v>
      </c>
      <c r="B241" s="41" t="s">
        <v>4471</v>
      </c>
      <c r="C241" s="41" t="s">
        <v>1784</v>
      </c>
      <c r="D241" s="41" t="s">
        <v>1785</v>
      </c>
    </row>
    <row r="242" spans="1:14" x14ac:dyDescent="0.3">
      <c r="A242" s="41" t="s">
        <v>1630</v>
      </c>
      <c r="B242" s="41" t="s">
        <v>4472</v>
      </c>
      <c r="C242" s="41" t="s">
        <v>99</v>
      </c>
      <c r="D242" s="41" t="s">
        <v>1767</v>
      </c>
      <c r="F242" s="41" t="s">
        <v>479</v>
      </c>
      <c r="G242" s="41"/>
      <c r="H242" s="41"/>
    </row>
    <row r="243" spans="1:14" x14ac:dyDescent="0.3">
      <c r="A243" s="41" t="s">
        <v>1768</v>
      </c>
      <c r="B243" s="41" t="s">
        <v>4473</v>
      </c>
      <c r="C243" s="41" t="s">
        <v>1786</v>
      </c>
      <c r="D243" s="41" t="s">
        <v>1634</v>
      </c>
      <c r="E243" s="42" t="s">
        <v>1787</v>
      </c>
      <c r="F243" s="41" t="s">
        <v>479</v>
      </c>
      <c r="G243" s="41"/>
      <c r="H243" s="41" t="s">
        <v>5431</v>
      </c>
    </row>
    <row r="244" spans="1:14" x14ac:dyDescent="0.3">
      <c r="A244" s="41" t="s">
        <v>1519</v>
      </c>
      <c r="B244" s="41" t="s">
        <v>4474</v>
      </c>
      <c r="C244" s="41" t="s">
        <v>1788</v>
      </c>
      <c r="D244" s="41" t="s">
        <v>1637</v>
      </c>
      <c r="F244" s="41" t="s">
        <v>479</v>
      </c>
      <c r="G244" s="41"/>
      <c r="H244" s="41" t="s">
        <v>5432</v>
      </c>
    </row>
    <row r="245" spans="1:14" x14ac:dyDescent="0.3">
      <c r="A245" s="41" t="s">
        <v>1553</v>
      </c>
      <c r="B245" s="41" t="s">
        <v>4475</v>
      </c>
      <c r="C245" s="41" t="s">
        <v>100</v>
      </c>
      <c r="F245" s="41"/>
      <c r="G245" s="41"/>
      <c r="H245" s="41" t="s">
        <v>5431</v>
      </c>
      <c r="M245" s="148" t="s">
        <v>5433</v>
      </c>
    </row>
    <row r="246" spans="1:14" x14ac:dyDescent="0.3">
      <c r="A246" s="41" t="s">
        <v>1670</v>
      </c>
      <c r="B246" s="41" t="s">
        <v>4476</v>
      </c>
      <c r="C246" s="41" t="s">
        <v>1789</v>
      </c>
      <c r="D246" s="41" t="s">
        <v>1640</v>
      </c>
      <c r="E246" s="42" t="s">
        <v>1672</v>
      </c>
      <c r="F246" s="41" t="s">
        <v>479</v>
      </c>
      <c r="G246" s="41"/>
      <c r="H246" s="41" t="s">
        <v>5431</v>
      </c>
    </row>
    <row r="247" spans="1:14" x14ac:dyDescent="0.3">
      <c r="A247" s="41" t="s">
        <v>1642</v>
      </c>
      <c r="B247" s="41" t="s">
        <v>4477</v>
      </c>
      <c r="C247" s="41" t="s">
        <v>1790</v>
      </c>
      <c r="D247" s="41" t="s">
        <v>1644</v>
      </c>
      <c r="E247" s="42" t="s">
        <v>1674</v>
      </c>
      <c r="F247" s="41" t="s">
        <v>479</v>
      </c>
      <c r="G247" s="41"/>
      <c r="H247" s="41" t="s">
        <v>5434</v>
      </c>
      <c r="I247" s="41" t="s">
        <v>1675</v>
      </c>
      <c r="J247" s="41" t="s">
        <v>1676</v>
      </c>
      <c r="K247" s="41"/>
    </row>
    <row r="248" spans="1:14" x14ac:dyDescent="0.3">
      <c r="A248" s="41" t="s">
        <v>1553</v>
      </c>
      <c r="B248" s="41" t="s">
        <v>4478</v>
      </c>
      <c r="C248" s="41" t="s">
        <v>101</v>
      </c>
      <c r="F248" s="41"/>
      <c r="G248" s="41"/>
      <c r="H248" s="41" t="s">
        <v>5431</v>
      </c>
      <c r="M248" s="148" t="s">
        <v>5435</v>
      </c>
    </row>
    <row r="249" spans="1:14" x14ac:dyDescent="0.3">
      <c r="A249" s="41" t="s">
        <v>1591</v>
      </c>
      <c r="B249" s="41" t="s">
        <v>4479</v>
      </c>
      <c r="C249" s="41" t="s">
        <v>102</v>
      </c>
      <c r="D249" s="41" t="s">
        <v>5266</v>
      </c>
      <c r="E249" s="42" t="s">
        <v>5436</v>
      </c>
      <c r="F249" s="41" t="s">
        <v>479</v>
      </c>
      <c r="G249" s="41"/>
      <c r="H249" s="41" t="s">
        <v>5431</v>
      </c>
      <c r="I249" s="41" t="s">
        <v>5286</v>
      </c>
      <c r="J249" s="41" t="s">
        <v>1648</v>
      </c>
      <c r="K249" s="41"/>
    </row>
    <row r="250" spans="1:14" x14ac:dyDescent="0.3">
      <c r="A250" s="41" t="s">
        <v>1553</v>
      </c>
      <c r="B250" s="153" t="s">
        <v>4480</v>
      </c>
      <c r="C250" s="41" t="s">
        <v>1791</v>
      </c>
      <c r="F250" s="41" t="s">
        <v>479</v>
      </c>
      <c r="G250" s="41"/>
      <c r="H250" s="41" t="s">
        <v>5431</v>
      </c>
      <c r="M250" s="148" t="s">
        <v>5437</v>
      </c>
    </row>
    <row r="251" spans="1:14" x14ac:dyDescent="0.3">
      <c r="A251" s="41" t="s">
        <v>1553</v>
      </c>
      <c r="B251" s="153" t="s">
        <v>4481</v>
      </c>
      <c r="C251" s="41" t="s">
        <v>103</v>
      </c>
      <c r="F251" s="41" t="s">
        <v>479</v>
      </c>
      <c r="G251" s="41"/>
      <c r="H251" s="41" t="s">
        <v>5431</v>
      </c>
      <c r="M251" s="42" t="s">
        <v>5438</v>
      </c>
    </row>
    <row r="252" spans="1:14" s="150" customFormat="1" ht="13.5" customHeight="1" x14ac:dyDescent="0.3">
      <c r="A252" s="149" t="s">
        <v>1527</v>
      </c>
      <c r="B252" s="149" t="s">
        <v>5439</v>
      </c>
      <c r="C252" s="149" t="s">
        <v>1792</v>
      </c>
      <c r="D252" s="149" t="s">
        <v>1651</v>
      </c>
      <c r="E252" s="149"/>
      <c r="N252" s="149"/>
    </row>
    <row r="253" spans="1:14" x14ac:dyDescent="0.3">
      <c r="A253" s="41" t="s">
        <v>1652</v>
      </c>
      <c r="B253" s="41" t="s">
        <v>4482</v>
      </c>
      <c r="C253" s="41" t="s">
        <v>104</v>
      </c>
      <c r="D253" s="41" t="s">
        <v>1775</v>
      </c>
      <c r="E253" s="42" t="s">
        <v>1654</v>
      </c>
      <c r="F253" s="41" t="s">
        <v>479</v>
      </c>
      <c r="G253" s="41"/>
      <c r="H253" s="41"/>
      <c r="I253" s="41"/>
      <c r="J253" s="41"/>
      <c r="K253" s="41"/>
    </row>
    <row r="254" spans="1:14" x14ac:dyDescent="0.3">
      <c r="A254" s="41" t="s">
        <v>1655</v>
      </c>
      <c r="B254" s="41" t="s">
        <v>4483</v>
      </c>
      <c r="C254" s="41" t="s">
        <v>105</v>
      </c>
      <c r="D254" s="41" t="s">
        <v>1776</v>
      </c>
      <c r="F254" s="41" t="s">
        <v>479</v>
      </c>
      <c r="G254" s="41"/>
      <c r="H254" s="41"/>
    </row>
    <row r="255" spans="1:14" x14ac:dyDescent="0.3">
      <c r="A255" s="41" t="s">
        <v>1657</v>
      </c>
      <c r="B255" s="41" t="s">
        <v>4484</v>
      </c>
      <c r="C255" s="41" t="s">
        <v>1793</v>
      </c>
      <c r="D255" s="42" t="s">
        <v>1778</v>
      </c>
      <c r="E255" s="42" t="s">
        <v>1660</v>
      </c>
      <c r="F255" s="41" t="s">
        <v>479</v>
      </c>
      <c r="G255" s="41"/>
      <c r="H255" s="41" t="s">
        <v>5431</v>
      </c>
    </row>
    <row r="256" spans="1:14" ht="78" x14ac:dyDescent="0.3">
      <c r="A256" s="41" t="s">
        <v>1642</v>
      </c>
      <c r="B256" s="41" t="s">
        <v>4485</v>
      </c>
      <c r="C256" s="41" t="s">
        <v>1794</v>
      </c>
      <c r="D256" s="42" t="s">
        <v>5440</v>
      </c>
      <c r="E256" s="42" t="s">
        <v>1660</v>
      </c>
      <c r="F256" s="41" t="s">
        <v>479</v>
      </c>
      <c r="G256" s="41"/>
      <c r="H256" s="41" t="s">
        <v>5441</v>
      </c>
      <c r="I256" s="114" t="s">
        <v>5442</v>
      </c>
      <c r="J256" s="41" t="s">
        <v>1662</v>
      </c>
      <c r="K256" s="41"/>
    </row>
    <row r="257" spans="1:14" x14ac:dyDescent="0.3">
      <c r="A257" s="41" t="s">
        <v>1553</v>
      </c>
      <c r="B257" s="41" t="s">
        <v>4486</v>
      </c>
      <c r="C257" s="41" t="s">
        <v>106</v>
      </c>
      <c r="D257" s="42"/>
      <c r="F257" s="41"/>
      <c r="G257" s="41"/>
      <c r="H257" s="41" t="s">
        <v>5441</v>
      </c>
      <c r="I257" s="41"/>
      <c r="J257" s="41"/>
      <c r="K257" s="41"/>
      <c r="M257" s="42" t="s">
        <v>5443</v>
      </c>
    </row>
    <row r="258" spans="1:14" x14ac:dyDescent="0.3">
      <c r="A258" s="41" t="s">
        <v>1589</v>
      </c>
      <c r="B258" s="41" t="s">
        <v>4487</v>
      </c>
      <c r="C258" s="41" t="s">
        <v>1795</v>
      </c>
      <c r="D258" s="42" t="s">
        <v>5444</v>
      </c>
      <c r="E258" s="42" t="s">
        <v>1684</v>
      </c>
      <c r="F258" s="41"/>
      <c r="G258" s="41"/>
      <c r="H258" s="41" t="s">
        <v>5431</v>
      </c>
      <c r="I258" s="41"/>
      <c r="J258" s="41"/>
      <c r="K258" s="41"/>
    </row>
    <row r="259" spans="1:14" x14ac:dyDescent="0.3">
      <c r="A259" s="41" t="s">
        <v>1591</v>
      </c>
      <c r="B259" s="41" t="s">
        <v>4488</v>
      </c>
      <c r="C259" s="41" t="s">
        <v>1796</v>
      </c>
      <c r="D259" s="42" t="s">
        <v>5445</v>
      </c>
      <c r="F259" s="41"/>
      <c r="G259" s="41"/>
      <c r="H259" s="41" t="s">
        <v>5446</v>
      </c>
      <c r="I259" s="41" t="s">
        <v>1687</v>
      </c>
      <c r="J259" s="41" t="s">
        <v>1688</v>
      </c>
      <c r="K259" s="41"/>
    </row>
    <row r="260" spans="1:14" x14ac:dyDescent="0.3">
      <c r="A260" s="41" t="s">
        <v>1553</v>
      </c>
      <c r="B260" s="41" t="s">
        <v>4489</v>
      </c>
      <c r="C260" s="41" t="s">
        <v>1797</v>
      </c>
      <c r="D260" s="42"/>
      <c r="F260" s="41"/>
      <c r="G260" s="41"/>
      <c r="H260" s="41"/>
      <c r="I260" s="41"/>
      <c r="J260" s="41"/>
      <c r="K260" s="41"/>
      <c r="M260" s="42" t="s">
        <v>5447</v>
      </c>
    </row>
    <row r="261" spans="1:14" s="150" customFormat="1" ht="13.5" customHeight="1" x14ac:dyDescent="0.3">
      <c r="A261" s="149" t="s">
        <v>1556</v>
      </c>
      <c r="B261" s="149" t="s">
        <v>5439</v>
      </c>
      <c r="C261" s="149"/>
      <c r="D261" s="149"/>
      <c r="E261" s="149"/>
      <c r="N261" s="149"/>
    </row>
    <row r="262" spans="1:14" x14ac:dyDescent="0.3">
      <c r="A262" s="151" t="s">
        <v>1512</v>
      </c>
      <c r="B262" s="151" t="s">
        <v>4490</v>
      </c>
      <c r="C262" s="151" t="s">
        <v>1798</v>
      </c>
      <c r="D262" s="152" t="s">
        <v>5448</v>
      </c>
      <c r="F262" s="41"/>
      <c r="G262" s="41"/>
      <c r="H262" s="152" t="s">
        <v>5431</v>
      </c>
    </row>
    <row r="263" spans="1:14" x14ac:dyDescent="0.3">
      <c r="A263" s="151" t="s">
        <v>1512</v>
      </c>
      <c r="B263" s="151" t="s">
        <v>4491</v>
      </c>
      <c r="C263" s="151" t="s">
        <v>1799</v>
      </c>
      <c r="D263" s="152" t="s">
        <v>5449</v>
      </c>
      <c r="F263" s="41"/>
      <c r="G263" s="41"/>
      <c r="H263" s="152" t="s">
        <v>5450</v>
      </c>
    </row>
    <row r="264" spans="1:14" s="147" customFormat="1" ht="13.5" customHeight="1" x14ac:dyDescent="0.3">
      <c r="A264" s="146" t="s">
        <v>1556</v>
      </c>
      <c r="B264" s="146" t="s">
        <v>5451</v>
      </c>
      <c r="C264" s="146"/>
      <c r="D264" s="146"/>
      <c r="E264" s="146"/>
      <c r="N264" s="146"/>
    </row>
    <row r="265" spans="1:14" s="147" customFormat="1" ht="13.5" customHeight="1" x14ac:dyDescent="0.3">
      <c r="A265" s="146" t="s">
        <v>1625</v>
      </c>
      <c r="B265" s="146" t="s">
        <v>5452</v>
      </c>
      <c r="C265" s="146" t="s">
        <v>1800</v>
      </c>
      <c r="D265" s="146" t="s">
        <v>1475</v>
      </c>
      <c r="E265" s="146"/>
      <c r="H265" s="147" t="s">
        <v>5453</v>
      </c>
      <c r="N265" s="146"/>
    </row>
    <row r="266" spans="1:14" x14ac:dyDescent="0.3">
      <c r="A266" s="41" t="s">
        <v>1630</v>
      </c>
      <c r="B266" s="41" t="s">
        <v>4492</v>
      </c>
      <c r="C266" s="41" t="s">
        <v>107</v>
      </c>
      <c r="D266" s="41" t="s">
        <v>1801</v>
      </c>
      <c r="F266" s="41" t="s">
        <v>479</v>
      </c>
      <c r="G266" s="41"/>
      <c r="H266" s="41"/>
    </row>
    <row r="267" spans="1:14" x14ac:dyDescent="0.3">
      <c r="A267" s="41" t="s">
        <v>1802</v>
      </c>
      <c r="B267" s="41" t="s">
        <v>4493</v>
      </c>
      <c r="C267" s="41" t="s">
        <v>1803</v>
      </c>
      <c r="D267" s="41" t="s">
        <v>1634</v>
      </c>
      <c r="E267" s="42" t="s">
        <v>1804</v>
      </c>
      <c r="F267" s="41" t="s">
        <v>479</v>
      </c>
      <c r="G267" s="41"/>
      <c r="H267" s="41" t="s">
        <v>5454</v>
      </c>
    </row>
    <row r="268" spans="1:14" x14ac:dyDescent="0.3">
      <c r="A268" s="41" t="s">
        <v>1519</v>
      </c>
      <c r="B268" s="41" t="s">
        <v>4494</v>
      </c>
      <c r="C268" s="41" t="s">
        <v>1805</v>
      </c>
      <c r="D268" s="41" t="s">
        <v>1637</v>
      </c>
      <c r="F268" s="41" t="s">
        <v>479</v>
      </c>
      <c r="G268" s="41"/>
      <c r="H268" s="41" t="s">
        <v>5455</v>
      </c>
    </row>
    <row r="269" spans="1:14" x14ac:dyDescent="0.3">
      <c r="A269" s="41" t="s">
        <v>1553</v>
      </c>
      <c r="B269" s="41" t="s">
        <v>4495</v>
      </c>
      <c r="C269" s="41" t="s">
        <v>108</v>
      </c>
      <c r="F269" s="41"/>
      <c r="G269" s="41"/>
      <c r="H269" s="41" t="s">
        <v>5454</v>
      </c>
      <c r="M269" s="148" t="s">
        <v>5456</v>
      </c>
    </row>
    <row r="270" spans="1:14" x14ac:dyDescent="0.3">
      <c r="A270" s="41" t="s">
        <v>1638</v>
      </c>
      <c r="B270" s="41" t="s">
        <v>4496</v>
      </c>
      <c r="C270" s="41" t="s">
        <v>1806</v>
      </c>
      <c r="D270" s="41" t="s">
        <v>1640</v>
      </c>
      <c r="E270" s="42" t="s">
        <v>1641</v>
      </c>
      <c r="F270" s="41" t="s">
        <v>479</v>
      </c>
      <c r="G270" s="41"/>
      <c r="H270" s="41" t="s">
        <v>5454</v>
      </c>
    </row>
    <row r="271" spans="1:14" x14ac:dyDescent="0.3">
      <c r="A271" s="41" t="s">
        <v>1642</v>
      </c>
      <c r="B271" s="41" t="s">
        <v>4497</v>
      </c>
      <c r="C271" s="41" t="s">
        <v>1807</v>
      </c>
      <c r="D271" s="41" t="s">
        <v>1644</v>
      </c>
      <c r="E271" s="42" t="s">
        <v>1645</v>
      </c>
      <c r="F271" s="41" t="s">
        <v>479</v>
      </c>
      <c r="G271" s="41"/>
      <c r="H271" s="41" t="s">
        <v>5457</v>
      </c>
      <c r="I271" s="41" t="s">
        <v>1646</v>
      </c>
      <c r="J271" s="41" t="s">
        <v>1647</v>
      </c>
      <c r="K271" s="41"/>
    </row>
    <row r="272" spans="1:14" x14ac:dyDescent="0.3">
      <c r="A272" s="41" t="s">
        <v>1553</v>
      </c>
      <c r="B272" s="41" t="s">
        <v>4498</v>
      </c>
      <c r="C272" s="41" t="s">
        <v>109</v>
      </c>
      <c r="F272" s="41"/>
      <c r="G272" s="41"/>
      <c r="H272" s="41" t="s">
        <v>5454</v>
      </c>
      <c r="M272" s="148" t="s">
        <v>5458</v>
      </c>
    </row>
    <row r="273" spans="1:14" x14ac:dyDescent="0.3">
      <c r="A273" s="41" t="s">
        <v>1591</v>
      </c>
      <c r="B273" s="41" t="s">
        <v>4499</v>
      </c>
      <c r="C273" s="41" t="s">
        <v>110</v>
      </c>
      <c r="D273" s="41" t="s">
        <v>5266</v>
      </c>
      <c r="E273" s="42" t="s">
        <v>5459</v>
      </c>
      <c r="F273" s="41" t="s">
        <v>479</v>
      </c>
      <c r="G273" s="41"/>
      <c r="H273" s="41" t="s">
        <v>5454</v>
      </c>
      <c r="I273" s="41" t="s">
        <v>5268</v>
      </c>
      <c r="J273" s="41" t="s">
        <v>1696</v>
      </c>
      <c r="K273" s="41"/>
    </row>
    <row r="274" spans="1:14" x14ac:dyDescent="0.3">
      <c r="A274" s="41" t="s">
        <v>1553</v>
      </c>
      <c r="B274" s="41" t="s">
        <v>4500</v>
      </c>
      <c r="C274" s="41" t="s">
        <v>1808</v>
      </c>
      <c r="F274" s="41" t="s">
        <v>479</v>
      </c>
      <c r="G274" s="41"/>
      <c r="H274" s="41" t="s">
        <v>5454</v>
      </c>
      <c r="M274" s="148" t="s">
        <v>5460</v>
      </c>
    </row>
    <row r="275" spans="1:14" x14ac:dyDescent="0.3">
      <c r="A275" s="41" t="s">
        <v>1553</v>
      </c>
      <c r="B275" s="41" t="s">
        <v>4501</v>
      </c>
      <c r="C275" s="41" t="s">
        <v>111</v>
      </c>
      <c r="F275" s="41" t="s">
        <v>479</v>
      </c>
      <c r="G275" s="41"/>
      <c r="H275" s="41" t="s">
        <v>5454</v>
      </c>
      <c r="M275" s="42" t="s">
        <v>5461</v>
      </c>
    </row>
    <row r="276" spans="1:14" s="150" customFormat="1" ht="13.5" customHeight="1" x14ac:dyDescent="0.3">
      <c r="A276" s="149" t="s">
        <v>1527</v>
      </c>
      <c r="B276" s="149" t="s">
        <v>1809</v>
      </c>
      <c r="C276" s="149" t="s">
        <v>1809</v>
      </c>
      <c r="D276" s="149" t="s">
        <v>1651</v>
      </c>
      <c r="E276" s="149"/>
      <c r="N276" s="149"/>
    </row>
    <row r="277" spans="1:14" x14ac:dyDescent="0.3">
      <c r="A277" s="41" t="s">
        <v>1652</v>
      </c>
      <c r="B277" s="41" t="s">
        <v>4502</v>
      </c>
      <c r="C277" s="41" t="s">
        <v>112</v>
      </c>
      <c r="D277" s="41" t="s">
        <v>1810</v>
      </c>
      <c r="E277" s="42" t="s">
        <v>1654</v>
      </c>
      <c r="F277" s="41" t="s">
        <v>479</v>
      </c>
      <c r="G277" s="41"/>
      <c r="H277" s="41"/>
      <c r="I277" s="41"/>
      <c r="J277" s="41"/>
      <c r="K277" s="41"/>
    </row>
    <row r="278" spans="1:14" x14ac:dyDescent="0.3">
      <c r="A278" s="41" t="s">
        <v>1655</v>
      </c>
      <c r="B278" s="41" t="s">
        <v>4503</v>
      </c>
      <c r="C278" s="41" t="s">
        <v>113</v>
      </c>
      <c r="D278" s="41" t="s">
        <v>1811</v>
      </c>
      <c r="F278" s="41" t="s">
        <v>479</v>
      </c>
      <c r="G278" s="41"/>
      <c r="H278" s="41"/>
    </row>
    <row r="279" spans="1:14" x14ac:dyDescent="0.3">
      <c r="A279" s="41" t="s">
        <v>1657</v>
      </c>
      <c r="B279" s="41" t="s">
        <v>4504</v>
      </c>
      <c r="C279" s="41" t="s">
        <v>1812</v>
      </c>
      <c r="D279" s="42" t="s">
        <v>1813</v>
      </c>
      <c r="E279" s="42" t="s">
        <v>1660</v>
      </c>
      <c r="F279" s="41" t="s">
        <v>479</v>
      </c>
      <c r="G279" s="41"/>
      <c r="H279" s="41" t="s">
        <v>5454</v>
      </c>
    </row>
    <row r="280" spans="1:14" ht="78" x14ac:dyDescent="0.3">
      <c r="A280" s="41" t="s">
        <v>1642</v>
      </c>
      <c r="B280" s="41" t="s">
        <v>4505</v>
      </c>
      <c r="C280" s="41" t="s">
        <v>1814</v>
      </c>
      <c r="D280" s="42" t="s">
        <v>5462</v>
      </c>
      <c r="E280" s="42" t="s">
        <v>1660</v>
      </c>
      <c r="F280" s="41" t="s">
        <v>479</v>
      </c>
      <c r="G280" s="41"/>
      <c r="H280" s="41" t="s">
        <v>5463</v>
      </c>
      <c r="I280" s="114" t="s">
        <v>5464</v>
      </c>
      <c r="J280" s="41" t="s">
        <v>1662</v>
      </c>
      <c r="K280" s="41"/>
    </row>
    <row r="281" spans="1:14" x14ac:dyDescent="0.3">
      <c r="A281" s="41" t="s">
        <v>1553</v>
      </c>
      <c r="B281" s="41" t="s">
        <v>4506</v>
      </c>
      <c r="C281" s="41" t="s">
        <v>114</v>
      </c>
      <c r="D281" s="42"/>
      <c r="F281" s="41"/>
      <c r="G281" s="41"/>
      <c r="H281" s="41" t="s">
        <v>5463</v>
      </c>
      <c r="I281" s="41"/>
      <c r="J281" s="41"/>
      <c r="K281" s="41"/>
      <c r="M281" s="42" t="s">
        <v>5465</v>
      </c>
    </row>
    <row r="282" spans="1:14" s="150" customFormat="1" ht="13.5" customHeight="1" x14ac:dyDescent="0.3">
      <c r="A282" s="149" t="s">
        <v>1556</v>
      </c>
      <c r="B282" s="149" t="s">
        <v>1809</v>
      </c>
      <c r="C282" s="149"/>
      <c r="D282" s="149"/>
      <c r="E282" s="149"/>
      <c r="N282" s="149"/>
    </row>
    <row r="283" spans="1:14" x14ac:dyDescent="0.3">
      <c r="A283" s="151" t="s">
        <v>1512</v>
      </c>
      <c r="B283" s="151" t="s">
        <v>4507</v>
      </c>
      <c r="C283" s="151" t="s">
        <v>1815</v>
      </c>
      <c r="D283" s="152" t="s">
        <v>5466</v>
      </c>
      <c r="F283" s="41"/>
      <c r="G283" s="41"/>
      <c r="H283" s="152" t="s">
        <v>5454</v>
      </c>
    </row>
    <row r="284" spans="1:14" x14ac:dyDescent="0.3">
      <c r="A284" s="151" t="s">
        <v>1512</v>
      </c>
      <c r="B284" s="151" t="s">
        <v>4508</v>
      </c>
      <c r="C284" s="151" t="s">
        <v>1816</v>
      </c>
      <c r="D284" s="152" t="s">
        <v>5467</v>
      </c>
      <c r="F284" s="41"/>
      <c r="G284" s="41"/>
      <c r="H284" s="152" t="s">
        <v>5468</v>
      </c>
    </row>
    <row r="285" spans="1:14" s="147" customFormat="1" ht="13.5" customHeight="1" x14ac:dyDescent="0.3">
      <c r="A285" s="146" t="s">
        <v>1556</v>
      </c>
      <c r="B285" s="146" t="s">
        <v>5452</v>
      </c>
      <c r="C285" s="146"/>
      <c r="D285" s="146"/>
      <c r="E285" s="146"/>
      <c r="N285" s="146"/>
    </row>
    <row r="286" spans="1:14" s="147" customFormat="1" ht="13.5" customHeight="1" x14ac:dyDescent="0.3">
      <c r="A286" s="146" t="s">
        <v>1625</v>
      </c>
      <c r="B286" s="146" t="s">
        <v>5469</v>
      </c>
      <c r="C286" s="146" t="s">
        <v>1817</v>
      </c>
      <c r="D286" s="146" t="s">
        <v>1818</v>
      </c>
      <c r="E286" s="146"/>
      <c r="H286" s="147" t="s">
        <v>5470</v>
      </c>
      <c r="N286" s="146"/>
    </row>
    <row r="287" spans="1:14" x14ac:dyDescent="0.3">
      <c r="A287" s="41" t="s">
        <v>1512</v>
      </c>
      <c r="B287" s="41" t="s">
        <v>4509</v>
      </c>
      <c r="C287" s="41" t="s">
        <v>1819</v>
      </c>
      <c r="D287" s="41" t="s">
        <v>1820</v>
      </c>
    </row>
    <row r="288" spans="1:14" x14ac:dyDescent="0.3">
      <c r="A288" s="41" t="s">
        <v>1630</v>
      </c>
      <c r="B288" s="41" t="s">
        <v>4510</v>
      </c>
      <c r="C288" s="41" t="s">
        <v>115</v>
      </c>
      <c r="D288" s="41" t="s">
        <v>1801</v>
      </c>
      <c r="F288" s="41" t="s">
        <v>479</v>
      </c>
      <c r="G288" s="41"/>
      <c r="H288" s="41"/>
    </row>
    <row r="289" spans="1:14" x14ac:dyDescent="0.3">
      <c r="A289" s="41" t="s">
        <v>1802</v>
      </c>
      <c r="B289" s="41" t="s">
        <v>4511</v>
      </c>
      <c r="C289" s="41" t="s">
        <v>1821</v>
      </c>
      <c r="D289" s="41" t="s">
        <v>1634</v>
      </c>
      <c r="E289" s="42" t="s">
        <v>1822</v>
      </c>
      <c r="F289" s="41" t="s">
        <v>479</v>
      </c>
      <c r="G289" s="41"/>
      <c r="H289" s="41" t="s">
        <v>5471</v>
      </c>
    </row>
    <row r="290" spans="1:14" x14ac:dyDescent="0.3">
      <c r="A290" s="41" t="s">
        <v>1519</v>
      </c>
      <c r="B290" s="41" t="s">
        <v>4512</v>
      </c>
      <c r="C290" s="41" t="s">
        <v>1823</v>
      </c>
      <c r="D290" s="41" t="s">
        <v>1637</v>
      </c>
      <c r="F290" s="41" t="s">
        <v>479</v>
      </c>
      <c r="G290" s="41"/>
      <c r="H290" s="41" t="s">
        <v>5472</v>
      </c>
    </row>
    <row r="291" spans="1:14" x14ac:dyDescent="0.3">
      <c r="A291" s="41" t="s">
        <v>1553</v>
      </c>
      <c r="B291" s="41" t="s">
        <v>4513</v>
      </c>
      <c r="C291" s="41" t="s">
        <v>116</v>
      </c>
      <c r="F291" s="41"/>
      <c r="G291" s="41"/>
      <c r="H291" s="41" t="s">
        <v>5471</v>
      </c>
      <c r="M291" s="148" t="s">
        <v>5473</v>
      </c>
    </row>
    <row r="292" spans="1:14" x14ac:dyDescent="0.3">
      <c r="A292" s="41" t="s">
        <v>1670</v>
      </c>
      <c r="B292" s="41" t="s">
        <v>4514</v>
      </c>
      <c r="C292" s="41" t="s">
        <v>1824</v>
      </c>
      <c r="D292" s="41" t="s">
        <v>1640</v>
      </c>
      <c r="E292" s="42" t="s">
        <v>1672</v>
      </c>
      <c r="F292" s="41" t="s">
        <v>479</v>
      </c>
      <c r="G292" s="41"/>
      <c r="H292" s="41" t="s">
        <v>5471</v>
      </c>
    </row>
    <row r="293" spans="1:14" x14ac:dyDescent="0.3">
      <c r="A293" s="41" t="s">
        <v>1642</v>
      </c>
      <c r="B293" s="41" t="s">
        <v>4515</v>
      </c>
      <c r="C293" s="41" t="s">
        <v>1825</v>
      </c>
      <c r="D293" s="41" t="s">
        <v>1644</v>
      </c>
      <c r="E293" s="42" t="s">
        <v>1674</v>
      </c>
      <c r="F293" s="41" t="s">
        <v>479</v>
      </c>
      <c r="G293" s="41"/>
      <c r="H293" s="41" t="s">
        <v>5474</v>
      </c>
      <c r="I293" s="41" t="s">
        <v>1675</v>
      </c>
      <c r="J293" s="41" t="s">
        <v>1676</v>
      </c>
      <c r="K293" s="41"/>
    </row>
    <row r="294" spans="1:14" x14ac:dyDescent="0.3">
      <c r="A294" s="41" t="s">
        <v>1553</v>
      </c>
      <c r="B294" s="41" t="s">
        <v>4516</v>
      </c>
      <c r="C294" s="41" t="s">
        <v>117</v>
      </c>
      <c r="F294" s="41"/>
      <c r="G294" s="41"/>
      <c r="H294" s="41" t="s">
        <v>5471</v>
      </c>
      <c r="M294" s="148" t="s">
        <v>5475</v>
      </c>
    </row>
    <row r="295" spans="1:14" x14ac:dyDescent="0.3">
      <c r="A295" s="41" t="s">
        <v>1591</v>
      </c>
      <c r="B295" s="41" t="s">
        <v>4517</v>
      </c>
      <c r="C295" s="41" t="s">
        <v>118</v>
      </c>
      <c r="D295" s="41" t="s">
        <v>5266</v>
      </c>
      <c r="E295" s="42" t="s">
        <v>5476</v>
      </c>
      <c r="F295" s="41" t="s">
        <v>479</v>
      </c>
      <c r="G295" s="41"/>
      <c r="H295" s="41" t="s">
        <v>5471</v>
      </c>
      <c r="I295" s="41" t="s">
        <v>5477</v>
      </c>
      <c r="J295" s="41" t="s">
        <v>1648</v>
      </c>
      <c r="K295" s="41"/>
    </row>
    <row r="296" spans="1:14" x14ac:dyDescent="0.3">
      <c r="A296" s="41" t="s">
        <v>1553</v>
      </c>
      <c r="B296" s="153" t="s">
        <v>4518</v>
      </c>
      <c r="C296" s="41" t="s">
        <v>1826</v>
      </c>
      <c r="F296" s="41" t="s">
        <v>479</v>
      </c>
      <c r="G296" s="41"/>
      <c r="H296" s="41" t="s">
        <v>5471</v>
      </c>
      <c r="M296" s="148" t="s">
        <v>5478</v>
      </c>
    </row>
    <row r="297" spans="1:14" x14ac:dyDescent="0.3">
      <c r="A297" s="41" t="s">
        <v>1553</v>
      </c>
      <c r="B297" s="153" t="s">
        <v>4519</v>
      </c>
      <c r="C297" s="41" t="s">
        <v>119</v>
      </c>
      <c r="F297" s="41" t="s">
        <v>479</v>
      </c>
      <c r="G297" s="41"/>
      <c r="H297" s="41" t="s">
        <v>5471</v>
      </c>
      <c r="M297" s="42" t="s">
        <v>5479</v>
      </c>
    </row>
    <row r="298" spans="1:14" s="150" customFormat="1" ht="13.5" customHeight="1" x14ac:dyDescent="0.3">
      <c r="A298" s="149" t="s">
        <v>1527</v>
      </c>
      <c r="B298" s="149" t="s">
        <v>5480</v>
      </c>
      <c r="C298" s="149" t="s">
        <v>1827</v>
      </c>
      <c r="D298" s="149" t="s">
        <v>1651</v>
      </c>
      <c r="E298" s="149"/>
      <c r="N298" s="149"/>
    </row>
    <row r="299" spans="1:14" x14ac:dyDescent="0.3">
      <c r="A299" s="41" t="s">
        <v>1652</v>
      </c>
      <c r="B299" s="41" t="s">
        <v>4520</v>
      </c>
      <c r="C299" s="41" t="s">
        <v>120</v>
      </c>
      <c r="D299" s="41" t="s">
        <v>1810</v>
      </c>
      <c r="E299" s="42" t="s">
        <v>1654</v>
      </c>
      <c r="F299" s="41" t="s">
        <v>479</v>
      </c>
      <c r="G299" s="41"/>
      <c r="H299" s="41"/>
      <c r="I299" s="41"/>
      <c r="J299" s="41"/>
      <c r="K299" s="41"/>
    </row>
    <row r="300" spans="1:14" x14ac:dyDescent="0.3">
      <c r="A300" s="41" t="s">
        <v>1655</v>
      </c>
      <c r="B300" s="41" t="s">
        <v>4521</v>
      </c>
      <c r="C300" s="41" t="s">
        <v>121</v>
      </c>
      <c r="D300" s="41" t="s">
        <v>1811</v>
      </c>
      <c r="F300" s="41" t="s">
        <v>479</v>
      </c>
      <c r="G300" s="41"/>
      <c r="H300" s="41"/>
    </row>
    <row r="301" spans="1:14" x14ac:dyDescent="0.3">
      <c r="A301" s="41" t="s">
        <v>1657</v>
      </c>
      <c r="B301" s="41" t="s">
        <v>4522</v>
      </c>
      <c r="C301" s="41" t="s">
        <v>1828</v>
      </c>
      <c r="D301" s="42" t="s">
        <v>1813</v>
      </c>
      <c r="E301" s="42" t="s">
        <v>1660</v>
      </c>
      <c r="F301" s="41" t="s">
        <v>479</v>
      </c>
      <c r="G301" s="41"/>
      <c r="H301" s="41" t="s">
        <v>5471</v>
      </c>
    </row>
    <row r="302" spans="1:14" ht="78" x14ac:dyDescent="0.3">
      <c r="A302" s="41" t="s">
        <v>1642</v>
      </c>
      <c r="B302" s="41" t="s">
        <v>4523</v>
      </c>
      <c r="C302" s="41" t="s">
        <v>1829</v>
      </c>
      <c r="D302" s="42" t="s">
        <v>5462</v>
      </c>
      <c r="E302" s="42" t="s">
        <v>1660</v>
      </c>
      <c r="F302" s="41" t="s">
        <v>479</v>
      </c>
      <c r="G302" s="41"/>
      <c r="H302" s="41" t="s">
        <v>5481</v>
      </c>
      <c r="I302" s="114" t="s">
        <v>5482</v>
      </c>
      <c r="J302" s="41" t="s">
        <v>1662</v>
      </c>
      <c r="K302" s="41"/>
    </row>
    <row r="303" spans="1:14" x14ac:dyDescent="0.3">
      <c r="A303" s="41" t="s">
        <v>1553</v>
      </c>
      <c r="B303" s="41" t="s">
        <v>4524</v>
      </c>
      <c r="C303" s="41" t="s">
        <v>122</v>
      </c>
      <c r="D303" s="42"/>
      <c r="F303" s="41"/>
      <c r="G303" s="41"/>
      <c r="H303" s="41" t="s">
        <v>5481</v>
      </c>
      <c r="I303" s="41"/>
      <c r="J303" s="41"/>
      <c r="K303" s="41"/>
      <c r="M303" s="42" t="s">
        <v>5465</v>
      </c>
    </row>
    <row r="304" spans="1:14" x14ac:dyDescent="0.3">
      <c r="A304" s="41" t="s">
        <v>1589</v>
      </c>
      <c r="B304" s="41" t="s">
        <v>4525</v>
      </c>
      <c r="C304" s="41" t="s">
        <v>1830</v>
      </c>
      <c r="D304" s="42" t="s">
        <v>5483</v>
      </c>
      <c r="E304" s="42" t="s">
        <v>1684</v>
      </c>
      <c r="F304" s="41"/>
      <c r="G304" s="41"/>
      <c r="H304" s="41" t="s">
        <v>5471</v>
      </c>
      <c r="I304" s="41"/>
      <c r="J304" s="41"/>
      <c r="K304" s="41"/>
    </row>
    <row r="305" spans="1:14" x14ac:dyDescent="0.3">
      <c r="A305" s="41" t="s">
        <v>1591</v>
      </c>
      <c r="B305" s="41" t="s">
        <v>4526</v>
      </c>
      <c r="C305" s="41" t="s">
        <v>1831</v>
      </c>
      <c r="D305" s="42" t="s">
        <v>5484</v>
      </c>
      <c r="F305" s="41"/>
      <c r="G305" s="41"/>
      <c r="H305" s="41" t="s">
        <v>5485</v>
      </c>
      <c r="I305" s="41" t="s">
        <v>1687</v>
      </c>
      <c r="J305" s="41" t="s">
        <v>1688</v>
      </c>
      <c r="K305" s="41"/>
    </row>
    <row r="306" spans="1:14" x14ac:dyDescent="0.3">
      <c r="A306" s="41" t="s">
        <v>1553</v>
      </c>
      <c r="B306" s="41" t="s">
        <v>4527</v>
      </c>
      <c r="C306" s="41" t="s">
        <v>1832</v>
      </c>
      <c r="D306" s="42"/>
      <c r="F306" s="41"/>
      <c r="G306" s="41"/>
      <c r="H306" s="41"/>
      <c r="I306" s="41"/>
      <c r="J306" s="41"/>
      <c r="K306" s="41"/>
      <c r="M306" s="42" t="s">
        <v>5486</v>
      </c>
    </row>
    <row r="307" spans="1:14" s="150" customFormat="1" ht="13.5" customHeight="1" x14ac:dyDescent="0.3">
      <c r="A307" s="149" t="s">
        <v>1556</v>
      </c>
      <c r="B307" s="149" t="s">
        <v>5480</v>
      </c>
      <c r="C307" s="149"/>
      <c r="D307" s="149"/>
      <c r="E307" s="149"/>
      <c r="N307" s="149"/>
    </row>
    <row r="308" spans="1:14" s="19" customFormat="1" x14ac:dyDescent="0.3">
      <c r="A308" s="67" t="s">
        <v>1512</v>
      </c>
      <c r="B308" s="67" t="s">
        <v>4528</v>
      </c>
      <c r="C308" s="67" t="s">
        <v>1833</v>
      </c>
      <c r="D308" s="64" t="s">
        <v>5487</v>
      </c>
      <c r="F308" s="18"/>
      <c r="G308" s="18"/>
      <c r="H308" s="64" t="s">
        <v>5471</v>
      </c>
    </row>
    <row r="309" spans="1:14" s="19" customFormat="1" x14ac:dyDescent="0.3">
      <c r="A309" s="67" t="s">
        <v>1512</v>
      </c>
      <c r="B309" s="67" t="s">
        <v>4529</v>
      </c>
      <c r="C309" s="67" t="s">
        <v>1834</v>
      </c>
      <c r="D309" s="64" t="s">
        <v>5488</v>
      </c>
      <c r="F309" s="18"/>
      <c r="G309" s="18"/>
      <c r="H309" s="64" t="s">
        <v>5489</v>
      </c>
    </row>
    <row r="310" spans="1:14" s="163" customFormat="1" ht="13.5" customHeight="1" x14ac:dyDescent="0.3">
      <c r="A310" s="161" t="s">
        <v>1556</v>
      </c>
      <c r="B310" s="162" t="s">
        <v>5490</v>
      </c>
      <c r="C310" s="161"/>
      <c r="D310" s="161"/>
      <c r="E310" s="161"/>
      <c r="N310" s="161"/>
    </row>
    <row r="311" spans="1:14" s="163" customFormat="1" ht="13.5" customHeight="1" x14ac:dyDescent="0.3">
      <c r="A311" s="161" t="s">
        <v>1625</v>
      </c>
      <c r="B311" s="162" t="s">
        <v>5491</v>
      </c>
      <c r="C311" s="161" t="s">
        <v>1835</v>
      </c>
      <c r="D311" s="161" t="s">
        <v>1476</v>
      </c>
      <c r="E311" s="161"/>
      <c r="H311" s="163" t="s">
        <v>5492</v>
      </c>
      <c r="N311" s="161"/>
    </row>
    <row r="312" spans="1:14" x14ac:dyDescent="0.3">
      <c r="A312" s="41" t="s">
        <v>1630</v>
      </c>
      <c r="B312" s="41" t="s">
        <v>4530</v>
      </c>
      <c r="C312" s="41" t="s">
        <v>123</v>
      </c>
      <c r="D312" s="41" t="s">
        <v>1836</v>
      </c>
      <c r="F312" s="41" t="s">
        <v>479</v>
      </c>
      <c r="G312" s="41"/>
      <c r="H312" s="41"/>
    </row>
    <row r="313" spans="1:14" x14ac:dyDescent="0.3">
      <c r="A313" s="41" t="s">
        <v>1638</v>
      </c>
      <c r="B313" s="41" t="s">
        <v>4531</v>
      </c>
      <c r="C313" s="41" t="s">
        <v>1837</v>
      </c>
      <c r="D313" s="41" t="s">
        <v>1640</v>
      </c>
      <c r="E313" s="42" t="s">
        <v>1641</v>
      </c>
      <c r="F313" s="41" t="s">
        <v>479</v>
      </c>
      <c r="G313" s="41"/>
      <c r="H313" s="41" t="s">
        <v>5493</v>
      </c>
    </row>
    <row r="314" spans="1:14" x14ac:dyDescent="0.3">
      <c r="A314" s="41" t="s">
        <v>1642</v>
      </c>
      <c r="B314" s="41" t="s">
        <v>4532</v>
      </c>
      <c r="C314" s="41" t="s">
        <v>1838</v>
      </c>
      <c r="D314" s="41" t="s">
        <v>1644</v>
      </c>
      <c r="E314" s="42" t="s">
        <v>1645</v>
      </c>
      <c r="F314" s="41" t="s">
        <v>479</v>
      </c>
      <c r="G314" s="41"/>
      <c r="H314" s="41" t="s">
        <v>5494</v>
      </c>
      <c r="I314" s="41" t="s">
        <v>1646</v>
      </c>
      <c r="J314" s="41" t="s">
        <v>1647</v>
      </c>
      <c r="K314" s="41"/>
    </row>
    <row r="315" spans="1:14" x14ac:dyDescent="0.3">
      <c r="A315" s="41" t="s">
        <v>1553</v>
      </c>
      <c r="B315" s="41" t="s">
        <v>4533</v>
      </c>
      <c r="C315" s="41" t="s">
        <v>124</v>
      </c>
      <c r="F315" s="41"/>
      <c r="G315" s="41"/>
      <c r="H315" s="41" t="s">
        <v>5493</v>
      </c>
      <c r="M315" s="148" t="s">
        <v>5495</v>
      </c>
    </row>
    <row r="316" spans="1:14" x14ac:dyDescent="0.3">
      <c r="A316" s="41" t="s">
        <v>1591</v>
      </c>
      <c r="B316" s="41" t="s">
        <v>4534</v>
      </c>
      <c r="C316" s="41" t="s">
        <v>125</v>
      </c>
      <c r="D316" s="41" t="s">
        <v>5266</v>
      </c>
      <c r="E316" s="42" t="s">
        <v>5496</v>
      </c>
      <c r="F316" s="41" t="s">
        <v>479</v>
      </c>
      <c r="G316" s="41"/>
      <c r="H316" s="41" t="s">
        <v>5493</v>
      </c>
      <c r="I316" s="41" t="s">
        <v>5497</v>
      </c>
      <c r="J316" s="41" t="s">
        <v>1696</v>
      </c>
      <c r="K316" s="41"/>
    </row>
    <row r="317" spans="1:14" x14ac:dyDescent="0.3">
      <c r="A317" s="41" t="s">
        <v>1553</v>
      </c>
      <c r="B317" s="41" t="s">
        <v>4535</v>
      </c>
      <c r="C317" s="41" t="s">
        <v>1839</v>
      </c>
      <c r="F317" s="41" t="s">
        <v>479</v>
      </c>
      <c r="G317" s="41"/>
      <c r="H317" s="41" t="s">
        <v>5493</v>
      </c>
      <c r="M317" s="42" t="s">
        <v>5498</v>
      </c>
    </row>
    <row r="318" spans="1:14" x14ac:dyDescent="0.3">
      <c r="A318" s="41" t="s">
        <v>1553</v>
      </c>
      <c r="B318" s="41" t="s">
        <v>4536</v>
      </c>
      <c r="C318" s="41" t="s">
        <v>126</v>
      </c>
      <c r="F318" s="41" t="s">
        <v>479</v>
      </c>
      <c r="G318" s="41"/>
      <c r="H318" s="41" t="s">
        <v>5493</v>
      </c>
      <c r="M318" s="42" t="s">
        <v>5499</v>
      </c>
    </row>
    <row r="319" spans="1:14" s="150" customFormat="1" ht="13.5" customHeight="1" x14ac:dyDescent="0.3">
      <c r="A319" s="149" t="s">
        <v>1527</v>
      </c>
      <c r="B319" s="149" t="s">
        <v>1840</v>
      </c>
      <c r="C319" s="149" t="s">
        <v>1840</v>
      </c>
      <c r="D319" s="149" t="s">
        <v>1651</v>
      </c>
      <c r="E319" s="149"/>
      <c r="N319" s="149"/>
    </row>
    <row r="320" spans="1:14" x14ac:dyDescent="0.3">
      <c r="A320" s="41" t="s">
        <v>1652</v>
      </c>
      <c r="B320" s="41" t="s">
        <v>4537</v>
      </c>
      <c r="C320" s="41" t="s">
        <v>127</v>
      </c>
      <c r="D320" s="41" t="s">
        <v>1841</v>
      </c>
      <c r="E320" s="42" t="s">
        <v>1654</v>
      </c>
      <c r="F320" s="41" t="s">
        <v>479</v>
      </c>
      <c r="G320" s="41"/>
      <c r="H320" s="41"/>
      <c r="I320" s="41"/>
      <c r="J320" s="41"/>
      <c r="K320" s="41"/>
    </row>
    <row r="321" spans="1:14" x14ac:dyDescent="0.3">
      <c r="A321" s="41" t="s">
        <v>1655</v>
      </c>
      <c r="B321" s="41" t="s">
        <v>4538</v>
      </c>
      <c r="C321" s="41" t="s">
        <v>128</v>
      </c>
      <c r="D321" s="41" t="s">
        <v>1842</v>
      </c>
      <c r="F321" s="41" t="s">
        <v>479</v>
      </c>
      <c r="G321" s="41"/>
      <c r="H321" s="41"/>
    </row>
    <row r="322" spans="1:14" x14ac:dyDescent="0.3">
      <c r="A322" s="41" t="s">
        <v>1657</v>
      </c>
      <c r="B322" s="41" t="s">
        <v>4539</v>
      </c>
      <c r="C322" s="41" t="s">
        <v>1843</v>
      </c>
      <c r="D322" s="42" t="s">
        <v>1844</v>
      </c>
      <c r="E322" s="42" t="s">
        <v>1660</v>
      </c>
      <c r="F322" s="41" t="s">
        <v>479</v>
      </c>
      <c r="G322" s="41"/>
      <c r="H322" s="41" t="s">
        <v>5493</v>
      </c>
    </row>
    <row r="323" spans="1:14" ht="78" x14ac:dyDescent="0.3">
      <c r="A323" s="41" t="s">
        <v>1642</v>
      </c>
      <c r="B323" s="41" t="s">
        <v>4540</v>
      </c>
      <c r="C323" s="41" t="s">
        <v>1845</v>
      </c>
      <c r="D323" s="42" t="s">
        <v>5500</v>
      </c>
      <c r="E323" s="42" t="s">
        <v>1660</v>
      </c>
      <c r="F323" s="41" t="s">
        <v>479</v>
      </c>
      <c r="G323" s="41"/>
      <c r="H323" s="41" t="s">
        <v>5501</v>
      </c>
      <c r="I323" s="114" t="s">
        <v>5502</v>
      </c>
      <c r="J323" s="41" t="s">
        <v>1662</v>
      </c>
      <c r="K323" s="41"/>
    </row>
    <row r="324" spans="1:14" x14ac:dyDescent="0.3">
      <c r="A324" s="41" t="s">
        <v>1553</v>
      </c>
      <c r="B324" s="41" t="s">
        <v>4541</v>
      </c>
      <c r="C324" s="41" t="s">
        <v>129</v>
      </c>
      <c r="D324" s="42"/>
      <c r="F324" s="41"/>
      <c r="G324" s="41"/>
      <c r="H324" s="41" t="s">
        <v>5501</v>
      </c>
      <c r="I324" s="41"/>
      <c r="J324" s="41"/>
      <c r="K324" s="41"/>
      <c r="M324" s="42" t="s">
        <v>5503</v>
      </c>
    </row>
    <row r="325" spans="1:14" s="150" customFormat="1" ht="13.5" customHeight="1" x14ac:dyDescent="0.3">
      <c r="A325" s="149" t="s">
        <v>1556</v>
      </c>
      <c r="B325" s="149" t="s">
        <v>1840</v>
      </c>
      <c r="C325" s="149"/>
      <c r="D325" s="149"/>
      <c r="E325" s="149"/>
      <c r="N325" s="149"/>
    </row>
    <row r="326" spans="1:14" x14ac:dyDescent="0.3">
      <c r="A326" s="151" t="s">
        <v>1512</v>
      </c>
      <c r="B326" s="151" t="s">
        <v>4542</v>
      </c>
      <c r="C326" s="151" t="s">
        <v>1846</v>
      </c>
      <c r="D326" s="152" t="s">
        <v>5504</v>
      </c>
      <c r="F326" s="41"/>
      <c r="G326" s="41"/>
      <c r="H326" s="152" t="s">
        <v>5493</v>
      </c>
    </row>
    <row r="327" spans="1:14" x14ac:dyDescent="0.3">
      <c r="A327" s="151" t="s">
        <v>1512</v>
      </c>
      <c r="B327" s="151" t="s">
        <v>4543</v>
      </c>
      <c r="C327" s="151" t="s">
        <v>1847</v>
      </c>
      <c r="D327" s="152" t="s">
        <v>5505</v>
      </c>
      <c r="F327" s="41"/>
      <c r="G327" s="41"/>
      <c r="H327" s="152" t="s">
        <v>5506</v>
      </c>
    </row>
    <row r="328" spans="1:14" s="147" customFormat="1" ht="13.5" customHeight="1" x14ac:dyDescent="0.3">
      <c r="A328" s="146" t="s">
        <v>1556</v>
      </c>
      <c r="B328" s="146" t="s">
        <v>5491</v>
      </c>
      <c r="C328" s="146"/>
      <c r="D328" s="146"/>
      <c r="E328" s="146"/>
      <c r="N328" s="146"/>
    </row>
    <row r="329" spans="1:14" s="147" customFormat="1" ht="13.5" customHeight="1" x14ac:dyDescent="0.3">
      <c r="A329" s="146" t="s">
        <v>1625</v>
      </c>
      <c r="B329" s="146" t="s">
        <v>5507</v>
      </c>
      <c r="C329" s="146" t="s">
        <v>1848</v>
      </c>
      <c r="D329" s="146" t="s">
        <v>1849</v>
      </c>
      <c r="E329" s="146"/>
      <c r="H329" s="147" t="s">
        <v>5508</v>
      </c>
      <c r="N329" s="146"/>
    </row>
    <row r="330" spans="1:14" x14ac:dyDescent="0.3">
      <c r="A330" s="41" t="s">
        <v>1512</v>
      </c>
      <c r="B330" s="41" t="s">
        <v>4544</v>
      </c>
      <c r="C330" s="41" t="s">
        <v>1850</v>
      </c>
      <c r="D330" s="41" t="s">
        <v>1851</v>
      </c>
    </row>
    <row r="331" spans="1:14" x14ac:dyDescent="0.3">
      <c r="A331" s="41" t="s">
        <v>1630</v>
      </c>
      <c r="B331" s="41" t="s">
        <v>4545</v>
      </c>
      <c r="C331" s="41" t="s">
        <v>130</v>
      </c>
      <c r="D331" s="41" t="s">
        <v>1852</v>
      </c>
      <c r="F331" s="41" t="s">
        <v>479</v>
      </c>
      <c r="G331" s="41"/>
      <c r="H331" s="41"/>
    </row>
    <row r="332" spans="1:14" x14ac:dyDescent="0.3">
      <c r="A332" s="41" t="s">
        <v>1853</v>
      </c>
      <c r="B332" s="41" t="s">
        <v>4546</v>
      </c>
      <c r="C332" s="41" t="s">
        <v>1854</v>
      </c>
      <c r="D332" s="41" t="s">
        <v>1634</v>
      </c>
      <c r="E332" s="42" t="s">
        <v>1851</v>
      </c>
      <c r="F332" s="41" t="s">
        <v>479</v>
      </c>
      <c r="G332" s="41"/>
      <c r="H332" s="41" t="s">
        <v>5509</v>
      </c>
    </row>
    <row r="333" spans="1:14" x14ac:dyDescent="0.3">
      <c r="A333" s="41" t="s">
        <v>1519</v>
      </c>
      <c r="B333" s="41" t="s">
        <v>4547</v>
      </c>
      <c r="C333" s="41" t="s">
        <v>1855</v>
      </c>
      <c r="D333" s="41" t="s">
        <v>1637</v>
      </c>
      <c r="F333" s="41" t="s">
        <v>479</v>
      </c>
      <c r="G333" s="41"/>
      <c r="H333" s="41" t="s">
        <v>5510</v>
      </c>
    </row>
    <row r="334" spans="1:14" x14ac:dyDescent="0.3">
      <c r="A334" s="41" t="s">
        <v>1553</v>
      </c>
      <c r="B334" s="41" t="s">
        <v>4548</v>
      </c>
      <c r="C334" s="41" t="s">
        <v>131</v>
      </c>
      <c r="F334" s="41"/>
      <c r="G334" s="41"/>
      <c r="H334" s="41" t="s">
        <v>5509</v>
      </c>
      <c r="M334" s="148" t="s">
        <v>5511</v>
      </c>
    </row>
    <row r="335" spans="1:14" x14ac:dyDescent="0.3">
      <c r="A335" s="41" t="s">
        <v>1856</v>
      </c>
      <c r="B335" s="41" t="s">
        <v>4549</v>
      </c>
      <c r="C335" s="41" t="s">
        <v>1857</v>
      </c>
      <c r="D335" s="41" t="s">
        <v>1640</v>
      </c>
      <c r="F335" s="41" t="s">
        <v>479</v>
      </c>
      <c r="G335" s="41"/>
      <c r="H335" s="41" t="s">
        <v>5509</v>
      </c>
    </row>
    <row r="336" spans="1:14" x14ac:dyDescent="0.3">
      <c r="A336" s="41" t="s">
        <v>1642</v>
      </c>
      <c r="B336" s="41" t="s">
        <v>4550</v>
      </c>
      <c r="C336" s="41" t="s">
        <v>1858</v>
      </c>
      <c r="D336" s="41" t="s">
        <v>1859</v>
      </c>
      <c r="E336" s="42" t="s">
        <v>1860</v>
      </c>
      <c r="F336" s="41" t="s">
        <v>479</v>
      </c>
      <c r="G336" s="41"/>
      <c r="H336" s="41" t="s">
        <v>5512</v>
      </c>
      <c r="I336" s="41" t="s">
        <v>1646</v>
      </c>
      <c r="J336" s="41" t="s">
        <v>1861</v>
      </c>
      <c r="K336" s="41"/>
    </row>
    <row r="337" spans="1:14" x14ac:dyDescent="0.3">
      <c r="A337" s="41" t="s">
        <v>1553</v>
      </c>
      <c r="B337" s="41" t="s">
        <v>4551</v>
      </c>
      <c r="C337" s="41" t="s">
        <v>132</v>
      </c>
      <c r="F337" s="41"/>
      <c r="G337" s="41"/>
      <c r="H337" s="41" t="s">
        <v>5509</v>
      </c>
      <c r="M337" s="148" t="s">
        <v>5513</v>
      </c>
    </row>
    <row r="338" spans="1:14" x14ac:dyDescent="0.3">
      <c r="A338" s="41" t="s">
        <v>1591</v>
      </c>
      <c r="B338" s="41" t="s">
        <v>4552</v>
      </c>
      <c r="C338" s="41" t="s">
        <v>133</v>
      </c>
      <c r="D338" s="41" t="s">
        <v>5266</v>
      </c>
      <c r="E338" s="42" t="s">
        <v>5514</v>
      </c>
      <c r="F338" s="41" t="s">
        <v>479</v>
      </c>
      <c r="G338" s="41"/>
      <c r="H338" s="41" t="s">
        <v>5509</v>
      </c>
      <c r="I338" s="41" t="s">
        <v>5338</v>
      </c>
      <c r="J338" s="41" t="s">
        <v>1696</v>
      </c>
      <c r="K338" s="41"/>
    </row>
    <row r="339" spans="1:14" x14ac:dyDescent="0.3">
      <c r="A339" s="41" t="s">
        <v>1553</v>
      </c>
      <c r="B339" s="41" t="s">
        <v>4553</v>
      </c>
      <c r="C339" s="41" t="s">
        <v>1862</v>
      </c>
      <c r="F339" s="41" t="s">
        <v>479</v>
      </c>
      <c r="G339" s="41"/>
      <c r="H339" s="41" t="s">
        <v>5509</v>
      </c>
      <c r="M339" s="42" t="s">
        <v>5515</v>
      </c>
    </row>
    <row r="340" spans="1:14" x14ac:dyDescent="0.3">
      <c r="A340" s="41" t="s">
        <v>1553</v>
      </c>
      <c r="B340" s="41" t="s">
        <v>4554</v>
      </c>
      <c r="C340" s="41" t="s">
        <v>134</v>
      </c>
      <c r="F340" s="41" t="s">
        <v>479</v>
      </c>
      <c r="G340" s="41"/>
      <c r="H340" s="41" t="s">
        <v>5509</v>
      </c>
      <c r="M340" s="42" t="s">
        <v>5516</v>
      </c>
    </row>
    <row r="341" spans="1:14" s="150" customFormat="1" ht="13.5" customHeight="1" x14ac:dyDescent="0.3">
      <c r="A341" s="149" t="s">
        <v>1527</v>
      </c>
      <c r="B341" s="149" t="s">
        <v>5517</v>
      </c>
      <c r="C341" s="149" t="s">
        <v>1863</v>
      </c>
      <c r="D341" s="149" t="s">
        <v>1651</v>
      </c>
      <c r="E341" s="149"/>
      <c r="N341" s="149"/>
    </row>
    <row r="342" spans="1:14" x14ac:dyDescent="0.3">
      <c r="A342" s="41" t="s">
        <v>1652</v>
      </c>
      <c r="B342" s="41" t="s">
        <v>4555</v>
      </c>
      <c r="C342" s="41" t="s">
        <v>135</v>
      </c>
      <c r="D342" s="41" t="s">
        <v>1864</v>
      </c>
      <c r="E342" s="42" t="s">
        <v>1654</v>
      </c>
      <c r="F342" s="41" t="s">
        <v>479</v>
      </c>
      <c r="G342" s="41"/>
      <c r="H342" s="41"/>
      <c r="I342" s="41"/>
      <c r="J342" s="41"/>
      <c r="K342" s="41"/>
    </row>
    <row r="343" spans="1:14" x14ac:dyDescent="0.3">
      <c r="A343" s="41" t="s">
        <v>1655</v>
      </c>
      <c r="B343" s="41" t="s">
        <v>4556</v>
      </c>
      <c r="C343" s="41" t="s">
        <v>136</v>
      </c>
      <c r="D343" s="41" t="s">
        <v>1865</v>
      </c>
      <c r="F343" s="41" t="s">
        <v>479</v>
      </c>
      <c r="G343" s="41"/>
      <c r="H343" s="41"/>
    </row>
    <row r="344" spans="1:14" x14ac:dyDescent="0.3">
      <c r="A344" s="41" t="s">
        <v>1657</v>
      </c>
      <c r="B344" s="41" t="s">
        <v>4557</v>
      </c>
      <c r="C344" s="41" t="s">
        <v>1866</v>
      </c>
      <c r="D344" s="42" t="s">
        <v>1867</v>
      </c>
      <c r="E344" s="42" t="s">
        <v>1660</v>
      </c>
      <c r="F344" s="41" t="s">
        <v>479</v>
      </c>
      <c r="G344" s="41"/>
      <c r="H344" s="41" t="s">
        <v>5509</v>
      </c>
    </row>
    <row r="345" spans="1:14" ht="78" x14ac:dyDescent="0.3">
      <c r="A345" s="41" t="s">
        <v>1642</v>
      </c>
      <c r="B345" s="41" t="s">
        <v>4558</v>
      </c>
      <c r="C345" s="41" t="s">
        <v>1868</v>
      </c>
      <c r="D345" s="42" t="s">
        <v>5518</v>
      </c>
      <c r="E345" s="42" t="s">
        <v>1660</v>
      </c>
      <c r="F345" s="41" t="s">
        <v>479</v>
      </c>
      <c r="G345" s="41"/>
      <c r="H345" s="41" t="s">
        <v>5519</v>
      </c>
      <c r="I345" s="114" t="s">
        <v>5520</v>
      </c>
      <c r="J345" s="41" t="s">
        <v>1662</v>
      </c>
      <c r="K345" s="41"/>
    </row>
    <row r="346" spans="1:14" x14ac:dyDescent="0.3">
      <c r="A346" s="41" t="s">
        <v>1553</v>
      </c>
      <c r="B346" s="41" t="s">
        <v>4559</v>
      </c>
      <c r="C346" s="41" t="s">
        <v>137</v>
      </c>
      <c r="D346" s="42"/>
      <c r="F346" s="41"/>
      <c r="G346" s="41"/>
      <c r="H346" s="41" t="s">
        <v>5519</v>
      </c>
      <c r="I346" s="41"/>
      <c r="J346" s="41"/>
      <c r="K346" s="41"/>
      <c r="M346" s="42" t="s">
        <v>5521</v>
      </c>
    </row>
    <row r="347" spans="1:14" s="150" customFormat="1" ht="13.5" customHeight="1" x14ac:dyDescent="0.3">
      <c r="A347" s="149" t="s">
        <v>1556</v>
      </c>
      <c r="B347" s="149" t="s">
        <v>5517</v>
      </c>
      <c r="C347" s="149"/>
      <c r="D347" s="149"/>
      <c r="E347" s="149"/>
      <c r="N347" s="149"/>
    </row>
    <row r="348" spans="1:14" x14ac:dyDescent="0.3">
      <c r="A348" s="151" t="s">
        <v>1512</v>
      </c>
      <c r="B348" s="151" t="s">
        <v>4560</v>
      </c>
      <c r="C348" s="151" t="s">
        <v>1869</v>
      </c>
      <c r="D348" s="152" t="s">
        <v>5522</v>
      </c>
      <c r="F348" s="41"/>
      <c r="G348" s="41"/>
      <c r="H348" s="152" t="s">
        <v>5509</v>
      </c>
    </row>
    <row r="349" spans="1:14" x14ac:dyDescent="0.3">
      <c r="A349" s="151" t="s">
        <v>1512</v>
      </c>
      <c r="B349" s="151" t="s">
        <v>4561</v>
      </c>
      <c r="C349" s="151" t="s">
        <v>1870</v>
      </c>
      <c r="D349" s="152" t="s">
        <v>5523</v>
      </c>
      <c r="F349" s="41"/>
      <c r="G349" s="41"/>
      <c r="H349" s="152" t="s">
        <v>5524</v>
      </c>
    </row>
    <row r="350" spans="1:14" s="147" customFormat="1" ht="13.5" customHeight="1" x14ac:dyDescent="0.3">
      <c r="A350" s="146" t="s">
        <v>1556</v>
      </c>
      <c r="B350" s="146" t="s">
        <v>5507</v>
      </c>
      <c r="C350" s="146"/>
      <c r="D350" s="146"/>
      <c r="E350" s="146"/>
      <c r="N350" s="146"/>
    </row>
    <row r="351" spans="1:14" s="147" customFormat="1" ht="13.5" customHeight="1" x14ac:dyDescent="0.3">
      <c r="A351" s="146" t="s">
        <v>1625</v>
      </c>
      <c r="B351" s="146" t="s">
        <v>1886</v>
      </c>
      <c r="C351" s="146" t="s">
        <v>1886</v>
      </c>
      <c r="D351" s="146" t="s">
        <v>1887</v>
      </c>
      <c r="E351" s="146"/>
      <c r="H351" s="147" t="s">
        <v>5525</v>
      </c>
      <c r="N351" s="146"/>
    </row>
    <row r="352" spans="1:14" x14ac:dyDescent="0.3">
      <c r="A352" s="96" t="s">
        <v>1872</v>
      </c>
      <c r="B352" s="96" t="s">
        <v>4562</v>
      </c>
      <c r="C352" s="96" t="s">
        <v>283</v>
      </c>
      <c r="D352" s="41" t="s">
        <v>1888</v>
      </c>
      <c r="F352" s="41" t="s">
        <v>479</v>
      </c>
      <c r="G352" s="41"/>
      <c r="H352" s="41"/>
    </row>
    <row r="353" spans="1:14" x14ac:dyDescent="0.3">
      <c r="A353" s="96" t="s">
        <v>1874</v>
      </c>
      <c r="B353" s="96" t="s">
        <v>4563</v>
      </c>
      <c r="C353" s="96" t="s">
        <v>1889</v>
      </c>
      <c r="D353" s="41" t="s">
        <v>1890</v>
      </c>
      <c r="E353" s="42" t="s">
        <v>1877</v>
      </c>
      <c r="F353" s="41" t="s">
        <v>479</v>
      </c>
      <c r="G353" s="41"/>
      <c r="H353" s="41" t="s">
        <v>5526</v>
      </c>
      <c r="I353" s="41" t="s">
        <v>5527</v>
      </c>
      <c r="J353" s="42" t="s">
        <v>1878</v>
      </c>
    </row>
    <row r="354" spans="1:14" x14ac:dyDescent="0.3">
      <c r="A354" s="96" t="s">
        <v>1519</v>
      </c>
      <c r="B354" s="96" t="s">
        <v>4564</v>
      </c>
      <c r="C354" s="96" t="s">
        <v>1891</v>
      </c>
      <c r="D354" s="41" t="s">
        <v>1637</v>
      </c>
      <c r="F354" s="41" t="s">
        <v>479</v>
      </c>
      <c r="G354" s="41"/>
      <c r="H354" s="41" t="s">
        <v>5528</v>
      </c>
      <c r="I354" s="42" t="s">
        <v>1880</v>
      </c>
      <c r="J354" s="42" t="s">
        <v>1881</v>
      </c>
    </row>
    <row r="355" spans="1:14" x14ac:dyDescent="0.3">
      <c r="A355" s="96" t="s">
        <v>1882</v>
      </c>
      <c r="B355" s="96" t="s">
        <v>4565</v>
      </c>
      <c r="C355" s="96" t="s">
        <v>1892</v>
      </c>
      <c r="D355" s="41" t="s">
        <v>1893</v>
      </c>
      <c r="E355" s="42" t="s">
        <v>1877</v>
      </c>
      <c r="F355" s="41" t="s">
        <v>479</v>
      </c>
      <c r="G355" s="41"/>
      <c r="H355" s="41" t="s">
        <v>5526</v>
      </c>
      <c r="I355" s="41" t="s">
        <v>5529</v>
      </c>
      <c r="J355" s="42" t="s">
        <v>1878</v>
      </c>
    </row>
    <row r="356" spans="1:14" x14ac:dyDescent="0.3">
      <c r="A356" s="96" t="s">
        <v>1519</v>
      </c>
      <c r="B356" s="96" t="s">
        <v>4566</v>
      </c>
      <c r="C356" s="96" t="s">
        <v>1894</v>
      </c>
      <c r="D356" s="41" t="s">
        <v>1637</v>
      </c>
      <c r="F356" s="41" t="s">
        <v>479</v>
      </c>
      <c r="G356" s="41"/>
      <c r="H356" s="41" t="s">
        <v>5530</v>
      </c>
      <c r="I356" s="42" t="s">
        <v>1880</v>
      </c>
      <c r="J356" s="42" t="s">
        <v>1881</v>
      </c>
    </row>
    <row r="357" spans="1:14" s="147" customFormat="1" ht="13.5" customHeight="1" x14ac:dyDescent="0.3">
      <c r="A357" s="146" t="s">
        <v>1556</v>
      </c>
      <c r="B357" s="146"/>
      <c r="C357" s="146"/>
      <c r="D357" s="146"/>
      <c r="E357" s="146"/>
      <c r="N357" s="146"/>
    </row>
    <row r="358" spans="1:14" s="101" customFormat="1" ht="26" x14ac:dyDescent="0.3">
      <c r="A358" s="41" t="s">
        <v>1591</v>
      </c>
      <c r="B358" s="153" t="s">
        <v>4567</v>
      </c>
      <c r="C358" s="100"/>
      <c r="D358" s="41" t="s">
        <v>5531</v>
      </c>
      <c r="E358" s="42" t="s">
        <v>1929</v>
      </c>
      <c r="F358" s="41"/>
      <c r="G358" s="41"/>
      <c r="H358" s="114" t="s">
        <v>5371</v>
      </c>
      <c r="I358" s="42"/>
      <c r="J358" s="42"/>
    </row>
    <row r="359" spans="1:14" s="101" customFormat="1" ht="26" x14ac:dyDescent="0.3">
      <c r="A359" s="41" t="s">
        <v>1655</v>
      </c>
      <c r="B359" s="153" t="s">
        <v>4568</v>
      </c>
      <c r="C359" s="100"/>
      <c r="D359" s="41" t="s">
        <v>5532</v>
      </c>
      <c r="E359" s="42"/>
      <c r="F359" s="41" t="s">
        <v>479</v>
      </c>
      <c r="G359" s="41"/>
      <c r="H359" s="114" t="s">
        <v>5371</v>
      </c>
      <c r="I359" s="42"/>
      <c r="J359" s="42"/>
    </row>
    <row r="360" spans="1:14" x14ac:dyDescent="0.3">
      <c r="A360" s="41" t="s">
        <v>1589</v>
      </c>
      <c r="B360" s="41" t="s">
        <v>4569</v>
      </c>
      <c r="C360" s="41" t="s">
        <v>1930</v>
      </c>
      <c r="D360" s="41" t="s">
        <v>1931</v>
      </c>
      <c r="F360" s="41" t="s">
        <v>479</v>
      </c>
      <c r="G360" s="41"/>
      <c r="H360" s="41" t="s">
        <v>5533</v>
      </c>
      <c r="I360" s="42" t="s">
        <v>5534</v>
      </c>
      <c r="J360" s="42" t="s">
        <v>1932</v>
      </c>
    </row>
    <row r="361" spans="1:14" x14ac:dyDescent="0.3">
      <c r="A361" s="41" t="s">
        <v>1897</v>
      </c>
      <c r="B361" s="41" t="s">
        <v>4570</v>
      </c>
      <c r="C361" s="41" t="s">
        <v>1933</v>
      </c>
      <c r="D361" s="41" t="s">
        <v>1899</v>
      </c>
      <c r="E361" s="42" t="s">
        <v>1900</v>
      </c>
      <c r="F361" s="41" t="s">
        <v>479</v>
      </c>
      <c r="G361" s="41"/>
      <c r="H361" s="41" t="s">
        <v>5535</v>
      </c>
      <c r="I361" s="42" t="s">
        <v>5536</v>
      </c>
    </row>
    <row r="362" spans="1:14" x14ac:dyDescent="0.3">
      <c r="A362" s="41" t="s">
        <v>1519</v>
      </c>
      <c r="B362" s="41" t="s">
        <v>4571</v>
      </c>
      <c r="C362" s="41" t="s">
        <v>1934</v>
      </c>
      <c r="D362" s="41" t="s">
        <v>1902</v>
      </c>
      <c r="F362" s="41" t="s">
        <v>479</v>
      </c>
      <c r="G362" s="41"/>
      <c r="H362" s="41" t="s">
        <v>5537</v>
      </c>
    </row>
    <row r="363" spans="1:14" s="147" customFormat="1" ht="13.5" customHeight="1" x14ac:dyDescent="0.3">
      <c r="A363" s="146" t="s">
        <v>1625</v>
      </c>
      <c r="B363" s="146" t="s">
        <v>5538</v>
      </c>
      <c r="C363" s="146" t="s">
        <v>1935</v>
      </c>
      <c r="D363" s="146" t="s">
        <v>1936</v>
      </c>
      <c r="E363" s="146"/>
      <c r="H363" s="147" t="s">
        <v>5539</v>
      </c>
      <c r="N363" s="146"/>
    </row>
    <row r="364" spans="1:14" x14ac:dyDescent="0.3">
      <c r="A364" s="41" t="s">
        <v>1589</v>
      </c>
      <c r="B364" s="41" t="s">
        <v>4572</v>
      </c>
      <c r="C364" s="41" t="s">
        <v>291</v>
      </c>
      <c r="D364" s="41" t="s">
        <v>5540</v>
      </c>
      <c r="F364" s="41" t="s">
        <v>479</v>
      </c>
      <c r="G364" s="41"/>
      <c r="H364" s="41"/>
    </row>
    <row r="365" spans="1:14" x14ac:dyDescent="0.3">
      <c r="A365" s="41" t="s">
        <v>1655</v>
      </c>
      <c r="B365" s="41" t="s">
        <v>4573</v>
      </c>
      <c r="C365" s="41" t="s">
        <v>1937</v>
      </c>
      <c r="D365" s="41" t="s">
        <v>1938</v>
      </c>
      <c r="F365" s="41" t="s">
        <v>479</v>
      </c>
      <c r="G365" s="41"/>
      <c r="H365" s="41"/>
    </row>
    <row r="366" spans="1:14" x14ac:dyDescent="0.3">
      <c r="A366" s="41" t="s">
        <v>1512</v>
      </c>
      <c r="B366" s="41" t="s">
        <v>4574</v>
      </c>
      <c r="C366" s="41" t="s">
        <v>1939</v>
      </c>
      <c r="D366" s="41" t="s">
        <v>5541</v>
      </c>
      <c r="F366" s="41"/>
      <c r="G366" s="41"/>
      <c r="H366" s="41" t="s">
        <v>5542</v>
      </c>
    </row>
    <row r="367" spans="1:14" x14ac:dyDescent="0.3">
      <c r="A367" s="41" t="s">
        <v>1553</v>
      </c>
      <c r="B367" s="41" t="s">
        <v>4575</v>
      </c>
      <c r="C367" s="41" t="s">
        <v>1940</v>
      </c>
      <c r="F367" s="41"/>
      <c r="G367" s="41"/>
      <c r="H367" s="41"/>
      <c r="M367" s="42" t="s">
        <v>5543</v>
      </c>
    </row>
    <row r="368" spans="1:14" x14ac:dyDescent="0.3">
      <c r="A368" s="41" t="s">
        <v>1941</v>
      </c>
      <c r="B368" s="41" t="s">
        <v>4576</v>
      </c>
      <c r="C368" s="41" t="s">
        <v>1942</v>
      </c>
      <c r="D368" s="41" t="s">
        <v>5544</v>
      </c>
      <c r="E368" s="42" t="s">
        <v>1943</v>
      </c>
      <c r="F368" s="41" t="s">
        <v>479</v>
      </c>
      <c r="G368" s="41"/>
      <c r="H368" s="41"/>
    </row>
    <row r="369" spans="1:14" x14ac:dyDescent="0.3">
      <c r="A369" s="41" t="s">
        <v>1519</v>
      </c>
      <c r="B369" s="41" t="s">
        <v>4577</v>
      </c>
      <c r="C369" s="41" t="s">
        <v>1944</v>
      </c>
      <c r="D369" s="41" t="s">
        <v>1945</v>
      </c>
      <c r="E369" s="42" t="s">
        <v>1946</v>
      </c>
      <c r="F369" s="41" t="s">
        <v>479</v>
      </c>
      <c r="G369" s="41" t="s">
        <v>1947</v>
      </c>
      <c r="H369" s="41" t="s">
        <v>5545</v>
      </c>
      <c r="I369" s="42" t="s">
        <v>1880</v>
      </c>
      <c r="J369" s="42" t="s">
        <v>1948</v>
      </c>
    </row>
    <row r="370" spans="1:14" x14ac:dyDescent="0.3">
      <c r="A370" s="41" t="s">
        <v>1553</v>
      </c>
      <c r="B370" s="41" t="s">
        <v>4578</v>
      </c>
      <c r="C370" s="41" t="s">
        <v>1949</v>
      </c>
      <c r="F370" s="41" t="s">
        <v>479</v>
      </c>
      <c r="G370" s="41"/>
      <c r="H370" s="41"/>
      <c r="M370" s="42" t="s">
        <v>5546</v>
      </c>
    </row>
    <row r="371" spans="1:14" x14ac:dyDescent="0.3">
      <c r="A371" s="41" t="s">
        <v>1529</v>
      </c>
      <c r="B371" s="41" t="s">
        <v>4579</v>
      </c>
      <c r="C371" s="41" t="s">
        <v>1950</v>
      </c>
      <c r="D371" s="41" t="s">
        <v>5544</v>
      </c>
      <c r="E371" s="42" t="s">
        <v>1910</v>
      </c>
      <c r="F371" s="41" t="s">
        <v>479</v>
      </c>
      <c r="G371" s="41"/>
      <c r="H371" s="41" t="s">
        <v>5547</v>
      </c>
    </row>
    <row r="372" spans="1:14" x14ac:dyDescent="0.3">
      <c r="A372" s="41" t="s">
        <v>1532</v>
      </c>
      <c r="B372" s="41" t="s">
        <v>4580</v>
      </c>
      <c r="C372" s="41" t="s">
        <v>1951</v>
      </c>
      <c r="D372" s="41" t="s">
        <v>5544</v>
      </c>
      <c r="E372" s="42" t="s">
        <v>1912</v>
      </c>
      <c r="F372" s="41" t="s">
        <v>479</v>
      </c>
      <c r="G372" s="41"/>
      <c r="H372" s="41" t="s">
        <v>5547</v>
      </c>
      <c r="L372" s="42" t="s">
        <v>5548</v>
      </c>
    </row>
    <row r="373" spans="1:14" x14ac:dyDescent="0.3">
      <c r="A373" s="96" t="s">
        <v>1536</v>
      </c>
      <c r="B373" s="96" t="s">
        <v>4581</v>
      </c>
      <c r="C373" s="41" t="s">
        <v>1952</v>
      </c>
      <c r="D373" s="41" t="s">
        <v>5544</v>
      </c>
      <c r="E373" s="42" t="s">
        <v>1914</v>
      </c>
      <c r="F373" s="41" t="s">
        <v>479</v>
      </c>
      <c r="G373" s="41"/>
      <c r="H373" s="41" t="s">
        <v>5547</v>
      </c>
      <c r="I373" s="42" t="s">
        <v>5385</v>
      </c>
      <c r="J373" s="42" t="s">
        <v>1915</v>
      </c>
      <c r="L373" s="98" t="s">
        <v>5549</v>
      </c>
    </row>
    <row r="374" spans="1:14" x14ac:dyDescent="0.3">
      <c r="A374" s="96" t="s">
        <v>1519</v>
      </c>
      <c r="B374" s="96" t="s">
        <v>4582</v>
      </c>
      <c r="C374" s="41" t="s">
        <v>1953</v>
      </c>
      <c r="D374" s="41" t="s">
        <v>1541</v>
      </c>
      <c r="E374" s="42" t="s">
        <v>1917</v>
      </c>
      <c r="F374" s="41" t="s">
        <v>479</v>
      </c>
      <c r="G374" s="41" t="s">
        <v>1918</v>
      </c>
      <c r="H374" s="41" t="s">
        <v>5550</v>
      </c>
      <c r="I374" s="42" t="s">
        <v>1880</v>
      </c>
      <c r="J374" s="42" t="s">
        <v>1919</v>
      </c>
    </row>
    <row r="375" spans="1:14" x14ac:dyDescent="0.3">
      <c r="A375" s="96" t="s">
        <v>1546</v>
      </c>
      <c r="B375" s="96" t="s">
        <v>4583</v>
      </c>
      <c r="C375" s="41" t="s">
        <v>1954</v>
      </c>
      <c r="D375" s="41" t="s">
        <v>5544</v>
      </c>
      <c r="E375" s="42" t="s">
        <v>1921</v>
      </c>
      <c r="F375" s="41" t="s">
        <v>479</v>
      </c>
      <c r="G375" s="41"/>
      <c r="H375" s="41" t="s">
        <v>5551</v>
      </c>
      <c r="L375" s="98" t="s">
        <v>5552</v>
      </c>
    </row>
    <row r="376" spans="1:14" x14ac:dyDescent="0.3">
      <c r="A376" s="96" t="s">
        <v>1519</v>
      </c>
      <c r="B376" s="96" t="s">
        <v>4584</v>
      </c>
      <c r="C376" s="41" t="s">
        <v>1955</v>
      </c>
      <c r="D376" s="41" t="s">
        <v>1551</v>
      </c>
      <c r="E376" s="42" t="s">
        <v>1923</v>
      </c>
      <c r="F376" s="41" t="s">
        <v>479</v>
      </c>
      <c r="G376" s="41" t="s">
        <v>1924</v>
      </c>
      <c r="H376" s="41" t="s">
        <v>5553</v>
      </c>
      <c r="I376" s="42" t="s">
        <v>1880</v>
      </c>
      <c r="J376" s="42" t="s">
        <v>1925</v>
      </c>
    </row>
    <row r="377" spans="1:14" x14ac:dyDescent="0.3">
      <c r="A377" s="41" t="s">
        <v>1956</v>
      </c>
      <c r="B377" s="41" t="s">
        <v>4585</v>
      </c>
      <c r="C377" s="41" t="s">
        <v>1957</v>
      </c>
      <c r="D377" s="41" t="s">
        <v>5554</v>
      </c>
      <c r="E377" s="42" t="s">
        <v>1958</v>
      </c>
      <c r="F377" s="41" t="s">
        <v>479</v>
      </c>
      <c r="G377" s="41"/>
      <c r="H377" s="41" t="s">
        <v>5555</v>
      </c>
      <c r="L377" s="42" t="s">
        <v>5556</v>
      </c>
    </row>
    <row r="378" spans="1:14" x14ac:dyDescent="0.3">
      <c r="A378" s="41" t="s">
        <v>1519</v>
      </c>
      <c r="B378" s="41" t="s">
        <v>4586</v>
      </c>
      <c r="C378" s="41" t="s">
        <v>1959</v>
      </c>
      <c r="D378" s="41" t="s">
        <v>1960</v>
      </c>
      <c r="F378" s="41" t="s">
        <v>479</v>
      </c>
      <c r="G378" s="41" t="s">
        <v>1947</v>
      </c>
      <c r="H378" s="41" t="s">
        <v>5557</v>
      </c>
      <c r="I378" s="42" t="s">
        <v>1880</v>
      </c>
      <c r="J378" s="42" t="s">
        <v>1948</v>
      </c>
    </row>
    <row r="379" spans="1:14" x14ac:dyDescent="0.3">
      <c r="A379" s="41" t="s">
        <v>1553</v>
      </c>
      <c r="B379" s="41" t="s">
        <v>4587</v>
      </c>
      <c r="C379" s="41" t="s">
        <v>292</v>
      </c>
      <c r="F379" s="41" t="s">
        <v>479</v>
      </c>
      <c r="G379" s="41"/>
      <c r="H379" s="41"/>
      <c r="M379" s="42" t="s">
        <v>5558</v>
      </c>
    </row>
    <row r="380" spans="1:14" x14ac:dyDescent="0.3">
      <c r="A380" s="41" t="s">
        <v>1553</v>
      </c>
      <c r="B380" s="41" t="s">
        <v>4588</v>
      </c>
      <c r="C380" s="41" t="s">
        <v>1961</v>
      </c>
      <c r="F380" s="41" t="s">
        <v>479</v>
      </c>
      <c r="G380" s="41"/>
      <c r="H380" s="41"/>
      <c r="M380" s="42" t="s">
        <v>5559</v>
      </c>
    </row>
    <row r="381" spans="1:14" x14ac:dyDescent="0.3">
      <c r="A381" s="41" t="s">
        <v>1926</v>
      </c>
      <c r="B381" s="41" t="s">
        <v>4589</v>
      </c>
      <c r="C381" s="41" t="s">
        <v>293</v>
      </c>
      <c r="D381" s="41" t="s">
        <v>5560</v>
      </c>
      <c r="F381" s="41" t="s">
        <v>479</v>
      </c>
      <c r="G381" s="41"/>
      <c r="H381" s="41"/>
    </row>
    <row r="382" spans="1:14" x14ac:dyDescent="0.3">
      <c r="A382" s="41" t="s">
        <v>1519</v>
      </c>
      <c r="B382" s="41" t="s">
        <v>4590</v>
      </c>
      <c r="C382" s="41" t="s">
        <v>294</v>
      </c>
      <c r="D382" s="41" t="s">
        <v>1637</v>
      </c>
      <c r="F382" s="41" t="s">
        <v>479</v>
      </c>
      <c r="G382" s="41"/>
      <c r="H382" s="41" t="s">
        <v>5561</v>
      </c>
      <c r="I382" s="42" t="s">
        <v>1880</v>
      </c>
      <c r="J382" s="42" t="s">
        <v>1927</v>
      </c>
    </row>
    <row r="383" spans="1:14" x14ac:dyDescent="0.3">
      <c r="A383" s="41" t="s">
        <v>1591</v>
      </c>
      <c r="B383" s="41" t="s">
        <v>4591</v>
      </c>
      <c r="C383" s="41" t="s">
        <v>295</v>
      </c>
      <c r="D383" s="41" t="s">
        <v>1962</v>
      </c>
      <c r="E383" s="42" t="s">
        <v>1929</v>
      </c>
      <c r="F383" s="41"/>
      <c r="G383" s="41"/>
      <c r="H383" s="41" t="s">
        <v>5562</v>
      </c>
    </row>
    <row r="384" spans="1:14" s="147" customFormat="1" ht="13.5" customHeight="1" x14ac:dyDescent="0.3">
      <c r="A384" s="146" t="s">
        <v>1556</v>
      </c>
      <c r="B384" s="146" t="s">
        <v>5538</v>
      </c>
      <c r="C384" s="146"/>
      <c r="D384" s="146"/>
      <c r="E384" s="146"/>
      <c r="N384" s="146"/>
    </row>
    <row r="385" spans="1:14" s="147" customFormat="1" ht="13.5" customHeight="1" x14ac:dyDescent="0.3">
      <c r="A385" s="146" t="s">
        <v>1625</v>
      </c>
      <c r="B385" s="146" t="s">
        <v>5563</v>
      </c>
      <c r="C385" s="146" t="s">
        <v>1963</v>
      </c>
      <c r="D385" s="146" t="s">
        <v>1964</v>
      </c>
      <c r="E385" s="146"/>
      <c r="H385" s="147" t="s">
        <v>5564</v>
      </c>
      <c r="N385" s="146"/>
    </row>
    <row r="386" spans="1:14" x14ac:dyDescent="0.3">
      <c r="A386" s="41" t="s">
        <v>1630</v>
      </c>
      <c r="B386" s="41" t="s">
        <v>4592</v>
      </c>
      <c r="C386" s="41" t="s">
        <v>138</v>
      </c>
      <c r="D386" s="41" t="s">
        <v>1965</v>
      </c>
      <c r="E386" s="42" t="s">
        <v>1966</v>
      </c>
      <c r="F386" s="41" t="s">
        <v>479</v>
      </c>
      <c r="G386" s="41"/>
      <c r="H386" s="41"/>
    </row>
    <row r="387" spans="1:14" x14ac:dyDescent="0.3">
      <c r="A387" s="41" t="s">
        <v>1967</v>
      </c>
      <c r="B387" s="41" t="s">
        <v>4593</v>
      </c>
      <c r="C387" s="41" t="s">
        <v>1968</v>
      </c>
      <c r="D387" s="41" t="s">
        <v>1634</v>
      </c>
      <c r="E387" s="42" t="s">
        <v>1969</v>
      </c>
      <c r="F387" s="41" t="s">
        <v>479</v>
      </c>
      <c r="G387" s="41"/>
      <c r="H387" s="41"/>
    </row>
    <row r="388" spans="1:14" x14ac:dyDescent="0.3">
      <c r="A388" s="41" t="s">
        <v>1591</v>
      </c>
      <c r="B388" s="41" t="s">
        <v>4594</v>
      </c>
      <c r="C388" s="41" t="s">
        <v>1970</v>
      </c>
      <c r="D388" s="41" t="s">
        <v>1971</v>
      </c>
      <c r="F388" s="41"/>
      <c r="G388" s="41"/>
      <c r="H388" s="41" t="s">
        <v>5565</v>
      </c>
    </row>
    <row r="389" spans="1:14" x14ac:dyDescent="0.3">
      <c r="A389" s="41" t="s">
        <v>1553</v>
      </c>
      <c r="B389" s="41" t="s">
        <v>4595</v>
      </c>
      <c r="C389" s="41" t="s">
        <v>139</v>
      </c>
      <c r="F389" s="41"/>
      <c r="G389" s="41"/>
      <c r="H389" s="41" t="s">
        <v>5566</v>
      </c>
      <c r="M389" s="148" t="s">
        <v>5567</v>
      </c>
    </row>
    <row r="390" spans="1:14" x14ac:dyDescent="0.3">
      <c r="A390" s="41" t="s">
        <v>1591</v>
      </c>
      <c r="B390" s="41" t="s">
        <v>4596</v>
      </c>
      <c r="C390" s="41" t="s">
        <v>140</v>
      </c>
      <c r="D390" s="41" t="s">
        <v>5568</v>
      </c>
      <c r="F390" s="41" t="s">
        <v>479</v>
      </c>
      <c r="G390" s="41"/>
      <c r="H390" s="41" t="s">
        <v>5566</v>
      </c>
      <c r="I390" s="41" t="s">
        <v>5569</v>
      </c>
      <c r="J390" s="41" t="s">
        <v>1696</v>
      </c>
      <c r="K390" s="41"/>
    </row>
    <row r="391" spans="1:14" x14ac:dyDescent="0.3">
      <c r="A391" s="41" t="s">
        <v>1553</v>
      </c>
      <c r="B391" s="41" t="s">
        <v>4597</v>
      </c>
      <c r="C391" s="41" t="s">
        <v>1972</v>
      </c>
      <c r="F391" s="41" t="s">
        <v>479</v>
      </c>
      <c r="G391" s="41"/>
      <c r="H391" s="41" t="s">
        <v>5566</v>
      </c>
      <c r="J391" s="41"/>
      <c r="M391" s="42" t="s">
        <v>5570</v>
      </c>
    </row>
    <row r="392" spans="1:14" x14ac:dyDescent="0.3">
      <c r="A392" s="41" t="s">
        <v>1553</v>
      </c>
      <c r="B392" s="41" t="s">
        <v>4598</v>
      </c>
      <c r="C392" s="41" t="s">
        <v>141</v>
      </c>
      <c r="F392" s="41" t="s">
        <v>479</v>
      </c>
      <c r="G392" s="41"/>
      <c r="H392" s="41" t="s">
        <v>5566</v>
      </c>
      <c r="M392" s="42" t="s">
        <v>5571</v>
      </c>
    </row>
    <row r="393" spans="1:14" s="150" customFormat="1" ht="13.5" customHeight="1" x14ac:dyDescent="0.3">
      <c r="A393" s="149" t="s">
        <v>1527</v>
      </c>
      <c r="B393" s="149" t="s">
        <v>1973</v>
      </c>
      <c r="C393" s="149" t="s">
        <v>1973</v>
      </c>
      <c r="D393" s="149" t="s">
        <v>1651</v>
      </c>
      <c r="E393" s="149"/>
      <c r="N393" s="149"/>
    </row>
    <row r="394" spans="1:14" x14ac:dyDescent="0.3">
      <c r="A394" s="41" t="s">
        <v>1652</v>
      </c>
      <c r="B394" s="41" t="s">
        <v>4599</v>
      </c>
      <c r="C394" s="41" t="s">
        <v>142</v>
      </c>
      <c r="D394" s="41" t="s">
        <v>1974</v>
      </c>
      <c r="E394" s="42" t="s">
        <v>1654</v>
      </c>
      <c r="F394" s="41" t="s">
        <v>479</v>
      </c>
      <c r="G394" s="41"/>
      <c r="H394" s="41"/>
      <c r="I394" s="41"/>
      <c r="J394" s="41"/>
      <c r="K394" s="41"/>
    </row>
    <row r="395" spans="1:14" x14ac:dyDescent="0.3">
      <c r="A395" s="41" t="s">
        <v>1655</v>
      </c>
      <c r="B395" s="41" t="s">
        <v>4600</v>
      </c>
      <c r="C395" s="41" t="s">
        <v>143</v>
      </c>
      <c r="D395" s="41" t="s">
        <v>1975</v>
      </c>
      <c r="F395" s="41" t="s">
        <v>479</v>
      </c>
      <c r="G395" s="41"/>
      <c r="H395" s="41"/>
    </row>
    <row r="396" spans="1:14" x14ac:dyDescent="0.3">
      <c r="A396" s="41" t="s">
        <v>1657</v>
      </c>
      <c r="B396" s="41" t="s">
        <v>4601</v>
      </c>
      <c r="C396" s="41" t="s">
        <v>1976</v>
      </c>
      <c r="D396" s="42" t="s">
        <v>1977</v>
      </c>
      <c r="E396" s="42" t="s">
        <v>1660</v>
      </c>
      <c r="F396" s="41" t="s">
        <v>479</v>
      </c>
      <c r="G396" s="41"/>
      <c r="H396" s="41" t="s">
        <v>5566</v>
      </c>
    </row>
    <row r="397" spans="1:14" ht="78" x14ac:dyDescent="0.3">
      <c r="A397" s="41" t="s">
        <v>1642</v>
      </c>
      <c r="B397" s="41" t="s">
        <v>4602</v>
      </c>
      <c r="C397" s="41" t="s">
        <v>1978</v>
      </c>
      <c r="D397" s="42" t="s">
        <v>5572</v>
      </c>
      <c r="E397" s="42" t="s">
        <v>1660</v>
      </c>
      <c r="F397" s="41" t="s">
        <v>479</v>
      </c>
      <c r="G397" s="41"/>
      <c r="H397" s="41" t="s">
        <v>5573</v>
      </c>
      <c r="I397" s="114" t="s">
        <v>5574</v>
      </c>
      <c r="J397" s="41" t="s">
        <v>1662</v>
      </c>
      <c r="K397" s="41"/>
    </row>
    <row r="398" spans="1:14" x14ac:dyDescent="0.3">
      <c r="A398" s="41" t="s">
        <v>1553</v>
      </c>
      <c r="B398" s="41" t="s">
        <v>4603</v>
      </c>
      <c r="C398" s="41" t="s">
        <v>144</v>
      </c>
      <c r="D398" s="42"/>
      <c r="F398" s="41"/>
      <c r="G398" s="41"/>
      <c r="H398" s="41" t="s">
        <v>5573</v>
      </c>
      <c r="I398" s="41"/>
      <c r="J398" s="41"/>
      <c r="K398" s="41"/>
      <c r="M398" s="42" t="s">
        <v>5575</v>
      </c>
    </row>
    <row r="399" spans="1:14" s="150" customFormat="1" ht="13.5" customHeight="1" x14ac:dyDescent="0.3">
      <c r="A399" s="149" t="s">
        <v>1556</v>
      </c>
      <c r="B399" s="149" t="s">
        <v>1973</v>
      </c>
      <c r="C399" s="149"/>
      <c r="D399" s="149"/>
      <c r="E399" s="149"/>
      <c r="N399" s="149"/>
    </row>
    <row r="400" spans="1:14" x14ac:dyDescent="0.3">
      <c r="A400" s="151" t="s">
        <v>1512</v>
      </c>
      <c r="B400" s="151" t="s">
        <v>4604</v>
      </c>
      <c r="C400" s="151" t="s">
        <v>1979</v>
      </c>
      <c r="D400" s="152" t="s">
        <v>5576</v>
      </c>
      <c r="F400" s="41"/>
      <c r="G400" s="41"/>
      <c r="H400" s="152" t="s">
        <v>5566</v>
      </c>
    </row>
    <row r="401" spans="1:14" x14ac:dyDescent="0.3">
      <c r="A401" s="151" t="s">
        <v>1512</v>
      </c>
      <c r="B401" s="151" t="s">
        <v>4605</v>
      </c>
      <c r="C401" s="151" t="s">
        <v>1980</v>
      </c>
      <c r="D401" s="152" t="s">
        <v>5577</v>
      </c>
      <c r="F401" s="41"/>
      <c r="G401" s="41"/>
      <c r="H401" s="152" t="s">
        <v>5578</v>
      </c>
    </row>
    <row r="402" spans="1:14" s="147" customFormat="1" ht="13.5" customHeight="1" x14ac:dyDescent="0.3">
      <c r="A402" s="146" t="s">
        <v>1556</v>
      </c>
      <c r="B402" s="146"/>
      <c r="C402" s="146"/>
      <c r="D402" s="146"/>
      <c r="E402" s="146"/>
      <c r="N402" s="146"/>
    </row>
    <row r="403" spans="1:14" s="147" customFormat="1" ht="13.5" customHeight="1" x14ac:dyDescent="0.3">
      <c r="A403" s="146" t="s">
        <v>1625</v>
      </c>
      <c r="B403" s="146" t="s">
        <v>5579</v>
      </c>
      <c r="C403" s="146" t="s">
        <v>1981</v>
      </c>
      <c r="D403" s="146" t="s">
        <v>1982</v>
      </c>
      <c r="E403" s="146"/>
      <c r="H403" s="147" t="s">
        <v>5580</v>
      </c>
      <c r="N403" s="146"/>
    </row>
    <row r="404" spans="1:14" x14ac:dyDescent="0.3">
      <c r="A404" s="41" t="s">
        <v>1630</v>
      </c>
      <c r="B404" s="41" t="s">
        <v>4606</v>
      </c>
      <c r="C404" s="41" t="s">
        <v>145</v>
      </c>
      <c r="D404" s="41" t="s">
        <v>1983</v>
      </c>
      <c r="E404" s="42" t="s">
        <v>1984</v>
      </c>
      <c r="F404" s="41" t="s">
        <v>479</v>
      </c>
      <c r="G404" s="41"/>
      <c r="H404" s="41"/>
    </row>
    <row r="405" spans="1:14" x14ac:dyDescent="0.3">
      <c r="A405" s="41" t="s">
        <v>1591</v>
      </c>
      <c r="B405" s="41" t="s">
        <v>4607</v>
      </c>
      <c r="C405" s="41" t="s">
        <v>146</v>
      </c>
      <c r="D405" s="41" t="s">
        <v>5581</v>
      </c>
      <c r="E405" s="42" t="s">
        <v>1984</v>
      </c>
      <c r="F405" s="41" t="s">
        <v>479</v>
      </c>
      <c r="G405" s="41"/>
      <c r="H405" s="41" t="s">
        <v>5582</v>
      </c>
      <c r="I405" s="41" t="s">
        <v>5583</v>
      </c>
      <c r="J405" s="41" t="s">
        <v>1696</v>
      </c>
      <c r="K405" s="41"/>
    </row>
    <row r="406" spans="1:14" s="25" customFormat="1" x14ac:dyDescent="0.3">
      <c r="A406" s="27" t="s">
        <v>1553</v>
      </c>
      <c r="B406" s="27" t="s">
        <v>4608</v>
      </c>
      <c r="C406" s="27" t="s">
        <v>1985</v>
      </c>
      <c r="D406" s="27"/>
      <c r="F406" s="27" t="s">
        <v>479</v>
      </c>
      <c r="G406" s="27"/>
      <c r="H406" s="27" t="s">
        <v>5582</v>
      </c>
      <c r="M406" s="25" t="s">
        <v>5584</v>
      </c>
    </row>
    <row r="407" spans="1:14" s="25" customFormat="1" x14ac:dyDescent="0.3">
      <c r="A407" s="27" t="s">
        <v>1553</v>
      </c>
      <c r="B407" s="153" t="s">
        <v>4609</v>
      </c>
      <c r="C407" s="27" t="s">
        <v>147</v>
      </c>
      <c r="D407" s="27"/>
      <c r="F407" s="27" t="s">
        <v>479</v>
      </c>
      <c r="G407" s="27"/>
      <c r="H407" s="27" t="s">
        <v>5582</v>
      </c>
      <c r="M407" s="25" t="s">
        <v>5585</v>
      </c>
    </row>
    <row r="408" spans="1:14" s="25" customFormat="1" x14ac:dyDescent="0.3">
      <c r="A408" s="27" t="s">
        <v>1553</v>
      </c>
      <c r="B408" s="153" t="s">
        <v>4610</v>
      </c>
      <c r="C408" s="27"/>
      <c r="D408" s="27"/>
      <c r="F408" s="27" t="s">
        <v>479</v>
      </c>
      <c r="G408" s="27"/>
      <c r="H408" s="27" t="s">
        <v>5582</v>
      </c>
      <c r="M408" s="164" t="s">
        <v>5586</v>
      </c>
    </row>
    <row r="409" spans="1:14" s="150" customFormat="1" ht="13.5" customHeight="1" x14ac:dyDescent="0.3">
      <c r="A409" s="149" t="s">
        <v>1527</v>
      </c>
      <c r="B409" s="149" t="s">
        <v>1986</v>
      </c>
      <c r="C409" s="149" t="s">
        <v>1986</v>
      </c>
      <c r="D409" s="149" t="s">
        <v>1651</v>
      </c>
      <c r="E409" s="149"/>
      <c r="N409" s="149"/>
    </row>
    <row r="410" spans="1:14" x14ac:dyDescent="0.3">
      <c r="A410" s="41" t="s">
        <v>1652</v>
      </c>
      <c r="B410" s="41" t="s">
        <v>4611</v>
      </c>
      <c r="C410" s="41" t="s">
        <v>148</v>
      </c>
      <c r="D410" s="41" t="s">
        <v>1987</v>
      </c>
      <c r="E410" s="42" t="s">
        <v>1654</v>
      </c>
      <c r="F410" s="41" t="s">
        <v>479</v>
      </c>
      <c r="G410" s="41"/>
      <c r="H410" s="41"/>
      <c r="I410" s="41"/>
      <c r="J410" s="41"/>
      <c r="K410" s="41"/>
    </row>
    <row r="411" spans="1:14" x14ac:dyDescent="0.3">
      <c r="A411" s="41" t="s">
        <v>1655</v>
      </c>
      <c r="B411" s="41" t="s">
        <v>4612</v>
      </c>
      <c r="C411" s="41" t="s">
        <v>149</v>
      </c>
      <c r="D411" s="41" t="s">
        <v>1988</v>
      </c>
      <c r="F411" s="41" t="s">
        <v>479</v>
      </c>
      <c r="G411" s="41"/>
      <c r="H411" s="41"/>
    </row>
    <row r="412" spans="1:14" x14ac:dyDescent="0.3">
      <c r="A412" s="41" t="s">
        <v>1657</v>
      </c>
      <c r="B412" s="41" t="s">
        <v>4613</v>
      </c>
      <c r="C412" s="41" t="s">
        <v>1989</v>
      </c>
      <c r="D412" s="42" t="s">
        <v>1990</v>
      </c>
      <c r="E412" s="42" t="s">
        <v>1660</v>
      </c>
      <c r="F412" s="41" t="s">
        <v>479</v>
      </c>
      <c r="G412" s="41"/>
      <c r="H412" s="41" t="s">
        <v>5582</v>
      </c>
    </row>
    <row r="413" spans="1:14" ht="78" x14ac:dyDescent="0.3">
      <c r="A413" s="41" t="s">
        <v>1642</v>
      </c>
      <c r="B413" s="41" t="s">
        <v>4614</v>
      </c>
      <c r="C413" s="41" t="s">
        <v>1991</v>
      </c>
      <c r="D413" s="42" t="s">
        <v>5587</v>
      </c>
      <c r="E413" s="42" t="s">
        <v>1660</v>
      </c>
      <c r="F413" s="41" t="s">
        <v>479</v>
      </c>
      <c r="G413" s="41"/>
      <c r="H413" s="41" t="s">
        <v>5588</v>
      </c>
      <c r="I413" s="114" t="s">
        <v>5589</v>
      </c>
      <c r="J413" s="41" t="s">
        <v>1662</v>
      </c>
      <c r="K413" s="41"/>
    </row>
    <row r="414" spans="1:14" x14ac:dyDescent="0.3">
      <c r="A414" s="41" t="s">
        <v>1553</v>
      </c>
      <c r="B414" s="41" t="s">
        <v>4615</v>
      </c>
      <c r="C414" s="41" t="s">
        <v>150</v>
      </c>
      <c r="D414" s="42"/>
      <c r="F414" s="41"/>
      <c r="G414" s="41"/>
      <c r="H414" s="41" t="s">
        <v>5588</v>
      </c>
      <c r="I414" s="41"/>
      <c r="J414" s="41"/>
      <c r="K414" s="41"/>
      <c r="M414" s="42" t="s">
        <v>5590</v>
      </c>
    </row>
    <row r="415" spans="1:14" s="150" customFormat="1" ht="13.5" customHeight="1" x14ac:dyDescent="0.3">
      <c r="A415" s="149" t="s">
        <v>1556</v>
      </c>
      <c r="B415" s="149" t="s">
        <v>1986</v>
      </c>
      <c r="C415" s="149"/>
      <c r="D415" s="149"/>
      <c r="E415" s="149"/>
      <c r="N415" s="149"/>
    </row>
    <row r="416" spans="1:14" x14ac:dyDescent="0.3">
      <c r="A416" s="151" t="s">
        <v>1512</v>
      </c>
      <c r="B416" s="151" t="s">
        <v>4616</v>
      </c>
      <c r="C416" s="151" t="s">
        <v>1992</v>
      </c>
      <c r="D416" s="152" t="s">
        <v>5591</v>
      </c>
      <c r="F416" s="41"/>
      <c r="G416" s="41"/>
      <c r="H416" s="152" t="s">
        <v>5582</v>
      </c>
    </row>
    <row r="417" spans="1:14" x14ac:dyDescent="0.3">
      <c r="A417" s="151" t="s">
        <v>1512</v>
      </c>
      <c r="B417" s="151" t="s">
        <v>4617</v>
      </c>
      <c r="C417" s="151" t="s">
        <v>1993</v>
      </c>
      <c r="D417" s="152" t="s">
        <v>5592</v>
      </c>
      <c r="F417" s="41"/>
      <c r="G417" s="41"/>
      <c r="H417" s="152" t="s">
        <v>5593</v>
      </c>
    </row>
    <row r="418" spans="1:14" s="147" customFormat="1" ht="13.5" customHeight="1" x14ac:dyDescent="0.3">
      <c r="A418" s="146" t="s">
        <v>1556</v>
      </c>
      <c r="B418" s="146" t="s">
        <v>5579</v>
      </c>
      <c r="C418" s="146"/>
      <c r="D418" s="146"/>
      <c r="E418" s="146"/>
      <c r="N418" s="146"/>
    </row>
    <row r="419" spans="1:14" s="147" customFormat="1" ht="13.5" customHeight="1" x14ac:dyDescent="0.3">
      <c r="A419" s="146" t="s">
        <v>1625</v>
      </c>
      <c r="B419" s="146" t="s">
        <v>5594</v>
      </c>
      <c r="C419" s="146" t="s">
        <v>1994</v>
      </c>
      <c r="D419" s="146" t="s">
        <v>1995</v>
      </c>
      <c r="E419" s="146"/>
      <c r="H419" s="147" t="s">
        <v>5595</v>
      </c>
      <c r="N419" s="146"/>
    </row>
    <row r="420" spans="1:14" x14ac:dyDescent="0.3">
      <c r="A420" s="41" t="s">
        <v>1630</v>
      </c>
      <c r="B420" s="41" t="s">
        <v>4618</v>
      </c>
      <c r="C420" s="41" t="s">
        <v>151</v>
      </c>
      <c r="D420" s="41" t="s">
        <v>1996</v>
      </c>
      <c r="E420" s="42" t="s">
        <v>1997</v>
      </c>
      <c r="F420" s="41" t="s">
        <v>479</v>
      </c>
      <c r="G420" s="41"/>
      <c r="H420" s="41"/>
      <c r="N420" s="42" t="s">
        <v>1998</v>
      </c>
    </row>
    <row r="421" spans="1:14" x14ac:dyDescent="0.3">
      <c r="A421" s="41" t="s">
        <v>1591</v>
      </c>
      <c r="B421" s="41" t="s">
        <v>4619</v>
      </c>
      <c r="C421" s="41" t="s">
        <v>152</v>
      </c>
      <c r="D421" s="41" t="s">
        <v>5596</v>
      </c>
      <c r="E421" s="42" t="s">
        <v>1997</v>
      </c>
      <c r="F421" s="41" t="s">
        <v>479</v>
      </c>
      <c r="G421" s="41"/>
      <c r="H421" s="41" t="s">
        <v>5597</v>
      </c>
      <c r="I421" s="41" t="s">
        <v>5598</v>
      </c>
      <c r="J421" s="41" t="s">
        <v>1696</v>
      </c>
      <c r="K421" s="41"/>
    </row>
    <row r="422" spans="1:14" x14ac:dyDescent="0.3">
      <c r="A422" s="41" t="s">
        <v>1553</v>
      </c>
      <c r="B422" s="41" t="s">
        <v>4620</v>
      </c>
      <c r="C422" s="41" t="s">
        <v>1999</v>
      </c>
      <c r="F422" s="41" t="s">
        <v>479</v>
      </c>
      <c r="G422" s="41"/>
      <c r="H422" s="41" t="s">
        <v>5597</v>
      </c>
      <c r="M422" s="42" t="s">
        <v>5599</v>
      </c>
    </row>
    <row r="423" spans="1:14" x14ac:dyDescent="0.3">
      <c r="A423" s="41" t="s">
        <v>1553</v>
      </c>
      <c r="B423" s="41" t="s">
        <v>4621</v>
      </c>
      <c r="C423" s="41" t="s">
        <v>153</v>
      </c>
      <c r="F423" s="41" t="s">
        <v>479</v>
      </c>
      <c r="G423" s="41"/>
      <c r="H423" s="41" t="s">
        <v>5597</v>
      </c>
      <c r="M423" s="42" t="s">
        <v>5600</v>
      </c>
    </row>
    <row r="424" spans="1:14" s="150" customFormat="1" ht="13.5" customHeight="1" x14ac:dyDescent="0.3">
      <c r="A424" s="149" t="s">
        <v>1527</v>
      </c>
      <c r="B424" s="149" t="s">
        <v>2000</v>
      </c>
      <c r="C424" s="149" t="s">
        <v>2000</v>
      </c>
      <c r="D424" s="149" t="s">
        <v>1651</v>
      </c>
      <c r="E424" s="149"/>
      <c r="N424" s="149"/>
    </row>
    <row r="425" spans="1:14" x14ac:dyDescent="0.3">
      <c r="A425" s="41" t="s">
        <v>1652</v>
      </c>
      <c r="B425" s="41" t="s">
        <v>4622</v>
      </c>
      <c r="C425" s="41" t="s">
        <v>154</v>
      </c>
      <c r="D425" s="41" t="s">
        <v>2001</v>
      </c>
      <c r="E425" s="42" t="s">
        <v>1654</v>
      </c>
      <c r="F425" s="41" t="s">
        <v>479</v>
      </c>
      <c r="G425" s="41"/>
      <c r="H425" s="41"/>
      <c r="I425" s="41"/>
      <c r="J425" s="41"/>
      <c r="K425" s="41"/>
    </row>
    <row r="426" spans="1:14" x14ac:dyDescent="0.3">
      <c r="A426" s="41" t="s">
        <v>1655</v>
      </c>
      <c r="B426" s="41" t="s">
        <v>4623</v>
      </c>
      <c r="C426" s="41" t="s">
        <v>155</v>
      </c>
      <c r="D426" s="41" t="s">
        <v>2002</v>
      </c>
      <c r="F426" s="41" t="s">
        <v>479</v>
      </c>
      <c r="G426" s="41"/>
      <c r="H426" s="41"/>
    </row>
    <row r="427" spans="1:14" x14ac:dyDescent="0.3">
      <c r="A427" s="41" t="s">
        <v>1657</v>
      </c>
      <c r="B427" s="41" t="s">
        <v>4624</v>
      </c>
      <c r="C427" s="41" t="s">
        <v>2003</v>
      </c>
      <c r="D427" s="42" t="s">
        <v>2004</v>
      </c>
      <c r="E427" s="42" t="s">
        <v>1660</v>
      </c>
      <c r="F427" s="41" t="s">
        <v>479</v>
      </c>
      <c r="G427" s="41"/>
      <c r="H427" s="41" t="s">
        <v>5597</v>
      </c>
    </row>
    <row r="428" spans="1:14" ht="78" x14ac:dyDescent="0.3">
      <c r="A428" s="41" t="s">
        <v>1642</v>
      </c>
      <c r="B428" s="41" t="s">
        <v>4625</v>
      </c>
      <c r="C428" s="41" t="s">
        <v>2005</v>
      </c>
      <c r="D428" s="42" t="s">
        <v>5601</v>
      </c>
      <c r="E428" s="42" t="s">
        <v>1660</v>
      </c>
      <c r="F428" s="41" t="s">
        <v>479</v>
      </c>
      <c r="G428" s="41"/>
      <c r="H428" s="41" t="s">
        <v>5602</v>
      </c>
      <c r="I428" s="114" t="s">
        <v>5603</v>
      </c>
      <c r="J428" s="41" t="s">
        <v>1662</v>
      </c>
      <c r="K428" s="41"/>
    </row>
    <row r="429" spans="1:14" x14ac:dyDescent="0.3">
      <c r="A429" s="41" t="s">
        <v>1553</v>
      </c>
      <c r="B429" s="41" t="s">
        <v>4626</v>
      </c>
      <c r="C429" s="41" t="s">
        <v>156</v>
      </c>
      <c r="D429" s="42"/>
      <c r="F429" s="41"/>
      <c r="G429" s="41"/>
      <c r="H429" s="41" t="s">
        <v>5602</v>
      </c>
      <c r="I429" s="41"/>
      <c r="J429" s="41"/>
      <c r="K429" s="41"/>
      <c r="M429" s="42" t="s">
        <v>5604</v>
      </c>
    </row>
    <row r="430" spans="1:14" s="150" customFormat="1" ht="13.5" customHeight="1" x14ac:dyDescent="0.3">
      <c r="A430" s="149" t="s">
        <v>1556</v>
      </c>
      <c r="B430" s="149" t="s">
        <v>2000</v>
      </c>
      <c r="C430" s="149"/>
      <c r="D430" s="149"/>
      <c r="E430" s="149"/>
      <c r="N430" s="149"/>
    </row>
    <row r="431" spans="1:14" x14ac:dyDescent="0.3">
      <c r="A431" s="151" t="s">
        <v>1512</v>
      </c>
      <c r="B431" s="151" t="s">
        <v>4627</v>
      </c>
      <c r="C431" s="151" t="s">
        <v>2006</v>
      </c>
      <c r="D431" s="152" t="s">
        <v>5605</v>
      </c>
      <c r="F431" s="41"/>
      <c r="G431" s="41"/>
      <c r="H431" s="152" t="s">
        <v>5597</v>
      </c>
    </row>
    <row r="432" spans="1:14" x14ac:dyDescent="0.3">
      <c r="A432" s="151" t="s">
        <v>1512</v>
      </c>
      <c r="B432" s="151" t="s">
        <v>4628</v>
      </c>
      <c r="C432" s="151" t="s">
        <v>2007</v>
      </c>
      <c r="D432" s="152" t="s">
        <v>5606</v>
      </c>
      <c r="F432" s="41"/>
      <c r="G432" s="41"/>
      <c r="H432" s="152" t="s">
        <v>5607</v>
      </c>
    </row>
    <row r="433" spans="1:14" s="147" customFormat="1" ht="13.5" customHeight="1" x14ac:dyDescent="0.3">
      <c r="A433" s="146" t="s">
        <v>1556</v>
      </c>
      <c r="B433" s="146" t="s">
        <v>5594</v>
      </c>
      <c r="C433" s="146"/>
      <c r="D433" s="146"/>
      <c r="E433" s="146"/>
      <c r="N433" s="146"/>
    </row>
    <row r="434" spans="1:14" s="147" customFormat="1" ht="13.5" customHeight="1" x14ac:dyDescent="0.3">
      <c r="A434" s="146" t="s">
        <v>1625</v>
      </c>
      <c r="B434" s="146" t="s">
        <v>5608</v>
      </c>
      <c r="C434" s="146" t="s">
        <v>2008</v>
      </c>
      <c r="D434" s="146" t="s">
        <v>2009</v>
      </c>
      <c r="E434" s="146"/>
      <c r="H434" s="147" t="s">
        <v>5609</v>
      </c>
      <c r="N434" s="146"/>
    </row>
    <row r="435" spans="1:14" x14ac:dyDescent="0.3">
      <c r="A435" s="41" t="s">
        <v>1630</v>
      </c>
      <c r="B435" s="41" t="s">
        <v>4629</v>
      </c>
      <c r="C435" s="41" t="s">
        <v>157</v>
      </c>
      <c r="D435" s="41" t="s">
        <v>2010</v>
      </c>
      <c r="E435" s="42" t="s">
        <v>2011</v>
      </c>
      <c r="F435" s="41" t="s">
        <v>479</v>
      </c>
      <c r="G435" s="41"/>
      <c r="H435" s="41"/>
    </row>
    <row r="436" spans="1:14" x14ac:dyDescent="0.3">
      <c r="A436" s="41" t="s">
        <v>1591</v>
      </c>
      <c r="B436" s="41" t="s">
        <v>4630</v>
      </c>
      <c r="C436" s="41" t="s">
        <v>158</v>
      </c>
      <c r="D436" s="41" t="s">
        <v>5610</v>
      </c>
      <c r="E436" s="42" t="s">
        <v>2011</v>
      </c>
      <c r="F436" s="41" t="s">
        <v>479</v>
      </c>
      <c r="G436" s="41"/>
      <c r="H436" s="41" t="s">
        <v>5611</v>
      </c>
      <c r="I436" s="41" t="s">
        <v>5612</v>
      </c>
      <c r="J436" s="41" t="s">
        <v>1696</v>
      </c>
      <c r="K436" s="41"/>
    </row>
    <row r="437" spans="1:14" s="25" customFormat="1" x14ac:dyDescent="0.3">
      <c r="A437" s="27" t="s">
        <v>1553</v>
      </c>
      <c r="B437" s="27" t="s">
        <v>4631</v>
      </c>
      <c r="C437" s="27" t="s">
        <v>2012</v>
      </c>
      <c r="D437" s="27"/>
      <c r="F437" s="27" t="s">
        <v>479</v>
      </c>
      <c r="G437" s="27"/>
      <c r="H437" s="27" t="s">
        <v>5611</v>
      </c>
      <c r="M437" s="25" t="s">
        <v>5613</v>
      </c>
    </row>
    <row r="438" spans="1:14" s="25" customFormat="1" x14ac:dyDescent="0.3">
      <c r="A438" s="27" t="s">
        <v>1553</v>
      </c>
      <c r="B438" s="27" t="s">
        <v>4632</v>
      </c>
      <c r="C438" s="27" t="s">
        <v>159</v>
      </c>
      <c r="D438" s="27"/>
      <c r="F438" s="27" t="s">
        <v>479</v>
      </c>
      <c r="G438" s="27"/>
      <c r="H438" s="27" t="s">
        <v>5611</v>
      </c>
      <c r="M438" s="25" t="s">
        <v>5614</v>
      </c>
    </row>
    <row r="439" spans="1:14" s="150" customFormat="1" ht="13.5" customHeight="1" x14ac:dyDescent="0.3">
      <c r="A439" s="149" t="s">
        <v>1527</v>
      </c>
      <c r="B439" s="149" t="s">
        <v>2013</v>
      </c>
      <c r="C439" s="149" t="s">
        <v>2013</v>
      </c>
      <c r="D439" s="149" t="s">
        <v>1651</v>
      </c>
      <c r="E439" s="149"/>
      <c r="N439" s="149"/>
    </row>
    <row r="440" spans="1:14" x14ac:dyDescent="0.3">
      <c r="A440" s="41" t="s">
        <v>1652</v>
      </c>
      <c r="B440" s="41" t="s">
        <v>4633</v>
      </c>
      <c r="C440" s="41" t="s">
        <v>160</v>
      </c>
      <c r="D440" s="41" t="s">
        <v>2014</v>
      </c>
      <c r="E440" s="42" t="s">
        <v>1654</v>
      </c>
      <c r="F440" s="41" t="s">
        <v>479</v>
      </c>
      <c r="G440" s="41"/>
      <c r="H440" s="41"/>
      <c r="I440" s="41"/>
      <c r="J440" s="41"/>
      <c r="K440" s="41"/>
    </row>
    <row r="441" spans="1:14" x14ac:dyDescent="0.3">
      <c r="A441" s="41" t="s">
        <v>1655</v>
      </c>
      <c r="B441" s="41" t="s">
        <v>4634</v>
      </c>
      <c r="C441" s="41" t="s">
        <v>161</v>
      </c>
      <c r="D441" s="41" t="s">
        <v>2015</v>
      </c>
      <c r="F441" s="41" t="s">
        <v>479</v>
      </c>
      <c r="G441" s="41"/>
      <c r="H441" s="41"/>
    </row>
    <row r="442" spans="1:14" x14ac:dyDescent="0.3">
      <c r="A442" s="41" t="s">
        <v>1657</v>
      </c>
      <c r="B442" s="41" t="s">
        <v>4635</v>
      </c>
      <c r="C442" s="41" t="s">
        <v>2016</v>
      </c>
      <c r="D442" s="42" t="s">
        <v>2017</v>
      </c>
      <c r="E442" s="42" t="s">
        <v>1660</v>
      </c>
      <c r="F442" s="41" t="s">
        <v>479</v>
      </c>
      <c r="G442" s="41"/>
      <c r="H442" s="41" t="s">
        <v>5611</v>
      </c>
    </row>
    <row r="443" spans="1:14" ht="78" x14ac:dyDescent="0.3">
      <c r="A443" s="41" t="s">
        <v>1642</v>
      </c>
      <c r="B443" s="41" t="s">
        <v>4636</v>
      </c>
      <c r="C443" s="41" t="s">
        <v>2018</v>
      </c>
      <c r="D443" s="42" t="s">
        <v>5615</v>
      </c>
      <c r="E443" s="42" t="s">
        <v>1660</v>
      </c>
      <c r="F443" s="41" t="s">
        <v>479</v>
      </c>
      <c r="G443" s="41"/>
      <c r="H443" s="41" t="s">
        <v>5616</v>
      </c>
      <c r="I443" s="114" t="s">
        <v>5617</v>
      </c>
      <c r="J443" s="41" t="s">
        <v>1662</v>
      </c>
      <c r="K443" s="41"/>
    </row>
    <row r="444" spans="1:14" x14ac:dyDescent="0.3">
      <c r="A444" s="41" t="s">
        <v>1553</v>
      </c>
      <c r="B444" s="41" t="s">
        <v>4637</v>
      </c>
      <c r="C444" s="41" t="s">
        <v>162</v>
      </c>
      <c r="D444" s="42"/>
      <c r="F444" s="41"/>
      <c r="G444" s="41"/>
      <c r="H444" s="41" t="s">
        <v>5616</v>
      </c>
      <c r="I444" s="41"/>
      <c r="J444" s="41"/>
      <c r="K444" s="41"/>
      <c r="M444" s="42" t="s">
        <v>5618</v>
      </c>
    </row>
    <row r="445" spans="1:14" s="150" customFormat="1" ht="13.5" customHeight="1" x14ac:dyDescent="0.3">
      <c r="A445" s="149" t="s">
        <v>1556</v>
      </c>
      <c r="B445" s="149" t="s">
        <v>2013</v>
      </c>
      <c r="C445" s="149"/>
      <c r="D445" s="149"/>
      <c r="E445" s="149"/>
      <c r="N445" s="149"/>
    </row>
    <row r="446" spans="1:14" x14ac:dyDescent="0.3">
      <c r="A446" s="151" t="s">
        <v>1512</v>
      </c>
      <c r="B446" s="151" t="s">
        <v>4638</v>
      </c>
      <c r="C446" s="151" t="s">
        <v>2019</v>
      </c>
      <c r="D446" s="152" t="s">
        <v>5619</v>
      </c>
      <c r="F446" s="41"/>
      <c r="G446" s="41"/>
      <c r="H446" s="152" t="s">
        <v>5611</v>
      </c>
    </row>
    <row r="447" spans="1:14" x14ac:dyDescent="0.3">
      <c r="A447" s="151" t="s">
        <v>1512</v>
      </c>
      <c r="B447" s="151" t="s">
        <v>4639</v>
      </c>
      <c r="C447" s="151" t="s">
        <v>2020</v>
      </c>
      <c r="D447" s="152" t="s">
        <v>5620</v>
      </c>
      <c r="F447" s="41"/>
      <c r="G447" s="41"/>
      <c r="H447" s="152" t="s">
        <v>5621</v>
      </c>
    </row>
    <row r="448" spans="1:14" s="147" customFormat="1" ht="13.5" customHeight="1" x14ac:dyDescent="0.3">
      <c r="A448" s="146" t="s">
        <v>1556</v>
      </c>
      <c r="B448" s="146" t="s">
        <v>5608</v>
      </c>
      <c r="C448" s="146"/>
      <c r="D448" s="146"/>
      <c r="E448" s="146"/>
      <c r="N448" s="146"/>
    </row>
    <row r="449" spans="1:14" s="147" customFormat="1" ht="13.5" customHeight="1" x14ac:dyDescent="0.3">
      <c r="A449" s="146" t="s">
        <v>1625</v>
      </c>
      <c r="B449" s="146" t="s">
        <v>5622</v>
      </c>
      <c r="C449" s="146" t="s">
        <v>2021</v>
      </c>
      <c r="D449" s="146" t="s">
        <v>2022</v>
      </c>
      <c r="E449" s="146"/>
      <c r="H449" s="147" t="s">
        <v>5623</v>
      </c>
      <c r="N449" s="146"/>
    </row>
    <row r="450" spans="1:14" x14ac:dyDescent="0.3">
      <c r="A450" s="41" t="s">
        <v>1630</v>
      </c>
      <c r="B450" s="41" t="s">
        <v>4640</v>
      </c>
      <c r="C450" s="41" t="s">
        <v>163</v>
      </c>
      <c r="D450" s="41" t="s">
        <v>2023</v>
      </c>
      <c r="E450" s="42" t="s">
        <v>2024</v>
      </c>
      <c r="F450" s="41" t="s">
        <v>479</v>
      </c>
      <c r="G450" s="41"/>
      <c r="H450" s="41"/>
      <c r="N450" s="101" t="s">
        <v>2021</v>
      </c>
    </row>
    <row r="451" spans="1:14" x14ac:dyDescent="0.3">
      <c r="A451" s="41" t="s">
        <v>1591</v>
      </c>
      <c r="B451" s="41" t="s">
        <v>4641</v>
      </c>
      <c r="C451" s="41" t="s">
        <v>164</v>
      </c>
      <c r="D451" s="41" t="s">
        <v>5624</v>
      </c>
      <c r="E451" s="42" t="s">
        <v>2024</v>
      </c>
      <c r="F451" s="41" t="s">
        <v>479</v>
      </c>
      <c r="G451" s="41"/>
      <c r="H451" s="41" t="s">
        <v>5625</v>
      </c>
      <c r="I451" s="41" t="s">
        <v>5626</v>
      </c>
      <c r="J451" s="41" t="s">
        <v>1696</v>
      </c>
      <c r="K451" s="41"/>
    </row>
    <row r="452" spans="1:14" x14ac:dyDescent="0.3">
      <c r="A452" s="41" t="s">
        <v>1553</v>
      </c>
      <c r="B452" s="41" t="s">
        <v>4642</v>
      </c>
      <c r="C452" s="41" t="s">
        <v>2025</v>
      </c>
      <c r="F452" s="41" t="s">
        <v>479</v>
      </c>
      <c r="G452" s="41"/>
      <c r="H452" s="41" t="s">
        <v>5625</v>
      </c>
      <c r="M452" s="42" t="s">
        <v>5627</v>
      </c>
    </row>
    <row r="453" spans="1:14" x14ac:dyDescent="0.3">
      <c r="A453" s="41" t="s">
        <v>1553</v>
      </c>
      <c r="B453" s="41" t="s">
        <v>4643</v>
      </c>
      <c r="C453" s="41" t="s">
        <v>165</v>
      </c>
      <c r="F453" s="41" t="s">
        <v>479</v>
      </c>
      <c r="G453" s="41"/>
      <c r="H453" s="41" t="s">
        <v>5625</v>
      </c>
      <c r="M453" s="42" t="s">
        <v>5628</v>
      </c>
    </row>
    <row r="454" spans="1:14" s="150" customFormat="1" ht="13.5" customHeight="1" x14ac:dyDescent="0.3">
      <c r="A454" s="149" t="s">
        <v>1527</v>
      </c>
      <c r="B454" s="149" t="s">
        <v>2026</v>
      </c>
      <c r="C454" s="149" t="s">
        <v>2026</v>
      </c>
      <c r="D454" s="149" t="s">
        <v>1651</v>
      </c>
      <c r="E454" s="149"/>
      <c r="N454" s="149"/>
    </row>
    <row r="455" spans="1:14" x14ac:dyDescent="0.3">
      <c r="A455" s="41" t="s">
        <v>1652</v>
      </c>
      <c r="B455" s="41" t="s">
        <v>4644</v>
      </c>
      <c r="C455" s="41" t="s">
        <v>166</v>
      </c>
      <c r="D455" s="41" t="s">
        <v>2027</v>
      </c>
      <c r="E455" s="42" t="s">
        <v>1654</v>
      </c>
      <c r="F455" s="41" t="s">
        <v>479</v>
      </c>
      <c r="G455" s="41"/>
      <c r="H455" s="41"/>
      <c r="I455" s="41"/>
      <c r="J455" s="41"/>
      <c r="K455" s="41"/>
    </row>
    <row r="456" spans="1:14" x14ac:dyDescent="0.3">
      <c r="A456" s="41" t="s">
        <v>1655</v>
      </c>
      <c r="B456" s="41" t="s">
        <v>4645</v>
      </c>
      <c r="C456" s="41" t="s">
        <v>167</v>
      </c>
      <c r="D456" s="41" t="s">
        <v>2028</v>
      </c>
      <c r="F456" s="41" t="s">
        <v>479</v>
      </c>
      <c r="G456" s="41"/>
      <c r="H456" s="41"/>
    </row>
    <row r="457" spans="1:14" x14ac:dyDescent="0.3">
      <c r="A457" s="41" t="s">
        <v>1657</v>
      </c>
      <c r="B457" s="41" t="s">
        <v>4646</v>
      </c>
      <c r="C457" s="41" t="s">
        <v>2029</v>
      </c>
      <c r="D457" s="42" t="s">
        <v>2030</v>
      </c>
      <c r="E457" s="42" t="s">
        <v>1660</v>
      </c>
      <c r="F457" s="41" t="s">
        <v>479</v>
      </c>
      <c r="G457" s="41"/>
      <c r="H457" s="41" t="s">
        <v>5625</v>
      </c>
    </row>
    <row r="458" spans="1:14" ht="78" x14ac:dyDescent="0.3">
      <c r="A458" s="41" t="s">
        <v>1642</v>
      </c>
      <c r="B458" s="41" t="s">
        <v>4647</v>
      </c>
      <c r="C458" s="41" t="s">
        <v>2031</v>
      </c>
      <c r="D458" s="42" t="s">
        <v>5629</v>
      </c>
      <c r="E458" s="42" t="s">
        <v>1660</v>
      </c>
      <c r="F458" s="41" t="s">
        <v>479</v>
      </c>
      <c r="G458" s="41"/>
      <c r="H458" s="41" t="s">
        <v>5630</v>
      </c>
      <c r="I458" s="114" t="s">
        <v>5631</v>
      </c>
      <c r="J458" s="41" t="s">
        <v>1662</v>
      </c>
      <c r="K458" s="41"/>
    </row>
    <row r="459" spans="1:14" x14ac:dyDescent="0.3">
      <c r="A459" s="41" t="s">
        <v>1553</v>
      </c>
      <c r="B459" s="41" t="s">
        <v>4648</v>
      </c>
      <c r="C459" s="41" t="s">
        <v>168</v>
      </c>
      <c r="D459" s="42"/>
      <c r="F459" s="41"/>
      <c r="G459" s="41"/>
      <c r="H459" s="41" t="s">
        <v>5630</v>
      </c>
      <c r="I459" s="41"/>
      <c r="J459" s="41"/>
      <c r="K459" s="41"/>
      <c r="M459" s="42" t="s">
        <v>5632</v>
      </c>
    </row>
    <row r="460" spans="1:14" s="150" customFormat="1" ht="13.5" customHeight="1" x14ac:dyDescent="0.3">
      <c r="A460" s="149" t="s">
        <v>1556</v>
      </c>
      <c r="B460" s="149" t="s">
        <v>2026</v>
      </c>
      <c r="C460" s="149"/>
      <c r="D460" s="149"/>
      <c r="E460" s="149"/>
      <c r="N460" s="149"/>
    </row>
    <row r="461" spans="1:14" x14ac:dyDescent="0.3">
      <c r="A461" s="151" t="s">
        <v>1512</v>
      </c>
      <c r="B461" s="151" t="s">
        <v>4649</v>
      </c>
      <c r="C461" s="151" t="s">
        <v>2032</v>
      </c>
      <c r="D461" s="152" t="s">
        <v>5633</v>
      </c>
      <c r="F461" s="41"/>
      <c r="G461" s="41"/>
      <c r="H461" s="152" t="s">
        <v>5625</v>
      </c>
    </row>
    <row r="462" spans="1:14" x14ac:dyDescent="0.3">
      <c r="A462" s="151" t="s">
        <v>1512</v>
      </c>
      <c r="B462" s="151" t="s">
        <v>4650</v>
      </c>
      <c r="C462" s="151" t="s">
        <v>2033</v>
      </c>
      <c r="D462" s="152" t="s">
        <v>5634</v>
      </c>
      <c r="F462" s="41"/>
      <c r="G462" s="41"/>
      <c r="H462" s="152" t="s">
        <v>5635</v>
      </c>
    </row>
    <row r="463" spans="1:14" s="147" customFormat="1" ht="13.5" customHeight="1" x14ac:dyDescent="0.3">
      <c r="A463" s="146" t="s">
        <v>1556</v>
      </c>
      <c r="B463" s="146" t="s">
        <v>5622</v>
      </c>
      <c r="C463" s="146"/>
      <c r="D463" s="146"/>
      <c r="E463" s="146"/>
      <c r="N463" s="146"/>
    </row>
    <row r="464" spans="1:14" s="147" customFormat="1" ht="13.5" customHeight="1" x14ac:dyDescent="0.3">
      <c r="A464" s="146" t="s">
        <v>1625</v>
      </c>
      <c r="B464" s="146" t="s">
        <v>5636</v>
      </c>
      <c r="C464" s="146" t="s">
        <v>2034</v>
      </c>
      <c r="D464" s="146" t="s">
        <v>2035</v>
      </c>
      <c r="E464" s="146"/>
      <c r="H464" s="147" t="s">
        <v>5637</v>
      </c>
      <c r="N464" s="146"/>
    </row>
    <row r="465" spans="1:14" x14ac:dyDescent="0.3">
      <c r="A465" s="41" t="s">
        <v>1630</v>
      </c>
      <c r="B465" s="41" t="s">
        <v>4651</v>
      </c>
      <c r="C465" s="41" t="s">
        <v>243</v>
      </c>
      <c r="D465" s="41" t="s">
        <v>2036</v>
      </c>
      <c r="E465" s="42" t="s">
        <v>2037</v>
      </c>
      <c r="F465" s="41" t="s">
        <v>479</v>
      </c>
      <c r="G465" s="41"/>
      <c r="H465" s="41"/>
      <c r="N465" s="101" t="s">
        <v>2038</v>
      </c>
    </row>
    <row r="466" spans="1:14" x14ac:dyDescent="0.3">
      <c r="A466" s="41" t="s">
        <v>1591</v>
      </c>
      <c r="B466" s="41" t="s">
        <v>4652</v>
      </c>
      <c r="C466" s="41" t="s">
        <v>244</v>
      </c>
      <c r="D466" s="41" t="s">
        <v>5638</v>
      </c>
      <c r="E466" s="42" t="s">
        <v>2037</v>
      </c>
      <c r="F466" s="41" t="s">
        <v>479</v>
      </c>
      <c r="G466" s="41"/>
      <c r="H466" s="41" t="s">
        <v>5639</v>
      </c>
      <c r="I466" s="41" t="s">
        <v>5640</v>
      </c>
      <c r="J466" s="41" t="s">
        <v>1696</v>
      </c>
      <c r="K466" s="41"/>
    </row>
    <row r="467" spans="1:14" x14ac:dyDescent="0.3">
      <c r="A467" s="41" t="s">
        <v>1553</v>
      </c>
      <c r="B467" s="41" t="s">
        <v>4653</v>
      </c>
      <c r="C467" s="41" t="s">
        <v>2039</v>
      </c>
      <c r="F467" s="41" t="s">
        <v>479</v>
      </c>
      <c r="G467" s="41"/>
      <c r="H467" s="41" t="s">
        <v>5639</v>
      </c>
      <c r="M467" s="42" t="s">
        <v>5641</v>
      </c>
    </row>
    <row r="468" spans="1:14" x14ac:dyDescent="0.3">
      <c r="A468" s="41" t="s">
        <v>1553</v>
      </c>
      <c r="B468" s="41" t="s">
        <v>4654</v>
      </c>
      <c r="C468" s="41" t="s">
        <v>245</v>
      </c>
      <c r="F468" s="41" t="s">
        <v>479</v>
      </c>
      <c r="G468" s="41"/>
      <c r="H468" s="41" t="s">
        <v>5639</v>
      </c>
      <c r="M468" s="42" t="s">
        <v>5642</v>
      </c>
    </row>
    <row r="469" spans="1:14" s="150" customFormat="1" ht="13.5" customHeight="1" x14ac:dyDescent="0.3">
      <c r="A469" s="149" t="s">
        <v>1527</v>
      </c>
      <c r="B469" s="149" t="s">
        <v>2040</v>
      </c>
      <c r="C469" s="149" t="s">
        <v>2040</v>
      </c>
      <c r="D469" s="149" t="s">
        <v>1651</v>
      </c>
      <c r="E469" s="149"/>
      <c r="N469" s="149"/>
    </row>
    <row r="470" spans="1:14" x14ac:dyDescent="0.3">
      <c r="A470" s="41" t="s">
        <v>1652</v>
      </c>
      <c r="B470" s="41" t="s">
        <v>4655</v>
      </c>
      <c r="C470" s="41" t="s">
        <v>2041</v>
      </c>
      <c r="D470" s="41" t="s">
        <v>2042</v>
      </c>
      <c r="E470" s="42" t="s">
        <v>1654</v>
      </c>
      <c r="F470" s="41" t="s">
        <v>479</v>
      </c>
      <c r="G470" s="41"/>
      <c r="H470" s="41"/>
      <c r="I470" s="41"/>
      <c r="J470" s="41"/>
      <c r="K470" s="41"/>
    </row>
    <row r="471" spans="1:14" x14ac:dyDescent="0.3">
      <c r="A471" s="41" t="s">
        <v>1655</v>
      </c>
      <c r="B471" s="41" t="s">
        <v>4656</v>
      </c>
      <c r="C471" s="41" t="s">
        <v>2043</v>
      </c>
      <c r="D471" s="41" t="s">
        <v>2044</v>
      </c>
      <c r="F471" s="41" t="s">
        <v>479</v>
      </c>
      <c r="G471" s="41"/>
      <c r="H471" s="41"/>
    </row>
    <row r="472" spans="1:14" x14ac:dyDescent="0.3">
      <c r="A472" s="41" t="s">
        <v>1657</v>
      </c>
      <c r="B472" s="41" t="s">
        <v>4657</v>
      </c>
      <c r="C472" s="41" t="s">
        <v>2045</v>
      </c>
      <c r="D472" s="42" t="s">
        <v>2046</v>
      </c>
      <c r="E472" s="42" t="s">
        <v>1660</v>
      </c>
      <c r="F472" s="41" t="s">
        <v>479</v>
      </c>
      <c r="G472" s="41"/>
      <c r="H472" s="41" t="s">
        <v>5639</v>
      </c>
    </row>
    <row r="473" spans="1:14" ht="78" x14ac:dyDescent="0.3">
      <c r="A473" s="41" t="s">
        <v>1642</v>
      </c>
      <c r="B473" s="41" t="s">
        <v>4658</v>
      </c>
      <c r="C473" s="41" t="s">
        <v>2047</v>
      </c>
      <c r="D473" s="42" t="s">
        <v>5643</v>
      </c>
      <c r="E473" s="42" t="s">
        <v>1660</v>
      </c>
      <c r="F473" s="41" t="s">
        <v>479</v>
      </c>
      <c r="G473" s="41"/>
      <c r="H473" s="41" t="s">
        <v>5644</v>
      </c>
      <c r="I473" s="114" t="s">
        <v>5645</v>
      </c>
      <c r="J473" s="41" t="s">
        <v>1662</v>
      </c>
      <c r="K473" s="41"/>
    </row>
    <row r="474" spans="1:14" x14ac:dyDescent="0.3">
      <c r="A474" s="41" t="s">
        <v>1553</v>
      </c>
      <c r="B474" s="41" t="s">
        <v>4659</v>
      </c>
      <c r="C474" s="41" t="s">
        <v>2048</v>
      </c>
      <c r="D474" s="42"/>
      <c r="F474" s="41"/>
      <c r="G474" s="41"/>
      <c r="H474" s="41" t="s">
        <v>5644</v>
      </c>
      <c r="I474" s="41"/>
      <c r="J474" s="41"/>
      <c r="K474" s="41"/>
      <c r="M474" s="42" t="s">
        <v>5646</v>
      </c>
    </row>
    <row r="475" spans="1:14" s="150" customFormat="1" ht="13.5" customHeight="1" x14ac:dyDescent="0.3">
      <c r="A475" s="149" t="s">
        <v>1556</v>
      </c>
      <c r="B475" s="149" t="s">
        <v>2040</v>
      </c>
      <c r="C475" s="149"/>
      <c r="D475" s="149"/>
      <c r="E475" s="149"/>
      <c r="N475" s="149"/>
    </row>
    <row r="476" spans="1:14" ht="15.65" customHeight="1" x14ac:dyDescent="0.3">
      <c r="A476" s="151" t="s">
        <v>1512</v>
      </c>
      <c r="B476" s="151" t="s">
        <v>4660</v>
      </c>
      <c r="C476" s="151" t="s">
        <v>2049</v>
      </c>
      <c r="D476" s="152" t="s">
        <v>5647</v>
      </c>
      <c r="F476" s="41"/>
      <c r="G476" s="41"/>
      <c r="H476" s="152" t="s">
        <v>5639</v>
      </c>
    </row>
    <row r="477" spans="1:14" ht="17.649999999999999" customHeight="1" x14ac:dyDescent="0.3">
      <c r="A477" s="151" t="s">
        <v>1512</v>
      </c>
      <c r="B477" s="151" t="s">
        <v>4661</v>
      </c>
      <c r="C477" s="151" t="s">
        <v>2050</v>
      </c>
      <c r="D477" s="152" t="s">
        <v>5648</v>
      </c>
      <c r="F477" s="41"/>
      <c r="G477" s="41"/>
      <c r="H477" s="152" t="s">
        <v>5649</v>
      </c>
    </row>
    <row r="478" spans="1:14" s="147" customFormat="1" ht="13.5" customHeight="1" x14ac:dyDescent="0.3">
      <c r="A478" s="146" t="s">
        <v>1556</v>
      </c>
      <c r="B478" s="146" t="s">
        <v>5636</v>
      </c>
      <c r="C478" s="146"/>
      <c r="D478" s="146"/>
      <c r="E478" s="146"/>
      <c r="N478" s="146"/>
    </row>
    <row r="479" spans="1:14" s="147" customFormat="1" ht="13.5" customHeight="1" x14ac:dyDescent="0.3">
      <c r="A479" s="146" t="s">
        <v>1625</v>
      </c>
      <c r="B479" s="146" t="s">
        <v>5650</v>
      </c>
      <c r="C479" s="146" t="s">
        <v>2051</v>
      </c>
      <c r="D479" s="146" t="s">
        <v>2052</v>
      </c>
      <c r="E479" s="146"/>
      <c r="H479" s="147" t="s">
        <v>5651</v>
      </c>
      <c r="N479" s="146"/>
    </row>
    <row r="480" spans="1:14" x14ac:dyDescent="0.3">
      <c r="A480" s="41" t="s">
        <v>1630</v>
      </c>
      <c r="B480" s="41" t="s">
        <v>4662</v>
      </c>
      <c r="C480" s="41" t="s">
        <v>169</v>
      </c>
      <c r="D480" s="41" t="s">
        <v>2053</v>
      </c>
      <c r="E480" s="42" t="s">
        <v>2054</v>
      </c>
      <c r="F480" s="41" t="s">
        <v>479</v>
      </c>
      <c r="G480" s="41"/>
      <c r="H480" s="41"/>
      <c r="N480" s="42" t="s">
        <v>2055</v>
      </c>
    </row>
    <row r="481" spans="1:14" x14ac:dyDescent="0.3">
      <c r="A481" s="41" t="s">
        <v>1591</v>
      </c>
      <c r="B481" s="41" t="s">
        <v>4663</v>
      </c>
      <c r="C481" s="41" t="s">
        <v>170</v>
      </c>
      <c r="D481" s="41" t="s">
        <v>5652</v>
      </c>
      <c r="E481" s="42" t="s">
        <v>2054</v>
      </c>
      <c r="F481" s="41" t="s">
        <v>479</v>
      </c>
      <c r="G481" s="41"/>
      <c r="H481" s="41" t="s">
        <v>5653</v>
      </c>
      <c r="I481" s="41" t="s">
        <v>5654</v>
      </c>
      <c r="J481" s="41" t="s">
        <v>1696</v>
      </c>
      <c r="K481" s="41"/>
    </row>
    <row r="482" spans="1:14" s="25" customFormat="1" x14ac:dyDescent="0.3">
      <c r="A482" s="27" t="s">
        <v>1553</v>
      </c>
      <c r="B482" s="27" t="s">
        <v>4664</v>
      </c>
      <c r="C482" s="27" t="s">
        <v>2056</v>
      </c>
      <c r="D482" s="27"/>
      <c r="F482" s="27" t="s">
        <v>479</v>
      </c>
      <c r="G482" s="27"/>
      <c r="H482" s="27" t="s">
        <v>5653</v>
      </c>
      <c r="M482" s="25" t="s">
        <v>5655</v>
      </c>
    </row>
    <row r="483" spans="1:14" s="25" customFormat="1" x14ac:dyDescent="0.3">
      <c r="A483" s="27" t="s">
        <v>1553</v>
      </c>
      <c r="B483" s="153" t="s">
        <v>4665</v>
      </c>
      <c r="C483" s="27" t="s">
        <v>171</v>
      </c>
      <c r="D483" s="27"/>
      <c r="F483" s="27" t="s">
        <v>479</v>
      </c>
      <c r="G483" s="27"/>
      <c r="H483" s="27" t="s">
        <v>5653</v>
      </c>
      <c r="M483" s="25" t="s">
        <v>5656</v>
      </c>
    </row>
    <row r="484" spans="1:14" s="25" customFormat="1" x14ac:dyDescent="0.3">
      <c r="A484" s="27" t="s">
        <v>1553</v>
      </c>
      <c r="B484" s="153" t="s">
        <v>4666</v>
      </c>
      <c r="C484" s="27"/>
      <c r="D484" s="27"/>
      <c r="F484" s="27" t="s">
        <v>479</v>
      </c>
      <c r="G484" s="27"/>
      <c r="H484" s="27" t="s">
        <v>5653</v>
      </c>
      <c r="M484" s="164" t="s">
        <v>5657</v>
      </c>
    </row>
    <row r="485" spans="1:14" s="150" customFormat="1" ht="13.5" customHeight="1" x14ac:dyDescent="0.3">
      <c r="A485" s="149" t="s">
        <v>1527</v>
      </c>
      <c r="B485" s="149" t="s">
        <v>2057</v>
      </c>
      <c r="C485" s="149" t="s">
        <v>2057</v>
      </c>
      <c r="D485" s="149" t="s">
        <v>1651</v>
      </c>
      <c r="E485" s="149"/>
      <c r="N485" s="149"/>
    </row>
    <row r="486" spans="1:14" x14ac:dyDescent="0.3">
      <c r="A486" s="41" t="s">
        <v>1652</v>
      </c>
      <c r="B486" s="41" t="s">
        <v>4667</v>
      </c>
      <c r="C486" s="41" t="s">
        <v>172</v>
      </c>
      <c r="D486" s="41" t="s">
        <v>2058</v>
      </c>
      <c r="E486" s="42" t="s">
        <v>1654</v>
      </c>
      <c r="F486" s="41" t="s">
        <v>479</v>
      </c>
      <c r="G486" s="41"/>
      <c r="H486" s="41"/>
      <c r="I486" s="41"/>
      <c r="J486" s="41"/>
      <c r="K486" s="41"/>
    </row>
    <row r="487" spans="1:14" x14ac:dyDescent="0.3">
      <c r="A487" s="41" t="s">
        <v>1655</v>
      </c>
      <c r="B487" s="41" t="s">
        <v>4668</v>
      </c>
      <c r="C487" s="41" t="s">
        <v>173</v>
      </c>
      <c r="D487" s="41" t="s">
        <v>2059</v>
      </c>
      <c r="F487" s="41" t="s">
        <v>479</v>
      </c>
      <c r="G487" s="41"/>
      <c r="H487" s="41"/>
    </row>
    <row r="488" spans="1:14" x14ac:dyDescent="0.3">
      <c r="A488" s="41" t="s">
        <v>1657</v>
      </c>
      <c r="B488" s="41" t="s">
        <v>4669</v>
      </c>
      <c r="C488" s="41" t="s">
        <v>2060</v>
      </c>
      <c r="D488" s="42" t="s">
        <v>2061</v>
      </c>
      <c r="E488" s="42" t="s">
        <v>1660</v>
      </c>
      <c r="F488" s="41" t="s">
        <v>479</v>
      </c>
      <c r="G488" s="41"/>
      <c r="H488" s="41" t="s">
        <v>5653</v>
      </c>
    </row>
    <row r="489" spans="1:14" ht="78" x14ac:dyDescent="0.3">
      <c r="A489" s="41" t="s">
        <v>1642</v>
      </c>
      <c r="B489" s="41" t="s">
        <v>4670</v>
      </c>
      <c r="C489" s="41" t="s">
        <v>2062</v>
      </c>
      <c r="D489" s="42" t="s">
        <v>5658</v>
      </c>
      <c r="E489" s="42" t="s">
        <v>1660</v>
      </c>
      <c r="F489" s="41" t="s">
        <v>479</v>
      </c>
      <c r="G489" s="41"/>
      <c r="H489" s="41" t="s">
        <v>5659</v>
      </c>
      <c r="I489" s="114" t="s">
        <v>5660</v>
      </c>
      <c r="J489" s="41" t="s">
        <v>1662</v>
      </c>
      <c r="K489" s="41"/>
    </row>
    <row r="490" spans="1:14" x14ac:dyDescent="0.3">
      <c r="A490" s="41" t="s">
        <v>1553</v>
      </c>
      <c r="B490" s="41" t="s">
        <v>4671</v>
      </c>
      <c r="C490" s="41" t="s">
        <v>174</v>
      </c>
      <c r="D490" s="42"/>
      <c r="F490" s="41"/>
      <c r="G490" s="41"/>
      <c r="H490" s="41" t="s">
        <v>5659</v>
      </c>
      <c r="I490" s="41"/>
      <c r="J490" s="41"/>
      <c r="K490" s="41"/>
      <c r="M490" s="42" t="s">
        <v>5661</v>
      </c>
    </row>
    <row r="491" spans="1:14" s="150" customFormat="1" ht="13.5" customHeight="1" x14ac:dyDescent="0.3">
      <c r="A491" s="149" t="s">
        <v>1556</v>
      </c>
      <c r="B491" s="149" t="s">
        <v>2057</v>
      </c>
      <c r="C491" s="149"/>
      <c r="D491" s="149"/>
      <c r="E491" s="149"/>
      <c r="N491" s="149"/>
    </row>
    <row r="492" spans="1:14" x14ac:dyDescent="0.3">
      <c r="A492" s="151" t="s">
        <v>1512</v>
      </c>
      <c r="B492" s="151" t="s">
        <v>4672</v>
      </c>
      <c r="C492" s="151" t="s">
        <v>2063</v>
      </c>
      <c r="D492" s="152" t="s">
        <v>5662</v>
      </c>
      <c r="F492" s="41"/>
      <c r="G492" s="41"/>
      <c r="H492" s="152" t="s">
        <v>5653</v>
      </c>
    </row>
    <row r="493" spans="1:14" x14ac:dyDescent="0.3">
      <c r="A493" s="151" t="s">
        <v>1512</v>
      </c>
      <c r="B493" s="151" t="s">
        <v>4673</v>
      </c>
      <c r="C493" s="151" t="s">
        <v>2064</v>
      </c>
      <c r="D493" s="152" t="s">
        <v>5663</v>
      </c>
      <c r="F493" s="41"/>
      <c r="G493" s="41"/>
      <c r="H493" s="152" t="s">
        <v>5664</v>
      </c>
    </row>
    <row r="494" spans="1:14" s="147" customFormat="1" ht="13.5" customHeight="1" x14ac:dyDescent="0.3">
      <c r="A494" s="146" t="s">
        <v>1556</v>
      </c>
      <c r="B494" s="146" t="s">
        <v>5650</v>
      </c>
      <c r="C494" s="146"/>
      <c r="D494" s="146"/>
      <c r="E494" s="146"/>
      <c r="N494" s="146"/>
    </row>
    <row r="495" spans="1:14" s="147" customFormat="1" ht="13.5" customHeight="1" x14ac:dyDescent="0.3">
      <c r="A495" s="146" t="s">
        <v>1625</v>
      </c>
      <c r="B495" s="146" t="s">
        <v>5665</v>
      </c>
      <c r="C495" s="146" t="s">
        <v>5666</v>
      </c>
      <c r="D495" s="146" t="s">
        <v>2066</v>
      </c>
      <c r="E495" s="146"/>
      <c r="H495" s="147" t="s">
        <v>5667</v>
      </c>
      <c r="N495" s="146"/>
    </row>
    <row r="496" spans="1:14" x14ac:dyDescent="0.3">
      <c r="A496" s="41" t="s">
        <v>1630</v>
      </c>
      <c r="B496" s="41" t="s">
        <v>4674</v>
      </c>
      <c r="C496" s="41" t="s">
        <v>175</v>
      </c>
      <c r="D496" s="41" t="s">
        <v>2067</v>
      </c>
      <c r="E496" s="42" t="s">
        <v>2068</v>
      </c>
      <c r="F496" s="41" t="s">
        <v>479</v>
      </c>
      <c r="G496" s="41"/>
      <c r="H496" s="41"/>
      <c r="N496" s="42" t="s">
        <v>5668</v>
      </c>
    </row>
    <row r="497" spans="1:14" x14ac:dyDescent="0.3">
      <c r="A497" s="41" t="s">
        <v>1591</v>
      </c>
      <c r="B497" s="41" t="s">
        <v>4675</v>
      </c>
      <c r="C497" s="41" t="s">
        <v>176</v>
      </c>
      <c r="D497" s="41" t="s">
        <v>5669</v>
      </c>
      <c r="E497" s="42" t="s">
        <v>2069</v>
      </c>
      <c r="F497" s="41" t="s">
        <v>479</v>
      </c>
      <c r="G497" s="41"/>
      <c r="H497" s="41" t="s">
        <v>5670</v>
      </c>
      <c r="I497" s="41" t="s">
        <v>5671</v>
      </c>
      <c r="J497" s="41" t="s">
        <v>1696</v>
      </c>
      <c r="K497" s="41"/>
    </row>
    <row r="498" spans="1:14" x14ac:dyDescent="0.3">
      <c r="A498" s="41" t="s">
        <v>1553</v>
      </c>
      <c r="B498" s="41" t="s">
        <v>4676</v>
      </c>
      <c r="C498" s="41" t="s">
        <v>2070</v>
      </c>
      <c r="F498" s="41" t="s">
        <v>479</v>
      </c>
      <c r="G498" s="41"/>
      <c r="H498" s="41" t="s">
        <v>5670</v>
      </c>
      <c r="M498" s="42" t="s">
        <v>5672</v>
      </c>
    </row>
    <row r="499" spans="1:14" x14ac:dyDescent="0.3">
      <c r="A499" s="41" t="s">
        <v>1553</v>
      </c>
      <c r="B499" s="153" t="s">
        <v>4677</v>
      </c>
      <c r="C499" s="41" t="s">
        <v>177</v>
      </c>
      <c r="F499" s="41" t="s">
        <v>479</v>
      </c>
      <c r="G499" s="41"/>
      <c r="H499" s="41" t="s">
        <v>5670</v>
      </c>
      <c r="M499" s="42" t="s">
        <v>5673</v>
      </c>
    </row>
    <row r="500" spans="1:14" x14ac:dyDescent="0.3">
      <c r="A500" s="41" t="s">
        <v>1553</v>
      </c>
      <c r="B500" s="153" t="s">
        <v>4678</v>
      </c>
      <c r="F500" s="41" t="s">
        <v>479</v>
      </c>
      <c r="G500" s="41"/>
      <c r="H500" s="41" t="s">
        <v>5670</v>
      </c>
      <c r="M500" s="164" t="s">
        <v>5674</v>
      </c>
    </row>
    <row r="501" spans="1:14" s="150" customFormat="1" ht="13.5" customHeight="1" x14ac:dyDescent="0.3">
      <c r="A501" s="149" t="s">
        <v>1527</v>
      </c>
      <c r="B501" s="149" t="s">
        <v>5675</v>
      </c>
      <c r="C501" s="149" t="s">
        <v>5675</v>
      </c>
      <c r="D501" s="149" t="s">
        <v>1651</v>
      </c>
      <c r="E501" s="149"/>
      <c r="N501" s="149"/>
    </row>
    <row r="502" spans="1:14" x14ac:dyDescent="0.3">
      <c r="A502" s="41" t="s">
        <v>1652</v>
      </c>
      <c r="B502" s="41" t="s">
        <v>4679</v>
      </c>
      <c r="C502" s="41" t="s">
        <v>178</v>
      </c>
      <c r="D502" s="41" t="s">
        <v>2071</v>
      </c>
      <c r="E502" s="42" t="s">
        <v>1654</v>
      </c>
      <c r="F502" s="41" t="s">
        <v>479</v>
      </c>
      <c r="G502" s="41"/>
      <c r="H502" s="41"/>
      <c r="I502" s="41"/>
      <c r="J502" s="41"/>
      <c r="K502" s="41"/>
    </row>
    <row r="503" spans="1:14" x14ac:dyDescent="0.3">
      <c r="A503" s="41" t="s">
        <v>1655</v>
      </c>
      <c r="B503" s="41" t="s">
        <v>4680</v>
      </c>
      <c r="C503" s="41" t="s">
        <v>179</v>
      </c>
      <c r="D503" s="41" t="s">
        <v>2072</v>
      </c>
      <c r="F503" s="41" t="s">
        <v>479</v>
      </c>
      <c r="G503" s="41"/>
      <c r="H503" s="41"/>
    </row>
    <row r="504" spans="1:14" x14ac:dyDescent="0.3">
      <c r="A504" s="41" t="s">
        <v>1657</v>
      </c>
      <c r="B504" s="41" t="s">
        <v>4681</v>
      </c>
      <c r="C504" s="41" t="s">
        <v>2073</v>
      </c>
      <c r="D504" s="42" t="s">
        <v>2074</v>
      </c>
      <c r="E504" s="42" t="s">
        <v>1660</v>
      </c>
      <c r="F504" s="41" t="s">
        <v>479</v>
      </c>
      <c r="G504" s="41"/>
      <c r="H504" s="41" t="s">
        <v>5670</v>
      </c>
    </row>
    <row r="505" spans="1:14" ht="78" x14ac:dyDescent="0.3">
      <c r="A505" s="41" t="s">
        <v>1642</v>
      </c>
      <c r="B505" s="41" t="s">
        <v>4682</v>
      </c>
      <c r="C505" s="41" t="s">
        <v>2075</v>
      </c>
      <c r="D505" s="42" t="s">
        <v>5676</v>
      </c>
      <c r="E505" s="42" t="s">
        <v>1660</v>
      </c>
      <c r="F505" s="41" t="s">
        <v>479</v>
      </c>
      <c r="G505" s="41"/>
      <c r="H505" s="41" t="s">
        <v>5677</v>
      </c>
      <c r="I505" s="114" t="s">
        <v>5678</v>
      </c>
      <c r="J505" s="41" t="s">
        <v>1662</v>
      </c>
      <c r="K505" s="41"/>
    </row>
    <row r="506" spans="1:14" x14ac:dyDescent="0.3">
      <c r="A506" s="41" t="s">
        <v>1553</v>
      </c>
      <c r="B506" s="41" t="s">
        <v>4683</v>
      </c>
      <c r="C506" s="41" t="s">
        <v>180</v>
      </c>
      <c r="D506" s="42"/>
      <c r="F506" s="41"/>
      <c r="G506" s="41"/>
      <c r="H506" s="41" t="s">
        <v>5677</v>
      </c>
      <c r="I506" s="41"/>
      <c r="J506" s="41"/>
      <c r="K506" s="41"/>
      <c r="M506" s="42" t="s">
        <v>5679</v>
      </c>
    </row>
    <row r="507" spans="1:14" s="150" customFormat="1" ht="13.5" customHeight="1" x14ac:dyDescent="0.3">
      <c r="A507" s="149" t="s">
        <v>1556</v>
      </c>
      <c r="B507" s="149" t="s">
        <v>5675</v>
      </c>
      <c r="C507" s="149"/>
      <c r="D507" s="149"/>
      <c r="E507" s="149"/>
      <c r="N507" s="149"/>
    </row>
    <row r="508" spans="1:14" x14ac:dyDescent="0.3">
      <c r="A508" s="151" t="s">
        <v>1512</v>
      </c>
      <c r="B508" s="151" t="s">
        <v>4684</v>
      </c>
      <c r="C508" s="151" t="s">
        <v>2076</v>
      </c>
      <c r="D508" s="152" t="s">
        <v>5680</v>
      </c>
      <c r="F508" s="41"/>
      <c r="G508" s="41"/>
      <c r="H508" s="152" t="s">
        <v>5670</v>
      </c>
    </row>
    <row r="509" spans="1:14" x14ac:dyDescent="0.3">
      <c r="A509" s="151" t="s">
        <v>1512</v>
      </c>
      <c r="B509" s="151" t="s">
        <v>4685</v>
      </c>
      <c r="C509" s="151" t="s">
        <v>2077</v>
      </c>
      <c r="D509" s="152" t="s">
        <v>5681</v>
      </c>
      <c r="F509" s="41"/>
      <c r="G509" s="41"/>
      <c r="H509" s="152" t="s">
        <v>5682</v>
      </c>
    </row>
    <row r="510" spans="1:14" s="147" customFormat="1" ht="13.5" customHeight="1" x14ac:dyDescent="0.3">
      <c r="A510" s="146" t="s">
        <v>1556</v>
      </c>
      <c r="B510" s="146" t="s">
        <v>5665</v>
      </c>
      <c r="C510" s="146"/>
      <c r="D510" s="146"/>
      <c r="E510" s="146"/>
      <c r="N510" s="146"/>
    </row>
    <row r="511" spans="1:14" s="147" customFormat="1" ht="13.5" customHeight="1" x14ac:dyDescent="0.3">
      <c r="A511" s="146" t="s">
        <v>1625</v>
      </c>
      <c r="B511" s="146" t="s">
        <v>2078</v>
      </c>
      <c r="C511" s="146" t="s">
        <v>2078</v>
      </c>
      <c r="D511" s="146" t="s">
        <v>1483</v>
      </c>
      <c r="E511" s="146"/>
      <c r="H511" s="147" t="s">
        <v>5683</v>
      </c>
      <c r="N511" s="146"/>
    </row>
    <row r="512" spans="1:14" x14ac:dyDescent="0.3">
      <c r="A512" s="41" t="s">
        <v>1630</v>
      </c>
      <c r="B512" s="41" t="s">
        <v>4686</v>
      </c>
      <c r="C512" s="110" t="s">
        <v>258</v>
      </c>
      <c r="D512" s="41" t="s">
        <v>2079</v>
      </c>
      <c r="E512" s="42" t="s">
        <v>2080</v>
      </c>
      <c r="F512" s="41" t="s">
        <v>479</v>
      </c>
      <c r="G512" s="41"/>
      <c r="H512" s="41"/>
    </row>
    <row r="513" spans="1:14" x14ac:dyDescent="0.3">
      <c r="A513" s="41" t="s">
        <v>1591</v>
      </c>
      <c r="B513" s="41" t="s">
        <v>4687</v>
      </c>
      <c r="C513" s="110" t="s">
        <v>259</v>
      </c>
      <c r="D513" s="110" t="s">
        <v>5684</v>
      </c>
      <c r="E513" s="42" t="s">
        <v>2080</v>
      </c>
      <c r="F513" s="41" t="s">
        <v>479</v>
      </c>
      <c r="G513" s="41"/>
      <c r="H513" s="41" t="s">
        <v>5685</v>
      </c>
      <c r="I513" s="41" t="s">
        <v>5686</v>
      </c>
      <c r="J513" s="41" t="s">
        <v>1696</v>
      </c>
      <c r="K513" s="41"/>
    </row>
    <row r="514" spans="1:14" x14ac:dyDescent="0.3">
      <c r="A514" s="41" t="s">
        <v>1553</v>
      </c>
      <c r="B514" s="41" t="s">
        <v>4688</v>
      </c>
      <c r="C514" s="41" t="s">
        <v>2081</v>
      </c>
      <c r="F514" s="41" t="s">
        <v>479</v>
      </c>
      <c r="G514" s="41"/>
      <c r="H514" s="41" t="s">
        <v>5685</v>
      </c>
      <c r="M514" s="42" t="s">
        <v>5687</v>
      </c>
    </row>
    <row r="515" spans="1:14" ht="16.5" customHeight="1" x14ac:dyDescent="0.3">
      <c r="A515" s="41" t="s">
        <v>1553</v>
      </c>
      <c r="B515" s="41" t="s">
        <v>4689</v>
      </c>
      <c r="C515" s="41" t="s">
        <v>260</v>
      </c>
      <c r="F515" s="41" t="s">
        <v>479</v>
      </c>
      <c r="G515" s="41"/>
      <c r="H515" s="41" t="s">
        <v>5685</v>
      </c>
      <c r="M515" s="42" t="s">
        <v>5688</v>
      </c>
    </row>
    <row r="516" spans="1:14" s="150" customFormat="1" ht="13.5" customHeight="1" x14ac:dyDescent="0.3">
      <c r="A516" s="149" t="s">
        <v>1527</v>
      </c>
      <c r="B516" s="149" t="s">
        <v>5689</v>
      </c>
      <c r="C516" s="149" t="s">
        <v>2082</v>
      </c>
      <c r="D516" s="149" t="s">
        <v>1651</v>
      </c>
      <c r="E516" s="149"/>
      <c r="N516" s="149"/>
    </row>
    <row r="517" spans="1:14" x14ac:dyDescent="0.3">
      <c r="A517" s="41" t="s">
        <v>1652</v>
      </c>
      <c r="B517" s="41" t="s">
        <v>4690</v>
      </c>
      <c r="C517" s="41" t="s">
        <v>261</v>
      </c>
      <c r="D517" s="41" t="s">
        <v>2083</v>
      </c>
      <c r="E517" s="42" t="s">
        <v>1654</v>
      </c>
      <c r="F517" s="41" t="s">
        <v>479</v>
      </c>
      <c r="G517" s="41"/>
      <c r="H517" s="41"/>
      <c r="I517" s="41"/>
      <c r="J517" s="41"/>
      <c r="K517" s="41"/>
    </row>
    <row r="518" spans="1:14" x14ac:dyDescent="0.3">
      <c r="A518" s="41" t="s">
        <v>1655</v>
      </c>
      <c r="B518" s="41" t="s">
        <v>4691</v>
      </c>
      <c r="C518" s="41" t="s">
        <v>262</v>
      </c>
      <c r="D518" s="41" t="s">
        <v>2084</v>
      </c>
      <c r="F518" s="41" t="s">
        <v>479</v>
      </c>
      <c r="G518" s="41"/>
      <c r="H518" s="41"/>
    </row>
    <row r="519" spans="1:14" x14ac:dyDescent="0.3">
      <c r="A519" s="41" t="s">
        <v>1657</v>
      </c>
      <c r="B519" s="41" t="s">
        <v>4692</v>
      </c>
      <c r="C519" s="41" t="s">
        <v>2085</v>
      </c>
      <c r="D519" s="42" t="s">
        <v>2086</v>
      </c>
      <c r="E519" s="42" t="s">
        <v>1660</v>
      </c>
      <c r="F519" s="41" t="s">
        <v>479</v>
      </c>
      <c r="G519" s="41"/>
      <c r="H519" s="41" t="s">
        <v>5685</v>
      </c>
    </row>
    <row r="520" spans="1:14" ht="14.25" customHeight="1" x14ac:dyDescent="0.3">
      <c r="A520" s="41" t="s">
        <v>1642</v>
      </c>
      <c r="B520" s="41" t="s">
        <v>4693</v>
      </c>
      <c r="C520" s="41" t="s">
        <v>2087</v>
      </c>
      <c r="D520" s="42" t="s">
        <v>5690</v>
      </c>
      <c r="E520" s="42" t="s">
        <v>1660</v>
      </c>
      <c r="F520" s="41" t="s">
        <v>479</v>
      </c>
      <c r="G520" s="41"/>
      <c r="H520" s="41" t="s">
        <v>5691</v>
      </c>
      <c r="I520" s="114" t="s">
        <v>5692</v>
      </c>
      <c r="J520" s="41" t="s">
        <v>1662</v>
      </c>
      <c r="K520" s="41"/>
    </row>
    <row r="521" spans="1:14" ht="13.5" customHeight="1" x14ac:dyDescent="0.3">
      <c r="A521" s="41" t="s">
        <v>1553</v>
      </c>
      <c r="B521" s="41" t="s">
        <v>4694</v>
      </c>
      <c r="C521" s="41" t="s">
        <v>263</v>
      </c>
      <c r="D521" s="42"/>
      <c r="F521" s="41"/>
      <c r="G521" s="41"/>
      <c r="H521" s="41" t="s">
        <v>5691</v>
      </c>
      <c r="I521" s="41"/>
      <c r="J521" s="41"/>
      <c r="K521" s="41"/>
      <c r="M521" s="42" t="s">
        <v>5693</v>
      </c>
    </row>
    <row r="522" spans="1:14" s="150" customFormat="1" ht="13.5" customHeight="1" x14ac:dyDescent="0.3">
      <c r="A522" s="149" t="s">
        <v>1556</v>
      </c>
      <c r="B522" s="149" t="s">
        <v>5689</v>
      </c>
      <c r="C522" s="149"/>
      <c r="D522" s="149"/>
      <c r="E522" s="149"/>
      <c r="N522" s="149"/>
    </row>
    <row r="523" spans="1:14" x14ac:dyDescent="0.3">
      <c r="A523" s="151" t="s">
        <v>1512</v>
      </c>
      <c r="B523" s="151" t="s">
        <v>4695</v>
      </c>
      <c r="C523" s="151" t="s">
        <v>2088</v>
      </c>
      <c r="D523" s="152" t="s">
        <v>5694</v>
      </c>
      <c r="F523" s="41"/>
      <c r="G523" s="41"/>
      <c r="H523" s="152" t="s">
        <v>5685</v>
      </c>
    </row>
    <row r="524" spans="1:14" x14ac:dyDescent="0.3">
      <c r="A524" s="151" t="s">
        <v>1512</v>
      </c>
      <c r="B524" s="151" t="s">
        <v>4696</v>
      </c>
      <c r="C524" s="151" t="s">
        <v>2089</v>
      </c>
      <c r="D524" s="152" t="s">
        <v>5695</v>
      </c>
      <c r="F524" s="41"/>
      <c r="G524" s="41"/>
      <c r="H524" s="152" t="s">
        <v>5696</v>
      </c>
    </row>
    <row r="525" spans="1:14" s="147" customFormat="1" ht="13.5" customHeight="1" x14ac:dyDescent="0.3">
      <c r="A525" s="146" t="s">
        <v>1556</v>
      </c>
      <c r="B525" s="146" t="s">
        <v>5697</v>
      </c>
      <c r="C525" s="146"/>
      <c r="D525" s="146"/>
      <c r="E525" s="146"/>
      <c r="N525" s="146"/>
    </row>
    <row r="526" spans="1:14" s="147" customFormat="1" ht="13.5" customHeight="1" x14ac:dyDescent="0.3">
      <c r="A526" s="146" t="s">
        <v>1625</v>
      </c>
      <c r="B526" s="146" t="s">
        <v>5698</v>
      </c>
      <c r="C526" s="146" t="s">
        <v>2090</v>
      </c>
      <c r="D526" s="146" t="s">
        <v>1484</v>
      </c>
      <c r="E526" s="146"/>
      <c r="H526" s="147" t="s">
        <v>5699</v>
      </c>
      <c r="N526" s="146"/>
    </row>
    <row r="527" spans="1:14" x14ac:dyDescent="0.3">
      <c r="A527" s="41" t="s">
        <v>1630</v>
      </c>
      <c r="B527" s="41" t="s">
        <v>4697</v>
      </c>
      <c r="C527" s="110" t="s">
        <v>264</v>
      </c>
      <c r="D527" s="41" t="s">
        <v>2091</v>
      </c>
      <c r="E527" s="42" t="s">
        <v>2080</v>
      </c>
      <c r="F527" s="41" t="s">
        <v>479</v>
      </c>
      <c r="G527" s="41"/>
      <c r="H527" s="41"/>
    </row>
    <row r="528" spans="1:14" x14ac:dyDescent="0.3">
      <c r="A528" s="41" t="s">
        <v>1591</v>
      </c>
      <c r="B528" s="41" t="s">
        <v>4698</v>
      </c>
      <c r="C528" s="110" t="s">
        <v>265</v>
      </c>
      <c r="D528" s="110" t="s">
        <v>5700</v>
      </c>
      <c r="E528" s="42" t="s">
        <v>2080</v>
      </c>
      <c r="F528" s="41" t="s">
        <v>479</v>
      </c>
      <c r="G528" s="41"/>
      <c r="H528" s="41" t="s">
        <v>5701</v>
      </c>
      <c r="I528" s="41" t="s">
        <v>5702</v>
      </c>
      <c r="J528" s="41" t="s">
        <v>1696</v>
      </c>
      <c r="K528" s="41"/>
    </row>
    <row r="529" spans="1:14" x14ac:dyDescent="0.3">
      <c r="A529" s="41" t="s">
        <v>1553</v>
      </c>
      <c r="B529" s="41" t="s">
        <v>4699</v>
      </c>
      <c r="C529" s="41" t="s">
        <v>2092</v>
      </c>
      <c r="F529" s="41" t="s">
        <v>479</v>
      </c>
      <c r="G529" s="41"/>
      <c r="H529" s="41" t="s">
        <v>5701</v>
      </c>
      <c r="M529" s="42" t="s">
        <v>5703</v>
      </c>
    </row>
    <row r="530" spans="1:14" ht="16.5" customHeight="1" x14ac:dyDescent="0.3">
      <c r="A530" s="41" t="s">
        <v>1553</v>
      </c>
      <c r="B530" s="41" t="s">
        <v>4700</v>
      </c>
      <c r="C530" s="41" t="s">
        <v>266</v>
      </c>
      <c r="F530" s="41" t="s">
        <v>479</v>
      </c>
      <c r="G530" s="41"/>
      <c r="H530" s="41" t="s">
        <v>5701</v>
      </c>
      <c r="M530" s="42" t="s">
        <v>5704</v>
      </c>
    </row>
    <row r="531" spans="1:14" s="150" customFormat="1" ht="13.5" customHeight="1" x14ac:dyDescent="0.3">
      <c r="A531" s="149" t="s">
        <v>1527</v>
      </c>
      <c r="B531" s="149" t="s">
        <v>5705</v>
      </c>
      <c r="C531" s="149" t="s">
        <v>2093</v>
      </c>
      <c r="D531" s="149" t="s">
        <v>1651</v>
      </c>
      <c r="E531" s="149"/>
      <c r="N531" s="149"/>
    </row>
    <row r="532" spans="1:14" x14ac:dyDescent="0.3">
      <c r="A532" s="41" t="s">
        <v>1652</v>
      </c>
      <c r="B532" s="41" t="s">
        <v>4701</v>
      </c>
      <c r="C532" s="41" t="s">
        <v>267</v>
      </c>
      <c r="D532" s="41" t="s">
        <v>2094</v>
      </c>
      <c r="E532" s="42" t="s">
        <v>1654</v>
      </c>
      <c r="F532" s="41" t="s">
        <v>479</v>
      </c>
      <c r="G532" s="41"/>
      <c r="H532" s="41"/>
      <c r="I532" s="41"/>
      <c r="J532" s="41"/>
      <c r="K532" s="41"/>
    </row>
    <row r="533" spans="1:14" x14ac:dyDescent="0.3">
      <c r="A533" s="41" t="s">
        <v>1655</v>
      </c>
      <c r="B533" s="41" t="s">
        <v>4702</v>
      </c>
      <c r="C533" s="41" t="s">
        <v>268</v>
      </c>
      <c r="D533" s="41" t="s">
        <v>2095</v>
      </c>
      <c r="F533" s="41" t="s">
        <v>479</v>
      </c>
      <c r="G533" s="41"/>
      <c r="H533" s="41"/>
    </row>
    <row r="534" spans="1:14" x14ac:dyDescent="0.3">
      <c r="A534" s="41" t="s">
        <v>1657</v>
      </c>
      <c r="B534" s="41" t="s">
        <v>4703</v>
      </c>
      <c r="C534" s="41" t="s">
        <v>2096</v>
      </c>
      <c r="D534" s="42" t="s">
        <v>2097</v>
      </c>
      <c r="E534" s="42" t="s">
        <v>1660</v>
      </c>
      <c r="F534" s="41" t="s">
        <v>479</v>
      </c>
      <c r="G534" s="41"/>
      <c r="H534" s="41" t="s">
        <v>5701</v>
      </c>
    </row>
    <row r="535" spans="1:14" ht="14.25" customHeight="1" x14ac:dyDescent="0.3">
      <c r="A535" s="41" t="s">
        <v>1642</v>
      </c>
      <c r="B535" s="41" t="s">
        <v>4704</v>
      </c>
      <c r="C535" s="41" t="s">
        <v>2098</v>
      </c>
      <c r="D535" s="42" t="s">
        <v>5706</v>
      </c>
      <c r="E535" s="42" t="s">
        <v>1660</v>
      </c>
      <c r="F535" s="41" t="s">
        <v>479</v>
      </c>
      <c r="G535" s="41"/>
      <c r="H535" s="41" t="s">
        <v>5707</v>
      </c>
      <c r="I535" s="114" t="s">
        <v>5708</v>
      </c>
      <c r="J535" s="41" t="s">
        <v>1662</v>
      </c>
      <c r="K535" s="41"/>
    </row>
    <row r="536" spans="1:14" ht="13.5" customHeight="1" x14ac:dyDescent="0.3">
      <c r="A536" s="41" t="s">
        <v>1553</v>
      </c>
      <c r="B536" s="41" t="s">
        <v>4705</v>
      </c>
      <c r="C536" s="41" t="s">
        <v>269</v>
      </c>
      <c r="D536" s="42"/>
      <c r="F536" s="41"/>
      <c r="G536" s="41"/>
      <c r="H536" s="41" t="s">
        <v>5707</v>
      </c>
      <c r="I536" s="41"/>
      <c r="J536" s="41"/>
      <c r="K536" s="41"/>
      <c r="M536" s="42" t="s">
        <v>5709</v>
      </c>
    </row>
    <row r="537" spans="1:14" s="150" customFormat="1" ht="13.5" customHeight="1" x14ac:dyDescent="0.3">
      <c r="A537" s="149" t="s">
        <v>1556</v>
      </c>
      <c r="B537" s="149" t="s">
        <v>5705</v>
      </c>
      <c r="C537" s="149"/>
      <c r="D537" s="149"/>
      <c r="E537" s="149"/>
      <c r="N537" s="149"/>
    </row>
    <row r="538" spans="1:14" x14ac:dyDescent="0.3">
      <c r="A538" s="151" t="s">
        <v>1512</v>
      </c>
      <c r="B538" s="151" t="s">
        <v>4706</v>
      </c>
      <c r="C538" s="151" t="s">
        <v>2099</v>
      </c>
      <c r="D538" s="152" t="s">
        <v>5710</v>
      </c>
      <c r="F538" s="41"/>
      <c r="G538" s="41"/>
      <c r="H538" s="152" t="s">
        <v>5701</v>
      </c>
    </row>
    <row r="539" spans="1:14" ht="16" customHeight="1" x14ac:dyDescent="0.3">
      <c r="A539" s="151" t="s">
        <v>1512</v>
      </c>
      <c r="B539" s="151" t="s">
        <v>4707</v>
      </c>
      <c r="C539" s="151" t="s">
        <v>2100</v>
      </c>
      <c r="D539" s="152" t="s">
        <v>5711</v>
      </c>
      <c r="F539" s="41"/>
      <c r="G539" s="41"/>
      <c r="H539" s="152" t="s">
        <v>5712</v>
      </c>
    </row>
    <row r="540" spans="1:14" s="147" customFormat="1" ht="13.5" customHeight="1" x14ac:dyDescent="0.3">
      <c r="A540" s="146" t="s">
        <v>1556</v>
      </c>
      <c r="B540" s="146" t="s">
        <v>5698</v>
      </c>
      <c r="C540" s="146"/>
      <c r="D540" s="146"/>
      <c r="E540" s="146"/>
      <c r="N540" s="146"/>
    </row>
    <row r="541" spans="1:14" s="147" customFormat="1" ht="13.5" customHeight="1" x14ac:dyDescent="0.3">
      <c r="A541" s="146" t="s">
        <v>1625</v>
      </c>
      <c r="B541" s="146" t="s">
        <v>5713</v>
      </c>
      <c r="C541" s="146" t="s">
        <v>2101</v>
      </c>
      <c r="D541" s="146" t="s">
        <v>1485</v>
      </c>
      <c r="E541" s="146"/>
      <c r="H541" s="147" t="s">
        <v>5714</v>
      </c>
      <c r="N541" s="146"/>
    </row>
    <row r="542" spans="1:14" x14ac:dyDescent="0.3">
      <c r="A542" s="41" t="s">
        <v>1630</v>
      </c>
      <c r="B542" s="41" t="s">
        <v>4708</v>
      </c>
      <c r="C542" s="110" t="s">
        <v>270</v>
      </c>
      <c r="D542" s="41" t="s">
        <v>2102</v>
      </c>
      <c r="E542" s="42" t="s">
        <v>2080</v>
      </c>
      <c r="F542" s="41" t="s">
        <v>479</v>
      </c>
      <c r="G542" s="41"/>
      <c r="H542" s="41"/>
    </row>
    <row r="543" spans="1:14" x14ac:dyDescent="0.3">
      <c r="A543" s="41" t="s">
        <v>1591</v>
      </c>
      <c r="B543" s="41" t="s">
        <v>4709</v>
      </c>
      <c r="C543" s="110" t="s">
        <v>271</v>
      </c>
      <c r="D543" s="110" t="s">
        <v>5715</v>
      </c>
      <c r="E543" s="42" t="s">
        <v>2080</v>
      </c>
      <c r="F543" s="41" t="s">
        <v>479</v>
      </c>
      <c r="G543" s="41"/>
      <c r="H543" s="41" t="s">
        <v>5716</v>
      </c>
      <c r="I543" s="41" t="s">
        <v>5686</v>
      </c>
      <c r="J543" s="41" t="s">
        <v>1696</v>
      </c>
      <c r="K543" s="41"/>
    </row>
    <row r="544" spans="1:14" x14ac:dyDescent="0.3">
      <c r="A544" s="41" t="s">
        <v>1553</v>
      </c>
      <c r="B544" s="41" t="s">
        <v>4710</v>
      </c>
      <c r="C544" s="41" t="s">
        <v>2103</v>
      </c>
      <c r="F544" s="41" t="s">
        <v>479</v>
      </c>
      <c r="G544" s="41"/>
      <c r="H544" s="41" t="s">
        <v>5716</v>
      </c>
      <c r="M544" s="42" t="s">
        <v>5717</v>
      </c>
    </row>
    <row r="545" spans="1:14" ht="16.5" customHeight="1" x14ac:dyDescent="0.3">
      <c r="A545" s="41" t="s">
        <v>1553</v>
      </c>
      <c r="B545" s="41" t="s">
        <v>4711</v>
      </c>
      <c r="C545" s="41" t="s">
        <v>272</v>
      </c>
      <c r="F545" s="41" t="s">
        <v>479</v>
      </c>
      <c r="G545" s="41"/>
      <c r="H545" s="41" t="s">
        <v>5716</v>
      </c>
      <c r="M545" s="42" t="s">
        <v>5718</v>
      </c>
    </row>
    <row r="546" spans="1:14" s="150" customFormat="1" ht="13.5" customHeight="1" x14ac:dyDescent="0.3">
      <c r="A546" s="149" t="s">
        <v>1527</v>
      </c>
      <c r="B546" s="149" t="s">
        <v>5719</v>
      </c>
      <c r="C546" s="149" t="s">
        <v>2104</v>
      </c>
      <c r="D546" s="149" t="s">
        <v>1651</v>
      </c>
      <c r="E546" s="149"/>
      <c r="N546" s="149"/>
    </row>
    <row r="547" spans="1:14" x14ac:dyDescent="0.3">
      <c r="A547" s="41" t="s">
        <v>1652</v>
      </c>
      <c r="B547" s="41" t="s">
        <v>4712</v>
      </c>
      <c r="C547" s="41" t="s">
        <v>273</v>
      </c>
      <c r="D547" s="41" t="s">
        <v>2105</v>
      </c>
      <c r="E547" s="42" t="s">
        <v>1654</v>
      </c>
      <c r="F547" s="41" t="s">
        <v>479</v>
      </c>
      <c r="G547" s="41"/>
      <c r="H547" s="41"/>
      <c r="I547" s="41"/>
      <c r="J547" s="41"/>
      <c r="K547" s="41"/>
    </row>
    <row r="548" spans="1:14" x14ac:dyDescent="0.3">
      <c r="A548" s="41" t="s">
        <v>1655</v>
      </c>
      <c r="B548" s="41" t="s">
        <v>4713</v>
      </c>
      <c r="C548" s="41" t="s">
        <v>274</v>
      </c>
      <c r="D548" s="41" t="s">
        <v>2106</v>
      </c>
      <c r="F548" s="41" t="s">
        <v>479</v>
      </c>
      <c r="G548" s="41"/>
      <c r="H548" s="41"/>
    </row>
    <row r="549" spans="1:14" x14ac:dyDescent="0.3">
      <c r="A549" s="41" t="s">
        <v>1657</v>
      </c>
      <c r="B549" s="41" t="s">
        <v>4714</v>
      </c>
      <c r="C549" s="41" t="s">
        <v>2107</v>
      </c>
      <c r="D549" s="42" t="s">
        <v>2108</v>
      </c>
      <c r="E549" s="42" t="s">
        <v>1660</v>
      </c>
      <c r="F549" s="41" t="s">
        <v>479</v>
      </c>
      <c r="G549" s="41"/>
      <c r="H549" s="41" t="s">
        <v>5716</v>
      </c>
    </row>
    <row r="550" spans="1:14" ht="14.25" customHeight="1" x14ac:dyDescent="0.3">
      <c r="A550" s="41" t="s">
        <v>1642</v>
      </c>
      <c r="B550" s="41" t="s">
        <v>4715</v>
      </c>
      <c r="C550" s="41" t="s">
        <v>2109</v>
      </c>
      <c r="D550" s="42" t="s">
        <v>5720</v>
      </c>
      <c r="E550" s="42" t="s">
        <v>1660</v>
      </c>
      <c r="F550" s="41" t="s">
        <v>479</v>
      </c>
      <c r="G550" s="41"/>
      <c r="H550" s="41" t="s">
        <v>5721</v>
      </c>
      <c r="I550" s="114" t="s">
        <v>5722</v>
      </c>
      <c r="J550" s="41" t="s">
        <v>1662</v>
      </c>
      <c r="K550" s="41"/>
    </row>
    <row r="551" spans="1:14" ht="13.5" customHeight="1" x14ac:dyDescent="0.3">
      <c r="A551" s="41" t="s">
        <v>1553</v>
      </c>
      <c r="B551" s="41" t="s">
        <v>4716</v>
      </c>
      <c r="C551" s="41" t="s">
        <v>275</v>
      </c>
      <c r="D551" s="42"/>
      <c r="F551" s="41"/>
      <c r="G551" s="41"/>
      <c r="H551" s="41" t="s">
        <v>5721</v>
      </c>
      <c r="I551" s="41"/>
      <c r="J551" s="41"/>
      <c r="K551" s="41"/>
      <c r="M551" s="42" t="s">
        <v>5723</v>
      </c>
    </row>
    <row r="552" spans="1:14" s="150" customFormat="1" ht="13.5" customHeight="1" x14ac:dyDescent="0.3">
      <c r="A552" s="149" t="s">
        <v>1556</v>
      </c>
      <c r="B552" s="149" t="s">
        <v>5719</v>
      </c>
      <c r="C552" s="149"/>
      <c r="D552" s="149"/>
      <c r="E552" s="149"/>
      <c r="N552" s="149"/>
    </row>
    <row r="553" spans="1:14" x14ac:dyDescent="0.3">
      <c r="A553" s="151" t="s">
        <v>1512</v>
      </c>
      <c r="B553" s="151" t="s">
        <v>4706</v>
      </c>
      <c r="C553" s="151" t="s">
        <v>2110</v>
      </c>
      <c r="D553" s="152" t="s">
        <v>5724</v>
      </c>
      <c r="F553" s="41"/>
      <c r="G553" s="41"/>
      <c r="H553" s="152" t="s">
        <v>5716</v>
      </c>
    </row>
    <row r="554" spans="1:14" ht="17.149999999999999" customHeight="1" x14ac:dyDescent="0.3">
      <c r="A554" s="151" t="s">
        <v>1512</v>
      </c>
      <c r="B554" s="151" t="s">
        <v>4707</v>
      </c>
      <c r="C554" s="151" t="s">
        <v>2111</v>
      </c>
      <c r="D554" s="152" t="s">
        <v>5725</v>
      </c>
      <c r="F554" s="41"/>
      <c r="G554" s="41"/>
      <c r="H554" s="152" t="s">
        <v>5726</v>
      </c>
    </row>
    <row r="555" spans="1:14" s="147" customFormat="1" ht="13.5" customHeight="1" x14ac:dyDescent="0.3">
      <c r="A555" s="146" t="s">
        <v>1556</v>
      </c>
      <c r="B555" s="146" t="s">
        <v>5713</v>
      </c>
      <c r="C555" s="146"/>
      <c r="D555" s="146"/>
      <c r="E555" s="146"/>
      <c r="N555" s="146"/>
    </row>
    <row r="556" spans="1:14" s="147" customFormat="1" ht="13.5" customHeight="1" x14ac:dyDescent="0.3">
      <c r="A556" s="146" t="s">
        <v>1625</v>
      </c>
      <c r="B556" s="146" t="s">
        <v>5727</v>
      </c>
      <c r="C556" s="146" t="s">
        <v>2112</v>
      </c>
      <c r="D556" s="146" t="s">
        <v>1486</v>
      </c>
      <c r="E556" s="146"/>
      <c r="H556" s="147" t="s">
        <v>5728</v>
      </c>
      <c r="N556" s="146"/>
    </row>
    <row r="557" spans="1:14" x14ac:dyDescent="0.3">
      <c r="A557" s="41" t="s">
        <v>1630</v>
      </c>
      <c r="B557" s="41" t="s">
        <v>4717</v>
      </c>
      <c r="C557" s="110" t="s">
        <v>276</v>
      </c>
      <c r="D557" s="41" t="s">
        <v>2113</v>
      </c>
      <c r="E557" s="42" t="s">
        <v>2080</v>
      </c>
      <c r="F557" s="41" t="s">
        <v>479</v>
      </c>
      <c r="G557" s="41"/>
      <c r="H557" s="41"/>
    </row>
    <row r="558" spans="1:14" x14ac:dyDescent="0.3">
      <c r="A558" s="41" t="s">
        <v>1591</v>
      </c>
      <c r="B558" s="41" t="s">
        <v>4718</v>
      </c>
      <c r="C558" s="110" t="s">
        <v>277</v>
      </c>
      <c r="D558" s="110" t="s">
        <v>5729</v>
      </c>
      <c r="E558" s="42" t="s">
        <v>2080</v>
      </c>
      <c r="F558" s="41" t="s">
        <v>479</v>
      </c>
      <c r="G558" s="41"/>
      <c r="H558" s="41" t="s">
        <v>5730</v>
      </c>
      <c r="I558" s="41" t="s">
        <v>5702</v>
      </c>
      <c r="J558" s="41" t="s">
        <v>1696</v>
      </c>
      <c r="K558" s="41"/>
    </row>
    <row r="559" spans="1:14" x14ac:dyDescent="0.3">
      <c r="A559" s="41" t="s">
        <v>1553</v>
      </c>
      <c r="B559" s="41" t="s">
        <v>4719</v>
      </c>
      <c r="C559" s="41" t="s">
        <v>2114</v>
      </c>
      <c r="F559" s="41" t="s">
        <v>479</v>
      </c>
      <c r="G559" s="41"/>
      <c r="H559" s="41" t="s">
        <v>5730</v>
      </c>
      <c r="M559" s="42" t="s">
        <v>5731</v>
      </c>
    </row>
    <row r="560" spans="1:14" ht="16.5" customHeight="1" x14ac:dyDescent="0.3">
      <c r="A560" s="41" t="s">
        <v>1553</v>
      </c>
      <c r="B560" s="41" t="s">
        <v>4720</v>
      </c>
      <c r="C560" s="41" t="s">
        <v>278</v>
      </c>
      <c r="F560" s="41" t="s">
        <v>479</v>
      </c>
      <c r="G560" s="41"/>
      <c r="H560" s="41" t="s">
        <v>5730</v>
      </c>
      <c r="M560" s="42" t="s">
        <v>5732</v>
      </c>
    </row>
    <row r="561" spans="1:14" s="150" customFormat="1" ht="13.5" customHeight="1" x14ac:dyDescent="0.3">
      <c r="A561" s="149" t="s">
        <v>1527</v>
      </c>
      <c r="B561" s="149" t="s">
        <v>5733</v>
      </c>
      <c r="C561" s="149" t="s">
        <v>2115</v>
      </c>
      <c r="D561" s="149" t="s">
        <v>1651</v>
      </c>
      <c r="E561" s="149"/>
      <c r="N561" s="149"/>
    </row>
    <row r="562" spans="1:14" x14ac:dyDescent="0.3">
      <c r="A562" s="41" t="s">
        <v>1652</v>
      </c>
      <c r="B562" s="41" t="s">
        <v>4721</v>
      </c>
      <c r="C562" s="41" t="s">
        <v>279</v>
      </c>
      <c r="D562" s="41" t="s">
        <v>2116</v>
      </c>
      <c r="E562" s="42" t="s">
        <v>1654</v>
      </c>
      <c r="F562" s="41" t="s">
        <v>479</v>
      </c>
      <c r="G562" s="41"/>
      <c r="H562" s="41"/>
      <c r="I562" s="41"/>
      <c r="J562" s="41"/>
      <c r="K562" s="41"/>
    </row>
    <row r="563" spans="1:14" x14ac:dyDescent="0.3">
      <c r="A563" s="41" t="s">
        <v>1655</v>
      </c>
      <c r="B563" s="41" t="s">
        <v>4722</v>
      </c>
      <c r="C563" s="41" t="s">
        <v>280</v>
      </c>
      <c r="D563" s="41" t="s">
        <v>2117</v>
      </c>
      <c r="F563" s="41" t="s">
        <v>479</v>
      </c>
      <c r="G563" s="41"/>
      <c r="H563" s="41"/>
    </row>
    <row r="564" spans="1:14" x14ac:dyDescent="0.3">
      <c r="A564" s="41" t="s">
        <v>1657</v>
      </c>
      <c r="B564" s="41" t="s">
        <v>4723</v>
      </c>
      <c r="C564" s="41" t="s">
        <v>2118</v>
      </c>
      <c r="D564" s="42" t="s">
        <v>2119</v>
      </c>
      <c r="E564" s="42" t="s">
        <v>1660</v>
      </c>
      <c r="F564" s="41" t="s">
        <v>479</v>
      </c>
      <c r="G564" s="41"/>
      <c r="H564" s="41" t="s">
        <v>5730</v>
      </c>
    </row>
    <row r="565" spans="1:14" ht="14.25" customHeight="1" x14ac:dyDescent="0.3">
      <c r="A565" s="41" t="s">
        <v>1642</v>
      </c>
      <c r="B565" s="41" t="s">
        <v>4724</v>
      </c>
      <c r="C565" s="41" t="s">
        <v>2120</v>
      </c>
      <c r="D565" s="42" t="s">
        <v>5734</v>
      </c>
      <c r="E565" s="42" t="s">
        <v>1660</v>
      </c>
      <c r="F565" s="41" t="s">
        <v>479</v>
      </c>
      <c r="G565" s="41"/>
      <c r="H565" s="41" t="s">
        <v>5735</v>
      </c>
      <c r="I565" s="114" t="s">
        <v>5736</v>
      </c>
      <c r="J565" s="41" t="s">
        <v>1662</v>
      </c>
      <c r="K565" s="41"/>
    </row>
    <row r="566" spans="1:14" ht="13.5" customHeight="1" x14ac:dyDescent="0.3">
      <c r="A566" s="41" t="s">
        <v>1553</v>
      </c>
      <c r="B566" s="41" t="s">
        <v>4725</v>
      </c>
      <c r="C566" s="41" t="s">
        <v>281</v>
      </c>
      <c r="D566" s="42"/>
      <c r="F566" s="41"/>
      <c r="G566" s="41"/>
      <c r="H566" s="41" t="s">
        <v>5735</v>
      </c>
      <c r="I566" s="41"/>
      <c r="J566" s="41"/>
      <c r="K566" s="41"/>
      <c r="M566" s="42" t="s">
        <v>5737</v>
      </c>
    </row>
    <row r="567" spans="1:14" s="150" customFormat="1" ht="13.5" customHeight="1" x14ac:dyDescent="0.3">
      <c r="A567" s="149" t="s">
        <v>1556</v>
      </c>
      <c r="B567" s="149" t="s">
        <v>5733</v>
      </c>
      <c r="C567" s="149"/>
      <c r="D567" s="149"/>
      <c r="E567" s="149"/>
      <c r="N567" s="149"/>
    </row>
    <row r="568" spans="1:14" x14ac:dyDescent="0.3">
      <c r="A568" s="151" t="s">
        <v>1512</v>
      </c>
      <c r="B568" s="151" t="s">
        <v>4726</v>
      </c>
      <c r="C568" s="151" t="s">
        <v>2121</v>
      </c>
      <c r="D568" s="152" t="s">
        <v>5738</v>
      </c>
      <c r="F568" s="41"/>
      <c r="G568" s="41"/>
      <c r="H568" s="152" t="s">
        <v>5730</v>
      </c>
    </row>
    <row r="569" spans="1:14" ht="18.649999999999999" customHeight="1" x14ac:dyDescent="0.3">
      <c r="A569" s="151" t="s">
        <v>1512</v>
      </c>
      <c r="B569" s="151" t="s">
        <v>4727</v>
      </c>
      <c r="C569" s="151" t="s">
        <v>2122</v>
      </c>
      <c r="D569" s="152" t="s">
        <v>5739</v>
      </c>
      <c r="F569" s="41"/>
      <c r="G569" s="41"/>
      <c r="H569" s="152" t="s">
        <v>5740</v>
      </c>
    </row>
    <row r="570" spans="1:14" s="147" customFormat="1" ht="13.5" customHeight="1" x14ac:dyDescent="0.3">
      <c r="A570" s="146" t="s">
        <v>1556</v>
      </c>
      <c r="B570" s="146" t="s">
        <v>5727</v>
      </c>
      <c r="C570" s="146"/>
      <c r="D570" s="146"/>
      <c r="E570" s="146"/>
      <c r="N570" s="146"/>
    </row>
    <row r="571" spans="1:14" s="147" customFormat="1" ht="13.5" customHeight="1" x14ac:dyDescent="0.3">
      <c r="A571" s="146" t="s">
        <v>1625</v>
      </c>
      <c r="B571" s="146" t="s">
        <v>5741</v>
      </c>
      <c r="C571" s="146" t="s">
        <v>2123</v>
      </c>
      <c r="D571" s="146" t="s">
        <v>2124</v>
      </c>
      <c r="E571" s="146"/>
      <c r="H571" s="147" t="s">
        <v>5742</v>
      </c>
      <c r="N571" s="146"/>
    </row>
    <row r="572" spans="1:14" x14ac:dyDescent="0.3">
      <c r="A572" s="41" t="s">
        <v>1630</v>
      </c>
      <c r="B572" s="41" t="s">
        <v>4728</v>
      </c>
      <c r="C572" s="110" t="s">
        <v>225</v>
      </c>
      <c r="D572" s="41" t="s">
        <v>2125</v>
      </c>
      <c r="E572" s="42" t="s">
        <v>2080</v>
      </c>
      <c r="F572" s="41" t="s">
        <v>479</v>
      </c>
      <c r="G572" s="41"/>
      <c r="H572" s="41"/>
    </row>
    <row r="573" spans="1:14" x14ac:dyDescent="0.3">
      <c r="A573" s="41" t="s">
        <v>1591</v>
      </c>
      <c r="B573" s="41" t="s">
        <v>4729</v>
      </c>
      <c r="C573" s="110" t="s">
        <v>226</v>
      </c>
      <c r="D573" s="110" t="s">
        <v>5743</v>
      </c>
      <c r="E573" s="42" t="s">
        <v>2080</v>
      </c>
      <c r="F573" s="41" t="s">
        <v>479</v>
      </c>
      <c r="G573" s="41"/>
      <c r="H573" s="41" t="s">
        <v>5744</v>
      </c>
      <c r="I573" s="41" t="s">
        <v>5745</v>
      </c>
      <c r="J573" s="41" t="s">
        <v>1696</v>
      </c>
      <c r="K573" s="41"/>
    </row>
    <row r="574" spans="1:14" x14ac:dyDescent="0.3">
      <c r="A574" s="41" t="s">
        <v>1553</v>
      </c>
      <c r="B574" s="41" t="s">
        <v>4730</v>
      </c>
      <c r="C574" s="41" t="s">
        <v>2126</v>
      </c>
      <c r="F574" s="41" t="s">
        <v>479</v>
      </c>
      <c r="G574" s="41"/>
      <c r="H574" s="41" t="s">
        <v>5744</v>
      </c>
      <c r="M574" s="42" t="s">
        <v>5746</v>
      </c>
    </row>
    <row r="575" spans="1:14" ht="16.5" customHeight="1" x14ac:dyDescent="0.3">
      <c r="A575" s="41" t="s">
        <v>1553</v>
      </c>
      <c r="B575" s="153" t="s">
        <v>4731</v>
      </c>
      <c r="C575" s="41" t="s">
        <v>227</v>
      </c>
      <c r="F575" s="41" t="s">
        <v>479</v>
      </c>
      <c r="G575" s="41"/>
      <c r="H575" s="41" t="s">
        <v>5744</v>
      </c>
      <c r="M575" s="42" t="s">
        <v>5747</v>
      </c>
    </row>
    <row r="576" spans="1:14" ht="16.5" customHeight="1" x14ac:dyDescent="0.3">
      <c r="A576" s="41" t="s">
        <v>1553</v>
      </c>
      <c r="B576" s="153" t="s">
        <v>4732</v>
      </c>
      <c r="F576" s="41" t="s">
        <v>479</v>
      </c>
      <c r="G576" s="41"/>
      <c r="H576" s="41" t="s">
        <v>5744</v>
      </c>
      <c r="M576" s="164" t="s">
        <v>5748</v>
      </c>
    </row>
    <row r="577" spans="1:14" s="150" customFormat="1" ht="13.5" customHeight="1" x14ac:dyDescent="0.3">
      <c r="A577" s="149" t="s">
        <v>1527</v>
      </c>
      <c r="B577" s="149" t="s">
        <v>5749</v>
      </c>
      <c r="C577" s="149" t="s">
        <v>2127</v>
      </c>
      <c r="D577" s="149" t="s">
        <v>1651</v>
      </c>
      <c r="E577" s="149"/>
      <c r="N577" s="149"/>
    </row>
    <row r="578" spans="1:14" x14ac:dyDescent="0.3">
      <c r="A578" s="41" t="s">
        <v>1652</v>
      </c>
      <c r="B578" s="41" t="s">
        <v>4733</v>
      </c>
      <c r="C578" s="41" t="s">
        <v>228</v>
      </c>
      <c r="D578" s="41" t="s">
        <v>2128</v>
      </c>
      <c r="E578" s="42" t="s">
        <v>1654</v>
      </c>
      <c r="F578" s="41" t="s">
        <v>479</v>
      </c>
      <c r="G578" s="41"/>
      <c r="H578" s="41"/>
      <c r="I578" s="41"/>
      <c r="J578" s="41"/>
      <c r="K578" s="41"/>
    </row>
    <row r="579" spans="1:14" x14ac:dyDescent="0.3">
      <c r="A579" s="41" t="s">
        <v>1655</v>
      </c>
      <c r="B579" s="41" t="s">
        <v>4734</v>
      </c>
      <c r="C579" s="41" t="s">
        <v>229</v>
      </c>
      <c r="D579" s="41" t="s">
        <v>2129</v>
      </c>
      <c r="F579" s="41" t="s">
        <v>479</v>
      </c>
      <c r="G579" s="41"/>
      <c r="H579" s="41"/>
    </row>
    <row r="580" spans="1:14" x14ac:dyDescent="0.3">
      <c r="A580" s="41" t="s">
        <v>1657</v>
      </c>
      <c r="B580" s="41" t="s">
        <v>4735</v>
      </c>
      <c r="C580" s="41" t="s">
        <v>2130</v>
      </c>
      <c r="D580" s="42" t="s">
        <v>2131</v>
      </c>
      <c r="E580" s="42" t="s">
        <v>1660</v>
      </c>
      <c r="F580" s="41" t="s">
        <v>479</v>
      </c>
      <c r="G580" s="41"/>
      <c r="H580" s="41" t="s">
        <v>5744</v>
      </c>
    </row>
    <row r="581" spans="1:14" ht="14.25" customHeight="1" x14ac:dyDescent="0.3">
      <c r="A581" s="41" t="s">
        <v>1642</v>
      </c>
      <c r="B581" s="41" t="s">
        <v>4736</v>
      </c>
      <c r="C581" s="41" t="s">
        <v>2132</v>
      </c>
      <c r="D581" s="42" t="s">
        <v>5750</v>
      </c>
      <c r="E581" s="42" t="s">
        <v>1660</v>
      </c>
      <c r="F581" s="41" t="s">
        <v>479</v>
      </c>
      <c r="G581" s="41"/>
      <c r="H581" s="41" t="s">
        <v>5751</v>
      </c>
      <c r="I581" s="114" t="s">
        <v>5752</v>
      </c>
      <c r="J581" s="41" t="s">
        <v>1662</v>
      </c>
      <c r="K581" s="41"/>
    </row>
    <row r="582" spans="1:14" ht="13.5" customHeight="1" x14ac:dyDescent="0.3">
      <c r="A582" s="41" t="s">
        <v>1553</v>
      </c>
      <c r="B582" s="41" t="s">
        <v>4737</v>
      </c>
      <c r="C582" s="41" t="s">
        <v>230</v>
      </c>
      <c r="D582" s="42"/>
      <c r="F582" s="41"/>
      <c r="G582" s="41"/>
      <c r="H582" s="41" t="s">
        <v>5751</v>
      </c>
      <c r="I582" s="41"/>
      <c r="J582" s="41"/>
      <c r="K582" s="41"/>
      <c r="M582" s="42" t="s">
        <v>5753</v>
      </c>
    </row>
    <row r="583" spans="1:14" s="150" customFormat="1" ht="13.5" customHeight="1" x14ac:dyDescent="0.3">
      <c r="A583" s="149" t="s">
        <v>1556</v>
      </c>
      <c r="B583" s="149" t="s">
        <v>5749</v>
      </c>
      <c r="C583" s="149"/>
      <c r="D583" s="149"/>
      <c r="E583" s="149"/>
      <c r="N583" s="149"/>
    </row>
    <row r="584" spans="1:14" x14ac:dyDescent="0.3">
      <c r="A584" s="151" t="s">
        <v>1512</v>
      </c>
      <c r="B584" s="151" t="s">
        <v>4738</v>
      </c>
      <c r="C584" s="151" t="s">
        <v>2133</v>
      </c>
      <c r="D584" s="152" t="s">
        <v>5754</v>
      </c>
      <c r="F584" s="41"/>
      <c r="G584" s="41"/>
      <c r="H584" s="152" t="s">
        <v>5744</v>
      </c>
    </row>
    <row r="585" spans="1:14" ht="17.5" customHeight="1" x14ac:dyDescent="0.3">
      <c r="A585" s="151" t="s">
        <v>1512</v>
      </c>
      <c r="B585" s="151" t="s">
        <v>4739</v>
      </c>
      <c r="C585" s="151" t="s">
        <v>2134</v>
      </c>
      <c r="D585" s="152" t="s">
        <v>5755</v>
      </c>
      <c r="F585" s="41"/>
      <c r="G585" s="41"/>
      <c r="H585" s="152" t="s">
        <v>5756</v>
      </c>
    </row>
    <row r="586" spans="1:14" s="147" customFormat="1" ht="13.5" customHeight="1" x14ac:dyDescent="0.3">
      <c r="A586" s="146" t="s">
        <v>1556</v>
      </c>
      <c r="B586" s="146" t="s">
        <v>5741</v>
      </c>
      <c r="C586" s="146"/>
      <c r="D586" s="146"/>
      <c r="E586" s="146"/>
      <c r="N586" s="146"/>
    </row>
    <row r="587" spans="1:14" s="147" customFormat="1" ht="13.5" customHeight="1" x14ac:dyDescent="0.3">
      <c r="A587" s="146" t="s">
        <v>1625</v>
      </c>
      <c r="B587" s="146" t="s">
        <v>5757</v>
      </c>
      <c r="C587" s="146" t="s">
        <v>2135</v>
      </c>
      <c r="D587" s="146" t="s">
        <v>1482</v>
      </c>
      <c r="E587" s="146"/>
      <c r="H587" s="147" t="s">
        <v>5758</v>
      </c>
      <c r="N587" s="146"/>
    </row>
    <row r="588" spans="1:14" x14ac:dyDescent="0.3">
      <c r="A588" s="41" t="s">
        <v>1630</v>
      </c>
      <c r="B588" s="41" t="s">
        <v>4740</v>
      </c>
      <c r="C588" s="110" t="s">
        <v>231</v>
      </c>
      <c r="D588" s="41" t="s">
        <v>2136</v>
      </c>
      <c r="E588" s="42" t="s">
        <v>2080</v>
      </c>
      <c r="F588" s="41" t="s">
        <v>479</v>
      </c>
      <c r="G588" s="41"/>
      <c r="H588" s="41"/>
    </row>
    <row r="589" spans="1:14" x14ac:dyDescent="0.3">
      <c r="A589" s="41" t="s">
        <v>1591</v>
      </c>
      <c r="B589" s="41" t="s">
        <v>4741</v>
      </c>
      <c r="C589" s="110" t="s">
        <v>232</v>
      </c>
      <c r="D589" s="110" t="s">
        <v>5759</v>
      </c>
      <c r="E589" s="42" t="s">
        <v>2080</v>
      </c>
      <c r="F589" s="41" t="s">
        <v>479</v>
      </c>
      <c r="G589" s="41"/>
      <c r="H589" s="41" t="s">
        <v>5760</v>
      </c>
      <c r="I589" s="41" t="s">
        <v>5761</v>
      </c>
      <c r="J589" s="41" t="s">
        <v>1696</v>
      </c>
      <c r="K589" s="41"/>
    </row>
    <row r="590" spans="1:14" x14ac:dyDescent="0.3">
      <c r="A590" s="41" t="s">
        <v>1553</v>
      </c>
      <c r="B590" s="41" t="s">
        <v>4742</v>
      </c>
      <c r="C590" s="41" t="s">
        <v>2137</v>
      </c>
      <c r="F590" s="41" t="s">
        <v>479</v>
      </c>
      <c r="G590" s="41"/>
      <c r="H590" s="41" t="s">
        <v>5760</v>
      </c>
      <c r="M590" s="42" t="s">
        <v>5762</v>
      </c>
    </row>
    <row r="591" spans="1:14" ht="16.5" customHeight="1" x14ac:dyDescent="0.3">
      <c r="A591" s="41" t="s">
        <v>1553</v>
      </c>
      <c r="B591" s="153" t="s">
        <v>4743</v>
      </c>
      <c r="C591" s="41" t="s">
        <v>233</v>
      </c>
      <c r="F591" s="41" t="s">
        <v>479</v>
      </c>
      <c r="G591" s="41"/>
      <c r="H591" s="41" t="s">
        <v>5760</v>
      </c>
      <c r="M591" s="42" t="s">
        <v>5763</v>
      </c>
    </row>
    <row r="592" spans="1:14" ht="16.5" customHeight="1" x14ac:dyDescent="0.3">
      <c r="A592" s="41" t="s">
        <v>1553</v>
      </c>
      <c r="B592" s="153" t="s">
        <v>4744</v>
      </c>
      <c r="F592" s="41" t="s">
        <v>479</v>
      </c>
      <c r="G592" s="41"/>
      <c r="H592" s="41" t="s">
        <v>5760</v>
      </c>
      <c r="M592" s="164" t="s">
        <v>5764</v>
      </c>
    </row>
    <row r="593" spans="1:14" s="150" customFormat="1" ht="13.5" customHeight="1" x14ac:dyDescent="0.3">
      <c r="A593" s="149" t="s">
        <v>1527</v>
      </c>
      <c r="B593" s="149" t="s">
        <v>5765</v>
      </c>
      <c r="C593" s="149" t="s">
        <v>2138</v>
      </c>
      <c r="D593" s="149" t="s">
        <v>1651</v>
      </c>
      <c r="E593" s="149"/>
      <c r="N593" s="149"/>
    </row>
    <row r="594" spans="1:14" x14ac:dyDescent="0.3">
      <c r="A594" s="41" t="s">
        <v>1652</v>
      </c>
      <c r="B594" s="41" t="s">
        <v>4745</v>
      </c>
      <c r="C594" s="41" t="s">
        <v>234</v>
      </c>
      <c r="D594" s="41" t="s">
        <v>2139</v>
      </c>
      <c r="E594" s="42" t="s">
        <v>1654</v>
      </c>
      <c r="F594" s="41" t="s">
        <v>479</v>
      </c>
      <c r="G594" s="41"/>
      <c r="H594" s="41"/>
      <c r="I594" s="41"/>
      <c r="J594" s="41"/>
      <c r="K594" s="41"/>
    </row>
    <row r="595" spans="1:14" x14ac:dyDescent="0.3">
      <c r="A595" s="41" t="s">
        <v>1655</v>
      </c>
      <c r="B595" s="41" t="s">
        <v>4746</v>
      </c>
      <c r="C595" s="41" t="s">
        <v>235</v>
      </c>
      <c r="D595" s="41" t="s">
        <v>2140</v>
      </c>
      <c r="F595" s="41" t="s">
        <v>479</v>
      </c>
      <c r="G595" s="41"/>
      <c r="H595" s="41"/>
    </row>
    <row r="596" spans="1:14" x14ac:dyDescent="0.3">
      <c r="A596" s="41" t="s">
        <v>1657</v>
      </c>
      <c r="B596" s="41" t="s">
        <v>4747</v>
      </c>
      <c r="C596" s="41" t="s">
        <v>2141</v>
      </c>
      <c r="D596" s="42" t="s">
        <v>2142</v>
      </c>
      <c r="E596" s="42" t="s">
        <v>1660</v>
      </c>
      <c r="F596" s="41" t="s">
        <v>479</v>
      </c>
      <c r="G596" s="41"/>
      <c r="H596" s="41" t="s">
        <v>5760</v>
      </c>
    </row>
    <row r="597" spans="1:14" ht="14.25" customHeight="1" x14ac:dyDescent="0.3">
      <c r="A597" s="41" t="s">
        <v>1642</v>
      </c>
      <c r="B597" s="41" t="s">
        <v>4748</v>
      </c>
      <c r="C597" s="41" t="s">
        <v>2143</v>
      </c>
      <c r="D597" s="42" t="s">
        <v>5766</v>
      </c>
      <c r="E597" s="42" t="s">
        <v>1660</v>
      </c>
      <c r="F597" s="41" t="s">
        <v>479</v>
      </c>
      <c r="G597" s="41"/>
      <c r="H597" s="41" t="s">
        <v>5767</v>
      </c>
      <c r="I597" s="114" t="s">
        <v>5768</v>
      </c>
      <c r="J597" s="41" t="s">
        <v>1662</v>
      </c>
      <c r="K597" s="41"/>
    </row>
    <row r="598" spans="1:14" ht="13.5" customHeight="1" x14ac:dyDescent="0.3">
      <c r="A598" s="41" t="s">
        <v>1553</v>
      </c>
      <c r="B598" s="41" t="s">
        <v>4749</v>
      </c>
      <c r="C598" s="41" t="s">
        <v>236</v>
      </c>
      <c r="D598" s="42"/>
      <c r="F598" s="41"/>
      <c r="G598" s="41"/>
      <c r="H598" s="41" t="s">
        <v>5767</v>
      </c>
      <c r="I598" s="41"/>
      <c r="J598" s="41"/>
      <c r="K598" s="41"/>
      <c r="M598" s="42" t="s">
        <v>5769</v>
      </c>
    </row>
    <row r="599" spans="1:14" s="150" customFormat="1" ht="13.5" customHeight="1" x14ac:dyDescent="0.3">
      <c r="A599" s="149" t="s">
        <v>1556</v>
      </c>
      <c r="B599" s="149" t="s">
        <v>5765</v>
      </c>
      <c r="C599" s="149"/>
      <c r="D599" s="149"/>
      <c r="E599" s="149"/>
      <c r="N599" s="149"/>
    </row>
    <row r="600" spans="1:14" x14ac:dyDescent="0.3">
      <c r="A600" s="151" t="s">
        <v>1512</v>
      </c>
      <c r="B600" s="151" t="s">
        <v>4750</v>
      </c>
      <c r="C600" s="151" t="s">
        <v>2144</v>
      </c>
      <c r="D600" s="152" t="s">
        <v>5770</v>
      </c>
      <c r="F600" s="41"/>
      <c r="G600" s="41"/>
      <c r="H600" s="152" t="s">
        <v>5760</v>
      </c>
    </row>
    <row r="601" spans="1:14" x14ac:dyDescent="0.3">
      <c r="A601" s="151" t="s">
        <v>1512</v>
      </c>
      <c r="B601" s="151" t="s">
        <v>4751</v>
      </c>
      <c r="C601" s="151" t="s">
        <v>2145</v>
      </c>
      <c r="D601" s="152" t="s">
        <v>5771</v>
      </c>
      <c r="F601" s="41"/>
      <c r="G601" s="41"/>
      <c r="H601" s="152" t="s">
        <v>5772</v>
      </c>
    </row>
    <row r="602" spans="1:14" s="147" customFormat="1" ht="13.5" customHeight="1" x14ac:dyDescent="0.3">
      <c r="A602" s="146" t="s">
        <v>1556</v>
      </c>
      <c r="B602" s="146" t="s">
        <v>5757</v>
      </c>
      <c r="C602" s="146"/>
      <c r="D602" s="146"/>
      <c r="E602" s="146"/>
      <c r="N602" s="146"/>
    </row>
    <row r="603" spans="1:14" s="147" customFormat="1" ht="13.5" customHeight="1" x14ac:dyDescent="0.3">
      <c r="A603" s="146" t="s">
        <v>1625</v>
      </c>
      <c r="B603" s="146" t="s">
        <v>5773</v>
      </c>
      <c r="C603" s="146" t="s">
        <v>2146</v>
      </c>
      <c r="D603" s="146" t="s">
        <v>2147</v>
      </c>
      <c r="E603" s="146"/>
      <c r="H603" s="147" t="s">
        <v>5774</v>
      </c>
      <c r="N603" s="146"/>
    </row>
    <row r="604" spans="1:14" x14ac:dyDescent="0.3">
      <c r="A604" s="41" t="s">
        <v>1630</v>
      </c>
      <c r="B604" s="41" t="s">
        <v>4752</v>
      </c>
      <c r="C604" s="110" t="s">
        <v>237</v>
      </c>
      <c r="D604" s="41" t="s">
        <v>2148</v>
      </c>
      <c r="E604" s="42" t="s">
        <v>2080</v>
      </c>
      <c r="F604" s="41" t="s">
        <v>479</v>
      </c>
      <c r="G604" s="41"/>
      <c r="H604" s="41"/>
    </row>
    <row r="605" spans="1:14" x14ac:dyDescent="0.3">
      <c r="A605" s="41" t="s">
        <v>1591</v>
      </c>
      <c r="B605" s="41" t="s">
        <v>4753</v>
      </c>
      <c r="C605" s="110" t="s">
        <v>238</v>
      </c>
      <c r="D605" s="110" t="s">
        <v>5775</v>
      </c>
      <c r="E605" s="42" t="s">
        <v>2080</v>
      </c>
      <c r="F605" s="41" t="s">
        <v>479</v>
      </c>
      <c r="G605" s="41"/>
      <c r="H605" s="41" t="s">
        <v>5776</v>
      </c>
      <c r="I605" s="41" t="s">
        <v>5761</v>
      </c>
      <c r="J605" s="41" t="s">
        <v>1696</v>
      </c>
      <c r="K605" s="41"/>
    </row>
    <row r="606" spans="1:14" x14ac:dyDescent="0.3">
      <c r="A606" s="41" t="s">
        <v>1553</v>
      </c>
      <c r="B606" s="41" t="s">
        <v>4754</v>
      </c>
      <c r="C606" s="41" t="s">
        <v>2149</v>
      </c>
      <c r="F606" s="41" t="s">
        <v>479</v>
      </c>
      <c r="G606" s="41"/>
      <c r="H606" s="41" t="s">
        <v>5776</v>
      </c>
      <c r="M606" s="42" t="s">
        <v>5777</v>
      </c>
    </row>
    <row r="607" spans="1:14" ht="16.5" customHeight="1" x14ac:dyDescent="0.3">
      <c r="A607" s="41" t="s">
        <v>1553</v>
      </c>
      <c r="B607" s="41" t="s">
        <v>4755</v>
      </c>
      <c r="C607" s="41" t="s">
        <v>239</v>
      </c>
      <c r="F607" s="41" t="s">
        <v>479</v>
      </c>
      <c r="G607" s="41"/>
      <c r="H607" s="41" t="s">
        <v>5776</v>
      </c>
      <c r="M607" s="42" t="s">
        <v>5778</v>
      </c>
    </row>
    <row r="608" spans="1:14" s="150" customFormat="1" ht="13.5" customHeight="1" x14ac:dyDescent="0.3">
      <c r="A608" s="149" t="s">
        <v>1527</v>
      </c>
      <c r="B608" s="149" t="s">
        <v>5779</v>
      </c>
      <c r="C608" s="149" t="s">
        <v>2150</v>
      </c>
      <c r="D608" s="149" t="s">
        <v>1651</v>
      </c>
      <c r="E608" s="149"/>
      <c r="N608" s="149"/>
    </row>
    <row r="609" spans="1:14" x14ac:dyDescent="0.3">
      <c r="A609" s="41" t="s">
        <v>1652</v>
      </c>
      <c r="B609" s="41" t="s">
        <v>4756</v>
      </c>
      <c r="C609" s="41" t="s">
        <v>240</v>
      </c>
      <c r="D609" s="41" t="s">
        <v>2151</v>
      </c>
      <c r="E609" s="42" t="s">
        <v>1654</v>
      </c>
      <c r="F609" s="41" t="s">
        <v>479</v>
      </c>
      <c r="G609" s="41"/>
      <c r="H609" s="41"/>
      <c r="I609" s="41"/>
      <c r="J609" s="41"/>
      <c r="K609" s="41"/>
    </row>
    <row r="610" spans="1:14" x14ac:dyDescent="0.3">
      <c r="A610" s="41" t="s">
        <v>1655</v>
      </c>
      <c r="B610" s="41" t="s">
        <v>4757</v>
      </c>
      <c r="C610" s="41" t="s">
        <v>241</v>
      </c>
      <c r="D610" s="41" t="s">
        <v>2152</v>
      </c>
      <c r="F610" s="41" t="s">
        <v>479</v>
      </c>
      <c r="G610" s="41"/>
      <c r="H610" s="41"/>
    </row>
    <row r="611" spans="1:14" x14ac:dyDescent="0.3">
      <c r="A611" s="41" t="s">
        <v>1657</v>
      </c>
      <c r="B611" s="41" t="s">
        <v>4758</v>
      </c>
      <c r="C611" s="41" t="s">
        <v>2153</v>
      </c>
      <c r="D611" s="42" t="s">
        <v>2154</v>
      </c>
      <c r="E611" s="42" t="s">
        <v>1660</v>
      </c>
      <c r="F611" s="41" t="s">
        <v>479</v>
      </c>
      <c r="G611" s="41"/>
      <c r="H611" s="41" t="s">
        <v>5776</v>
      </c>
    </row>
    <row r="612" spans="1:14" ht="14.25" customHeight="1" x14ac:dyDescent="0.3">
      <c r="A612" s="41" t="s">
        <v>1642</v>
      </c>
      <c r="B612" s="41" t="s">
        <v>4759</v>
      </c>
      <c r="C612" s="41" t="s">
        <v>2155</v>
      </c>
      <c r="D612" s="42" t="s">
        <v>5780</v>
      </c>
      <c r="E612" s="42" t="s">
        <v>1660</v>
      </c>
      <c r="F612" s="41" t="s">
        <v>479</v>
      </c>
      <c r="G612" s="41"/>
      <c r="H612" s="41" t="s">
        <v>5781</v>
      </c>
      <c r="I612" s="114" t="s">
        <v>5782</v>
      </c>
      <c r="J612" s="41" t="s">
        <v>1662</v>
      </c>
      <c r="K612" s="41"/>
    </row>
    <row r="613" spans="1:14" ht="13.5" customHeight="1" x14ac:dyDescent="0.3">
      <c r="A613" s="41" t="s">
        <v>1553</v>
      </c>
      <c r="B613" s="41" t="s">
        <v>4760</v>
      </c>
      <c r="C613" s="41" t="s">
        <v>242</v>
      </c>
      <c r="D613" s="42"/>
      <c r="F613" s="41"/>
      <c r="G613" s="41"/>
      <c r="H613" s="41" t="s">
        <v>5781</v>
      </c>
      <c r="I613" s="41"/>
      <c r="J613" s="41"/>
      <c r="K613" s="41"/>
      <c r="M613" s="42" t="s">
        <v>5783</v>
      </c>
    </row>
    <row r="614" spans="1:14" s="150" customFormat="1" ht="13.5" customHeight="1" x14ac:dyDescent="0.3">
      <c r="A614" s="149" t="s">
        <v>1556</v>
      </c>
      <c r="B614" s="149" t="s">
        <v>5779</v>
      </c>
      <c r="C614" s="149"/>
      <c r="D614" s="149"/>
      <c r="E614" s="149"/>
      <c r="N614" s="149"/>
    </row>
    <row r="615" spans="1:14" x14ac:dyDescent="0.3">
      <c r="A615" s="151" t="s">
        <v>1512</v>
      </c>
      <c r="B615" s="151" t="s">
        <v>4761</v>
      </c>
      <c r="C615" s="151" t="s">
        <v>2156</v>
      </c>
      <c r="D615" s="152" t="s">
        <v>5784</v>
      </c>
      <c r="F615" s="41"/>
      <c r="G615" s="41"/>
      <c r="H615" s="152" t="s">
        <v>5776</v>
      </c>
    </row>
    <row r="616" spans="1:14" x14ac:dyDescent="0.3">
      <c r="A616" s="151" t="s">
        <v>1512</v>
      </c>
      <c r="B616" s="151" t="s">
        <v>4762</v>
      </c>
      <c r="C616" s="151" t="s">
        <v>2157</v>
      </c>
      <c r="D616" s="152" t="s">
        <v>5785</v>
      </c>
      <c r="F616" s="41"/>
      <c r="G616" s="41"/>
      <c r="H616" s="152" t="s">
        <v>5786</v>
      </c>
    </row>
    <row r="617" spans="1:14" s="147" customFormat="1" ht="13.5" customHeight="1" x14ac:dyDescent="0.3">
      <c r="A617" s="146" t="s">
        <v>1556</v>
      </c>
      <c r="B617" s="146" t="s">
        <v>5773</v>
      </c>
      <c r="C617" s="146"/>
      <c r="D617" s="146"/>
      <c r="E617" s="146"/>
      <c r="N617" s="146"/>
    </row>
    <row r="618" spans="1:14" s="147" customFormat="1" ht="13.5" customHeight="1" x14ac:dyDescent="0.3">
      <c r="A618" s="146" t="s">
        <v>1625</v>
      </c>
      <c r="B618" s="146" t="s">
        <v>5787</v>
      </c>
      <c r="C618" s="146" t="s">
        <v>2158</v>
      </c>
      <c r="D618" s="146" t="s">
        <v>2159</v>
      </c>
      <c r="E618" s="146"/>
      <c r="H618" s="147" t="s">
        <v>5788</v>
      </c>
      <c r="N618" s="146"/>
    </row>
    <row r="619" spans="1:14" x14ac:dyDescent="0.3">
      <c r="A619" s="41" t="s">
        <v>1630</v>
      </c>
      <c r="B619" s="41" t="s">
        <v>4763</v>
      </c>
      <c r="C619" s="110" t="s">
        <v>246</v>
      </c>
      <c r="D619" s="41" t="s">
        <v>2160</v>
      </c>
      <c r="E619" s="42" t="s">
        <v>2080</v>
      </c>
      <c r="F619" s="41" t="s">
        <v>479</v>
      </c>
      <c r="G619" s="41"/>
      <c r="H619" s="41"/>
    </row>
    <row r="620" spans="1:14" x14ac:dyDescent="0.3">
      <c r="A620" s="41" t="s">
        <v>1591</v>
      </c>
      <c r="B620" s="41" t="s">
        <v>4764</v>
      </c>
      <c r="C620" s="110" t="s">
        <v>247</v>
      </c>
      <c r="D620" s="110" t="s">
        <v>5789</v>
      </c>
      <c r="E620" s="42" t="s">
        <v>2080</v>
      </c>
      <c r="F620" s="41" t="s">
        <v>479</v>
      </c>
      <c r="G620" s="41"/>
      <c r="H620" s="41" t="s">
        <v>5790</v>
      </c>
      <c r="I620" s="41" t="s">
        <v>5791</v>
      </c>
      <c r="J620" s="41" t="s">
        <v>1696</v>
      </c>
      <c r="K620" s="41"/>
    </row>
    <row r="621" spans="1:14" x14ac:dyDescent="0.3">
      <c r="A621" s="41" t="s">
        <v>1553</v>
      </c>
      <c r="B621" s="41" t="s">
        <v>4765</v>
      </c>
      <c r="C621" s="41" t="s">
        <v>2161</v>
      </c>
      <c r="F621" s="41" t="s">
        <v>479</v>
      </c>
      <c r="G621" s="41"/>
      <c r="H621" s="41" t="s">
        <v>5790</v>
      </c>
      <c r="M621" s="42" t="s">
        <v>5792</v>
      </c>
    </row>
    <row r="622" spans="1:14" ht="16.5" customHeight="1" x14ac:dyDescent="0.3">
      <c r="A622" s="41" t="s">
        <v>1553</v>
      </c>
      <c r="B622" s="153" t="s">
        <v>4766</v>
      </c>
      <c r="C622" s="41" t="s">
        <v>248</v>
      </c>
      <c r="F622" s="41" t="s">
        <v>479</v>
      </c>
      <c r="G622" s="41"/>
      <c r="H622" s="41" t="s">
        <v>5790</v>
      </c>
      <c r="M622" s="42" t="s">
        <v>5793</v>
      </c>
    </row>
    <row r="623" spans="1:14" ht="16.5" customHeight="1" x14ac:dyDescent="0.3">
      <c r="A623" s="41" t="s">
        <v>1553</v>
      </c>
      <c r="B623" s="153" t="s">
        <v>4767</v>
      </c>
      <c r="F623" s="41" t="s">
        <v>479</v>
      </c>
      <c r="G623" s="41"/>
      <c r="H623" s="41" t="s">
        <v>5790</v>
      </c>
      <c r="M623" s="164" t="s">
        <v>5794</v>
      </c>
    </row>
    <row r="624" spans="1:14" s="150" customFormat="1" ht="13.5" customHeight="1" x14ac:dyDescent="0.3">
      <c r="A624" s="149" t="s">
        <v>1527</v>
      </c>
      <c r="B624" s="149" t="s">
        <v>5795</v>
      </c>
      <c r="C624" s="149" t="s">
        <v>2162</v>
      </c>
      <c r="D624" s="149" t="s">
        <v>1651</v>
      </c>
      <c r="E624" s="149"/>
      <c r="N624" s="149"/>
    </row>
    <row r="625" spans="1:14" x14ac:dyDescent="0.3">
      <c r="A625" s="41" t="s">
        <v>1652</v>
      </c>
      <c r="B625" s="41" t="s">
        <v>4768</v>
      </c>
      <c r="C625" s="41" t="s">
        <v>249</v>
      </c>
      <c r="D625" s="41" t="s">
        <v>2163</v>
      </c>
      <c r="E625" s="42" t="s">
        <v>1654</v>
      </c>
      <c r="F625" s="41" t="s">
        <v>479</v>
      </c>
      <c r="G625" s="41"/>
      <c r="H625" s="41"/>
      <c r="I625" s="41"/>
      <c r="J625" s="41"/>
      <c r="K625" s="41"/>
    </row>
    <row r="626" spans="1:14" x14ac:dyDescent="0.3">
      <c r="A626" s="41" t="s">
        <v>1655</v>
      </c>
      <c r="B626" s="41" t="s">
        <v>4769</v>
      </c>
      <c r="C626" s="41" t="s">
        <v>250</v>
      </c>
      <c r="D626" s="41" t="s">
        <v>2164</v>
      </c>
      <c r="F626" s="41" t="s">
        <v>479</v>
      </c>
      <c r="G626" s="41"/>
      <c r="H626" s="41"/>
    </row>
    <row r="627" spans="1:14" x14ac:dyDescent="0.3">
      <c r="A627" s="41" t="s">
        <v>1657</v>
      </c>
      <c r="B627" s="41" t="s">
        <v>4770</v>
      </c>
      <c r="C627" s="41" t="s">
        <v>2165</v>
      </c>
      <c r="D627" s="42" t="s">
        <v>2166</v>
      </c>
      <c r="E627" s="42" t="s">
        <v>1660</v>
      </c>
      <c r="F627" s="41" t="s">
        <v>479</v>
      </c>
      <c r="G627" s="41"/>
      <c r="H627" s="41" t="s">
        <v>5790</v>
      </c>
    </row>
    <row r="628" spans="1:14" ht="14.25" customHeight="1" x14ac:dyDescent="0.3">
      <c r="A628" s="41" t="s">
        <v>1642</v>
      </c>
      <c r="B628" s="41" t="s">
        <v>4771</v>
      </c>
      <c r="C628" s="41" t="s">
        <v>2167</v>
      </c>
      <c r="D628" s="42" t="s">
        <v>5796</v>
      </c>
      <c r="E628" s="42" t="s">
        <v>1660</v>
      </c>
      <c r="F628" s="41" t="s">
        <v>479</v>
      </c>
      <c r="G628" s="41"/>
      <c r="H628" s="41" t="s">
        <v>5797</v>
      </c>
      <c r="I628" s="114" t="s">
        <v>5798</v>
      </c>
      <c r="J628" s="41" t="s">
        <v>1662</v>
      </c>
      <c r="K628" s="41"/>
    </row>
    <row r="629" spans="1:14" ht="13.5" customHeight="1" x14ac:dyDescent="0.3">
      <c r="A629" s="41" t="s">
        <v>1553</v>
      </c>
      <c r="B629" s="41" t="s">
        <v>4772</v>
      </c>
      <c r="C629" s="41" t="s">
        <v>251</v>
      </c>
      <c r="D629" s="42"/>
      <c r="F629" s="41"/>
      <c r="G629" s="41"/>
      <c r="H629" s="41" t="s">
        <v>5797</v>
      </c>
      <c r="I629" s="41"/>
      <c r="J629" s="41"/>
      <c r="K629" s="41"/>
      <c r="M629" s="42" t="s">
        <v>5799</v>
      </c>
    </row>
    <row r="630" spans="1:14" s="150" customFormat="1" ht="13.5" customHeight="1" x14ac:dyDescent="0.3">
      <c r="A630" s="149" t="s">
        <v>1556</v>
      </c>
      <c r="B630" s="149" t="s">
        <v>5795</v>
      </c>
      <c r="C630" s="149"/>
      <c r="D630" s="149"/>
      <c r="E630" s="149"/>
      <c r="N630" s="149"/>
    </row>
    <row r="631" spans="1:14" x14ac:dyDescent="0.3">
      <c r="A631" s="151" t="s">
        <v>1512</v>
      </c>
      <c r="B631" s="151" t="s">
        <v>4773</v>
      </c>
      <c r="C631" s="151" t="s">
        <v>2168</v>
      </c>
      <c r="D631" s="152" t="s">
        <v>5800</v>
      </c>
      <c r="F631" s="41"/>
      <c r="G631" s="41"/>
      <c r="H631" s="152" t="s">
        <v>5790</v>
      </c>
    </row>
    <row r="632" spans="1:14" x14ac:dyDescent="0.3">
      <c r="A632" s="151" t="s">
        <v>1512</v>
      </c>
      <c r="B632" s="151" t="s">
        <v>4774</v>
      </c>
      <c r="C632" s="151" t="s">
        <v>2169</v>
      </c>
      <c r="D632" s="152" t="s">
        <v>5801</v>
      </c>
      <c r="F632" s="41"/>
      <c r="G632" s="41"/>
      <c r="H632" s="152" t="s">
        <v>5802</v>
      </c>
    </row>
    <row r="633" spans="1:14" s="147" customFormat="1" ht="13.5" customHeight="1" x14ac:dyDescent="0.3">
      <c r="A633" s="146" t="s">
        <v>1556</v>
      </c>
      <c r="B633" s="146" t="s">
        <v>5787</v>
      </c>
      <c r="C633" s="146"/>
      <c r="D633" s="146"/>
      <c r="E633" s="146"/>
      <c r="N633" s="146"/>
    </row>
    <row r="634" spans="1:14" s="147" customFormat="1" ht="13.5" customHeight="1" x14ac:dyDescent="0.3">
      <c r="A634" s="146" t="s">
        <v>1625</v>
      </c>
      <c r="B634" s="146" t="s">
        <v>5803</v>
      </c>
      <c r="C634" s="146" t="s">
        <v>2170</v>
      </c>
      <c r="D634" s="146" t="s">
        <v>2171</v>
      </c>
      <c r="E634" s="146"/>
      <c r="H634" s="147" t="s">
        <v>5804</v>
      </c>
      <c r="N634" s="146"/>
    </row>
    <row r="635" spans="1:14" x14ac:dyDescent="0.3">
      <c r="A635" s="41" t="s">
        <v>1630</v>
      </c>
      <c r="B635" s="41" t="s">
        <v>4775</v>
      </c>
      <c r="C635" s="110" t="s">
        <v>252</v>
      </c>
      <c r="D635" s="41" t="s">
        <v>2172</v>
      </c>
      <c r="E635" s="42" t="s">
        <v>2080</v>
      </c>
      <c r="F635" s="41" t="s">
        <v>479</v>
      </c>
      <c r="G635" s="41"/>
      <c r="H635" s="41"/>
    </row>
    <row r="636" spans="1:14" x14ac:dyDescent="0.3">
      <c r="A636" s="41" t="s">
        <v>1591</v>
      </c>
      <c r="B636" s="41" t="s">
        <v>4776</v>
      </c>
      <c r="C636" s="110" t="s">
        <v>253</v>
      </c>
      <c r="D636" s="110" t="s">
        <v>5805</v>
      </c>
      <c r="E636" s="42" t="s">
        <v>2080</v>
      </c>
      <c r="F636" s="41" t="s">
        <v>479</v>
      </c>
      <c r="G636" s="41"/>
      <c r="H636" s="41" t="s">
        <v>5806</v>
      </c>
      <c r="I636" s="41" t="s">
        <v>5807</v>
      </c>
      <c r="J636" s="41" t="s">
        <v>1696</v>
      </c>
      <c r="K636" s="41"/>
    </row>
    <row r="637" spans="1:14" x14ac:dyDescent="0.3">
      <c r="A637" s="41" t="s">
        <v>1553</v>
      </c>
      <c r="B637" s="41" t="s">
        <v>4777</v>
      </c>
      <c r="C637" s="41" t="s">
        <v>2173</v>
      </c>
      <c r="F637" s="41" t="s">
        <v>479</v>
      </c>
      <c r="G637" s="41"/>
      <c r="H637" s="41" t="s">
        <v>5806</v>
      </c>
      <c r="M637" s="42" t="s">
        <v>5808</v>
      </c>
    </row>
    <row r="638" spans="1:14" ht="16.5" customHeight="1" x14ac:dyDescent="0.3">
      <c r="A638" s="41" t="s">
        <v>1553</v>
      </c>
      <c r="B638" s="41" t="s">
        <v>4778</v>
      </c>
      <c r="C638" s="41" t="s">
        <v>254</v>
      </c>
      <c r="F638" s="41" t="s">
        <v>479</v>
      </c>
      <c r="G638" s="41"/>
      <c r="H638" s="41" t="s">
        <v>5806</v>
      </c>
      <c r="M638" s="42" t="s">
        <v>5809</v>
      </c>
    </row>
    <row r="639" spans="1:14" s="150" customFormat="1" ht="13.5" customHeight="1" x14ac:dyDescent="0.3">
      <c r="A639" s="149" t="s">
        <v>1527</v>
      </c>
      <c r="B639" s="149" t="s">
        <v>5810</v>
      </c>
      <c r="C639" s="149" t="s">
        <v>2174</v>
      </c>
      <c r="D639" s="149" t="s">
        <v>1651</v>
      </c>
      <c r="E639" s="149"/>
      <c r="N639" s="149"/>
    </row>
    <row r="640" spans="1:14" x14ac:dyDescent="0.3">
      <c r="A640" s="41" t="s">
        <v>1652</v>
      </c>
      <c r="B640" s="41" t="s">
        <v>4779</v>
      </c>
      <c r="C640" s="41" t="s">
        <v>255</v>
      </c>
      <c r="D640" s="41" t="s">
        <v>2175</v>
      </c>
      <c r="E640" s="42" t="s">
        <v>1654</v>
      </c>
      <c r="F640" s="41" t="s">
        <v>479</v>
      </c>
      <c r="G640" s="41"/>
      <c r="H640" s="41"/>
      <c r="I640" s="41"/>
      <c r="J640" s="41"/>
      <c r="K640" s="41"/>
    </row>
    <row r="641" spans="1:14" x14ac:dyDescent="0.3">
      <c r="A641" s="41" t="s">
        <v>1655</v>
      </c>
      <c r="B641" s="41" t="s">
        <v>4780</v>
      </c>
      <c r="C641" s="41" t="s">
        <v>256</v>
      </c>
      <c r="D641" s="41" t="s">
        <v>2176</v>
      </c>
      <c r="F641" s="41" t="s">
        <v>479</v>
      </c>
      <c r="G641" s="41"/>
      <c r="H641" s="41"/>
    </row>
    <row r="642" spans="1:14" x14ac:dyDescent="0.3">
      <c r="A642" s="41" t="s">
        <v>1657</v>
      </c>
      <c r="B642" s="41" t="s">
        <v>4781</v>
      </c>
      <c r="C642" s="41" t="s">
        <v>2177</v>
      </c>
      <c r="D642" s="42" t="s">
        <v>2178</v>
      </c>
      <c r="E642" s="42" t="s">
        <v>1660</v>
      </c>
      <c r="F642" s="41" t="s">
        <v>479</v>
      </c>
      <c r="G642" s="41"/>
      <c r="H642" s="41" t="s">
        <v>5806</v>
      </c>
    </row>
    <row r="643" spans="1:14" ht="14.25" customHeight="1" x14ac:dyDescent="0.3">
      <c r="A643" s="41" t="s">
        <v>1642</v>
      </c>
      <c r="B643" s="41" t="s">
        <v>4782</v>
      </c>
      <c r="C643" s="41" t="s">
        <v>2179</v>
      </c>
      <c r="D643" s="42" t="s">
        <v>5811</v>
      </c>
      <c r="E643" s="42" t="s">
        <v>1660</v>
      </c>
      <c r="F643" s="41" t="s">
        <v>479</v>
      </c>
      <c r="G643" s="41"/>
      <c r="H643" s="41" t="s">
        <v>5812</v>
      </c>
      <c r="I643" s="114" t="s">
        <v>5813</v>
      </c>
      <c r="J643" s="41" t="s">
        <v>1662</v>
      </c>
      <c r="K643" s="41"/>
    </row>
    <row r="644" spans="1:14" ht="13.5" customHeight="1" x14ac:dyDescent="0.3">
      <c r="A644" s="41" t="s">
        <v>1553</v>
      </c>
      <c r="B644" s="41" t="s">
        <v>4783</v>
      </c>
      <c r="C644" s="41" t="s">
        <v>257</v>
      </c>
      <c r="D644" s="42"/>
      <c r="F644" s="41"/>
      <c r="G644" s="41"/>
      <c r="H644" s="41" t="s">
        <v>5812</v>
      </c>
      <c r="I644" s="41"/>
      <c r="J644" s="41"/>
      <c r="K644" s="41"/>
      <c r="M644" s="42" t="s">
        <v>5814</v>
      </c>
    </row>
    <row r="645" spans="1:14" s="150" customFormat="1" ht="13.5" customHeight="1" x14ac:dyDescent="0.3">
      <c r="A645" s="149" t="s">
        <v>1556</v>
      </c>
      <c r="B645" s="149" t="s">
        <v>5810</v>
      </c>
      <c r="C645" s="149"/>
      <c r="D645" s="149"/>
      <c r="E645" s="149"/>
      <c r="N645" s="149"/>
    </row>
    <row r="646" spans="1:14" x14ac:dyDescent="0.3">
      <c r="A646" s="151" t="s">
        <v>1512</v>
      </c>
      <c r="B646" s="151" t="s">
        <v>4784</v>
      </c>
      <c r="C646" s="151" t="s">
        <v>2180</v>
      </c>
      <c r="D646" s="152" t="s">
        <v>5815</v>
      </c>
      <c r="F646" s="41"/>
      <c r="G646" s="41"/>
      <c r="H646" s="152" t="s">
        <v>5806</v>
      </c>
    </row>
    <row r="647" spans="1:14" x14ac:dyDescent="0.3">
      <c r="A647" s="151" t="s">
        <v>1512</v>
      </c>
      <c r="B647" s="151" t="s">
        <v>4785</v>
      </c>
      <c r="C647" s="151" t="s">
        <v>2181</v>
      </c>
      <c r="D647" s="152" t="s">
        <v>5816</v>
      </c>
      <c r="F647" s="41"/>
      <c r="G647" s="41"/>
      <c r="H647" s="152" t="s">
        <v>5817</v>
      </c>
    </row>
    <row r="648" spans="1:14" s="147" customFormat="1" ht="13.5" customHeight="1" x14ac:dyDescent="0.3">
      <c r="A648" s="146" t="s">
        <v>1556</v>
      </c>
      <c r="B648" s="146" t="s">
        <v>5818</v>
      </c>
      <c r="C648" s="146"/>
      <c r="D648" s="146"/>
      <c r="E648" s="146"/>
      <c r="N648" s="146"/>
    </row>
    <row r="649" spans="1:14" s="147" customFormat="1" ht="13.5" customHeight="1" x14ac:dyDescent="0.3">
      <c r="A649" s="146" t="s">
        <v>1625</v>
      </c>
      <c r="B649" s="146" t="s">
        <v>5819</v>
      </c>
      <c r="C649" s="146" t="s">
        <v>4131</v>
      </c>
      <c r="D649" s="146" t="s">
        <v>4132</v>
      </c>
      <c r="E649" s="146"/>
      <c r="H649" s="147" t="s">
        <v>5820</v>
      </c>
      <c r="N649" s="146"/>
    </row>
    <row r="650" spans="1:14" x14ac:dyDescent="0.3">
      <c r="A650" s="41" t="s">
        <v>1630</v>
      </c>
      <c r="B650" s="41" t="s">
        <v>4786</v>
      </c>
      <c r="C650" s="110" t="s">
        <v>4133</v>
      </c>
      <c r="D650" s="41" t="s">
        <v>4134</v>
      </c>
      <c r="E650" s="42" t="s">
        <v>2080</v>
      </c>
      <c r="F650" s="41" t="s">
        <v>479</v>
      </c>
      <c r="G650" s="41"/>
      <c r="H650" s="41"/>
    </row>
    <row r="651" spans="1:14" x14ac:dyDescent="0.3">
      <c r="A651" s="41" t="s">
        <v>1591</v>
      </c>
      <c r="B651" s="41" t="s">
        <v>4787</v>
      </c>
      <c r="C651" s="110" t="s">
        <v>4135</v>
      </c>
      <c r="D651" s="110" t="s">
        <v>5821</v>
      </c>
      <c r="E651" s="42" t="s">
        <v>2080</v>
      </c>
      <c r="F651" s="41" t="s">
        <v>479</v>
      </c>
      <c r="G651" s="41"/>
      <c r="H651" s="41" t="s">
        <v>5822</v>
      </c>
      <c r="I651" s="41" t="s">
        <v>5305</v>
      </c>
      <c r="J651" s="41" t="s">
        <v>1696</v>
      </c>
      <c r="K651" s="41"/>
    </row>
    <row r="652" spans="1:14" x14ac:dyDescent="0.3">
      <c r="A652" s="41" t="s">
        <v>1553</v>
      </c>
      <c r="B652" s="41" t="s">
        <v>4788</v>
      </c>
      <c r="C652" s="41" t="s">
        <v>4136</v>
      </c>
      <c r="F652" s="41" t="s">
        <v>479</v>
      </c>
      <c r="G652" s="41"/>
      <c r="H652" s="41" t="s">
        <v>5822</v>
      </c>
      <c r="M652" s="42" t="s">
        <v>5823</v>
      </c>
    </row>
    <row r="653" spans="1:14" x14ac:dyDescent="0.3">
      <c r="A653" s="41" t="s">
        <v>1553</v>
      </c>
      <c r="B653" s="41" t="s">
        <v>4789</v>
      </c>
      <c r="C653" s="41" t="s">
        <v>4137</v>
      </c>
      <c r="F653" s="41" t="s">
        <v>479</v>
      </c>
      <c r="G653" s="41"/>
      <c r="H653" s="41" t="s">
        <v>5822</v>
      </c>
      <c r="M653" s="42" t="s">
        <v>5824</v>
      </c>
    </row>
    <row r="654" spans="1:14" s="150" customFormat="1" ht="13.5" customHeight="1" x14ac:dyDescent="0.3">
      <c r="A654" s="149" t="s">
        <v>1527</v>
      </c>
      <c r="B654" s="149" t="s">
        <v>5825</v>
      </c>
      <c r="C654" s="149" t="s">
        <v>4138</v>
      </c>
      <c r="D654" s="149" t="s">
        <v>1651</v>
      </c>
      <c r="E654" s="149"/>
      <c r="N654" s="149"/>
    </row>
    <row r="655" spans="1:14" x14ac:dyDescent="0.3">
      <c r="A655" s="41" t="s">
        <v>1652</v>
      </c>
      <c r="B655" s="41" t="s">
        <v>4790</v>
      </c>
      <c r="C655" s="41" t="s">
        <v>4139</v>
      </c>
      <c r="D655" s="41" t="s">
        <v>4140</v>
      </c>
      <c r="E655" s="42" t="s">
        <v>1654</v>
      </c>
      <c r="F655" s="41" t="s">
        <v>479</v>
      </c>
      <c r="G655" s="41"/>
      <c r="H655" s="41"/>
      <c r="I655" s="41"/>
      <c r="J655" s="41"/>
      <c r="K655" s="41"/>
    </row>
    <row r="656" spans="1:14" x14ac:dyDescent="0.3">
      <c r="A656" s="41" t="s">
        <v>1655</v>
      </c>
      <c r="B656" s="41" t="s">
        <v>4791</v>
      </c>
      <c r="C656" s="41" t="s">
        <v>4141</v>
      </c>
      <c r="D656" s="41" t="s">
        <v>4142</v>
      </c>
      <c r="F656" s="41" t="s">
        <v>479</v>
      </c>
      <c r="G656" s="41"/>
      <c r="H656" s="41"/>
    </row>
    <row r="657" spans="1:14" x14ac:dyDescent="0.3">
      <c r="A657" s="41" t="s">
        <v>1657</v>
      </c>
      <c r="B657" s="41" t="s">
        <v>4792</v>
      </c>
      <c r="C657" s="41" t="s">
        <v>4143</v>
      </c>
      <c r="D657" s="42" t="s">
        <v>4144</v>
      </c>
      <c r="E657" s="42" t="s">
        <v>1660</v>
      </c>
      <c r="F657" s="41" t="s">
        <v>479</v>
      </c>
      <c r="G657" s="41"/>
      <c r="H657" s="41" t="s">
        <v>5822</v>
      </c>
    </row>
    <row r="658" spans="1:14" ht="78" x14ac:dyDescent="0.3">
      <c r="A658" s="41" t="s">
        <v>1642</v>
      </c>
      <c r="B658" s="41" t="s">
        <v>4793</v>
      </c>
      <c r="C658" s="41" t="s">
        <v>4145</v>
      </c>
      <c r="D658" s="42" t="s">
        <v>5826</v>
      </c>
      <c r="E658" s="42" t="s">
        <v>1660</v>
      </c>
      <c r="F658" s="41" t="s">
        <v>479</v>
      </c>
      <c r="G658" s="41"/>
      <c r="H658" s="41" t="s">
        <v>5827</v>
      </c>
      <c r="I658" s="114" t="s">
        <v>5828</v>
      </c>
      <c r="J658" s="41" t="s">
        <v>1662</v>
      </c>
      <c r="K658" s="41"/>
    </row>
    <row r="659" spans="1:14" x14ac:dyDescent="0.3">
      <c r="A659" s="41" t="s">
        <v>1553</v>
      </c>
      <c r="B659" s="41" t="s">
        <v>4794</v>
      </c>
      <c r="C659" s="41" t="s">
        <v>4146</v>
      </c>
      <c r="D659" s="42"/>
      <c r="F659" s="41"/>
      <c r="G659" s="41"/>
      <c r="H659" s="41" t="s">
        <v>5827</v>
      </c>
      <c r="I659" s="41"/>
      <c r="J659" s="41"/>
      <c r="K659" s="41"/>
      <c r="M659" s="42" t="s">
        <v>5829</v>
      </c>
    </row>
    <row r="660" spans="1:14" s="150" customFormat="1" ht="13.5" customHeight="1" x14ac:dyDescent="0.3">
      <c r="A660" s="149" t="s">
        <v>1556</v>
      </c>
      <c r="B660" s="149" t="s">
        <v>5825</v>
      </c>
      <c r="C660" s="149"/>
      <c r="D660" s="149"/>
      <c r="E660" s="149"/>
      <c r="N660" s="149"/>
    </row>
    <row r="661" spans="1:14" x14ac:dyDescent="0.3">
      <c r="A661" s="151" t="s">
        <v>1512</v>
      </c>
      <c r="B661" s="151" t="s">
        <v>4795</v>
      </c>
      <c r="C661" s="151" t="s">
        <v>4147</v>
      </c>
      <c r="D661" s="152" t="s">
        <v>5830</v>
      </c>
      <c r="F661" s="41"/>
      <c r="G661" s="41"/>
      <c r="H661" s="152" t="s">
        <v>5822</v>
      </c>
    </row>
    <row r="662" spans="1:14" x14ac:dyDescent="0.3">
      <c r="A662" s="151" t="s">
        <v>1512</v>
      </c>
      <c r="B662" s="151" t="s">
        <v>4796</v>
      </c>
      <c r="C662" s="151" t="s">
        <v>4148</v>
      </c>
      <c r="D662" s="152" t="s">
        <v>5831</v>
      </c>
      <c r="F662" s="41"/>
      <c r="G662" s="41"/>
      <c r="H662" s="152" t="s">
        <v>5832</v>
      </c>
    </row>
    <row r="663" spans="1:14" s="147" customFormat="1" ht="13.5" customHeight="1" x14ac:dyDescent="0.3">
      <c r="A663" s="146" t="s">
        <v>1556</v>
      </c>
      <c r="B663" s="146" t="s">
        <v>5819</v>
      </c>
      <c r="C663" s="146"/>
      <c r="D663" s="146"/>
      <c r="E663" s="146"/>
      <c r="N663" s="146"/>
    </row>
    <row r="664" spans="1:14" s="147" customFormat="1" ht="13.5" customHeight="1" x14ac:dyDescent="0.3">
      <c r="A664" s="146" t="s">
        <v>1625</v>
      </c>
      <c r="B664" s="146" t="s">
        <v>5833</v>
      </c>
      <c r="C664" s="146" t="s">
        <v>4149</v>
      </c>
      <c r="D664" s="146" t="s">
        <v>4150</v>
      </c>
      <c r="E664" s="146"/>
      <c r="H664" s="147" t="s">
        <v>5834</v>
      </c>
      <c r="N664" s="146"/>
    </row>
    <row r="665" spans="1:14" x14ac:dyDescent="0.3">
      <c r="A665" s="41" t="s">
        <v>1630</v>
      </c>
      <c r="B665" s="41" t="s">
        <v>4797</v>
      </c>
      <c r="C665" s="110" t="s">
        <v>4151</v>
      </c>
      <c r="D665" s="41" t="s">
        <v>4152</v>
      </c>
      <c r="E665" s="42" t="s">
        <v>2080</v>
      </c>
      <c r="F665" s="41" t="s">
        <v>479</v>
      </c>
      <c r="G665" s="41"/>
      <c r="H665" s="41"/>
    </row>
    <row r="666" spans="1:14" x14ac:dyDescent="0.3">
      <c r="A666" s="41" t="s">
        <v>1591</v>
      </c>
      <c r="B666" s="41" t="s">
        <v>4798</v>
      </c>
      <c r="C666" s="110" t="s">
        <v>4153</v>
      </c>
      <c r="D666" s="110" t="s">
        <v>5835</v>
      </c>
      <c r="E666" s="42" t="s">
        <v>2080</v>
      </c>
      <c r="F666" s="41" t="s">
        <v>479</v>
      </c>
      <c r="G666" s="41"/>
      <c r="H666" s="41" t="s">
        <v>5836</v>
      </c>
      <c r="I666" s="41" t="s">
        <v>5837</v>
      </c>
      <c r="J666" s="41" t="s">
        <v>1696</v>
      </c>
      <c r="K666" s="41"/>
    </row>
    <row r="667" spans="1:14" x14ac:dyDescent="0.3">
      <c r="A667" s="41" t="s">
        <v>1553</v>
      </c>
      <c r="B667" s="41" t="s">
        <v>4799</v>
      </c>
      <c r="C667" s="41" t="s">
        <v>4154</v>
      </c>
      <c r="F667" s="41" t="s">
        <v>479</v>
      </c>
      <c r="G667" s="41"/>
      <c r="H667" s="41" t="s">
        <v>5836</v>
      </c>
      <c r="M667" s="42" t="s">
        <v>5838</v>
      </c>
    </row>
    <row r="668" spans="1:14" x14ac:dyDescent="0.3">
      <c r="A668" s="41" t="s">
        <v>1553</v>
      </c>
      <c r="B668" s="41" t="s">
        <v>4800</v>
      </c>
      <c r="C668" s="41" t="s">
        <v>4155</v>
      </c>
      <c r="F668" s="41" t="s">
        <v>479</v>
      </c>
      <c r="G668" s="41"/>
      <c r="H668" s="41" t="s">
        <v>5836</v>
      </c>
      <c r="M668" s="42" t="s">
        <v>5839</v>
      </c>
    </row>
    <row r="669" spans="1:14" s="150" customFormat="1" ht="13.5" customHeight="1" x14ac:dyDescent="0.3">
      <c r="A669" s="149" t="s">
        <v>1527</v>
      </c>
      <c r="B669" s="149" t="s">
        <v>4156</v>
      </c>
      <c r="C669" s="149" t="s">
        <v>4156</v>
      </c>
      <c r="D669" s="149" t="s">
        <v>4150</v>
      </c>
      <c r="E669" s="149"/>
      <c r="N669" s="149"/>
    </row>
    <row r="670" spans="1:14" x14ac:dyDescent="0.3">
      <c r="A670" s="41" t="s">
        <v>1652</v>
      </c>
      <c r="B670" s="41" t="s">
        <v>4801</v>
      </c>
      <c r="C670" s="41" t="s">
        <v>4157</v>
      </c>
      <c r="D670" s="41" t="s">
        <v>4158</v>
      </c>
      <c r="E670" s="42" t="s">
        <v>1654</v>
      </c>
      <c r="F670" s="41" t="s">
        <v>479</v>
      </c>
      <c r="G670" s="41"/>
      <c r="H670" s="41"/>
      <c r="I670" s="41"/>
      <c r="J670" s="41"/>
      <c r="K670" s="41"/>
    </row>
    <row r="671" spans="1:14" x14ac:dyDescent="0.3">
      <c r="A671" s="41" t="s">
        <v>1655</v>
      </c>
      <c r="B671" s="41" t="s">
        <v>4802</v>
      </c>
      <c r="C671" s="41" t="s">
        <v>4159</v>
      </c>
      <c r="D671" s="41" t="s">
        <v>4160</v>
      </c>
      <c r="F671" s="41" t="s">
        <v>479</v>
      </c>
      <c r="G671" s="41"/>
      <c r="H671" s="41"/>
    </row>
    <row r="672" spans="1:14" x14ac:dyDescent="0.3">
      <c r="A672" s="41" t="s">
        <v>1657</v>
      </c>
      <c r="B672" s="41" t="s">
        <v>4803</v>
      </c>
      <c r="C672" s="41" t="s">
        <v>4161</v>
      </c>
      <c r="D672" s="42" t="s">
        <v>4162</v>
      </c>
      <c r="E672" s="42" t="s">
        <v>1660</v>
      </c>
      <c r="F672" s="41" t="s">
        <v>479</v>
      </c>
      <c r="G672" s="41"/>
      <c r="H672" s="41" t="s">
        <v>5836</v>
      </c>
    </row>
    <row r="673" spans="1:14" ht="78" x14ac:dyDescent="0.3">
      <c r="A673" s="41" t="s">
        <v>1642</v>
      </c>
      <c r="B673" s="41" t="s">
        <v>4804</v>
      </c>
      <c r="C673" s="41" t="s">
        <v>4163</v>
      </c>
      <c r="D673" s="42" t="s">
        <v>5840</v>
      </c>
      <c r="E673" s="42" t="s">
        <v>1660</v>
      </c>
      <c r="F673" s="41" t="s">
        <v>479</v>
      </c>
      <c r="G673" s="41"/>
      <c r="H673" s="41" t="s">
        <v>5841</v>
      </c>
      <c r="I673" s="114" t="s">
        <v>5842</v>
      </c>
      <c r="J673" s="41" t="s">
        <v>1662</v>
      </c>
      <c r="K673" s="41"/>
    </row>
    <row r="674" spans="1:14" x14ac:dyDescent="0.3">
      <c r="A674" s="41" t="s">
        <v>1553</v>
      </c>
      <c r="B674" s="41" t="s">
        <v>4805</v>
      </c>
      <c r="C674" s="41" t="s">
        <v>4164</v>
      </c>
      <c r="D674" s="42"/>
      <c r="F674" s="41"/>
      <c r="G674" s="41"/>
      <c r="H674" s="41" t="s">
        <v>5841</v>
      </c>
      <c r="I674" s="41"/>
      <c r="J674" s="41"/>
      <c r="K674" s="41"/>
      <c r="M674" s="42" t="s">
        <v>5843</v>
      </c>
    </row>
    <row r="675" spans="1:14" s="150" customFormat="1" ht="13.5" customHeight="1" x14ac:dyDescent="0.3">
      <c r="A675" s="149" t="s">
        <v>1556</v>
      </c>
      <c r="B675" s="149" t="s">
        <v>4156</v>
      </c>
      <c r="C675" s="149"/>
      <c r="D675" s="149"/>
      <c r="E675" s="149"/>
      <c r="N675" s="149"/>
    </row>
    <row r="676" spans="1:14" x14ac:dyDescent="0.3">
      <c r="A676" s="151" t="s">
        <v>1512</v>
      </c>
      <c r="B676" s="151" t="s">
        <v>4806</v>
      </c>
      <c r="C676" s="151" t="s">
        <v>4165</v>
      </c>
      <c r="D676" s="152" t="s">
        <v>5844</v>
      </c>
      <c r="F676" s="41"/>
      <c r="G676" s="41"/>
      <c r="H676" s="152" t="s">
        <v>5836</v>
      </c>
    </row>
    <row r="677" spans="1:14" x14ac:dyDescent="0.3">
      <c r="A677" s="151" t="s">
        <v>1512</v>
      </c>
      <c r="B677" s="151" t="s">
        <v>4807</v>
      </c>
      <c r="C677" s="151" t="s">
        <v>4166</v>
      </c>
      <c r="D677" s="152" t="s">
        <v>5845</v>
      </c>
      <c r="F677" s="41"/>
      <c r="G677" s="41"/>
      <c r="H677" s="152" t="s">
        <v>5846</v>
      </c>
    </row>
    <row r="678" spans="1:14" s="147" customFormat="1" ht="13.5" customHeight="1" x14ac:dyDescent="0.3">
      <c r="A678" s="146" t="s">
        <v>1556</v>
      </c>
      <c r="B678" s="146" t="s">
        <v>5833</v>
      </c>
      <c r="C678" s="146"/>
      <c r="D678" s="146"/>
      <c r="E678" s="146"/>
      <c r="N678" s="146"/>
    </row>
    <row r="679" spans="1:14" s="147" customFormat="1" ht="13.5" customHeight="1" x14ac:dyDescent="0.3">
      <c r="A679" s="146" t="s">
        <v>1625</v>
      </c>
      <c r="B679" s="146" t="s">
        <v>5847</v>
      </c>
      <c r="C679" s="146" t="s">
        <v>4167</v>
      </c>
      <c r="D679" s="146" t="s">
        <v>4168</v>
      </c>
      <c r="E679" s="146"/>
      <c r="H679" s="147" t="s">
        <v>5848</v>
      </c>
      <c r="N679" s="146"/>
    </row>
    <row r="680" spans="1:14" x14ac:dyDescent="0.3">
      <c r="A680" s="41" t="s">
        <v>1630</v>
      </c>
      <c r="B680" s="41" t="s">
        <v>4808</v>
      </c>
      <c r="C680" s="110" t="s">
        <v>4169</v>
      </c>
      <c r="D680" s="41" t="s">
        <v>4170</v>
      </c>
      <c r="E680" s="42" t="s">
        <v>2080</v>
      </c>
      <c r="F680" s="41" t="s">
        <v>479</v>
      </c>
      <c r="G680" s="41"/>
      <c r="H680" s="41"/>
    </row>
    <row r="681" spans="1:14" x14ac:dyDescent="0.3">
      <c r="A681" s="41" t="s">
        <v>1591</v>
      </c>
      <c r="B681" s="41" t="s">
        <v>4809</v>
      </c>
      <c r="C681" s="110" t="s">
        <v>4171</v>
      </c>
      <c r="D681" s="110" t="s">
        <v>5849</v>
      </c>
      <c r="E681" s="42" t="s">
        <v>2080</v>
      </c>
      <c r="F681" s="41" t="s">
        <v>479</v>
      </c>
      <c r="G681" s="41"/>
      <c r="H681" s="41" t="s">
        <v>5850</v>
      </c>
      <c r="I681" s="41" t="s">
        <v>5268</v>
      </c>
      <c r="J681" s="41" t="s">
        <v>1696</v>
      </c>
      <c r="K681" s="41"/>
    </row>
    <row r="682" spans="1:14" x14ac:dyDescent="0.3">
      <c r="A682" s="41" t="s">
        <v>1553</v>
      </c>
      <c r="B682" s="41" t="s">
        <v>4810</v>
      </c>
      <c r="C682" s="41" t="s">
        <v>4172</v>
      </c>
      <c r="F682" s="41" t="s">
        <v>479</v>
      </c>
      <c r="G682" s="41"/>
      <c r="H682" s="41" t="s">
        <v>5850</v>
      </c>
      <c r="M682" s="42" t="s">
        <v>5851</v>
      </c>
    </row>
    <row r="683" spans="1:14" x14ac:dyDescent="0.3">
      <c r="A683" s="41" t="s">
        <v>1553</v>
      </c>
      <c r="B683" s="41" t="s">
        <v>4811</v>
      </c>
      <c r="C683" s="41" t="s">
        <v>4173</v>
      </c>
      <c r="F683" s="41" t="s">
        <v>479</v>
      </c>
      <c r="G683" s="41"/>
      <c r="H683" s="41" t="s">
        <v>5850</v>
      </c>
      <c r="M683" s="42" t="s">
        <v>5852</v>
      </c>
    </row>
    <row r="684" spans="1:14" s="150" customFormat="1" ht="13.5" customHeight="1" x14ac:dyDescent="0.3">
      <c r="A684" s="149" t="s">
        <v>1527</v>
      </c>
      <c r="B684" s="149" t="s">
        <v>5853</v>
      </c>
      <c r="C684" s="149" t="s">
        <v>4174</v>
      </c>
      <c r="D684" s="149" t="s">
        <v>1651</v>
      </c>
      <c r="E684" s="149"/>
      <c r="N684" s="149"/>
    </row>
    <row r="685" spans="1:14" x14ac:dyDescent="0.3">
      <c r="A685" s="41" t="s">
        <v>1652</v>
      </c>
      <c r="B685" s="41" t="s">
        <v>4812</v>
      </c>
      <c r="C685" s="41" t="s">
        <v>4175</v>
      </c>
      <c r="D685" s="41" t="s">
        <v>4176</v>
      </c>
      <c r="E685" s="42" t="s">
        <v>1654</v>
      </c>
      <c r="F685" s="41" t="s">
        <v>479</v>
      </c>
      <c r="G685" s="41"/>
      <c r="H685" s="41"/>
      <c r="I685" s="41"/>
      <c r="J685" s="41"/>
      <c r="K685" s="41"/>
    </row>
    <row r="686" spans="1:14" x14ac:dyDescent="0.3">
      <c r="A686" s="41" t="s">
        <v>1655</v>
      </c>
      <c r="B686" s="41" t="s">
        <v>4813</v>
      </c>
      <c r="C686" s="41" t="s">
        <v>4177</v>
      </c>
      <c r="D686" s="41" t="s">
        <v>4178</v>
      </c>
      <c r="F686" s="41" t="s">
        <v>479</v>
      </c>
      <c r="G686" s="41"/>
      <c r="H686" s="41"/>
    </row>
    <row r="687" spans="1:14" x14ac:dyDescent="0.3">
      <c r="A687" s="41" t="s">
        <v>1657</v>
      </c>
      <c r="B687" s="41" t="s">
        <v>4814</v>
      </c>
      <c r="C687" s="41" t="s">
        <v>4179</v>
      </c>
      <c r="D687" s="42" t="s">
        <v>4180</v>
      </c>
      <c r="E687" s="42" t="s">
        <v>1660</v>
      </c>
      <c r="F687" s="41" t="s">
        <v>479</v>
      </c>
      <c r="G687" s="41"/>
      <c r="H687" s="41" t="s">
        <v>5850</v>
      </c>
    </row>
    <row r="688" spans="1:14" ht="65" x14ac:dyDescent="0.3">
      <c r="A688" s="41" t="s">
        <v>1642</v>
      </c>
      <c r="B688" s="41" t="s">
        <v>4815</v>
      </c>
      <c r="C688" s="41" t="s">
        <v>4181</v>
      </c>
      <c r="D688" s="42" t="s">
        <v>5854</v>
      </c>
      <c r="E688" s="42" t="s">
        <v>1660</v>
      </c>
      <c r="F688" s="41" t="s">
        <v>479</v>
      </c>
      <c r="G688" s="41"/>
      <c r="H688" s="41" t="s">
        <v>5855</v>
      </c>
      <c r="I688" s="114" t="s">
        <v>5856</v>
      </c>
      <c r="J688" s="41" t="s">
        <v>1662</v>
      </c>
      <c r="K688" s="41"/>
    </row>
    <row r="689" spans="1:14" x14ac:dyDescent="0.3">
      <c r="A689" s="41" t="s">
        <v>1553</v>
      </c>
      <c r="B689" s="41" t="s">
        <v>4816</v>
      </c>
      <c r="C689" s="41" t="s">
        <v>4182</v>
      </c>
      <c r="D689" s="42"/>
      <c r="F689" s="41"/>
      <c r="G689" s="41"/>
      <c r="H689" s="41" t="s">
        <v>5855</v>
      </c>
      <c r="I689" s="41"/>
      <c r="J689" s="41"/>
      <c r="K689" s="41"/>
      <c r="M689" s="42" t="s">
        <v>5857</v>
      </c>
    </row>
    <row r="690" spans="1:14" s="150" customFormat="1" ht="13.5" customHeight="1" x14ac:dyDescent="0.3">
      <c r="A690" s="149" t="s">
        <v>1556</v>
      </c>
      <c r="B690" s="149" t="s">
        <v>5853</v>
      </c>
      <c r="C690" s="149"/>
      <c r="D690" s="149"/>
      <c r="E690" s="149"/>
      <c r="N690" s="149"/>
    </row>
    <row r="691" spans="1:14" x14ac:dyDescent="0.3">
      <c r="A691" s="151" t="s">
        <v>1512</v>
      </c>
      <c r="B691" s="151" t="s">
        <v>4817</v>
      </c>
      <c r="C691" s="151" t="s">
        <v>4183</v>
      </c>
      <c r="D691" s="152" t="s">
        <v>5858</v>
      </c>
      <c r="F691" s="41"/>
      <c r="G691" s="41"/>
      <c r="H691" s="152" t="s">
        <v>5850</v>
      </c>
    </row>
    <row r="692" spans="1:14" x14ac:dyDescent="0.3">
      <c r="A692" s="151" t="s">
        <v>1512</v>
      </c>
      <c r="B692" s="151" t="s">
        <v>4818</v>
      </c>
      <c r="C692" s="151" t="s">
        <v>4184</v>
      </c>
      <c r="D692" s="152" t="s">
        <v>5859</v>
      </c>
      <c r="F692" s="41"/>
      <c r="G692" s="41"/>
      <c r="H692" s="152" t="s">
        <v>5860</v>
      </c>
    </row>
    <row r="693" spans="1:14" s="147" customFormat="1" ht="13.5" customHeight="1" x14ac:dyDescent="0.3">
      <c r="A693" s="146" t="s">
        <v>1556</v>
      </c>
      <c r="B693" s="146" t="s">
        <v>5847</v>
      </c>
      <c r="C693" s="146"/>
      <c r="D693" s="146"/>
      <c r="E693" s="146"/>
      <c r="N693" s="146"/>
    </row>
    <row r="694" spans="1:14" s="147" customFormat="1" ht="13.5" customHeight="1" x14ac:dyDescent="0.3">
      <c r="A694" s="146" t="s">
        <v>1625</v>
      </c>
      <c r="B694" s="146" t="s">
        <v>5861</v>
      </c>
      <c r="C694" s="146" t="s">
        <v>2465</v>
      </c>
      <c r="D694" s="146" t="s">
        <v>2466</v>
      </c>
      <c r="E694" s="146"/>
      <c r="H694" s="147" t="s">
        <v>5862</v>
      </c>
      <c r="N694" s="146"/>
    </row>
    <row r="695" spans="1:14" x14ac:dyDescent="0.3">
      <c r="A695" s="41" t="s">
        <v>1630</v>
      </c>
      <c r="B695" s="41" t="s">
        <v>4819</v>
      </c>
      <c r="C695" s="41" t="s">
        <v>181</v>
      </c>
      <c r="D695" s="41" t="s">
        <v>2467</v>
      </c>
      <c r="E695" s="42" t="s">
        <v>2468</v>
      </c>
      <c r="F695" s="41" t="s">
        <v>479</v>
      </c>
      <c r="G695" s="41" t="s">
        <v>2469</v>
      </c>
      <c r="H695" s="41"/>
      <c r="N695" s="42" t="s">
        <v>2470</v>
      </c>
    </row>
    <row r="696" spans="1:14" x14ac:dyDescent="0.3">
      <c r="A696" s="41" t="s">
        <v>1591</v>
      </c>
      <c r="B696" s="41" t="s">
        <v>4820</v>
      </c>
      <c r="C696" s="41" t="s">
        <v>182</v>
      </c>
      <c r="D696" s="41" t="s">
        <v>5863</v>
      </c>
      <c r="E696" s="42" t="s">
        <v>2468</v>
      </c>
      <c r="F696" s="41" t="s">
        <v>479</v>
      </c>
      <c r="G696" s="41"/>
      <c r="H696" s="41" t="s">
        <v>5864</v>
      </c>
      <c r="I696" s="41" t="s">
        <v>5305</v>
      </c>
      <c r="J696" s="41" t="s">
        <v>1696</v>
      </c>
      <c r="K696" s="41"/>
    </row>
    <row r="697" spans="1:14" x14ac:dyDescent="0.3">
      <c r="A697" s="41" t="s">
        <v>1553</v>
      </c>
      <c r="B697" s="41" t="s">
        <v>4821</v>
      </c>
      <c r="C697" s="41" t="s">
        <v>2471</v>
      </c>
      <c r="F697" s="41" t="s">
        <v>479</v>
      </c>
      <c r="G697" s="41"/>
      <c r="H697" s="41" t="s">
        <v>5864</v>
      </c>
      <c r="M697" s="42" t="s">
        <v>5865</v>
      </c>
    </row>
    <row r="698" spans="1:14" x14ac:dyDescent="0.3">
      <c r="A698" s="41" t="s">
        <v>1553</v>
      </c>
      <c r="B698" s="41" t="s">
        <v>4822</v>
      </c>
      <c r="C698" s="41" t="s">
        <v>183</v>
      </c>
      <c r="F698" s="41" t="s">
        <v>479</v>
      </c>
      <c r="G698" s="41"/>
      <c r="H698" s="41" t="s">
        <v>5864</v>
      </c>
      <c r="M698" s="42" t="s">
        <v>5866</v>
      </c>
    </row>
    <row r="699" spans="1:14" s="147" customFormat="1" ht="13.5" customHeight="1" x14ac:dyDescent="0.3">
      <c r="A699" s="146" t="s">
        <v>1556</v>
      </c>
      <c r="B699" s="146" t="s">
        <v>5861</v>
      </c>
      <c r="C699" s="146"/>
      <c r="D699" s="146"/>
      <c r="E699" s="146"/>
      <c r="N699" s="146"/>
    </row>
    <row r="700" spans="1:14" s="147" customFormat="1" ht="13.5" customHeight="1" x14ac:dyDescent="0.3">
      <c r="A700" s="146" t="s">
        <v>1625</v>
      </c>
      <c r="B700" s="146" t="s">
        <v>5867</v>
      </c>
      <c r="C700" s="146" t="s">
        <v>2472</v>
      </c>
      <c r="D700" s="146" t="s">
        <v>2473</v>
      </c>
      <c r="E700" s="146"/>
      <c r="H700" s="147" t="s">
        <v>5868</v>
      </c>
      <c r="N700" s="146"/>
    </row>
    <row r="701" spans="1:14" x14ac:dyDescent="0.3">
      <c r="A701" s="41" t="s">
        <v>1630</v>
      </c>
      <c r="B701" s="41" t="s">
        <v>4823</v>
      </c>
      <c r="C701" s="41" t="s">
        <v>184</v>
      </c>
      <c r="D701" s="41" t="s">
        <v>2474</v>
      </c>
      <c r="F701" s="41" t="s">
        <v>479</v>
      </c>
      <c r="G701" s="41" t="s">
        <v>2469</v>
      </c>
      <c r="H701" s="41"/>
    </row>
    <row r="702" spans="1:14" x14ac:dyDescent="0.3">
      <c r="A702" s="41" t="s">
        <v>2475</v>
      </c>
      <c r="B702" s="41" t="s">
        <v>4824</v>
      </c>
      <c r="C702" s="41" t="s">
        <v>2476</v>
      </c>
      <c r="D702" s="41" t="s">
        <v>2477</v>
      </c>
      <c r="E702" s="42" t="s">
        <v>2478</v>
      </c>
      <c r="F702" s="41" t="s">
        <v>479</v>
      </c>
      <c r="G702" s="41"/>
      <c r="H702" s="41"/>
    </row>
    <row r="703" spans="1:14" x14ac:dyDescent="0.3">
      <c r="A703" s="41" t="s">
        <v>1591</v>
      </c>
      <c r="B703" s="41" t="s">
        <v>4825</v>
      </c>
      <c r="C703" s="41" t="s">
        <v>2479</v>
      </c>
      <c r="D703" s="41" t="s">
        <v>2480</v>
      </c>
      <c r="F703" s="41" t="s">
        <v>479</v>
      </c>
      <c r="G703" s="41"/>
      <c r="H703" s="41" t="s">
        <v>5869</v>
      </c>
    </row>
    <row r="704" spans="1:14" x14ac:dyDescent="0.3">
      <c r="A704" s="41" t="s">
        <v>1553</v>
      </c>
      <c r="B704" s="41" t="s">
        <v>4826</v>
      </c>
      <c r="C704" s="41" t="s">
        <v>185</v>
      </c>
      <c r="F704" s="41"/>
      <c r="G704" s="41"/>
      <c r="H704" s="41"/>
      <c r="M704" s="42" t="s">
        <v>5870</v>
      </c>
    </row>
    <row r="705" spans="1:14" x14ac:dyDescent="0.3">
      <c r="A705" s="41" t="s">
        <v>1591</v>
      </c>
      <c r="B705" s="41" t="s">
        <v>4827</v>
      </c>
      <c r="C705" s="41" t="s">
        <v>186</v>
      </c>
      <c r="D705" s="41" t="s">
        <v>5871</v>
      </c>
      <c r="E705" s="42" t="s">
        <v>5872</v>
      </c>
      <c r="F705" s="41" t="s">
        <v>479</v>
      </c>
      <c r="G705" s="41" t="s">
        <v>2481</v>
      </c>
      <c r="H705" s="41" t="s">
        <v>5873</v>
      </c>
      <c r="I705" s="41" t="s">
        <v>5338</v>
      </c>
      <c r="J705" s="41" t="s">
        <v>1696</v>
      </c>
      <c r="K705" s="41"/>
    </row>
    <row r="706" spans="1:14" x14ac:dyDescent="0.3">
      <c r="A706" s="41" t="s">
        <v>1553</v>
      </c>
      <c r="B706" s="41" t="s">
        <v>4828</v>
      </c>
      <c r="C706" s="41" t="s">
        <v>2482</v>
      </c>
      <c r="F706" s="41" t="s">
        <v>479</v>
      </c>
      <c r="G706" s="41"/>
      <c r="H706" s="41" t="s">
        <v>5873</v>
      </c>
      <c r="M706" s="42" t="s">
        <v>5874</v>
      </c>
    </row>
    <row r="707" spans="1:14" x14ac:dyDescent="0.3">
      <c r="A707" s="41" t="s">
        <v>1553</v>
      </c>
      <c r="B707" s="153" t="s">
        <v>4829</v>
      </c>
      <c r="C707" s="41" t="s">
        <v>187</v>
      </c>
      <c r="F707" s="41" t="s">
        <v>479</v>
      </c>
      <c r="G707" s="41"/>
      <c r="H707" s="41" t="s">
        <v>5873</v>
      </c>
      <c r="M707" s="42" t="s">
        <v>5875</v>
      </c>
    </row>
    <row r="708" spans="1:14" x14ac:dyDescent="0.3">
      <c r="A708" s="41" t="s">
        <v>1553</v>
      </c>
      <c r="B708" s="153" t="s">
        <v>4830</v>
      </c>
      <c r="F708" s="41"/>
      <c r="G708" s="41"/>
      <c r="H708" s="41" t="s">
        <v>5873</v>
      </c>
      <c r="M708" s="164" t="s">
        <v>5876</v>
      </c>
    </row>
    <row r="709" spans="1:14" s="147" customFormat="1" ht="13.5" customHeight="1" x14ac:dyDescent="0.3">
      <c r="A709" s="146" t="s">
        <v>1556</v>
      </c>
      <c r="B709" s="146" t="s">
        <v>5867</v>
      </c>
      <c r="C709" s="146"/>
      <c r="D709" s="146"/>
      <c r="E709" s="146"/>
      <c r="N709" s="146"/>
    </row>
    <row r="710" spans="1:14" s="147" customFormat="1" ht="13.5" customHeight="1" x14ac:dyDescent="0.3">
      <c r="A710" s="146" t="s">
        <v>1625</v>
      </c>
      <c r="B710" s="146" t="s">
        <v>5877</v>
      </c>
      <c r="C710" s="146" t="s">
        <v>2483</v>
      </c>
      <c r="D710" s="146" t="s">
        <v>1479</v>
      </c>
      <c r="E710" s="146"/>
      <c r="H710" s="147" t="s">
        <v>5878</v>
      </c>
      <c r="N710" s="146"/>
    </row>
    <row r="711" spans="1:14" x14ac:dyDescent="0.3">
      <c r="A711" s="41" t="s">
        <v>1630</v>
      </c>
      <c r="B711" s="41" t="s">
        <v>4831</v>
      </c>
      <c r="C711" s="41" t="s">
        <v>188</v>
      </c>
      <c r="D711" s="41" t="s">
        <v>2484</v>
      </c>
      <c r="F711" s="41" t="s">
        <v>479</v>
      </c>
      <c r="G711" s="41" t="s">
        <v>2469</v>
      </c>
      <c r="H711" s="41"/>
    </row>
    <row r="712" spans="1:14" x14ac:dyDescent="0.3">
      <c r="A712" s="41" t="s">
        <v>2485</v>
      </c>
      <c r="B712" s="41" t="s">
        <v>4832</v>
      </c>
      <c r="C712" s="41" t="s">
        <v>189</v>
      </c>
      <c r="D712" s="41" t="s">
        <v>1640</v>
      </c>
      <c r="F712" s="41" t="s">
        <v>479</v>
      </c>
      <c r="G712" s="41"/>
      <c r="H712" s="41"/>
    </row>
    <row r="713" spans="1:14" x14ac:dyDescent="0.3">
      <c r="A713" s="41" t="s">
        <v>1591</v>
      </c>
      <c r="B713" s="41" t="s">
        <v>4833</v>
      </c>
      <c r="C713" s="41" t="s">
        <v>190</v>
      </c>
      <c r="D713" s="41" t="s">
        <v>5879</v>
      </c>
      <c r="E713" s="42" t="s">
        <v>5880</v>
      </c>
      <c r="F713" s="41" t="s">
        <v>479</v>
      </c>
      <c r="G713" s="41" t="s">
        <v>2481</v>
      </c>
      <c r="H713" s="41" t="s">
        <v>5881</v>
      </c>
      <c r="I713" s="41" t="s">
        <v>5761</v>
      </c>
      <c r="J713" s="41" t="s">
        <v>1696</v>
      </c>
      <c r="K713" s="41"/>
    </row>
    <row r="714" spans="1:14" x14ac:dyDescent="0.3">
      <c r="A714" s="41" t="s">
        <v>1553</v>
      </c>
      <c r="B714" s="41" t="s">
        <v>4834</v>
      </c>
      <c r="C714" s="41" t="s">
        <v>2486</v>
      </c>
      <c r="F714" s="41" t="s">
        <v>479</v>
      </c>
      <c r="G714" s="41"/>
      <c r="H714" s="41" t="s">
        <v>5881</v>
      </c>
      <c r="M714" s="42" t="s">
        <v>5882</v>
      </c>
    </row>
    <row r="715" spans="1:14" ht="18" customHeight="1" x14ac:dyDescent="0.3">
      <c r="A715" s="41" t="s">
        <v>1553</v>
      </c>
      <c r="B715" s="153" t="s">
        <v>4835</v>
      </c>
      <c r="C715" s="41" t="s">
        <v>191</v>
      </c>
      <c r="F715" s="41" t="s">
        <v>479</v>
      </c>
      <c r="G715" s="41"/>
      <c r="H715" s="41" t="s">
        <v>5881</v>
      </c>
      <c r="M715" s="165" t="s">
        <v>5883</v>
      </c>
    </row>
    <row r="716" spans="1:14" x14ac:dyDescent="0.3">
      <c r="A716" s="41" t="s">
        <v>1553</v>
      </c>
      <c r="B716" s="153" t="s">
        <v>4836</v>
      </c>
      <c r="F716" s="41" t="s">
        <v>479</v>
      </c>
      <c r="G716" s="41"/>
      <c r="H716" s="41" t="s">
        <v>5881</v>
      </c>
      <c r="M716" s="164" t="s">
        <v>5884</v>
      </c>
    </row>
    <row r="717" spans="1:14" s="147" customFormat="1" ht="13.5" customHeight="1" x14ac:dyDescent="0.3">
      <c r="A717" s="146" t="s">
        <v>1556</v>
      </c>
      <c r="B717" s="146" t="s">
        <v>5877</v>
      </c>
      <c r="C717" s="146"/>
      <c r="D717" s="146"/>
      <c r="E717" s="146"/>
      <c r="N717" s="146"/>
    </row>
    <row r="718" spans="1:14" s="147" customFormat="1" ht="13.5" customHeight="1" x14ac:dyDescent="0.3">
      <c r="A718" s="146" t="s">
        <v>1625</v>
      </c>
      <c r="B718" s="146" t="s">
        <v>5885</v>
      </c>
      <c r="C718" s="146" t="s">
        <v>4185</v>
      </c>
      <c r="D718" s="146" t="s">
        <v>4186</v>
      </c>
      <c r="E718" s="146"/>
      <c r="H718" s="147" t="s">
        <v>5886</v>
      </c>
      <c r="N718" s="146"/>
    </row>
    <row r="719" spans="1:14" x14ac:dyDescent="0.3">
      <c r="A719" s="41" t="s">
        <v>1630</v>
      </c>
      <c r="B719" s="41" t="s">
        <v>4837</v>
      </c>
      <c r="C719" s="41" t="s">
        <v>4187</v>
      </c>
      <c r="D719" s="41" t="s">
        <v>4188</v>
      </c>
      <c r="E719" s="42" t="s">
        <v>5887</v>
      </c>
      <c r="F719" s="41" t="s">
        <v>479</v>
      </c>
      <c r="G719" s="41" t="s">
        <v>2469</v>
      </c>
      <c r="H719" s="41"/>
    </row>
    <row r="720" spans="1:14" x14ac:dyDescent="0.3">
      <c r="A720" s="41" t="s">
        <v>1591</v>
      </c>
      <c r="B720" s="41" t="s">
        <v>4838</v>
      </c>
      <c r="C720" s="41" t="s">
        <v>4189</v>
      </c>
      <c r="D720" s="41" t="s">
        <v>5879</v>
      </c>
      <c r="F720" s="41" t="s">
        <v>479</v>
      </c>
      <c r="G720" s="41" t="s">
        <v>2481</v>
      </c>
      <c r="H720" s="41" t="s">
        <v>5888</v>
      </c>
      <c r="I720" s="41" t="s">
        <v>5338</v>
      </c>
      <c r="J720" s="41" t="s">
        <v>1696</v>
      </c>
      <c r="K720" s="41"/>
    </row>
    <row r="721" spans="1:14" s="25" customFormat="1" x14ac:dyDescent="0.3">
      <c r="A721" s="27" t="s">
        <v>1553</v>
      </c>
      <c r="B721" s="27" t="s">
        <v>4839</v>
      </c>
      <c r="C721" s="27" t="s">
        <v>4190</v>
      </c>
      <c r="D721" s="27"/>
      <c r="F721" s="27" t="s">
        <v>479</v>
      </c>
      <c r="G721" s="27"/>
      <c r="H721" s="27" t="s">
        <v>5888</v>
      </c>
      <c r="M721" s="25" t="s">
        <v>5889</v>
      </c>
    </row>
    <row r="722" spans="1:14" s="25" customFormat="1" x14ac:dyDescent="0.3">
      <c r="A722" s="27" t="s">
        <v>1553</v>
      </c>
      <c r="B722" s="153" t="s">
        <v>4840</v>
      </c>
      <c r="C722" s="27"/>
      <c r="D722" s="27"/>
      <c r="F722" s="27" t="s">
        <v>479</v>
      </c>
      <c r="G722" s="27"/>
      <c r="H722" s="27" t="s">
        <v>5888</v>
      </c>
      <c r="M722" s="25" t="s">
        <v>5890</v>
      </c>
    </row>
    <row r="723" spans="1:14" s="25" customFormat="1" x14ac:dyDescent="0.3">
      <c r="A723" s="27" t="s">
        <v>1553</v>
      </c>
      <c r="B723" s="153" t="s">
        <v>4841</v>
      </c>
      <c r="C723" s="27" t="s">
        <v>4191</v>
      </c>
      <c r="D723" s="27"/>
      <c r="F723" s="27" t="s">
        <v>479</v>
      </c>
      <c r="G723" s="27"/>
      <c r="H723" s="27" t="s">
        <v>5888</v>
      </c>
      <c r="M723" s="164" t="s">
        <v>5891</v>
      </c>
    </row>
    <row r="724" spans="1:14" s="147" customFormat="1" ht="13.5" customHeight="1" x14ac:dyDescent="0.3">
      <c r="A724" s="146" t="s">
        <v>1556</v>
      </c>
      <c r="B724" s="146" t="s">
        <v>5885</v>
      </c>
      <c r="C724" s="146"/>
      <c r="D724" s="146"/>
      <c r="E724" s="146"/>
      <c r="N724" s="146"/>
    </row>
    <row r="725" spans="1:14" s="147" customFormat="1" ht="13.5" customHeight="1" x14ac:dyDescent="0.3">
      <c r="A725" s="146" t="s">
        <v>1625</v>
      </c>
      <c r="B725" s="146" t="s">
        <v>5892</v>
      </c>
      <c r="C725" s="146" t="s">
        <v>4192</v>
      </c>
      <c r="D725" s="146" t="s">
        <v>4193</v>
      </c>
      <c r="E725" s="146"/>
      <c r="H725" s="147" t="s">
        <v>5893</v>
      </c>
      <c r="N725" s="146"/>
    </row>
    <row r="726" spans="1:14" x14ac:dyDescent="0.3">
      <c r="A726" s="41" t="s">
        <v>1630</v>
      </c>
      <c r="B726" s="41" t="s">
        <v>4842</v>
      </c>
      <c r="C726" s="41" t="s">
        <v>4194</v>
      </c>
      <c r="D726" s="41" t="s">
        <v>4195</v>
      </c>
      <c r="E726" s="42" t="s">
        <v>5894</v>
      </c>
      <c r="F726" s="41" t="s">
        <v>479</v>
      </c>
      <c r="G726" s="41" t="s">
        <v>2469</v>
      </c>
      <c r="H726" s="41"/>
    </row>
    <row r="727" spans="1:14" x14ac:dyDescent="0.3">
      <c r="A727" s="41" t="s">
        <v>1591</v>
      </c>
      <c r="B727" s="41" t="s">
        <v>4843</v>
      </c>
      <c r="C727" s="41" t="s">
        <v>4196</v>
      </c>
      <c r="D727" s="41" t="s">
        <v>5879</v>
      </c>
      <c r="F727" s="41" t="s">
        <v>479</v>
      </c>
      <c r="G727" s="41" t="s">
        <v>2481</v>
      </c>
      <c r="H727" s="41" t="s">
        <v>5895</v>
      </c>
      <c r="I727" s="41" t="s">
        <v>5338</v>
      </c>
      <c r="J727" s="41" t="s">
        <v>1696</v>
      </c>
      <c r="K727" s="41"/>
    </row>
    <row r="728" spans="1:14" x14ac:dyDescent="0.3">
      <c r="A728" s="41" t="s">
        <v>1553</v>
      </c>
      <c r="B728" s="41" t="s">
        <v>4844</v>
      </c>
      <c r="C728" s="41" t="s">
        <v>4197</v>
      </c>
      <c r="F728" s="41" t="s">
        <v>479</v>
      </c>
      <c r="G728" s="41"/>
      <c r="H728" s="41" t="s">
        <v>5895</v>
      </c>
      <c r="M728" s="42" t="s">
        <v>5896</v>
      </c>
    </row>
    <row r="729" spans="1:14" ht="13.5" customHeight="1" x14ac:dyDescent="0.3">
      <c r="A729" s="41" t="s">
        <v>1553</v>
      </c>
      <c r="B729" s="153" t="s">
        <v>4845</v>
      </c>
      <c r="F729" s="27" t="s">
        <v>479</v>
      </c>
      <c r="G729" s="41"/>
      <c r="H729" s="41" t="s">
        <v>5895</v>
      </c>
      <c r="M729" s="165" t="s">
        <v>5897</v>
      </c>
    </row>
    <row r="730" spans="1:14" ht="11.9" customHeight="1" x14ac:dyDescent="0.3">
      <c r="A730" s="41" t="s">
        <v>1553</v>
      </c>
      <c r="B730" s="153" t="s">
        <v>4846</v>
      </c>
      <c r="C730" s="41" t="s">
        <v>4198</v>
      </c>
      <c r="F730" s="41" t="s">
        <v>479</v>
      </c>
      <c r="G730" s="41"/>
      <c r="H730" s="41" t="s">
        <v>5895</v>
      </c>
      <c r="M730" s="164" t="s">
        <v>5898</v>
      </c>
    </row>
    <row r="731" spans="1:14" s="147" customFormat="1" ht="13.5" customHeight="1" x14ac:dyDescent="0.3">
      <c r="A731" s="146" t="s">
        <v>1556</v>
      </c>
      <c r="B731" s="146" t="s">
        <v>5892</v>
      </c>
      <c r="C731" s="146"/>
      <c r="D731" s="146"/>
      <c r="E731" s="146"/>
      <c r="N731" s="146"/>
    </row>
    <row r="732" spans="1:14" s="147" customFormat="1" ht="13.5" customHeight="1" x14ac:dyDescent="0.3">
      <c r="A732" s="146" t="s">
        <v>1625</v>
      </c>
      <c r="B732" s="146" t="s">
        <v>2182</v>
      </c>
      <c r="C732" s="146" t="s">
        <v>2182</v>
      </c>
      <c r="D732" s="146" t="s">
        <v>2183</v>
      </c>
      <c r="E732" s="146"/>
      <c r="H732" s="166" t="s">
        <v>5899</v>
      </c>
      <c r="N732" s="146"/>
    </row>
    <row r="733" spans="1:14" s="25" customFormat="1" x14ac:dyDescent="0.3">
      <c r="A733" s="23" t="s">
        <v>1872</v>
      </c>
      <c r="B733" s="23" t="s">
        <v>4847</v>
      </c>
      <c r="C733" s="23" t="s">
        <v>284</v>
      </c>
      <c r="D733" s="27" t="s">
        <v>2184</v>
      </c>
      <c r="F733" s="27" t="s">
        <v>479</v>
      </c>
      <c r="G733" s="27"/>
      <c r="H733" s="27"/>
    </row>
    <row r="734" spans="1:14" s="25" customFormat="1" x14ac:dyDescent="0.3">
      <c r="A734" s="23" t="s">
        <v>1874</v>
      </c>
      <c r="B734" s="23" t="s">
        <v>4848</v>
      </c>
      <c r="C734" s="23" t="s">
        <v>2185</v>
      </c>
      <c r="D734" s="27" t="s">
        <v>2186</v>
      </c>
      <c r="E734" s="25" t="s">
        <v>1877</v>
      </c>
      <c r="F734" s="27" t="s">
        <v>479</v>
      </c>
      <c r="G734" s="27"/>
      <c r="H734" s="27" t="s">
        <v>5900</v>
      </c>
      <c r="I734" s="27" t="s">
        <v>5901</v>
      </c>
      <c r="J734" s="25" t="s">
        <v>1878</v>
      </c>
    </row>
    <row r="735" spans="1:14" s="25" customFormat="1" x14ac:dyDescent="0.3">
      <c r="A735" s="23" t="s">
        <v>1519</v>
      </c>
      <c r="B735" s="23" t="s">
        <v>4849</v>
      </c>
      <c r="C735" s="23" t="s">
        <v>2187</v>
      </c>
      <c r="D735" s="27" t="s">
        <v>1637</v>
      </c>
      <c r="F735" s="27" t="s">
        <v>479</v>
      </c>
      <c r="G735" s="27"/>
      <c r="H735" s="27" t="s">
        <v>5902</v>
      </c>
      <c r="I735" s="25" t="s">
        <v>1880</v>
      </c>
      <c r="J735" s="25" t="s">
        <v>1881</v>
      </c>
    </row>
    <row r="736" spans="1:14" s="25" customFormat="1" x14ac:dyDescent="0.3">
      <c r="A736" s="23" t="s">
        <v>1882</v>
      </c>
      <c r="B736" s="23" t="s">
        <v>4850</v>
      </c>
      <c r="C736" s="23" t="s">
        <v>2188</v>
      </c>
      <c r="D736" s="27" t="s">
        <v>2189</v>
      </c>
      <c r="E736" s="25" t="s">
        <v>1877</v>
      </c>
      <c r="F736" s="27" t="s">
        <v>479</v>
      </c>
      <c r="G736" s="27"/>
      <c r="H736" s="27" t="s">
        <v>5900</v>
      </c>
      <c r="I736" s="27" t="s">
        <v>5903</v>
      </c>
      <c r="J736" s="25" t="s">
        <v>1878</v>
      </c>
    </row>
    <row r="737" spans="1:14" s="25" customFormat="1" x14ac:dyDescent="0.3">
      <c r="A737" s="23" t="s">
        <v>1519</v>
      </c>
      <c r="B737" s="23" t="s">
        <v>4851</v>
      </c>
      <c r="C737" s="23" t="s">
        <v>2190</v>
      </c>
      <c r="D737" s="27" t="s">
        <v>1637</v>
      </c>
      <c r="F737" s="27" t="s">
        <v>479</v>
      </c>
      <c r="G737" s="27"/>
      <c r="H737" s="27" t="s">
        <v>5904</v>
      </c>
      <c r="I737" s="25" t="s">
        <v>1880</v>
      </c>
      <c r="J737" s="25" t="s">
        <v>1881</v>
      </c>
    </row>
    <row r="738" spans="1:14" s="147" customFormat="1" ht="13.5" customHeight="1" x14ac:dyDescent="0.3">
      <c r="A738" s="146" t="s">
        <v>1556</v>
      </c>
      <c r="B738" s="146" t="s">
        <v>2182</v>
      </c>
      <c r="C738" s="146"/>
      <c r="D738" s="146"/>
      <c r="E738" s="146"/>
      <c r="N738" s="146"/>
    </row>
    <row r="739" spans="1:14" s="147" customFormat="1" ht="13.5" customHeight="1" x14ac:dyDescent="0.3">
      <c r="A739" s="146" t="s">
        <v>1625</v>
      </c>
      <c r="B739" s="146" t="s">
        <v>2191</v>
      </c>
      <c r="C739" s="146" t="s">
        <v>2191</v>
      </c>
      <c r="D739" s="146" t="s">
        <v>2192</v>
      </c>
      <c r="E739" s="146"/>
      <c r="H739" s="147" t="s">
        <v>5899</v>
      </c>
      <c r="N739" s="146"/>
    </row>
    <row r="740" spans="1:14" x14ac:dyDescent="0.3">
      <c r="A740" s="41" t="s">
        <v>1897</v>
      </c>
      <c r="B740" s="41" t="s">
        <v>4852</v>
      </c>
      <c r="C740" s="41" t="s">
        <v>2193</v>
      </c>
      <c r="D740" s="41" t="s">
        <v>1899</v>
      </c>
      <c r="E740" s="42" t="s">
        <v>1900</v>
      </c>
      <c r="F740" s="41" t="s">
        <v>479</v>
      </c>
      <c r="G740" s="41"/>
      <c r="H740" s="41"/>
      <c r="I740" s="42" t="s">
        <v>5905</v>
      </c>
    </row>
    <row r="741" spans="1:14" x14ac:dyDescent="0.3">
      <c r="A741" s="41" t="s">
        <v>1519</v>
      </c>
      <c r="B741" s="41" t="s">
        <v>4571</v>
      </c>
      <c r="C741" s="41" t="s">
        <v>2194</v>
      </c>
      <c r="D741" s="41" t="s">
        <v>1902</v>
      </c>
      <c r="F741" s="41" t="s">
        <v>479</v>
      </c>
      <c r="G741" s="41"/>
      <c r="H741" s="41" t="s">
        <v>5906</v>
      </c>
    </row>
    <row r="742" spans="1:14" x14ac:dyDescent="0.3">
      <c r="A742" s="41" t="s">
        <v>1655</v>
      </c>
      <c r="B742" s="41" t="s">
        <v>4853</v>
      </c>
      <c r="C742" s="41" t="s">
        <v>2195</v>
      </c>
      <c r="D742" s="41" t="s">
        <v>2196</v>
      </c>
      <c r="F742" s="41" t="s">
        <v>479</v>
      </c>
      <c r="G742" s="41"/>
      <c r="H742" s="41"/>
    </row>
    <row r="743" spans="1:14" x14ac:dyDescent="0.3">
      <c r="A743" s="41" t="s">
        <v>1589</v>
      </c>
      <c r="B743" s="41" t="s">
        <v>4854</v>
      </c>
      <c r="C743" s="41" t="s">
        <v>296</v>
      </c>
      <c r="D743" s="41" t="s">
        <v>5907</v>
      </c>
      <c r="F743" s="41" t="s">
        <v>479</v>
      </c>
      <c r="G743" s="41"/>
      <c r="H743" s="41"/>
    </row>
    <row r="744" spans="1:14" x14ac:dyDescent="0.3">
      <c r="A744" s="41" t="s">
        <v>1512</v>
      </c>
      <c r="B744" s="41" t="s">
        <v>4855</v>
      </c>
      <c r="C744" s="41" t="s">
        <v>2197</v>
      </c>
      <c r="D744" s="41" t="s">
        <v>5908</v>
      </c>
      <c r="F744" s="41"/>
      <c r="G744" s="41"/>
      <c r="H744" s="41" t="s">
        <v>5909</v>
      </c>
    </row>
    <row r="745" spans="1:14" x14ac:dyDescent="0.3">
      <c r="A745" s="41" t="s">
        <v>1553</v>
      </c>
      <c r="B745" s="41" t="s">
        <v>4856</v>
      </c>
      <c r="C745" s="41" t="s">
        <v>2198</v>
      </c>
      <c r="F745" s="41"/>
      <c r="G745" s="41"/>
      <c r="H745" s="41"/>
      <c r="M745" s="42" t="s">
        <v>5910</v>
      </c>
    </row>
    <row r="746" spans="1:14" x14ac:dyDescent="0.3">
      <c r="A746" s="41" t="s">
        <v>1941</v>
      </c>
      <c r="B746" s="41" t="s">
        <v>4857</v>
      </c>
      <c r="C746" s="41" t="s">
        <v>2199</v>
      </c>
      <c r="D746" s="41" t="s">
        <v>5911</v>
      </c>
      <c r="E746" s="42" t="s">
        <v>1943</v>
      </c>
      <c r="F746" s="41" t="s">
        <v>479</v>
      </c>
      <c r="G746" s="41"/>
      <c r="H746" s="41"/>
    </row>
    <row r="747" spans="1:14" x14ac:dyDescent="0.3">
      <c r="A747" s="41" t="s">
        <v>1519</v>
      </c>
      <c r="B747" s="41" t="s">
        <v>4858</v>
      </c>
      <c r="C747" s="41" t="s">
        <v>2200</v>
      </c>
      <c r="D747" s="41" t="s">
        <v>1945</v>
      </c>
      <c r="E747" s="42" t="s">
        <v>1946</v>
      </c>
      <c r="F747" s="41" t="s">
        <v>479</v>
      </c>
      <c r="G747" s="41" t="s">
        <v>1947</v>
      </c>
      <c r="H747" s="41" t="s">
        <v>5912</v>
      </c>
      <c r="I747" s="42" t="s">
        <v>1880</v>
      </c>
      <c r="J747" s="42" t="s">
        <v>1948</v>
      </c>
    </row>
    <row r="748" spans="1:14" x14ac:dyDescent="0.3">
      <c r="A748" s="41" t="s">
        <v>1553</v>
      </c>
      <c r="B748" s="41" t="s">
        <v>4859</v>
      </c>
      <c r="C748" s="41" t="s">
        <v>2201</v>
      </c>
      <c r="F748" s="41" t="s">
        <v>479</v>
      </c>
      <c r="G748" s="41"/>
      <c r="H748" s="41"/>
      <c r="M748" s="42" t="s">
        <v>5913</v>
      </c>
    </row>
    <row r="749" spans="1:14" x14ac:dyDescent="0.3">
      <c r="A749" s="41" t="s">
        <v>1529</v>
      </c>
      <c r="B749" s="41" t="s">
        <v>4860</v>
      </c>
      <c r="C749" s="41" t="s">
        <v>2202</v>
      </c>
      <c r="D749" s="41" t="s">
        <v>5911</v>
      </c>
      <c r="E749" s="42" t="s">
        <v>1910</v>
      </c>
      <c r="F749" s="41" t="s">
        <v>479</v>
      </c>
      <c r="G749" s="41"/>
      <c r="H749" s="41" t="s">
        <v>5914</v>
      </c>
    </row>
    <row r="750" spans="1:14" x14ac:dyDescent="0.3">
      <c r="A750" s="41" t="s">
        <v>1532</v>
      </c>
      <c r="B750" s="41" t="s">
        <v>4861</v>
      </c>
      <c r="C750" s="41" t="s">
        <v>2203</v>
      </c>
      <c r="D750" s="41" t="s">
        <v>5911</v>
      </c>
      <c r="E750" s="42" t="s">
        <v>1912</v>
      </c>
      <c r="F750" s="41" t="s">
        <v>479</v>
      </c>
      <c r="G750" s="41"/>
      <c r="H750" s="41" t="s">
        <v>5914</v>
      </c>
      <c r="L750" s="42" t="s">
        <v>5915</v>
      </c>
    </row>
    <row r="751" spans="1:14" x14ac:dyDescent="0.3">
      <c r="A751" s="96" t="s">
        <v>1536</v>
      </c>
      <c r="B751" s="96" t="s">
        <v>4862</v>
      </c>
      <c r="C751" s="41" t="s">
        <v>2204</v>
      </c>
      <c r="D751" s="41" t="s">
        <v>5911</v>
      </c>
      <c r="E751" s="42" t="s">
        <v>1914</v>
      </c>
      <c r="F751" s="41" t="s">
        <v>479</v>
      </c>
      <c r="G751" s="41"/>
      <c r="H751" s="41" t="s">
        <v>5914</v>
      </c>
      <c r="I751" s="42" t="s">
        <v>5385</v>
      </c>
      <c r="J751" s="42" t="s">
        <v>2205</v>
      </c>
      <c r="L751" s="98" t="s">
        <v>5916</v>
      </c>
    </row>
    <row r="752" spans="1:14" x14ac:dyDescent="0.3">
      <c r="A752" s="96" t="s">
        <v>1519</v>
      </c>
      <c r="B752" s="96" t="s">
        <v>4863</v>
      </c>
      <c r="C752" s="41" t="s">
        <v>2206</v>
      </c>
      <c r="D752" s="41" t="s">
        <v>1541</v>
      </c>
      <c r="E752" s="42" t="s">
        <v>1917</v>
      </c>
      <c r="F752" s="41" t="s">
        <v>479</v>
      </c>
      <c r="G752" s="41" t="s">
        <v>1918</v>
      </c>
      <c r="H752" s="41" t="s">
        <v>5917</v>
      </c>
      <c r="I752" s="42" t="s">
        <v>1880</v>
      </c>
      <c r="J752" s="42" t="s">
        <v>1919</v>
      </c>
    </row>
    <row r="753" spans="1:14" x14ac:dyDescent="0.3">
      <c r="A753" s="96" t="s">
        <v>1546</v>
      </c>
      <c r="B753" s="96" t="s">
        <v>4864</v>
      </c>
      <c r="C753" s="41" t="s">
        <v>2207</v>
      </c>
      <c r="D753" s="41" t="s">
        <v>5911</v>
      </c>
      <c r="E753" s="42" t="s">
        <v>1921</v>
      </c>
      <c r="F753" s="41" t="s">
        <v>479</v>
      </c>
      <c r="G753" s="41"/>
      <c r="H753" s="41" t="s">
        <v>5918</v>
      </c>
      <c r="L753" s="98" t="s">
        <v>5919</v>
      </c>
    </row>
    <row r="754" spans="1:14" x14ac:dyDescent="0.3">
      <c r="A754" s="96" t="s">
        <v>1519</v>
      </c>
      <c r="B754" s="96" t="s">
        <v>4865</v>
      </c>
      <c r="C754" s="41" t="s">
        <v>2208</v>
      </c>
      <c r="D754" s="41" t="s">
        <v>1551</v>
      </c>
      <c r="E754" s="42" t="s">
        <v>1923</v>
      </c>
      <c r="F754" s="41" t="s">
        <v>479</v>
      </c>
      <c r="G754" s="41" t="s">
        <v>1924</v>
      </c>
      <c r="H754" s="41" t="s">
        <v>5920</v>
      </c>
      <c r="I754" s="42" t="s">
        <v>1880</v>
      </c>
      <c r="J754" s="42" t="s">
        <v>1925</v>
      </c>
    </row>
    <row r="755" spans="1:14" x14ac:dyDescent="0.3">
      <c r="A755" s="41" t="s">
        <v>1956</v>
      </c>
      <c r="B755" s="41" t="s">
        <v>4866</v>
      </c>
      <c r="C755" s="41" t="s">
        <v>2209</v>
      </c>
      <c r="D755" s="41" t="s">
        <v>5921</v>
      </c>
      <c r="F755" s="41" t="s">
        <v>479</v>
      </c>
      <c r="G755" s="41"/>
      <c r="H755" s="41" t="s">
        <v>5922</v>
      </c>
      <c r="L755" s="42" t="s">
        <v>5923</v>
      </c>
    </row>
    <row r="756" spans="1:14" x14ac:dyDescent="0.3">
      <c r="A756" s="41" t="s">
        <v>1519</v>
      </c>
      <c r="B756" s="41" t="s">
        <v>4867</v>
      </c>
      <c r="C756" s="41" t="s">
        <v>2210</v>
      </c>
      <c r="D756" s="41" t="s">
        <v>1960</v>
      </c>
      <c r="F756" s="41" t="s">
        <v>479</v>
      </c>
      <c r="G756" s="41" t="s">
        <v>1947</v>
      </c>
      <c r="H756" s="41" t="s">
        <v>5924</v>
      </c>
      <c r="I756" s="42" t="s">
        <v>1880</v>
      </c>
      <c r="J756" s="42" t="s">
        <v>1948</v>
      </c>
    </row>
    <row r="757" spans="1:14" x14ac:dyDescent="0.3">
      <c r="A757" s="41" t="s">
        <v>1553</v>
      </c>
      <c r="B757" s="41" t="s">
        <v>4868</v>
      </c>
      <c r="C757" s="41" t="s">
        <v>297</v>
      </c>
      <c r="F757" s="41" t="s">
        <v>479</v>
      </c>
      <c r="G757" s="41"/>
      <c r="H757" s="41"/>
      <c r="M757" s="42" t="s">
        <v>5925</v>
      </c>
    </row>
    <row r="758" spans="1:14" x14ac:dyDescent="0.3">
      <c r="A758" s="41" t="s">
        <v>1553</v>
      </c>
      <c r="B758" s="41" t="s">
        <v>4869</v>
      </c>
      <c r="C758" s="41" t="s">
        <v>298</v>
      </c>
      <c r="F758" s="41" t="s">
        <v>479</v>
      </c>
      <c r="G758" s="41"/>
      <c r="H758" s="41"/>
      <c r="M758" s="42" t="s">
        <v>5926</v>
      </c>
    </row>
    <row r="759" spans="1:14" x14ac:dyDescent="0.3">
      <c r="A759" s="41" t="s">
        <v>1926</v>
      </c>
      <c r="B759" s="41" t="s">
        <v>4870</v>
      </c>
      <c r="C759" s="41" t="s">
        <v>299</v>
      </c>
      <c r="D759" s="41" t="s">
        <v>5927</v>
      </c>
      <c r="F759" s="41" t="s">
        <v>479</v>
      </c>
      <c r="G759" s="41"/>
      <c r="H759" s="41"/>
    </row>
    <row r="760" spans="1:14" x14ac:dyDescent="0.3">
      <c r="A760" s="41" t="s">
        <v>1519</v>
      </c>
      <c r="B760" s="41" t="s">
        <v>4871</v>
      </c>
      <c r="C760" s="41" t="s">
        <v>300</v>
      </c>
      <c r="D760" s="41" t="s">
        <v>1637</v>
      </c>
      <c r="F760" s="41" t="s">
        <v>479</v>
      </c>
      <c r="G760" s="41"/>
      <c r="H760" s="41" t="s">
        <v>5928</v>
      </c>
      <c r="I760" s="42" t="s">
        <v>1880</v>
      </c>
      <c r="J760" s="42" t="s">
        <v>1927</v>
      </c>
    </row>
    <row r="761" spans="1:14" x14ac:dyDescent="0.3">
      <c r="A761" s="41" t="s">
        <v>1591</v>
      </c>
      <c r="B761" s="41" t="s">
        <v>4872</v>
      </c>
      <c r="C761" s="41" t="s">
        <v>301</v>
      </c>
      <c r="D761" s="41" t="s">
        <v>2211</v>
      </c>
      <c r="E761" s="42" t="s">
        <v>1929</v>
      </c>
      <c r="F761" s="41"/>
      <c r="G761" s="41"/>
      <c r="H761" s="41" t="s">
        <v>5929</v>
      </c>
    </row>
    <row r="762" spans="1:14" s="147" customFormat="1" ht="13.5" customHeight="1" x14ac:dyDescent="0.3">
      <c r="A762" s="146" t="s">
        <v>1556</v>
      </c>
      <c r="B762" s="146" t="s">
        <v>2191</v>
      </c>
      <c r="C762" s="146"/>
      <c r="D762" s="146"/>
      <c r="E762" s="146"/>
      <c r="N762" s="146"/>
    </row>
    <row r="763" spans="1:14" s="147" customFormat="1" ht="13.5" customHeight="1" x14ac:dyDescent="0.3">
      <c r="A763" s="146" t="s">
        <v>1625</v>
      </c>
      <c r="B763" s="146" t="s">
        <v>5930</v>
      </c>
      <c r="C763" s="146" t="s">
        <v>2487</v>
      </c>
      <c r="D763" s="146" t="s">
        <v>2488</v>
      </c>
      <c r="E763" s="146"/>
      <c r="H763" s="147" t="s">
        <v>5931</v>
      </c>
      <c r="N763" s="146"/>
    </row>
    <row r="764" spans="1:14" x14ac:dyDescent="0.3">
      <c r="A764" s="41" t="s">
        <v>1630</v>
      </c>
      <c r="B764" s="41" t="s">
        <v>4873</v>
      </c>
      <c r="C764" s="41" t="s">
        <v>192</v>
      </c>
      <c r="D764" s="41" t="s">
        <v>2489</v>
      </c>
      <c r="E764" s="42" t="s">
        <v>2490</v>
      </c>
      <c r="F764" s="41" t="s">
        <v>479</v>
      </c>
      <c r="G764" s="41" t="s">
        <v>2469</v>
      </c>
      <c r="H764" s="41"/>
    </row>
    <row r="765" spans="1:14" ht="26" x14ac:dyDescent="0.3">
      <c r="A765" s="41" t="s">
        <v>1591</v>
      </c>
      <c r="B765" s="41" t="s">
        <v>4874</v>
      </c>
      <c r="C765" s="41" t="s">
        <v>193</v>
      </c>
      <c r="D765" s="41" t="s">
        <v>5932</v>
      </c>
      <c r="E765" s="42" t="s">
        <v>2490</v>
      </c>
      <c r="F765" s="41" t="s">
        <v>479</v>
      </c>
      <c r="G765" s="41" t="s">
        <v>2481</v>
      </c>
      <c r="H765" s="41" t="s">
        <v>5933</v>
      </c>
      <c r="I765" s="114" t="s">
        <v>5934</v>
      </c>
      <c r="J765" s="41" t="s">
        <v>1696</v>
      </c>
      <c r="K765" s="41"/>
    </row>
    <row r="766" spans="1:14" s="25" customFormat="1" x14ac:dyDescent="0.3">
      <c r="A766" s="27" t="s">
        <v>1553</v>
      </c>
      <c r="B766" s="153" t="s">
        <v>4875</v>
      </c>
      <c r="C766" s="27" t="s">
        <v>2491</v>
      </c>
      <c r="D766" s="27"/>
      <c r="E766" s="167" t="s">
        <v>5935</v>
      </c>
      <c r="F766" s="27" t="s">
        <v>479</v>
      </c>
      <c r="G766" s="27"/>
      <c r="H766" s="27" t="s">
        <v>5933</v>
      </c>
      <c r="M766" s="25" t="s">
        <v>5936</v>
      </c>
    </row>
    <row r="767" spans="1:14" s="25" customFormat="1" x14ac:dyDescent="0.3">
      <c r="A767" s="27" t="s">
        <v>1553</v>
      </c>
      <c r="B767" s="27" t="s">
        <v>4876</v>
      </c>
      <c r="C767" s="27" t="s">
        <v>194</v>
      </c>
      <c r="D767" s="27"/>
      <c r="E767" s="167"/>
      <c r="F767" s="27" t="s">
        <v>479</v>
      </c>
      <c r="G767" s="27"/>
      <c r="H767" s="27" t="s">
        <v>5933</v>
      </c>
      <c r="M767" s="25" t="s">
        <v>5937</v>
      </c>
    </row>
    <row r="768" spans="1:14" s="147" customFormat="1" ht="13.5" customHeight="1" x14ac:dyDescent="0.3">
      <c r="A768" s="146" t="s">
        <v>1556</v>
      </c>
      <c r="B768" s="146" t="s">
        <v>5930</v>
      </c>
      <c r="C768" s="146"/>
      <c r="D768" s="146"/>
      <c r="E768" s="146"/>
      <c r="N768" s="146"/>
    </row>
    <row r="769" spans="1:14" s="147" customFormat="1" ht="13.5" customHeight="1" x14ac:dyDescent="0.3">
      <c r="A769" s="146" t="s">
        <v>1625</v>
      </c>
      <c r="B769" s="146" t="s">
        <v>5938</v>
      </c>
      <c r="C769" s="146" t="s">
        <v>781</v>
      </c>
      <c r="D769" s="146" t="s">
        <v>2492</v>
      </c>
      <c r="E769" s="146"/>
      <c r="H769" s="147" t="s">
        <v>5939</v>
      </c>
      <c r="N769" s="146"/>
    </row>
    <row r="770" spans="1:14" x14ac:dyDescent="0.3">
      <c r="A770" s="41" t="s">
        <v>1630</v>
      </c>
      <c r="B770" s="41" t="s">
        <v>4877</v>
      </c>
      <c r="C770" s="41" t="s">
        <v>195</v>
      </c>
      <c r="D770" s="41" t="s">
        <v>2493</v>
      </c>
      <c r="E770" s="42" t="s">
        <v>2494</v>
      </c>
      <c r="F770" s="41" t="s">
        <v>479</v>
      </c>
      <c r="G770" s="41" t="s">
        <v>2469</v>
      </c>
      <c r="H770" s="41"/>
    </row>
    <row r="771" spans="1:14" x14ac:dyDescent="0.3">
      <c r="A771" s="41" t="s">
        <v>1591</v>
      </c>
      <c r="B771" s="41" t="s">
        <v>4878</v>
      </c>
      <c r="C771" s="41" t="s">
        <v>196</v>
      </c>
      <c r="D771" s="41" t="s">
        <v>5940</v>
      </c>
      <c r="E771" s="42" t="s">
        <v>2494</v>
      </c>
      <c r="F771" s="41" t="s">
        <v>479</v>
      </c>
      <c r="G771" s="41" t="s">
        <v>2481</v>
      </c>
      <c r="H771" s="41" t="s">
        <v>5941</v>
      </c>
      <c r="I771" s="41" t="s">
        <v>5942</v>
      </c>
      <c r="J771" s="41" t="s">
        <v>1696</v>
      </c>
      <c r="K771" s="41"/>
    </row>
    <row r="772" spans="1:14" s="25" customFormat="1" x14ac:dyDescent="0.3">
      <c r="A772" s="27" t="s">
        <v>1553</v>
      </c>
      <c r="B772" s="153" t="s">
        <v>4879</v>
      </c>
      <c r="C772" s="27" t="s">
        <v>2495</v>
      </c>
      <c r="D772" s="27"/>
      <c r="E772" s="167" t="s">
        <v>5935</v>
      </c>
      <c r="F772" s="27" t="s">
        <v>479</v>
      </c>
      <c r="G772" s="27"/>
      <c r="H772" s="27" t="s">
        <v>5941</v>
      </c>
      <c r="M772" s="25" t="s">
        <v>5943</v>
      </c>
    </row>
    <row r="773" spans="1:14" s="25" customFormat="1" x14ac:dyDescent="0.3">
      <c r="A773" s="27" t="s">
        <v>1553</v>
      </c>
      <c r="B773" s="27" t="s">
        <v>4880</v>
      </c>
      <c r="C773" s="27" t="s">
        <v>197</v>
      </c>
      <c r="D773" s="27"/>
      <c r="F773" s="27" t="s">
        <v>479</v>
      </c>
      <c r="G773" s="27"/>
      <c r="H773" s="27" t="s">
        <v>5941</v>
      </c>
      <c r="M773" s="25" t="s">
        <v>5944</v>
      </c>
    </row>
    <row r="774" spans="1:14" s="147" customFormat="1" ht="13.5" customHeight="1" x14ac:dyDescent="0.3">
      <c r="A774" s="146" t="s">
        <v>1556</v>
      </c>
      <c r="B774" s="146" t="s">
        <v>5938</v>
      </c>
      <c r="C774" s="146"/>
      <c r="D774" s="146"/>
      <c r="E774" s="146"/>
      <c r="N774" s="146"/>
    </row>
    <row r="775" spans="1:14" s="147" customFormat="1" ht="13.5" customHeight="1" x14ac:dyDescent="0.3">
      <c r="A775" s="146" t="s">
        <v>1625</v>
      </c>
      <c r="B775" s="146" t="s">
        <v>5945</v>
      </c>
      <c r="C775" s="146" t="s">
        <v>2496</v>
      </c>
      <c r="D775" s="146" t="s">
        <v>2497</v>
      </c>
      <c r="E775" s="146"/>
      <c r="H775" s="147" t="s">
        <v>5946</v>
      </c>
      <c r="N775" s="146"/>
    </row>
    <row r="776" spans="1:14" x14ac:dyDescent="0.3">
      <c r="A776" s="41" t="s">
        <v>1630</v>
      </c>
      <c r="B776" s="41" t="s">
        <v>4881</v>
      </c>
      <c r="C776" s="41" t="s">
        <v>198</v>
      </c>
      <c r="D776" s="41" t="s">
        <v>2498</v>
      </c>
      <c r="F776" s="41" t="s">
        <v>479</v>
      </c>
      <c r="G776" s="41" t="s">
        <v>2469</v>
      </c>
      <c r="H776" s="41"/>
    </row>
    <row r="777" spans="1:14" ht="26" x14ac:dyDescent="0.3">
      <c r="A777" s="41" t="s">
        <v>1591</v>
      </c>
      <c r="B777" s="41" t="s">
        <v>4882</v>
      </c>
      <c r="C777" s="41" t="s">
        <v>199</v>
      </c>
      <c r="D777" s="41" t="s">
        <v>5947</v>
      </c>
      <c r="E777" s="42" t="s">
        <v>2499</v>
      </c>
      <c r="F777" s="41" t="s">
        <v>479</v>
      </c>
      <c r="G777" s="41" t="s">
        <v>2500</v>
      </c>
      <c r="H777" s="41" t="s">
        <v>5948</v>
      </c>
      <c r="I777" s="114" t="s">
        <v>5949</v>
      </c>
      <c r="J777" s="41" t="s">
        <v>2501</v>
      </c>
      <c r="K777" s="41"/>
      <c r="M777" s="41"/>
    </row>
    <row r="778" spans="1:14" ht="26" x14ac:dyDescent="0.3">
      <c r="A778" s="41" t="s">
        <v>1591</v>
      </c>
      <c r="B778" s="41" t="s">
        <v>4883</v>
      </c>
      <c r="C778" s="41" t="s">
        <v>200</v>
      </c>
      <c r="D778" s="41" t="s">
        <v>5950</v>
      </c>
      <c r="E778" s="42" t="s">
        <v>2502</v>
      </c>
      <c r="F778" s="41" t="s">
        <v>479</v>
      </c>
      <c r="G778" s="41" t="s">
        <v>2503</v>
      </c>
      <c r="H778" s="41" t="s">
        <v>5948</v>
      </c>
      <c r="I778" s="114" t="s">
        <v>5951</v>
      </c>
      <c r="J778" s="41" t="s">
        <v>2504</v>
      </c>
      <c r="K778" s="41"/>
      <c r="M778" s="41"/>
    </row>
    <row r="779" spans="1:14" s="25" customFormat="1" x14ac:dyDescent="0.3">
      <c r="A779" s="27" t="s">
        <v>1553</v>
      </c>
      <c r="B779" s="27" t="s">
        <v>4884</v>
      </c>
      <c r="C779" s="27" t="s">
        <v>2505</v>
      </c>
      <c r="D779" s="27"/>
      <c r="F779" s="27" t="s">
        <v>479</v>
      </c>
      <c r="G779" s="27"/>
      <c r="H779" s="27"/>
      <c r="I779" s="27"/>
      <c r="J779" s="27"/>
      <c r="K779" s="27"/>
      <c r="M779" s="25" t="s">
        <v>5952</v>
      </c>
    </row>
    <row r="780" spans="1:14" s="147" customFormat="1" ht="13.5" customHeight="1" x14ac:dyDescent="0.3">
      <c r="A780" s="146" t="s">
        <v>1556</v>
      </c>
      <c r="B780" s="146" t="s">
        <v>5945</v>
      </c>
      <c r="C780" s="146"/>
      <c r="D780" s="146"/>
      <c r="E780" s="146"/>
      <c r="N780" s="146"/>
    </row>
    <row r="781" spans="1:14" s="147" customFormat="1" ht="13.5" customHeight="1" x14ac:dyDescent="0.3">
      <c r="A781" s="146" t="s">
        <v>1625</v>
      </c>
      <c r="B781" s="146" t="s">
        <v>5953</v>
      </c>
      <c r="C781" s="146" t="s">
        <v>2506</v>
      </c>
      <c r="D781" s="146" t="s">
        <v>2507</v>
      </c>
      <c r="E781" s="146"/>
      <c r="H781" s="147" t="s">
        <v>5954</v>
      </c>
      <c r="N781" s="146"/>
    </row>
    <row r="782" spans="1:14" x14ac:dyDescent="0.3">
      <c r="A782" s="41" t="s">
        <v>1630</v>
      </c>
      <c r="B782" s="41" t="s">
        <v>4885</v>
      </c>
      <c r="C782" s="41" t="s">
        <v>2508</v>
      </c>
      <c r="D782" s="41" t="s">
        <v>2509</v>
      </c>
      <c r="F782" s="41" t="s">
        <v>479</v>
      </c>
      <c r="G782" s="41" t="s">
        <v>2469</v>
      </c>
      <c r="H782" s="41"/>
    </row>
    <row r="783" spans="1:14" ht="39" x14ac:dyDescent="0.3">
      <c r="A783" s="41" t="s">
        <v>1591</v>
      </c>
      <c r="B783" s="41" t="s">
        <v>4886</v>
      </c>
      <c r="C783" s="41" t="s">
        <v>2510</v>
      </c>
      <c r="D783" s="41" t="s">
        <v>5955</v>
      </c>
      <c r="E783" s="42" t="s">
        <v>2499</v>
      </c>
      <c r="F783" s="41" t="s">
        <v>479</v>
      </c>
      <c r="G783" s="41" t="s">
        <v>2500</v>
      </c>
      <c r="H783" s="41" t="s">
        <v>5956</v>
      </c>
      <c r="I783" s="114" t="s">
        <v>5957</v>
      </c>
      <c r="J783" s="41" t="s">
        <v>2501</v>
      </c>
      <c r="K783" s="41"/>
    </row>
    <row r="784" spans="1:14" ht="39" x14ac:dyDescent="0.3">
      <c r="A784" s="41" t="s">
        <v>1591</v>
      </c>
      <c r="B784" s="41" t="s">
        <v>4887</v>
      </c>
      <c r="C784" s="41" t="s">
        <v>2511</v>
      </c>
      <c r="D784" s="41" t="s">
        <v>5958</v>
      </c>
      <c r="E784" s="42" t="s">
        <v>2502</v>
      </c>
      <c r="F784" s="41" t="s">
        <v>479</v>
      </c>
      <c r="G784" s="41" t="s">
        <v>2503</v>
      </c>
      <c r="H784" s="41" t="s">
        <v>5956</v>
      </c>
      <c r="I784" s="114" t="s">
        <v>5957</v>
      </c>
      <c r="J784" s="41" t="s">
        <v>2504</v>
      </c>
      <c r="K784" s="41"/>
    </row>
    <row r="785" spans="1:14" s="25" customFormat="1" x14ac:dyDescent="0.3">
      <c r="A785" s="27" t="s">
        <v>1553</v>
      </c>
      <c r="B785" s="27" t="s">
        <v>4888</v>
      </c>
      <c r="C785" s="27" t="s">
        <v>2512</v>
      </c>
      <c r="D785" s="27"/>
      <c r="F785" s="27" t="s">
        <v>479</v>
      </c>
      <c r="G785" s="27"/>
      <c r="H785" s="27"/>
      <c r="I785" s="27"/>
      <c r="J785" s="27"/>
      <c r="K785" s="27"/>
      <c r="M785" s="25" t="s">
        <v>5959</v>
      </c>
    </row>
    <row r="786" spans="1:14" s="147" customFormat="1" ht="13.5" customHeight="1" x14ac:dyDescent="0.3">
      <c r="A786" s="146" t="s">
        <v>1556</v>
      </c>
      <c r="B786" s="146" t="s">
        <v>5953</v>
      </c>
      <c r="C786" s="146"/>
      <c r="D786" s="146"/>
      <c r="E786" s="146"/>
      <c r="N786" s="146"/>
    </row>
    <row r="787" spans="1:14" s="147" customFormat="1" ht="13.5" customHeight="1" x14ac:dyDescent="0.3">
      <c r="A787" s="146" t="s">
        <v>1625</v>
      </c>
      <c r="B787" s="146" t="s">
        <v>5960</v>
      </c>
      <c r="C787" s="146" t="s">
        <v>2513</v>
      </c>
      <c r="D787" s="146" t="s">
        <v>2514</v>
      </c>
      <c r="E787" s="146"/>
      <c r="H787" s="147" t="s">
        <v>5961</v>
      </c>
      <c r="N787" s="146"/>
    </row>
    <row r="788" spans="1:14" x14ac:dyDescent="0.3">
      <c r="A788" s="41" t="s">
        <v>1630</v>
      </c>
      <c r="B788" s="41" t="s">
        <v>4889</v>
      </c>
      <c r="C788" s="41" t="s">
        <v>201</v>
      </c>
      <c r="D788" s="41" t="s">
        <v>2515</v>
      </c>
      <c r="F788" s="41" t="s">
        <v>479</v>
      </c>
      <c r="G788" s="41" t="s">
        <v>2469</v>
      </c>
      <c r="H788" s="41"/>
    </row>
    <row r="789" spans="1:14" ht="39" x14ac:dyDescent="0.3">
      <c r="A789" s="41" t="s">
        <v>1591</v>
      </c>
      <c r="B789" s="41" t="s">
        <v>4890</v>
      </c>
      <c r="C789" s="41" t="s">
        <v>202</v>
      </c>
      <c r="D789" s="41" t="s">
        <v>5962</v>
      </c>
      <c r="E789" s="42" t="s">
        <v>2499</v>
      </c>
      <c r="F789" s="41" t="s">
        <v>479</v>
      </c>
      <c r="G789" s="41" t="s">
        <v>2500</v>
      </c>
      <c r="H789" s="41" t="s">
        <v>5963</v>
      </c>
      <c r="I789" s="114" t="s">
        <v>5964</v>
      </c>
      <c r="J789" s="41" t="s">
        <v>2501</v>
      </c>
      <c r="K789" s="41"/>
    </row>
    <row r="790" spans="1:14" ht="39" x14ac:dyDescent="0.3">
      <c r="A790" s="41" t="s">
        <v>1591</v>
      </c>
      <c r="B790" s="41" t="s">
        <v>4891</v>
      </c>
      <c r="C790" s="41" t="s">
        <v>203</v>
      </c>
      <c r="D790" s="41" t="s">
        <v>5965</v>
      </c>
      <c r="E790" s="42" t="s">
        <v>2502</v>
      </c>
      <c r="F790" s="41" t="s">
        <v>479</v>
      </c>
      <c r="G790" s="41" t="s">
        <v>2503</v>
      </c>
      <c r="H790" s="41" t="s">
        <v>5963</v>
      </c>
      <c r="I790" s="114" t="s">
        <v>5966</v>
      </c>
      <c r="J790" s="41" t="s">
        <v>2504</v>
      </c>
      <c r="K790" s="41"/>
    </row>
    <row r="791" spans="1:14" s="25" customFormat="1" x14ac:dyDescent="0.3">
      <c r="A791" s="27" t="s">
        <v>1553</v>
      </c>
      <c r="B791" s="27" t="s">
        <v>4892</v>
      </c>
      <c r="C791" s="27" t="s">
        <v>2516</v>
      </c>
      <c r="D791" s="27"/>
      <c r="F791" s="27" t="s">
        <v>479</v>
      </c>
      <c r="G791" s="27"/>
      <c r="H791" s="27"/>
      <c r="I791" s="27"/>
      <c r="J791" s="27"/>
      <c r="K791" s="27"/>
      <c r="M791" s="25" t="s">
        <v>5967</v>
      </c>
    </row>
    <row r="792" spans="1:14" s="147" customFormat="1" ht="13.5" customHeight="1" x14ac:dyDescent="0.3">
      <c r="A792" s="146" t="s">
        <v>1556</v>
      </c>
      <c r="B792" s="146" t="s">
        <v>5960</v>
      </c>
      <c r="C792" s="146"/>
      <c r="D792" s="146"/>
      <c r="E792" s="146"/>
      <c r="N792" s="146"/>
    </row>
    <row r="793" spans="1:14" s="147" customFormat="1" ht="13.5" customHeight="1" x14ac:dyDescent="0.3">
      <c r="A793" s="146" t="s">
        <v>1625</v>
      </c>
      <c r="B793" s="146" t="s">
        <v>5968</v>
      </c>
      <c r="C793" s="146" t="s">
        <v>2517</v>
      </c>
      <c r="D793" s="146" t="s">
        <v>2518</v>
      </c>
      <c r="E793" s="146"/>
      <c r="H793" s="147" t="s">
        <v>5969</v>
      </c>
      <c r="N793" s="146"/>
    </row>
    <row r="794" spans="1:14" x14ac:dyDescent="0.3">
      <c r="A794" s="41" t="s">
        <v>1630</v>
      </c>
      <c r="B794" s="41" t="s">
        <v>4893</v>
      </c>
      <c r="C794" s="41" t="s">
        <v>204</v>
      </c>
      <c r="D794" s="41" t="s">
        <v>2519</v>
      </c>
      <c r="F794" s="41" t="s">
        <v>479</v>
      </c>
      <c r="G794" s="41" t="s">
        <v>2469</v>
      </c>
      <c r="H794" s="41"/>
    </row>
    <row r="795" spans="1:14" ht="39" x14ac:dyDescent="0.3">
      <c r="A795" s="41" t="s">
        <v>1591</v>
      </c>
      <c r="B795" s="41" t="s">
        <v>4894</v>
      </c>
      <c r="C795" s="41" t="s">
        <v>205</v>
      </c>
      <c r="D795" s="41" t="s">
        <v>5970</v>
      </c>
      <c r="E795" s="42" t="s">
        <v>2499</v>
      </c>
      <c r="F795" s="42" t="s">
        <v>479</v>
      </c>
      <c r="G795" s="41" t="s">
        <v>2500</v>
      </c>
      <c r="H795" s="41" t="s">
        <v>5971</v>
      </c>
      <c r="I795" s="114" t="s">
        <v>5972</v>
      </c>
      <c r="J795" s="41" t="s">
        <v>2501</v>
      </c>
      <c r="K795" s="41"/>
    </row>
    <row r="796" spans="1:14" ht="39" x14ac:dyDescent="0.3">
      <c r="A796" s="41" t="s">
        <v>1591</v>
      </c>
      <c r="B796" s="41" t="s">
        <v>4895</v>
      </c>
      <c r="C796" s="41" t="s">
        <v>206</v>
      </c>
      <c r="D796" s="41" t="s">
        <v>5973</v>
      </c>
      <c r="E796" s="42" t="s">
        <v>2502</v>
      </c>
      <c r="F796" s="42" t="s">
        <v>479</v>
      </c>
      <c r="G796" s="41" t="s">
        <v>2503</v>
      </c>
      <c r="H796" s="41" t="s">
        <v>5971</v>
      </c>
      <c r="I796" s="114" t="s">
        <v>5972</v>
      </c>
      <c r="J796" s="41" t="s">
        <v>2504</v>
      </c>
      <c r="K796" s="41"/>
    </row>
    <row r="797" spans="1:14" s="25" customFormat="1" x14ac:dyDescent="0.3">
      <c r="A797" s="27" t="s">
        <v>1553</v>
      </c>
      <c r="B797" s="27" t="s">
        <v>4896</v>
      </c>
      <c r="C797" s="27" t="s">
        <v>2520</v>
      </c>
      <c r="D797" s="27"/>
      <c r="F797" s="27" t="s">
        <v>479</v>
      </c>
      <c r="G797" s="27"/>
      <c r="H797" s="27"/>
      <c r="I797" s="27"/>
      <c r="J797" s="27"/>
      <c r="K797" s="27"/>
      <c r="M797" s="25" t="s">
        <v>5974</v>
      </c>
    </row>
    <row r="798" spans="1:14" s="147" customFormat="1" ht="13.5" customHeight="1" x14ac:dyDescent="0.3">
      <c r="A798" s="146" t="s">
        <v>1556</v>
      </c>
      <c r="B798" s="146" t="s">
        <v>5968</v>
      </c>
      <c r="C798" s="146"/>
      <c r="D798" s="146"/>
      <c r="E798" s="146"/>
      <c r="N798" s="146"/>
    </row>
    <row r="799" spans="1:14" s="147" customFormat="1" ht="13.5" customHeight="1" x14ac:dyDescent="0.3">
      <c r="A799" s="146" t="s">
        <v>1625</v>
      </c>
      <c r="B799" s="146" t="s">
        <v>5975</v>
      </c>
      <c r="C799" s="146" t="s">
        <v>2521</v>
      </c>
      <c r="D799" s="146" t="s">
        <v>2522</v>
      </c>
      <c r="E799" s="146"/>
      <c r="H799" s="147" t="s">
        <v>5976</v>
      </c>
      <c r="N799" s="146"/>
    </row>
    <row r="800" spans="1:14" x14ac:dyDescent="0.3">
      <c r="A800" s="41" t="s">
        <v>1630</v>
      </c>
      <c r="B800" s="41" t="s">
        <v>4897</v>
      </c>
      <c r="C800" s="41" t="s">
        <v>207</v>
      </c>
      <c r="D800" s="41" t="s">
        <v>2523</v>
      </c>
      <c r="F800" s="41" t="s">
        <v>479</v>
      </c>
      <c r="G800" s="41" t="s">
        <v>2469</v>
      </c>
      <c r="H800" s="41"/>
    </row>
    <row r="801" spans="1:14" x14ac:dyDescent="0.3">
      <c r="A801" s="41" t="s">
        <v>1591</v>
      </c>
      <c r="B801" s="41" t="s">
        <v>4898</v>
      </c>
      <c r="C801" s="41" t="s">
        <v>208</v>
      </c>
      <c r="D801" s="41" t="s">
        <v>5977</v>
      </c>
      <c r="E801" s="42" t="s">
        <v>2499</v>
      </c>
      <c r="F801" s="42" t="s">
        <v>479</v>
      </c>
      <c r="G801" s="41" t="s">
        <v>2500</v>
      </c>
      <c r="H801" s="41" t="s">
        <v>5978</v>
      </c>
      <c r="I801" s="41" t="s">
        <v>5979</v>
      </c>
      <c r="J801" s="41" t="s">
        <v>2501</v>
      </c>
      <c r="K801" s="41"/>
    </row>
    <row r="802" spans="1:14" x14ac:dyDescent="0.3">
      <c r="A802" s="41" t="s">
        <v>1591</v>
      </c>
      <c r="B802" s="41" t="s">
        <v>4899</v>
      </c>
      <c r="C802" s="41" t="s">
        <v>209</v>
      </c>
      <c r="D802" s="41" t="s">
        <v>5980</v>
      </c>
      <c r="E802" s="42" t="s">
        <v>2502</v>
      </c>
      <c r="F802" s="42" t="s">
        <v>479</v>
      </c>
      <c r="G802" s="41" t="s">
        <v>2503</v>
      </c>
      <c r="H802" s="41" t="s">
        <v>5978</v>
      </c>
      <c r="I802" s="41" t="s">
        <v>5979</v>
      </c>
      <c r="J802" s="41" t="s">
        <v>2504</v>
      </c>
      <c r="K802" s="41"/>
    </row>
    <row r="803" spans="1:14" s="25" customFormat="1" x14ac:dyDescent="0.3">
      <c r="A803" s="27" t="s">
        <v>1553</v>
      </c>
      <c r="B803" s="27" t="s">
        <v>4900</v>
      </c>
      <c r="C803" s="27" t="s">
        <v>2524</v>
      </c>
      <c r="D803" s="27"/>
      <c r="F803" s="27" t="s">
        <v>479</v>
      </c>
      <c r="G803" s="27"/>
      <c r="H803" s="27"/>
      <c r="I803" s="27"/>
      <c r="J803" s="27"/>
      <c r="K803" s="27"/>
      <c r="M803" s="25" t="s">
        <v>5981</v>
      </c>
    </row>
    <row r="804" spans="1:14" s="147" customFormat="1" ht="13.5" customHeight="1" x14ac:dyDescent="0.3">
      <c r="A804" s="146" t="s">
        <v>1556</v>
      </c>
      <c r="B804" s="146" t="s">
        <v>5975</v>
      </c>
      <c r="C804" s="146"/>
      <c r="D804" s="146"/>
      <c r="E804" s="146"/>
      <c r="N804" s="146"/>
    </row>
    <row r="805" spans="1:14" s="147" customFormat="1" ht="13.5" customHeight="1" x14ac:dyDescent="0.3">
      <c r="A805" s="146" t="s">
        <v>1625</v>
      </c>
      <c r="B805" s="146" t="s">
        <v>5982</v>
      </c>
      <c r="C805" s="146" t="s">
        <v>2525</v>
      </c>
      <c r="D805" s="146" t="s">
        <v>2526</v>
      </c>
      <c r="E805" s="146"/>
      <c r="H805" s="147" t="s">
        <v>5983</v>
      </c>
      <c r="N805" s="146"/>
    </row>
    <row r="806" spans="1:14" x14ac:dyDescent="0.3">
      <c r="A806" s="41" t="s">
        <v>1630</v>
      </c>
      <c r="B806" s="41" t="s">
        <v>4901</v>
      </c>
      <c r="C806" s="41" t="s">
        <v>210</v>
      </c>
      <c r="D806" s="41" t="s">
        <v>2527</v>
      </c>
      <c r="F806" s="41" t="s">
        <v>479</v>
      </c>
      <c r="G806" s="41" t="s">
        <v>2469</v>
      </c>
      <c r="H806" s="41"/>
    </row>
    <row r="807" spans="1:14" x14ac:dyDescent="0.3">
      <c r="A807" s="41" t="s">
        <v>1591</v>
      </c>
      <c r="B807" s="41" t="s">
        <v>4902</v>
      </c>
      <c r="C807" s="41" t="s">
        <v>211</v>
      </c>
      <c r="D807" s="41" t="s">
        <v>5984</v>
      </c>
      <c r="E807" s="42" t="s">
        <v>2499</v>
      </c>
      <c r="F807" s="42" t="s">
        <v>479</v>
      </c>
      <c r="G807" s="41" t="s">
        <v>2500</v>
      </c>
      <c r="H807" s="41" t="s">
        <v>5985</v>
      </c>
      <c r="I807" s="41" t="s">
        <v>5979</v>
      </c>
      <c r="J807" s="41" t="s">
        <v>2501</v>
      </c>
      <c r="K807" s="41"/>
    </row>
    <row r="808" spans="1:14" x14ac:dyDescent="0.3">
      <c r="A808" s="41" t="s">
        <v>1591</v>
      </c>
      <c r="B808" s="41" t="s">
        <v>4903</v>
      </c>
      <c r="C808" s="41" t="s">
        <v>212</v>
      </c>
      <c r="D808" s="41" t="s">
        <v>5986</v>
      </c>
      <c r="E808" s="42" t="s">
        <v>2502</v>
      </c>
      <c r="F808" s="42" t="s">
        <v>479</v>
      </c>
      <c r="G808" s="41" t="s">
        <v>2503</v>
      </c>
      <c r="H808" s="41" t="s">
        <v>5985</v>
      </c>
      <c r="I808" s="41" t="s">
        <v>5979</v>
      </c>
      <c r="J808" s="41" t="s">
        <v>2504</v>
      </c>
      <c r="K808" s="41"/>
    </row>
    <row r="809" spans="1:14" s="25" customFormat="1" x14ac:dyDescent="0.3">
      <c r="A809" s="27" t="s">
        <v>1553</v>
      </c>
      <c r="B809" s="27" t="s">
        <v>4904</v>
      </c>
      <c r="C809" s="27" t="s">
        <v>2528</v>
      </c>
      <c r="D809" s="27"/>
      <c r="F809" s="27" t="s">
        <v>479</v>
      </c>
      <c r="G809" s="27"/>
      <c r="H809" s="27"/>
      <c r="I809" s="27"/>
      <c r="J809" s="27"/>
      <c r="K809" s="27"/>
      <c r="M809" s="25" t="s">
        <v>5987</v>
      </c>
    </row>
    <row r="810" spans="1:14" s="147" customFormat="1" ht="13.5" customHeight="1" x14ac:dyDescent="0.3">
      <c r="A810" s="146" t="s">
        <v>1556</v>
      </c>
      <c r="B810" s="146" t="s">
        <v>5982</v>
      </c>
      <c r="C810" s="146"/>
      <c r="D810" s="146"/>
      <c r="E810" s="146"/>
      <c r="N810" s="146"/>
    </row>
    <row r="811" spans="1:14" s="147" customFormat="1" ht="13.5" customHeight="1" x14ac:dyDescent="0.3">
      <c r="A811" s="146" t="s">
        <v>1527</v>
      </c>
      <c r="B811" s="146" t="s">
        <v>5988</v>
      </c>
      <c r="C811" s="146" t="s">
        <v>2529</v>
      </c>
      <c r="D811" s="146" t="s">
        <v>2530</v>
      </c>
      <c r="E811" s="146"/>
      <c r="H811" s="147" t="s">
        <v>5989</v>
      </c>
      <c r="N811" s="146"/>
    </row>
    <row r="812" spans="1:14" x14ac:dyDescent="0.3">
      <c r="A812" s="96" t="s">
        <v>2531</v>
      </c>
      <c r="B812" s="96" t="s">
        <v>4905</v>
      </c>
      <c r="C812" s="96" t="s">
        <v>2532</v>
      </c>
      <c r="D812" s="41" t="s">
        <v>2533</v>
      </c>
      <c r="F812" s="42" t="s">
        <v>479</v>
      </c>
      <c r="I812" s="42" t="s">
        <v>2534</v>
      </c>
      <c r="J812" s="42" t="s">
        <v>2535</v>
      </c>
      <c r="L812" s="98"/>
    </row>
    <row r="813" spans="1:14" x14ac:dyDescent="0.3">
      <c r="A813" s="96" t="s">
        <v>2536</v>
      </c>
      <c r="B813" s="96" t="s">
        <v>4906</v>
      </c>
      <c r="C813" s="96" t="s">
        <v>219</v>
      </c>
      <c r="D813" s="41" t="s">
        <v>1640</v>
      </c>
      <c r="F813" s="42" t="s">
        <v>479</v>
      </c>
      <c r="L813" s="98"/>
    </row>
    <row r="814" spans="1:14" x14ac:dyDescent="0.3">
      <c r="A814" s="96" t="s">
        <v>1591</v>
      </c>
      <c r="B814" s="96" t="s">
        <v>4907</v>
      </c>
      <c r="C814" s="96" t="s">
        <v>220</v>
      </c>
      <c r="D814" s="41" t="s">
        <v>5990</v>
      </c>
      <c r="F814" s="42" t="s">
        <v>479</v>
      </c>
      <c r="H814" s="42" t="s">
        <v>5991</v>
      </c>
      <c r="I814" s="41" t="s">
        <v>1597</v>
      </c>
      <c r="J814" s="42" t="s">
        <v>1648</v>
      </c>
      <c r="L814" s="98"/>
    </row>
    <row r="815" spans="1:14" s="25" customFormat="1" x14ac:dyDescent="0.3">
      <c r="A815" s="23" t="s">
        <v>1553</v>
      </c>
      <c r="B815" s="23" t="s">
        <v>4908</v>
      </c>
      <c r="C815" s="23" t="s">
        <v>2537</v>
      </c>
      <c r="D815" s="27"/>
      <c r="H815" s="25" t="s">
        <v>5992</v>
      </c>
      <c r="L815" s="24"/>
      <c r="M815" s="25" t="s">
        <v>5993</v>
      </c>
    </row>
    <row r="816" spans="1:14" s="25" customFormat="1" x14ac:dyDescent="0.3">
      <c r="A816" s="23" t="s">
        <v>1553</v>
      </c>
      <c r="B816" s="23" t="s">
        <v>4909</v>
      </c>
      <c r="C816" s="23" t="s">
        <v>221</v>
      </c>
      <c r="D816" s="27"/>
      <c r="H816" s="25" t="s">
        <v>5992</v>
      </c>
      <c r="L816" s="24"/>
      <c r="M816" s="25" t="s">
        <v>5994</v>
      </c>
    </row>
    <row r="817" spans="1:14" x14ac:dyDescent="0.3">
      <c r="A817" s="96" t="s">
        <v>1591</v>
      </c>
      <c r="B817" s="96" t="s">
        <v>4910</v>
      </c>
      <c r="C817" s="96" t="s">
        <v>222</v>
      </c>
      <c r="D817" s="41" t="s">
        <v>5995</v>
      </c>
      <c r="F817" s="42" t="s">
        <v>479</v>
      </c>
      <c r="H817" s="42" t="s">
        <v>5996</v>
      </c>
      <c r="I817" s="41" t="s">
        <v>1597</v>
      </c>
      <c r="J817" s="42" t="s">
        <v>1648</v>
      </c>
      <c r="L817" s="98"/>
    </row>
    <row r="818" spans="1:14" s="25" customFormat="1" x14ac:dyDescent="0.3">
      <c r="A818" s="23" t="s">
        <v>1553</v>
      </c>
      <c r="B818" s="23" t="s">
        <v>4911</v>
      </c>
      <c r="C818" s="23" t="s">
        <v>2538</v>
      </c>
      <c r="D818" s="27"/>
      <c r="H818" s="25" t="s">
        <v>5997</v>
      </c>
      <c r="L818" s="24"/>
      <c r="M818" s="25" t="s">
        <v>5998</v>
      </c>
    </row>
    <row r="819" spans="1:14" s="25" customFormat="1" ht="15" customHeight="1" x14ac:dyDescent="0.3">
      <c r="A819" s="23" t="s">
        <v>1553</v>
      </c>
      <c r="B819" s="23" t="s">
        <v>4912</v>
      </c>
      <c r="C819" s="23" t="s">
        <v>223</v>
      </c>
      <c r="D819" s="27"/>
      <c r="H819" s="25" t="s">
        <v>5997</v>
      </c>
      <c r="L819" s="24"/>
      <c r="M819" s="25" t="s">
        <v>5999</v>
      </c>
    </row>
    <row r="820" spans="1:14" s="25" customFormat="1" ht="15" customHeight="1" x14ac:dyDescent="0.3">
      <c r="A820" s="23" t="s">
        <v>1553</v>
      </c>
      <c r="B820" s="23" t="s">
        <v>4913</v>
      </c>
      <c r="C820" s="23" t="s">
        <v>224</v>
      </c>
      <c r="D820" s="27"/>
      <c r="L820" s="24"/>
      <c r="M820" s="25" t="s">
        <v>6000</v>
      </c>
    </row>
    <row r="821" spans="1:14" s="147" customFormat="1" ht="15" customHeight="1" x14ac:dyDescent="0.3">
      <c r="A821" s="146" t="s">
        <v>1556</v>
      </c>
      <c r="B821" s="146" t="s">
        <v>5988</v>
      </c>
      <c r="C821" s="146"/>
      <c r="D821" s="146"/>
      <c r="E821" s="146"/>
      <c r="N821" s="146"/>
    </row>
    <row r="822" spans="1:14" s="147" customFormat="1" ht="15" customHeight="1" x14ac:dyDescent="0.3">
      <c r="A822" s="146" t="s">
        <v>1527</v>
      </c>
      <c r="B822" s="146" t="s">
        <v>2212</v>
      </c>
      <c r="C822" s="146" t="s">
        <v>2212</v>
      </c>
      <c r="D822" s="146" t="s">
        <v>2213</v>
      </c>
      <c r="E822" s="146"/>
      <c r="H822" s="147" t="s">
        <v>6001</v>
      </c>
      <c r="N822" s="146"/>
    </row>
    <row r="823" spans="1:14" x14ac:dyDescent="0.3">
      <c r="A823" s="41" t="s">
        <v>2214</v>
      </c>
      <c r="B823" s="41" t="s">
        <v>4914</v>
      </c>
      <c r="C823" s="41" t="s">
        <v>302</v>
      </c>
      <c r="D823" s="41" t="s">
        <v>2215</v>
      </c>
      <c r="F823" s="41" t="s">
        <v>479</v>
      </c>
      <c r="G823" s="41"/>
      <c r="H823" s="41" t="s">
        <v>6002</v>
      </c>
    </row>
    <row r="824" spans="1:14" x14ac:dyDescent="0.3">
      <c r="A824" s="41" t="s">
        <v>2214</v>
      </c>
      <c r="B824" s="41" t="s">
        <v>4915</v>
      </c>
      <c r="C824" s="41" t="s">
        <v>303</v>
      </c>
      <c r="D824" s="41" t="s">
        <v>2216</v>
      </c>
      <c r="F824" s="41" t="s">
        <v>479</v>
      </c>
      <c r="G824" s="41"/>
      <c r="H824" s="41" t="s">
        <v>6003</v>
      </c>
    </row>
    <row r="825" spans="1:14" x14ac:dyDescent="0.3">
      <c r="A825" s="41" t="s">
        <v>2214</v>
      </c>
      <c r="B825" s="41" t="s">
        <v>4916</v>
      </c>
      <c r="C825" s="41" t="s">
        <v>304</v>
      </c>
      <c r="D825" s="41" t="s">
        <v>2217</v>
      </c>
      <c r="F825" s="41" t="s">
        <v>479</v>
      </c>
      <c r="G825" s="41"/>
      <c r="H825" s="41" t="s">
        <v>6004</v>
      </c>
    </row>
    <row r="826" spans="1:14" x14ac:dyDescent="0.3">
      <c r="A826" s="41" t="s">
        <v>2214</v>
      </c>
      <c r="B826" s="41" t="s">
        <v>4917</v>
      </c>
      <c r="C826" s="41" t="s">
        <v>305</v>
      </c>
      <c r="D826" s="41" t="s">
        <v>2218</v>
      </c>
      <c r="F826" s="41" t="s">
        <v>479</v>
      </c>
      <c r="G826" s="41"/>
      <c r="H826" s="41" t="s">
        <v>6005</v>
      </c>
    </row>
    <row r="827" spans="1:14" x14ac:dyDescent="0.3">
      <c r="A827" s="41" t="s">
        <v>2214</v>
      </c>
      <c r="B827" s="41" t="s">
        <v>4918</v>
      </c>
      <c r="C827" s="41" t="s">
        <v>306</v>
      </c>
      <c r="D827" s="41" t="s">
        <v>2219</v>
      </c>
      <c r="F827" s="41" t="s">
        <v>479</v>
      </c>
      <c r="G827" s="41"/>
      <c r="H827" s="41" t="s">
        <v>6006</v>
      </c>
    </row>
    <row r="828" spans="1:14" x14ac:dyDescent="0.3">
      <c r="A828" s="41" t="s">
        <v>2214</v>
      </c>
      <c r="B828" s="41" t="s">
        <v>4919</v>
      </c>
      <c r="C828" s="41" t="s">
        <v>307</v>
      </c>
      <c r="D828" s="41" t="s">
        <v>2220</v>
      </c>
      <c r="F828" s="41" t="s">
        <v>479</v>
      </c>
      <c r="G828" s="41"/>
      <c r="H828" s="41" t="s">
        <v>6007</v>
      </c>
    </row>
    <row r="829" spans="1:14" x14ac:dyDescent="0.3">
      <c r="A829" s="41" t="s">
        <v>2214</v>
      </c>
      <c r="B829" s="41" t="s">
        <v>4920</v>
      </c>
      <c r="C829" s="41" t="s">
        <v>308</v>
      </c>
      <c r="D829" s="41" t="s">
        <v>2221</v>
      </c>
      <c r="F829" s="41" t="s">
        <v>479</v>
      </c>
      <c r="G829" s="41"/>
      <c r="H829" s="41" t="s">
        <v>6008</v>
      </c>
    </row>
    <row r="830" spans="1:14" x14ac:dyDescent="0.3">
      <c r="A830" s="41" t="s">
        <v>2214</v>
      </c>
      <c r="B830" s="41" t="s">
        <v>4921</v>
      </c>
      <c r="C830" s="41" t="s">
        <v>309</v>
      </c>
      <c r="D830" s="41" t="s">
        <v>2222</v>
      </c>
      <c r="F830" s="41" t="s">
        <v>479</v>
      </c>
      <c r="G830" s="41"/>
      <c r="H830" s="41" t="s">
        <v>6007</v>
      </c>
    </row>
    <row r="831" spans="1:14" x14ac:dyDescent="0.3">
      <c r="A831" s="41" t="s">
        <v>2214</v>
      </c>
      <c r="B831" s="41" t="s">
        <v>4922</v>
      </c>
      <c r="C831" s="41" t="s">
        <v>310</v>
      </c>
      <c r="D831" s="41" t="s">
        <v>2223</v>
      </c>
      <c r="F831" s="41" t="s">
        <v>479</v>
      </c>
      <c r="G831" s="41"/>
      <c r="H831" s="41" t="s">
        <v>6009</v>
      </c>
    </row>
    <row r="832" spans="1:14" x14ac:dyDescent="0.3">
      <c r="A832" s="41" t="s">
        <v>2214</v>
      </c>
      <c r="B832" s="41" t="s">
        <v>4923</v>
      </c>
      <c r="C832" s="41" t="s">
        <v>311</v>
      </c>
      <c r="D832" s="41" t="s">
        <v>2224</v>
      </c>
      <c r="F832" s="41" t="s">
        <v>479</v>
      </c>
      <c r="G832" s="41"/>
      <c r="H832" s="41" t="s">
        <v>6010</v>
      </c>
    </row>
    <row r="833" spans="1:8" x14ac:dyDescent="0.3">
      <c r="A833" s="41" t="s">
        <v>2214</v>
      </c>
      <c r="B833" s="41" t="s">
        <v>4924</v>
      </c>
      <c r="C833" s="41" t="s">
        <v>312</v>
      </c>
      <c r="D833" s="41" t="s">
        <v>2225</v>
      </c>
      <c r="F833" s="41" t="s">
        <v>479</v>
      </c>
      <c r="G833" s="41"/>
      <c r="H833" s="41" t="s">
        <v>6011</v>
      </c>
    </row>
    <row r="834" spans="1:8" x14ac:dyDescent="0.3">
      <c r="A834" s="41" t="s">
        <v>2214</v>
      </c>
      <c r="B834" s="41" t="s">
        <v>4925</v>
      </c>
      <c r="C834" s="41" t="s">
        <v>313</v>
      </c>
      <c r="D834" s="41" t="s">
        <v>2226</v>
      </c>
      <c r="F834" s="41" t="s">
        <v>479</v>
      </c>
      <c r="G834" s="41"/>
      <c r="H834" s="41" t="s">
        <v>6012</v>
      </c>
    </row>
    <row r="835" spans="1:8" x14ac:dyDescent="0.3">
      <c r="A835" s="41" t="s">
        <v>2214</v>
      </c>
      <c r="B835" s="41" t="s">
        <v>4926</v>
      </c>
      <c r="C835" s="41" t="s">
        <v>314</v>
      </c>
      <c r="D835" s="41" t="s">
        <v>2227</v>
      </c>
      <c r="F835" s="41" t="s">
        <v>479</v>
      </c>
      <c r="G835" s="41"/>
      <c r="H835" s="41" t="s">
        <v>6013</v>
      </c>
    </row>
    <row r="836" spans="1:8" x14ac:dyDescent="0.3">
      <c r="A836" s="41" t="s">
        <v>2214</v>
      </c>
      <c r="B836" s="41" t="s">
        <v>4927</v>
      </c>
      <c r="C836" s="41" t="s">
        <v>315</v>
      </c>
      <c r="D836" s="41" t="s">
        <v>2228</v>
      </c>
      <c r="F836" s="41" t="s">
        <v>479</v>
      </c>
      <c r="G836" s="41"/>
      <c r="H836" s="41" t="s">
        <v>6014</v>
      </c>
    </row>
    <row r="837" spans="1:8" x14ac:dyDescent="0.3">
      <c r="A837" s="41" t="s">
        <v>2214</v>
      </c>
      <c r="B837" s="41" t="s">
        <v>4928</v>
      </c>
      <c r="C837" s="41" t="s">
        <v>316</v>
      </c>
      <c r="D837" s="41" t="s">
        <v>2229</v>
      </c>
      <c r="F837" s="41" t="s">
        <v>479</v>
      </c>
      <c r="G837" s="41"/>
      <c r="H837" s="41" t="s">
        <v>6014</v>
      </c>
    </row>
    <row r="838" spans="1:8" x14ac:dyDescent="0.3">
      <c r="A838" s="41" t="s">
        <v>2214</v>
      </c>
      <c r="B838" s="41" t="s">
        <v>4929</v>
      </c>
      <c r="C838" s="41" t="s">
        <v>2230</v>
      </c>
      <c r="D838" s="41" t="s">
        <v>2231</v>
      </c>
      <c r="F838" s="41" t="s">
        <v>479</v>
      </c>
      <c r="G838" s="41"/>
      <c r="H838" s="41" t="s">
        <v>6015</v>
      </c>
    </row>
    <row r="839" spans="1:8" x14ac:dyDescent="0.3">
      <c r="A839" s="41" t="s">
        <v>2214</v>
      </c>
      <c r="B839" s="41" t="s">
        <v>4930</v>
      </c>
      <c r="C839" s="41" t="s">
        <v>317</v>
      </c>
      <c r="D839" s="41" t="s">
        <v>2232</v>
      </c>
      <c r="F839" s="41" t="s">
        <v>479</v>
      </c>
      <c r="G839" s="41"/>
      <c r="H839" s="41" t="s">
        <v>6016</v>
      </c>
    </row>
    <row r="840" spans="1:8" x14ac:dyDescent="0.3">
      <c r="A840" s="41" t="s">
        <v>2214</v>
      </c>
      <c r="B840" s="41" t="s">
        <v>4931</v>
      </c>
      <c r="C840" s="41" t="s">
        <v>318</v>
      </c>
      <c r="D840" s="41" t="s">
        <v>2233</v>
      </c>
      <c r="F840" s="41" t="s">
        <v>479</v>
      </c>
      <c r="G840" s="41"/>
      <c r="H840" s="41" t="s">
        <v>6017</v>
      </c>
    </row>
    <row r="841" spans="1:8" x14ac:dyDescent="0.3">
      <c r="A841" s="41" t="s">
        <v>2214</v>
      </c>
      <c r="B841" s="41" t="s">
        <v>4932</v>
      </c>
      <c r="C841" s="41" t="s">
        <v>319</v>
      </c>
      <c r="D841" s="41" t="s">
        <v>2234</v>
      </c>
      <c r="F841" s="41" t="s">
        <v>479</v>
      </c>
      <c r="G841" s="41"/>
      <c r="H841" s="41" t="s">
        <v>6018</v>
      </c>
    </row>
    <row r="842" spans="1:8" x14ac:dyDescent="0.3">
      <c r="A842" s="41" t="s">
        <v>2214</v>
      </c>
      <c r="B842" s="41" t="s">
        <v>4933</v>
      </c>
      <c r="C842" s="41" t="s">
        <v>320</v>
      </c>
      <c r="D842" s="41" t="s">
        <v>2235</v>
      </c>
      <c r="F842" s="41" t="s">
        <v>479</v>
      </c>
      <c r="G842" s="41"/>
      <c r="H842" s="41" t="s">
        <v>6019</v>
      </c>
    </row>
    <row r="843" spans="1:8" x14ac:dyDescent="0.3">
      <c r="A843" s="41" t="s">
        <v>2214</v>
      </c>
      <c r="B843" s="41" t="s">
        <v>4934</v>
      </c>
      <c r="C843" s="41" t="s">
        <v>2236</v>
      </c>
      <c r="D843" s="41" t="s">
        <v>2237</v>
      </c>
      <c r="F843" s="41" t="s">
        <v>479</v>
      </c>
      <c r="G843" s="41"/>
      <c r="H843" s="41" t="s">
        <v>6020</v>
      </c>
    </row>
    <row r="844" spans="1:8" x14ac:dyDescent="0.3">
      <c r="A844" s="41" t="s">
        <v>2214</v>
      </c>
      <c r="B844" s="41" t="s">
        <v>4935</v>
      </c>
      <c r="C844" s="41" t="s">
        <v>321</v>
      </c>
      <c r="D844" s="41" t="s">
        <v>2238</v>
      </c>
      <c r="F844" s="41" t="s">
        <v>479</v>
      </c>
      <c r="G844" s="41"/>
      <c r="H844" s="41" t="s">
        <v>6021</v>
      </c>
    </row>
    <row r="845" spans="1:8" x14ac:dyDescent="0.3">
      <c r="A845" s="41" t="s">
        <v>2214</v>
      </c>
      <c r="B845" s="41" t="s">
        <v>4936</v>
      </c>
      <c r="C845" s="41" t="s">
        <v>322</v>
      </c>
      <c r="D845" s="41" t="s">
        <v>2239</v>
      </c>
      <c r="F845" s="41" t="s">
        <v>479</v>
      </c>
      <c r="G845" s="41"/>
      <c r="H845" s="41" t="s">
        <v>6022</v>
      </c>
    </row>
    <row r="846" spans="1:8" x14ac:dyDescent="0.3">
      <c r="A846" s="41" t="s">
        <v>2214</v>
      </c>
      <c r="B846" s="41" t="s">
        <v>4937</v>
      </c>
      <c r="C846" s="41" t="s">
        <v>323</v>
      </c>
      <c r="D846" s="41" t="s">
        <v>2240</v>
      </c>
      <c r="F846" s="41" t="s">
        <v>479</v>
      </c>
      <c r="G846" s="41"/>
      <c r="H846" s="41" t="s">
        <v>6022</v>
      </c>
    </row>
    <row r="847" spans="1:8" x14ac:dyDescent="0.3">
      <c r="A847" s="41" t="s">
        <v>2214</v>
      </c>
      <c r="B847" s="41" t="s">
        <v>4938</v>
      </c>
      <c r="C847" s="41" t="s">
        <v>324</v>
      </c>
      <c r="D847" s="41" t="s">
        <v>2241</v>
      </c>
      <c r="F847" s="41" t="s">
        <v>479</v>
      </c>
      <c r="G847" s="41"/>
      <c r="H847" s="41" t="s">
        <v>6023</v>
      </c>
    </row>
    <row r="848" spans="1:8" x14ac:dyDescent="0.3">
      <c r="A848" s="41" t="s">
        <v>2214</v>
      </c>
      <c r="B848" s="41" t="s">
        <v>4939</v>
      </c>
      <c r="C848" s="41" t="s">
        <v>325</v>
      </c>
      <c r="D848" s="41" t="s">
        <v>2242</v>
      </c>
      <c r="F848" s="41" t="s">
        <v>479</v>
      </c>
      <c r="G848" s="41"/>
      <c r="H848" s="41" t="s">
        <v>6024</v>
      </c>
    </row>
    <row r="849" spans="1:8" x14ac:dyDescent="0.3">
      <c r="A849" s="41" t="s">
        <v>2214</v>
      </c>
      <c r="B849" s="41" t="s">
        <v>4940</v>
      </c>
      <c r="C849" s="41" t="s">
        <v>326</v>
      </c>
      <c r="D849" s="41" t="s">
        <v>2243</v>
      </c>
      <c r="F849" s="41" t="s">
        <v>479</v>
      </c>
      <c r="G849" s="41"/>
      <c r="H849" s="41" t="s">
        <v>6025</v>
      </c>
    </row>
    <row r="850" spans="1:8" x14ac:dyDescent="0.3">
      <c r="A850" s="41" t="s">
        <v>2214</v>
      </c>
      <c r="B850" s="41" t="s">
        <v>4941</v>
      </c>
      <c r="C850" s="41" t="s">
        <v>327</v>
      </c>
      <c r="D850" s="41" t="s">
        <v>2244</v>
      </c>
      <c r="F850" s="41" t="s">
        <v>479</v>
      </c>
      <c r="G850" s="41"/>
      <c r="H850" s="41" t="s">
        <v>6026</v>
      </c>
    </row>
    <row r="851" spans="1:8" x14ac:dyDescent="0.3">
      <c r="A851" s="41" t="s">
        <v>2214</v>
      </c>
      <c r="B851" s="41" t="s">
        <v>4942</v>
      </c>
      <c r="C851" s="41" t="s">
        <v>328</v>
      </c>
      <c r="D851" s="41" t="s">
        <v>2245</v>
      </c>
      <c r="F851" s="41" t="s">
        <v>479</v>
      </c>
      <c r="G851" s="41"/>
      <c r="H851" s="41" t="s">
        <v>6027</v>
      </c>
    </row>
    <row r="852" spans="1:8" x14ac:dyDescent="0.3">
      <c r="A852" s="41" t="s">
        <v>2214</v>
      </c>
      <c r="B852" s="41" t="s">
        <v>4943</v>
      </c>
      <c r="C852" s="41" t="s">
        <v>329</v>
      </c>
      <c r="D852" s="41" t="s">
        <v>2246</v>
      </c>
      <c r="F852" s="41" t="s">
        <v>479</v>
      </c>
      <c r="G852" s="41"/>
      <c r="H852" s="41" t="s">
        <v>6028</v>
      </c>
    </row>
    <row r="853" spans="1:8" x14ac:dyDescent="0.3">
      <c r="A853" s="41" t="s">
        <v>2214</v>
      </c>
      <c r="B853" s="41" t="s">
        <v>4944</v>
      </c>
      <c r="C853" s="41" t="s">
        <v>330</v>
      </c>
      <c r="D853" s="41" t="s">
        <v>2247</v>
      </c>
      <c r="F853" s="41" t="s">
        <v>479</v>
      </c>
      <c r="G853" s="41"/>
      <c r="H853" s="41" t="s">
        <v>6029</v>
      </c>
    </row>
    <row r="854" spans="1:8" x14ac:dyDescent="0.3">
      <c r="A854" s="41" t="s">
        <v>2214</v>
      </c>
      <c r="B854" s="41" t="s">
        <v>4945</v>
      </c>
      <c r="C854" s="41" t="s">
        <v>331</v>
      </c>
      <c r="D854" s="41" t="s">
        <v>2248</v>
      </c>
      <c r="F854" s="41" t="s">
        <v>479</v>
      </c>
      <c r="G854" s="41"/>
      <c r="H854" s="41" t="s">
        <v>6030</v>
      </c>
    </row>
    <row r="855" spans="1:8" x14ac:dyDescent="0.3">
      <c r="A855" s="41" t="s">
        <v>2214</v>
      </c>
      <c r="B855" s="41" t="s">
        <v>4946</v>
      </c>
      <c r="C855" s="41" t="s">
        <v>332</v>
      </c>
      <c r="D855" s="41" t="s">
        <v>2249</v>
      </c>
      <c r="F855" s="41" t="s">
        <v>479</v>
      </c>
      <c r="G855" s="41"/>
      <c r="H855" s="41" t="s">
        <v>6031</v>
      </c>
    </row>
    <row r="856" spans="1:8" x14ac:dyDescent="0.3">
      <c r="A856" s="41" t="s">
        <v>2214</v>
      </c>
      <c r="B856" s="41" t="s">
        <v>4947</v>
      </c>
      <c r="C856" s="41" t="s">
        <v>333</v>
      </c>
      <c r="D856" s="41" t="s">
        <v>2250</v>
      </c>
      <c r="F856" s="41" t="s">
        <v>479</v>
      </c>
      <c r="G856" s="41"/>
      <c r="H856" s="41" t="s">
        <v>6031</v>
      </c>
    </row>
    <row r="857" spans="1:8" x14ac:dyDescent="0.3">
      <c r="A857" s="41" t="s">
        <v>2214</v>
      </c>
      <c r="B857" s="41" t="s">
        <v>4948</v>
      </c>
      <c r="C857" s="41" t="s">
        <v>334</v>
      </c>
      <c r="D857" s="41" t="s">
        <v>2251</v>
      </c>
      <c r="F857" s="41" t="s">
        <v>479</v>
      </c>
      <c r="G857" s="41"/>
      <c r="H857" s="41" t="s">
        <v>6031</v>
      </c>
    </row>
    <row r="858" spans="1:8" x14ac:dyDescent="0.3">
      <c r="A858" s="41" t="s">
        <v>2214</v>
      </c>
      <c r="B858" s="41" t="s">
        <v>4949</v>
      </c>
      <c r="C858" s="41" t="s">
        <v>335</v>
      </c>
      <c r="D858" s="41" t="s">
        <v>2252</v>
      </c>
      <c r="F858" s="41" t="s">
        <v>479</v>
      </c>
      <c r="G858" s="41"/>
      <c r="H858" s="41" t="s">
        <v>6032</v>
      </c>
    </row>
    <row r="859" spans="1:8" x14ac:dyDescent="0.3">
      <c r="A859" s="41" t="s">
        <v>2214</v>
      </c>
      <c r="B859" s="41" t="s">
        <v>4950</v>
      </c>
      <c r="C859" s="41" t="s">
        <v>336</v>
      </c>
      <c r="D859" s="41" t="s">
        <v>2253</v>
      </c>
      <c r="F859" s="41" t="s">
        <v>479</v>
      </c>
      <c r="G859" s="41"/>
      <c r="H859" s="41" t="s">
        <v>6033</v>
      </c>
    </row>
    <row r="860" spans="1:8" x14ac:dyDescent="0.3">
      <c r="A860" s="41" t="s">
        <v>2214</v>
      </c>
      <c r="B860" s="41" t="s">
        <v>4951</v>
      </c>
      <c r="C860" s="41" t="s">
        <v>337</v>
      </c>
      <c r="D860" s="41" t="s">
        <v>2254</v>
      </c>
      <c r="F860" s="41" t="s">
        <v>479</v>
      </c>
      <c r="G860" s="41"/>
      <c r="H860" s="41" t="s">
        <v>6034</v>
      </c>
    </row>
    <row r="861" spans="1:8" x14ac:dyDescent="0.3">
      <c r="A861" s="41" t="s">
        <v>2214</v>
      </c>
      <c r="B861" s="41" t="s">
        <v>4952</v>
      </c>
      <c r="C861" s="41" t="s">
        <v>338</v>
      </c>
      <c r="D861" s="41" t="s">
        <v>2255</v>
      </c>
      <c r="F861" s="41" t="s">
        <v>479</v>
      </c>
      <c r="G861" s="41"/>
      <c r="H861" s="41" t="s">
        <v>6035</v>
      </c>
    </row>
    <row r="862" spans="1:8" x14ac:dyDescent="0.3">
      <c r="A862" s="41" t="s">
        <v>2214</v>
      </c>
      <c r="B862" s="41" t="s">
        <v>4953</v>
      </c>
      <c r="C862" s="41" t="s">
        <v>2256</v>
      </c>
      <c r="D862" s="41" t="s">
        <v>2257</v>
      </c>
      <c r="F862" s="41" t="s">
        <v>479</v>
      </c>
      <c r="G862" s="41"/>
      <c r="H862" s="41" t="s">
        <v>6036</v>
      </c>
    </row>
    <row r="863" spans="1:8" x14ac:dyDescent="0.3">
      <c r="A863" s="41" t="s">
        <v>2214</v>
      </c>
      <c r="B863" s="41" t="s">
        <v>4954</v>
      </c>
      <c r="C863" s="41" t="s">
        <v>339</v>
      </c>
      <c r="D863" s="41" t="s">
        <v>2259</v>
      </c>
      <c r="F863" s="41" t="s">
        <v>479</v>
      </c>
      <c r="G863" s="41"/>
      <c r="H863" s="41" t="s">
        <v>6037</v>
      </c>
    </row>
    <row r="864" spans="1:8" x14ac:dyDescent="0.3">
      <c r="A864" s="41" t="s">
        <v>2214</v>
      </c>
      <c r="B864" s="41" t="s">
        <v>4955</v>
      </c>
      <c r="C864" s="41" t="s">
        <v>340</v>
      </c>
      <c r="D864" s="41" t="s">
        <v>2260</v>
      </c>
      <c r="F864" s="41" t="s">
        <v>479</v>
      </c>
      <c r="G864" s="41"/>
      <c r="H864" s="41" t="s">
        <v>6038</v>
      </c>
    </row>
    <row r="865" spans="1:8" x14ac:dyDescent="0.3">
      <c r="A865" s="41" t="s">
        <v>2214</v>
      </c>
      <c r="B865" s="41" t="s">
        <v>4956</v>
      </c>
      <c r="C865" s="41" t="s">
        <v>341</v>
      </c>
      <c r="D865" s="41" t="s">
        <v>2261</v>
      </c>
      <c r="F865" s="41" t="s">
        <v>479</v>
      </c>
      <c r="G865" s="41"/>
      <c r="H865" s="41" t="s">
        <v>6039</v>
      </c>
    </row>
    <row r="866" spans="1:8" x14ac:dyDescent="0.3">
      <c r="A866" s="41" t="s">
        <v>2214</v>
      </c>
      <c r="B866" s="41" t="s">
        <v>4957</v>
      </c>
      <c r="C866" s="41" t="s">
        <v>342</v>
      </c>
      <c r="D866" s="41" t="s">
        <v>2262</v>
      </c>
      <c r="F866" s="41" t="s">
        <v>479</v>
      </c>
      <c r="G866" s="41"/>
      <c r="H866" s="41" t="s">
        <v>6040</v>
      </c>
    </row>
    <row r="867" spans="1:8" x14ac:dyDescent="0.3">
      <c r="A867" s="41" t="s">
        <v>2214</v>
      </c>
      <c r="B867" s="41" t="s">
        <v>4958</v>
      </c>
      <c r="C867" s="41" t="s">
        <v>2263</v>
      </c>
      <c r="D867" s="41" t="s">
        <v>2264</v>
      </c>
      <c r="F867" s="41" t="s">
        <v>479</v>
      </c>
      <c r="G867" s="41"/>
      <c r="H867" s="41" t="s">
        <v>6036</v>
      </c>
    </row>
    <row r="868" spans="1:8" x14ac:dyDescent="0.3">
      <c r="A868" s="41" t="s">
        <v>2214</v>
      </c>
      <c r="B868" s="41" t="s">
        <v>4959</v>
      </c>
      <c r="C868" s="41" t="s">
        <v>2265</v>
      </c>
      <c r="D868" s="41" t="s">
        <v>2266</v>
      </c>
      <c r="F868" s="41" t="s">
        <v>479</v>
      </c>
      <c r="G868" s="41"/>
      <c r="H868" s="41" t="s">
        <v>6036</v>
      </c>
    </row>
    <row r="869" spans="1:8" x14ac:dyDescent="0.3">
      <c r="A869" s="41" t="s">
        <v>2214</v>
      </c>
      <c r="B869" s="41" t="s">
        <v>4960</v>
      </c>
      <c r="C869" s="41" t="s">
        <v>2267</v>
      </c>
      <c r="D869" s="41" t="s">
        <v>2268</v>
      </c>
      <c r="F869" s="41" t="s">
        <v>479</v>
      </c>
      <c r="G869" s="41"/>
      <c r="H869" s="41" t="s">
        <v>6036</v>
      </c>
    </row>
    <row r="870" spans="1:8" x14ac:dyDescent="0.3">
      <c r="A870" s="41" t="s">
        <v>2214</v>
      </c>
      <c r="B870" s="41" t="s">
        <v>4961</v>
      </c>
      <c r="C870" s="41" t="s">
        <v>343</v>
      </c>
      <c r="D870" s="41" t="s">
        <v>2269</v>
      </c>
      <c r="F870" s="41" t="s">
        <v>479</v>
      </c>
      <c r="G870" s="41"/>
      <c r="H870" s="41" t="s">
        <v>6041</v>
      </c>
    </row>
    <row r="871" spans="1:8" x14ac:dyDescent="0.3">
      <c r="A871" s="41" t="s">
        <v>2214</v>
      </c>
      <c r="B871" s="41" t="s">
        <v>4962</v>
      </c>
      <c r="C871" s="41" t="s">
        <v>344</v>
      </c>
      <c r="D871" s="41" t="s">
        <v>2270</v>
      </c>
      <c r="F871" s="41" t="s">
        <v>479</v>
      </c>
      <c r="G871" s="41"/>
      <c r="H871" s="41" t="s">
        <v>6042</v>
      </c>
    </row>
    <row r="872" spans="1:8" x14ac:dyDescent="0.3">
      <c r="A872" s="41" t="s">
        <v>2214</v>
      </c>
      <c r="B872" s="41" t="s">
        <v>4963</v>
      </c>
      <c r="C872" s="41" t="s">
        <v>345</v>
      </c>
      <c r="D872" s="41" t="s">
        <v>2271</v>
      </c>
      <c r="F872" s="41" t="s">
        <v>479</v>
      </c>
      <c r="G872" s="41"/>
      <c r="H872" s="41" t="s">
        <v>6043</v>
      </c>
    </row>
    <row r="873" spans="1:8" x14ac:dyDescent="0.3">
      <c r="A873" s="41" t="s">
        <v>2214</v>
      </c>
      <c r="B873" s="41" t="s">
        <v>4964</v>
      </c>
      <c r="C873" s="41" t="s">
        <v>2272</v>
      </c>
      <c r="D873" s="41" t="s">
        <v>2273</v>
      </c>
      <c r="F873" s="41" t="s">
        <v>479</v>
      </c>
      <c r="G873" s="41"/>
      <c r="H873" s="41" t="s">
        <v>6036</v>
      </c>
    </row>
    <row r="874" spans="1:8" x14ac:dyDescent="0.3">
      <c r="A874" s="41" t="s">
        <v>2214</v>
      </c>
      <c r="B874" s="41" t="s">
        <v>4965</v>
      </c>
      <c r="C874" s="41" t="s">
        <v>2274</v>
      </c>
      <c r="D874" s="41" t="s">
        <v>2275</v>
      </c>
      <c r="F874" s="41" t="s">
        <v>479</v>
      </c>
      <c r="G874" s="41"/>
      <c r="H874" s="41" t="s">
        <v>6044</v>
      </c>
    </row>
    <row r="875" spans="1:8" x14ac:dyDescent="0.3">
      <c r="A875" s="41" t="s">
        <v>2214</v>
      </c>
      <c r="B875" s="41" t="s">
        <v>4966</v>
      </c>
      <c r="C875" s="41" t="s">
        <v>2276</v>
      </c>
      <c r="D875" s="41" t="s">
        <v>2277</v>
      </c>
      <c r="F875" s="41" t="s">
        <v>479</v>
      </c>
      <c r="G875" s="41"/>
      <c r="H875" s="41" t="s">
        <v>6036</v>
      </c>
    </row>
    <row r="876" spans="1:8" x14ac:dyDescent="0.3">
      <c r="A876" s="41" t="s">
        <v>2214</v>
      </c>
      <c r="B876" s="41" t="s">
        <v>4967</v>
      </c>
      <c r="C876" s="41" t="s">
        <v>346</v>
      </c>
      <c r="D876" s="41" t="s">
        <v>2278</v>
      </c>
      <c r="F876" s="41" t="s">
        <v>479</v>
      </c>
      <c r="G876" s="41"/>
      <c r="H876" s="41" t="s">
        <v>6045</v>
      </c>
    </row>
    <row r="877" spans="1:8" x14ac:dyDescent="0.3">
      <c r="A877" s="41" t="s">
        <v>2214</v>
      </c>
      <c r="B877" s="41" t="s">
        <v>4968</v>
      </c>
      <c r="C877" s="41" t="s">
        <v>347</v>
      </c>
      <c r="D877" s="41" t="s">
        <v>2279</v>
      </c>
      <c r="F877" s="41" t="s">
        <v>479</v>
      </c>
      <c r="G877" s="41"/>
      <c r="H877" s="41" t="s">
        <v>6046</v>
      </c>
    </row>
    <row r="878" spans="1:8" x14ac:dyDescent="0.3">
      <c r="A878" s="41" t="s">
        <v>2214</v>
      </c>
      <c r="B878" s="41" t="s">
        <v>4969</v>
      </c>
      <c r="C878" s="41" t="s">
        <v>348</v>
      </c>
      <c r="D878" s="41" t="s">
        <v>2280</v>
      </c>
      <c r="F878" s="41" t="s">
        <v>479</v>
      </c>
      <c r="G878" s="41"/>
      <c r="H878" s="41" t="s">
        <v>6047</v>
      </c>
    </row>
    <row r="879" spans="1:8" x14ac:dyDescent="0.3">
      <c r="A879" s="41" t="s">
        <v>2214</v>
      </c>
      <c r="B879" s="41" t="s">
        <v>4970</v>
      </c>
      <c r="C879" s="41" t="s">
        <v>349</v>
      </c>
      <c r="D879" s="41" t="s">
        <v>2281</v>
      </c>
      <c r="F879" s="41" t="s">
        <v>479</v>
      </c>
      <c r="G879" s="41"/>
      <c r="H879" s="41" t="s">
        <v>6048</v>
      </c>
    </row>
    <row r="880" spans="1:8" x14ac:dyDescent="0.3">
      <c r="A880" s="41" t="s">
        <v>2214</v>
      </c>
      <c r="B880" s="41" t="s">
        <v>4971</v>
      </c>
      <c r="C880" s="41" t="s">
        <v>350</v>
      </c>
      <c r="D880" s="41" t="s">
        <v>2282</v>
      </c>
      <c r="F880" s="41" t="s">
        <v>479</v>
      </c>
      <c r="G880" s="41"/>
      <c r="H880" s="41" t="s">
        <v>6049</v>
      </c>
    </row>
    <row r="881" spans="1:8" x14ac:dyDescent="0.3">
      <c r="A881" s="41" t="s">
        <v>2214</v>
      </c>
      <c r="B881" s="41" t="s">
        <v>4972</v>
      </c>
      <c r="C881" s="41" t="s">
        <v>351</v>
      </c>
      <c r="D881" s="41" t="s">
        <v>2283</v>
      </c>
      <c r="F881" s="41" t="s">
        <v>479</v>
      </c>
      <c r="G881" s="41"/>
      <c r="H881" s="41" t="s">
        <v>6050</v>
      </c>
    </row>
    <row r="882" spans="1:8" x14ac:dyDescent="0.3">
      <c r="A882" s="41" t="s">
        <v>2214</v>
      </c>
      <c r="B882" s="41" t="s">
        <v>4973</v>
      </c>
      <c r="C882" s="41" t="s">
        <v>352</v>
      </c>
      <c r="D882" s="41" t="s">
        <v>2284</v>
      </c>
      <c r="F882" s="41" t="s">
        <v>479</v>
      </c>
      <c r="G882" s="41"/>
      <c r="H882" s="41" t="s">
        <v>6051</v>
      </c>
    </row>
    <row r="883" spans="1:8" x14ac:dyDescent="0.3">
      <c r="A883" s="41" t="s">
        <v>2214</v>
      </c>
      <c r="B883" s="41" t="s">
        <v>4974</v>
      </c>
      <c r="C883" s="41" t="s">
        <v>353</v>
      </c>
      <c r="D883" s="41" t="s">
        <v>2285</v>
      </c>
      <c r="F883" s="41" t="s">
        <v>479</v>
      </c>
      <c r="G883" s="41"/>
      <c r="H883" s="41" t="s">
        <v>6052</v>
      </c>
    </row>
    <row r="884" spans="1:8" x14ac:dyDescent="0.3">
      <c r="A884" s="41" t="s">
        <v>2214</v>
      </c>
      <c r="B884" s="41" t="s">
        <v>4975</v>
      </c>
      <c r="C884" s="41" t="s">
        <v>354</v>
      </c>
      <c r="D884" s="41" t="s">
        <v>2286</v>
      </c>
      <c r="F884" s="41" t="s">
        <v>479</v>
      </c>
      <c r="G884" s="41"/>
      <c r="H884" s="41" t="s">
        <v>6053</v>
      </c>
    </row>
    <row r="885" spans="1:8" x14ac:dyDescent="0.3">
      <c r="A885" s="41" t="s">
        <v>2214</v>
      </c>
      <c r="B885" s="41" t="s">
        <v>4976</v>
      </c>
      <c r="C885" s="41" t="s">
        <v>355</v>
      </c>
      <c r="D885" s="41" t="s">
        <v>2287</v>
      </c>
      <c r="F885" s="41" t="s">
        <v>479</v>
      </c>
      <c r="G885" s="41"/>
      <c r="H885" s="41" t="s">
        <v>6054</v>
      </c>
    </row>
    <row r="886" spans="1:8" x14ac:dyDescent="0.3">
      <c r="A886" s="41" t="s">
        <v>2214</v>
      </c>
      <c r="B886" s="41" t="s">
        <v>4977</v>
      </c>
      <c r="C886" s="41" t="s">
        <v>356</v>
      </c>
      <c r="D886" s="41" t="s">
        <v>2288</v>
      </c>
      <c r="F886" s="41" t="s">
        <v>479</v>
      </c>
      <c r="G886" s="41"/>
      <c r="H886" s="41" t="s">
        <v>6055</v>
      </c>
    </row>
    <row r="887" spans="1:8" x14ac:dyDescent="0.3">
      <c r="A887" s="41" t="s">
        <v>2214</v>
      </c>
      <c r="B887" s="41" t="s">
        <v>4978</v>
      </c>
      <c r="C887" s="41" t="s">
        <v>357</v>
      </c>
      <c r="D887" s="41" t="s">
        <v>2289</v>
      </c>
      <c r="F887" s="41" t="s">
        <v>479</v>
      </c>
      <c r="G887" s="41"/>
      <c r="H887" s="41" t="s">
        <v>6056</v>
      </c>
    </row>
    <row r="888" spans="1:8" x14ac:dyDescent="0.3">
      <c r="A888" s="41" t="s">
        <v>2214</v>
      </c>
      <c r="B888" s="41" t="s">
        <v>4979</v>
      </c>
      <c r="C888" s="41" t="s">
        <v>358</v>
      </c>
      <c r="D888" s="41" t="s">
        <v>2290</v>
      </c>
      <c r="F888" s="41" t="s">
        <v>479</v>
      </c>
      <c r="G888" s="41"/>
      <c r="H888" s="41" t="s">
        <v>6057</v>
      </c>
    </row>
    <row r="889" spans="1:8" x14ac:dyDescent="0.3">
      <c r="A889" s="41" t="s">
        <v>2214</v>
      </c>
      <c r="B889" s="41" t="s">
        <v>4980</v>
      </c>
      <c r="C889" s="41" t="s">
        <v>359</v>
      </c>
      <c r="D889" s="41" t="s">
        <v>2291</v>
      </c>
      <c r="F889" s="41" t="s">
        <v>479</v>
      </c>
      <c r="G889" s="41"/>
      <c r="H889" s="41" t="s">
        <v>6058</v>
      </c>
    </row>
    <row r="890" spans="1:8" x14ac:dyDescent="0.3">
      <c r="A890" s="41" t="s">
        <v>2214</v>
      </c>
      <c r="B890" s="41" t="s">
        <v>4981</v>
      </c>
      <c r="C890" s="41" t="s">
        <v>360</v>
      </c>
      <c r="D890" s="41" t="s">
        <v>2292</v>
      </c>
      <c r="F890" s="41" t="s">
        <v>479</v>
      </c>
      <c r="G890" s="41"/>
      <c r="H890" s="41" t="s">
        <v>6059</v>
      </c>
    </row>
    <row r="891" spans="1:8" x14ac:dyDescent="0.3">
      <c r="A891" s="41" t="s">
        <v>2214</v>
      </c>
      <c r="B891" s="41" t="s">
        <v>4982</v>
      </c>
      <c r="C891" s="41" t="s">
        <v>361</v>
      </c>
      <c r="D891" s="41" t="s">
        <v>2293</v>
      </c>
      <c r="F891" s="41" t="s">
        <v>479</v>
      </c>
      <c r="G891" s="41"/>
      <c r="H891" s="41" t="s">
        <v>6060</v>
      </c>
    </row>
    <row r="892" spans="1:8" x14ac:dyDescent="0.3">
      <c r="A892" s="41" t="s">
        <v>2214</v>
      </c>
      <c r="B892" s="41" t="s">
        <v>4983</v>
      </c>
      <c r="C892" s="41" t="s">
        <v>362</v>
      </c>
      <c r="D892" s="41" t="s">
        <v>2294</v>
      </c>
      <c r="F892" s="41" t="s">
        <v>479</v>
      </c>
      <c r="G892" s="41"/>
      <c r="H892" s="41" t="s">
        <v>6060</v>
      </c>
    </row>
    <row r="893" spans="1:8" x14ac:dyDescent="0.3">
      <c r="A893" s="41" t="s">
        <v>2214</v>
      </c>
      <c r="B893" s="41" t="s">
        <v>4984</v>
      </c>
      <c r="C893" s="41" t="s">
        <v>363</v>
      </c>
      <c r="D893" s="41" t="s">
        <v>2295</v>
      </c>
      <c r="F893" s="41" t="s">
        <v>479</v>
      </c>
      <c r="G893" s="41"/>
      <c r="H893" s="41" t="s">
        <v>6061</v>
      </c>
    </row>
    <row r="894" spans="1:8" x14ac:dyDescent="0.3">
      <c r="A894" s="41" t="s">
        <v>2214</v>
      </c>
      <c r="B894" s="41" t="s">
        <v>4985</v>
      </c>
      <c r="C894" s="41" t="s">
        <v>364</v>
      </c>
      <c r="D894" s="41" t="s">
        <v>2296</v>
      </c>
      <c r="F894" s="41" t="s">
        <v>479</v>
      </c>
      <c r="G894" s="41"/>
      <c r="H894" s="41" t="s">
        <v>6062</v>
      </c>
    </row>
    <row r="895" spans="1:8" x14ac:dyDescent="0.3">
      <c r="A895" s="41" t="s">
        <v>2214</v>
      </c>
      <c r="B895" s="41" t="s">
        <v>4986</v>
      </c>
      <c r="C895" s="41" t="s">
        <v>365</v>
      </c>
      <c r="D895" s="41" t="s">
        <v>2297</v>
      </c>
      <c r="F895" s="41" t="s">
        <v>479</v>
      </c>
      <c r="G895" s="41"/>
      <c r="H895" s="41" t="s">
        <v>6063</v>
      </c>
    </row>
    <row r="896" spans="1:8" x14ac:dyDescent="0.3">
      <c r="A896" s="41" t="s">
        <v>2214</v>
      </c>
      <c r="B896" s="41" t="s">
        <v>4987</v>
      </c>
      <c r="C896" s="41" t="s">
        <v>366</v>
      </c>
      <c r="D896" s="41" t="s">
        <v>2298</v>
      </c>
      <c r="F896" s="41" t="s">
        <v>479</v>
      </c>
      <c r="G896" s="41"/>
      <c r="H896" s="41" t="s">
        <v>6064</v>
      </c>
    </row>
    <row r="897" spans="1:8" x14ac:dyDescent="0.3">
      <c r="A897" s="41" t="s">
        <v>2214</v>
      </c>
      <c r="B897" s="41" t="s">
        <v>4988</v>
      </c>
      <c r="C897" s="41" t="s">
        <v>367</v>
      </c>
      <c r="D897" s="41" t="s">
        <v>2299</v>
      </c>
      <c r="F897" s="41" t="s">
        <v>479</v>
      </c>
      <c r="G897" s="41"/>
      <c r="H897" s="41" t="s">
        <v>6065</v>
      </c>
    </row>
    <row r="898" spans="1:8" x14ac:dyDescent="0.3">
      <c r="A898" s="41" t="s">
        <v>2214</v>
      </c>
      <c r="B898" s="41" t="s">
        <v>4989</v>
      </c>
      <c r="C898" s="41" t="s">
        <v>368</v>
      </c>
      <c r="D898" s="41" t="s">
        <v>2300</v>
      </c>
      <c r="F898" s="41" t="s">
        <v>479</v>
      </c>
      <c r="G898" s="41"/>
      <c r="H898" s="41" t="s">
        <v>6066</v>
      </c>
    </row>
    <row r="899" spans="1:8" x14ac:dyDescent="0.3">
      <c r="A899" s="41" t="s">
        <v>2214</v>
      </c>
      <c r="B899" s="41" t="s">
        <v>4990</v>
      </c>
      <c r="C899" s="41" t="s">
        <v>369</v>
      </c>
      <c r="D899" s="41" t="s">
        <v>2301</v>
      </c>
      <c r="F899" s="41" t="s">
        <v>479</v>
      </c>
      <c r="G899" s="41"/>
      <c r="H899" s="41" t="s">
        <v>6067</v>
      </c>
    </row>
    <row r="900" spans="1:8" x14ac:dyDescent="0.3">
      <c r="A900" s="41" t="s">
        <v>2214</v>
      </c>
      <c r="B900" s="41" t="s">
        <v>4991</v>
      </c>
      <c r="C900" s="41" t="s">
        <v>370</v>
      </c>
      <c r="D900" s="41" t="s">
        <v>2302</v>
      </c>
      <c r="F900" s="41" t="s">
        <v>479</v>
      </c>
      <c r="G900" s="41"/>
      <c r="H900" s="41" t="s">
        <v>6068</v>
      </c>
    </row>
    <row r="901" spans="1:8" x14ac:dyDescent="0.3">
      <c r="A901" s="41" t="s">
        <v>2214</v>
      </c>
      <c r="B901" s="41" t="s">
        <v>4992</v>
      </c>
      <c r="C901" s="41" t="s">
        <v>371</v>
      </c>
      <c r="D901" s="41" t="s">
        <v>2303</v>
      </c>
      <c r="F901" s="41" t="s">
        <v>479</v>
      </c>
      <c r="G901" s="41"/>
      <c r="H901" s="41" t="s">
        <v>6069</v>
      </c>
    </row>
    <row r="902" spans="1:8" x14ac:dyDescent="0.3">
      <c r="A902" s="41" t="s">
        <v>2214</v>
      </c>
      <c r="B902" s="41" t="s">
        <v>4993</v>
      </c>
      <c r="C902" s="41" t="s">
        <v>372</v>
      </c>
      <c r="D902" s="41" t="s">
        <v>2304</v>
      </c>
      <c r="F902" s="41" t="s">
        <v>479</v>
      </c>
      <c r="G902" s="41"/>
      <c r="H902" s="41" t="s">
        <v>6070</v>
      </c>
    </row>
    <row r="903" spans="1:8" x14ac:dyDescent="0.3">
      <c r="A903" s="41" t="s">
        <v>2214</v>
      </c>
      <c r="B903" s="41" t="s">
        <v>4994</v>
      </c>
      <c r="C903" s="41" t="s">
        <v>2305</v>
      </c>
      <c r="D903" s="41" t="s">
        <v>2306</v>
      </c>
      <c r="F903" s="41" t="s">
        <v>479</v>
      </c>
      <c r="G903" s="41"/>
      <c r="H903" s="41" t="s">
        <v>6036</v>
      </c>
    </row>
    <row r="904" spans="1:8" x14ac:dyDescent="0.3">
      <c r="A904" s="41" t="s">
        <v>2214</v>
      </c>
      <c r="B904" s="41" t="s">
        <v>4995</v>
      </c>
      <c r="C904" s="41" t="s">
        <v>373</v>
      </c>
      <c r="D904" s="41" t="s">
        <v>2307</v>
      </c>
      <c r="F904" s="41" t="s">
        <v>479</v>
      </c>
      <c r="G904" s="41"/>
      <c r="H904" s="41" t="s">
        <v>6071</v>
      </c>
    </row>
    <row r="905" spans="1:8" x14ac:dyDescent="0.3">
      <c r="A905" s="41" t="s">
        <v>2214</v>
      </c>
      <c r="B905" s="41" t="s">
        <v>4996</v>
      </c>
      <c r="C905" s="41" t="s">
        <v>374</v>
      </c>
      <c r="D905" s="41" t="s">
        <v>2308</v>
      </c>
      <c r="F905" s="41" t="s">
        <v>479</v>
      </c>
      <c r="G905" s="41"/>
      <c r="H905" s="41" t="s">
        <v>6072</v>
      </c>
    </row>
    <row r="906" spans="1:8" x14ac:dyDescent="0.3">
      <c r="A906" s="41" t="s">
        <v>2214</v>
      </c>
      <c r="B906" s="41" t="s">
        <v>4997</v>
      </c>
      <c r="C906" s="41" t="s">
        <v>375</v>
      </c>
      <c r="D906" s="41" t="s">
        <v>2309</v>
      </c>
      <c r="F906" s="41" t="s">
        <v>479</v>
      </c>
      <c r="G906" s="41"/>
      <c r="H906" s="41" t="s">
        <v>6073</v>
      </c>
    </row>
    <row r="907" spans="1:8" x14ac:dyDescent="0.3">
      <c r="A907" s="41" t="s">
        <v>2214</v>
      </c>
      <c r="B907" s="41" t="s">
        <v>4998</v>
      </c>
      <c r="C907" s="41" t="s">
        <v>2310</v>
      </c>
      <c r="D907" s="41" t="s">
        <v>2311</v>
      </c>
      <c r="F907" s="41" t="s">
        <v>479</v>
      </c>
      <c r="G907" s="41"/>
      <c r="H907" s="41" t="s">
        <v>6036</v>
      </c>
    </row>
    <row r="908" spans="1:8" x14ac:dyDescent="0.3">
      <c r="A908" s="41" t="s">
        <v>2214</v>
      </c>
      <c r="B908" s="41" t="s">
        <v>4999</v>
      </c>
      <c r="C908" s="41" t="s">
        <v>376</v>
      </c>
      <c r="D908" s="41" t="s">
        <v>2312</v>
      </c>
      <c r="F908" s="41" t="s">
        <v>479</v>
      </c>
      <c r="G908" s="41"/>
      <c r="H908" s="41" t="s">
        <v>6074</v>
      </c>
    </row>
    <row r="909" spans="1:8" x14ac:dyDescent="0.3">
      <c r="A909" s="41" t="s">
        <v>2214</v>
      </c>
      <c r="B909" s="41" t="s">
        <v>5000</v>
      </c>
      <c r="C909" s="41" t="s">
        <v>377</v>
      </c>
      <c r="D909" s="41" t="s">
        <v>2313</v>
      </c>
      <c r="F909" s="41" t="s">
        <v>479</v>
      </c>
      <c r="G909" s="41"/>
      <c r="H909" s="41" t="s">
        <v>6075</v>
      </c>
    </row>
    <row r="910" spans="1:8" x14ac:dyDescent="0.3">
      <c r="A910" s="41" t="s">
        <v>2214</v>
      </c>
      <c r="B910" s="41" t="s">
        <v>5001</v>
      </c>
      <c r="C910" s="41" t="s">
        <v>378</v>
      </c>
      <c r="D910" s="41" t="s">
        <v>2314</v>
      </c>
      <c r="F910" s="41" t="s">
        <v>479</v>
      </c>
      <c r="G910" s="41"/>
      <c r="H910" s="41" t="s">
        <v>6076</v>
      </c>
    </row>
    <row r="911" spans="1:8" x14ac:dyDescent="0.3">
      <c r="A911" s="41" t="s">
        <v>2214</v>
      </c>
      <c r="B911" s="41" t="s">
        <v>5002</v>
      </c>
      <c r="C911" s="41" t="s">
        <v>379</v>
      </c>
      <c r="D911" s="41" t="s">
        <v>2315</v>
      </c>
      <c r="F911" s="41" t="s">
        <v>479</v>
      </c>
      <c r="G911" s="41"/>
      <c r="H911" s="41" t="s">
        <v>6077</v>
      </c>
    </row>
    <row r="912" spans="1:8" x14ac:dyDescent="0.3">
      <c r="A912" s="41" t="s">
        <v>2214</v>
      </c>
      <c r="B912" s="41" t="s">
        <v>5003</v>
      </c>
      <c r="C912" s="41" t="s">
        <v>380</v>
      </c>
      <c r="D912" s="41" t="s">
        <v>2316</v>
      </c>
      <c r="F912" s="41" t="s">
        <v>479</v>
      </c>
      <c r="G912" s="41"/>
      <c r="H912" s="41" t="s">
        <v>6077</v>
      </c>
    </row>
    <row r="913" spans="1:8" x14ac:dyDescent="0.3">
      <c r="A913" s="41" t="s">
        <v>2214</v>
      </c>
      <c r="B913" s="41" t="s">
        <v>5004</v>
      </c>
      <c r="C913" s="41" t="s">
        <v>381</v>
      </c>
      <c r="D913" s="41" t="s">
        <v>2317</v>
      </c>
      <c r="F913" s="41" t="s">
        <v>479</v>
      </c>
      <c r="G913" s="41"/>
      <c r="H913" s="41" t="s">
        <v>6078</v>
      </c>
    </row>
    <row r="914" spans="1:8" x14ac:dyDescent="0.3">
      <c r="A914" s="41" t="s">
        <v>2214</v>
      </c>
      <c r="B914" s="41" t="s">
        <v>5005</v>
      </c>
      <c r="C914" s="41" t="s">
        <v>382</v>
      </c>
      <c r="D914" s="41" t="s">
        <v>2318</v>
      </c>
      <c r="F914" s="41" t="s">
        <v>479</v>
      </c>
      <c r="G914" s="41"/>
      <c r="H914" s="41" t="s">
        <v>6079</v>
      </c>
    </row>
    <row r="915" spans="1:8" x14ac:dyDescent="0.3">
      <c r="A915" s="41" t="s">
        <v>2214</v>
      </c>
      <c r="B915" s="41" t="s">
        <v>5006</v>
      </c>
      <c r="C915" s="41" t="s">
        <v>383</v>
      </c>
      <c r="D915" s="41" t="s">
        <v>2319</v>
      </c>
      <c r="F915" s="41" t="s">
        <v>479</v>
      </c>
      <c r="G915" s="41"/>
      <c r="H915" s="41" t="s">
        <v>6079</v>
      </c>
    </row>
    <row r="916" spans="1:8" x14ac:dyDescent="0.3">
      <c r="A916" s="41" t="s">
        <v>2214</v>
      </c>
      <c r="B916" s="41" t="s">
        <v>5007</v>
      </c>
      <c r="C916" s="41" t="s">
        <v>384</v>
      </c>
      <c r="D916" s="41" t="s">
        <v>2320</v>
      </c>
      <c r="F916" s="41" t="s">
        <v>479</v>
      </c>
      <c r="G916" s="41"/>
      <c r="H916" s="41" t="s">
        <v>6080</v>
      </c>
    </row>
    <row r="917" spans="1:8" x14ac:dyDescent="0.3">
      <c r="A917" s="41" t="s">
        <v>2214</v>
      </c>
      <c r="B917" s="41" t="s">
        <v>5008</v>
      </c>
      <c r="C917" s="41" t="s">
        <v>385</v>
      </c>
      <c r="D917" s="41" t="s">
        <v>2321</v>
      </c>
      <c r="F917" s="41" t="s">
        <v>479</v>
      </c>
      <c r="G917" s="41"/>
      <c r="H917" s="41" t="s">
        <v>6081</v>
      </c>
    </row>
    <row r="918" spans="1:8" x14ac:dyDescent="0.3">
      <c r="A918" s="41" t="s">
        <v>2214</v>
      </c>
      <c r="B918" s="41" t="s">
        <v>5009</v>
      </c>
      <c r="C918" s="41" t="s">
        <v>386</v>
      </c>
      <c r="D918" s="41" t="s">
        <v>2322</v>
      </c>
      <c r="F918" s="41" t="s">
        <v>479</v>
      </c>
      <c r="G918" s="41"/>
      <c r="H918" s="41" t="s">
        <v>6082</v>
      </c>
    </row>
    <row r="919" spans="1:8" x14ac:dyDescent="0.3">
      <c r="A919" s="41" t="s">
        <v>2214</v>
      </c>
      <c r="B919" s="41" t="s">
        <v>5010</v>
      </c>
      <c r="C919" s="41" t="s">
        <v>387</v>
      </c>
      <c r="D919" s="41" t="s">
        <v>2323</v>
      </c>
      <c r="F919" s="41" t="s">
        <v>479</v>
      </c>
      <c r="G919" s="41"/>
      <c r="H919" s="41" t="s">
        <v>6083</v>
      </c>
    </row>
    <row r="920" spans="1:8" x14ac:dyDescent="0.3">
      <c r="A920" s="41" t="s">
        <v>2214</v>
      </c>
      <c r="B920" s="41" t="s">
        <v>5011</v>
      </c>
      <c r="C920" s="41" t="s">
        <v>388</v>
      </c>
      <c r="D920" s="41" t="s">
        <v>2324</v>
      </c>
      <c r="F920" s="41" t="s">
        <v>479</v>
      </c>
      <c r="G920" s="41"/>
      <c r="H920" s="41" t="s">
        <v>6083</v>
      </c>
    </row>
    <row r="921" spans="1:8" x14ac:dyDescent="0.3">
      <c r="A921" s="41" t="s">
        <v>2214</v>
      </c>
      <c r="B921" s="41" t="s">
        <v>5012</v>
      </c>
      <c r="C921" s="41" t="s">
        <v>389</v>
      </c>
      <c r="D921" s="41" t="s">
        <v>2325</v>
      </c>
      <c r="F921" s="41" t="s">
        <v>479</v>
      </c>
      <c r="G921" s="41"/>
      <c r="H921" s="41" t="s">
        <v>6084</v>
      </c>
    </row>
    <row r="922" spans="1:8" x14ac:dyDescent="0.3">
      <c r="A922" s="41" t="s">
        <v>2214</v>
      </c>
      <c r="B922" s="41" t="s">
        <v>5013</v>
      </c>
      <c r="C922" s="41" t="s">
        <v>390</v>
      </c>
      <c r="D922" s="41" t="s">
        <v>2326</v>
      </c>
      <c r="F922" s="41" t="s">
        <v>479</v>
      </c>
      <c r="G922" s="41"/>
      <c r="H922" s="41" t="s">
        <v>6085</v>
      </c>
    </row>
    <row r="923" spans="1:8" x14ac:dyDescent="0.3">
      <c r="A923" s="41" t="s">
        <v>2214</v>
      </c>
      <c r="B923" s="41" t="s">
        <v>5014</v>
      </c>
      <c r="C923" s="41" t="s">
        <v>391</v>
      </c>
      <c r="D923" s="41" t="s">
        <v>2327</v>
      </c>
      <c r="F923" s="41" t="s">
        <v>479</v>
      </c>
      <c r="G923" s="41"/>
      <c r="H923" s="41" t="s">
        <v>6086</v>
      </c>
    </row>
    <row r="924" spans="1:8" x14ac:dyDescent="0.3">
      <c r="A924" s="41" t="s">
        <v>2214</v>
      </c>
      <c r="B924" s="41" t="s">
        <v>5015</v>
      </c>
      <c r="C924" s="41" t="s">
        <v>392</v>
      </c>
      <c r="D924" s="41" t="s">
        <v>2328</v>
      </c>
      <c r="F924" s="41" t="s">
        <v>479</v>
      </c>
      <c r="G924" s="41"/>
      <c r="H924" s="41" t="s">
        <v>6087</v>
      </c>
    </row>
    <row r="925" spans="1:8" x14ac:dyDescent="0.3">
      <c r="A925" s="41" t="s">
        <v>2214</v>
      </c>
      <c r="B925" s="41" t="s">
        <v>5016</v>
      </c>
      <c r="C925" s="41" t="s">
        <v>2329</v>
      </c>
      <c r="D925" s="41" t="s">
        <v>2330</v>
      </c>
      <c r="F925" s="41" t="s">
        <v>479</v>
      </c>
      <c r="G925" s="41"/>
      <c r="H925" s="41" t="s">
        <v>6088</v>
      </c>
    </row>
    <row r="926" spans="1:8" x14ac:dyDescent="0.3">
      <c r="A926" s="41" t="s">
        <v>2214</v>
      </c>
      <c r="B926" s="41" t="s">
        <v>5017</v>
      </c>
      <c r="C926" s="41" t="s">
        <v>393</v>
      </c>
      <c r="D926" s="41" t="s">
        <v>2331</v>
      </c>
      <c r="F926" s="41" t="s">
        <v>479</v>
      </c>
      <c r="G926" s="41"/>
      <c r="H926" s="41" t="s">
        <v>6089</v>
      </c>
    </row>
    <row r="927" spans="1:8" x14ac:dyDescent="0.3">
      <c r="A927" s="41" t="s">
        <v>2214</v>
      </c>
      <c r="B927" s="41" t="s">
        <v>5018</v>
      </c>
      <c r="C927" s="41" t="s">
        <v>394</v>
      </c>
      <c r="D927" s="41" t="s">
        <v>2332</v>
      </c>
      <c r="F927" s="41" t="s">
        <v>479</v>
      </c>
      <c r="G927" s="41"/>
      <c r="H927" s="41" t="s">
        <v>6090</v>
      </c>
    </row>
    <row r="928" spans="1:8" x14ac:dyDescent="0.3">
      <c r="A928" s="41" t="s">
        <v>2214</v>
      </c>
      <c r="B928" s="41" t="s">
        <v>5019</v>
      </c>
      <c r="C928" s="41" t="s">
        <v>395</v>
      </c>
      <c r="D928" s="41" t="s">
        <v>2333</v>
      </c>
      <c r="F928" s="41" t="s">
        <v>479</v>
      </c>
      <c r="G928" s="41"/>
      <c r="H928" s="41" t="s">
        <v>6091</v>
      </c>
    </row>
    <row r="929" spans="1:14" x14ac:dyDescent="0.3">
      <c r="A929" s="41" t="s">
        <v>2214</v>
      </c>
      <c r="B929" s="41" t="s">
        <v>5020</v>
      </c>
      <c r="C929" s="41" t="s">
        <v>396</v>
      </c>
      <c r="D929" s="41" t="s">
        <v>2334</v>
      </c>
      <c r="F929" s="41" t="s">
        <v>479</v>
      </c>
      <c r="G929" s="41"/>
      <c r="H929" s="41" t="s">
        <v>6092</v>
      </c>
    </row>
    <row r="930" spans="1:14" x14ac:dyDescent="0.3">
      <c r="A930" s="41" t="s">
        <v>2214</v>
      </c>
      <c r="B930" s="41" t="s">
        <v>5021</v>
      </c>
      <c r="C930" s="41" t="s">
        <v>397</v>
      </c>
      <c r="D930" s="41" t="s">
        <v>2335</v>
      </c>
      <c r="F930" s="41" t="s">
        <v>479</v>
      </c>
      <c r="G930" s="41"/>
      <c r="H930" s="41" t="s">
        <v>6093</v>
      </c>
    </row>
    <row r="931" spans="1:14" x14ac:dyDescent="0.3">
      <c r="A931" s="41" t="s">
        <v>2214</v>
      </c>
      <c r="B931" s="41" t="s">
        <v>5022</v>
      </c>
      <c r="C931" s="41" t="s">
        <v>398</v>
      </c>
      <c r="D931" s="41" t="s">
        <v>2336</v>
      </c>
      <c r="F931" s="41" t="s">
        <v>479</v>
      </c>
      <c r="G931" s="41"/>
      <c r="H931" s="41" t="s">
        <v>6094</v>
      </c>
    </row>
    <row r="932" spans="1:14" x14ac:dyDescent="0.3">
      <c r="A932" s="41" t="s">
        <v>2214</v>
      </c>
      <c r="B932" s="41" t="s">
        <v>5023</v>
      </c>
      <c r="C932" s="41" t="s">
        <v>399</v>
      </c>
      <c r="D932" s="41" t="s">
        <v>2337</v>
      </c>
      <c r="F932" s="41" t="s">
        <v>479</v>
      </c>
      <c r="G932" s="41"/>
      <c r="H932" s="41" t="s">
        <v>6095</v>
      </c>
    </row>
    <row r="933" spans="1:14" x14ac:dyDescent="0.3">
      <c r="A933" s="41" t="s">
        <v>2214</v>
      </c>
      <c r="B933" s="41" t="s">
        <v>5024</v>
      </c>
      <c r="C933" s="41" t="s">
        <v>400</v>
      </c>
      <c r="D933" s="41" t="s">
        <v>2338</v>
      </c>
      <c r="F933" s="41" t="s">
        <v>479</v>
      </c>
      <c r="G933" s="41"/>
      <c r="H933" s="41" t="s">
        <v>6096</v>
      </c>
    </row>
    <row r="934" spans="1:14" x14ac:dyDescent="0.3">
      <c r="A934" s="41" t="s">
        <v>2214</v>
      </c>
      <c r="B934" s="41" t="s">
        <v>5025</v>
      </c>
      <c r="C934" s="41" t="s">
        <v>401</v>
      </c>
      <c r="D934" s="41" t="s">
        <v>2339</v>
      </c>
      <c r="F934" s="41" t="s">
        <v>479</v>
      </c>
      <c r="G934" s="41"/>
      <c r="H934" s="41" t="s">
        <v>6097</v>
      </c>
    </row>
    <row r="935" spans="1:14" x14ac:dyDescent="0.3">
      <c r="A935" s="41" t="s">
        <v>2214</v>
      </c>
      <c r="B935" s="41" t="s">
        <v>5026</v>
      </c>
      <c r="C935" s="41" t="s">
        <v>402</v>
      </c>
      <c r="D935" s="41" t="s">
        <v>2340</v>
      </c>
      <c r="F935" s="41" t="s">
        <v>479</v>
      </c>
      <c r="G935" s="41"/>
      <c r="H935" s="41" t="s">
        <v>6098</v>
      </c>
    </row>
    <row r="936" spans="1:14" x14ac:dyDescent="0.3">
      <c r="A936" s="41" t="s">
        <v>2214</v>
      </c>
      <c r="B936" s="41" t="s">
        <v>5027</v>
      </c>
      <c r="C936" s="41" t="s">
        <v>403</v>
      </c>
      <c r="D936" s="41" t="s">
        <v>2341</v>
      </c>
      <c r="F936" s="41" t="s">
        <v>479</v>
      </c>
      <c r="G936" s="41"/>
      <c r="H936" s="41" t="s">
        <v>6089</v>
      </c>
    </row>
    <row r="937" spans="1:14" x14ac:dyDescent="0.3">
      <c r="A937" s="41" t="s">
        <v>2214</v>
      </c>
      <c r="B937" s="41" t="s">
        <v>5028</v>
      </c>
      <c r="C937" s="41" t="s">
        <v>404</v>
      </c>
      <c r="D937" s="41" t="s">
        <v>2342</v>
      </c>
      <c r="F937" s="41" t="s">
        <v>479</v>
      </c>
      <c r="G937" s="41"/>
      <c r="H937" s="41" t="s">
        <v>6036</v>
      </c>
    </row>
    <row r="938" spans="1:14" x14ac:dyDescent="0.3">
      <c r="A938" s="41" t="s">
        <v>2214</v>
      </c>
      <c r="B938" s="41" t="s">
        <v>5029</v>
      </c>
      <c r="C938" s="41" t="s">
        <v>2343</v>
      </c>
      <c r="D938" s="41" t="s">
        <v>2344</v>
      </c>
      <c r="F938" s="41" t="s">
        <v>479</v>
      </c>
      <c r="G938" s="41"/>
      <c r="H938" s="41" t="s">
        <v>6099</v>
      </c>
    </row>
    <row r="939" spans="1:14" x14ac:dyDescent="0.3">
      <c r="A939" s="41" t="s">
        <v>2214</v>
      </c>
      <c r="B939" s="41" t="s">
        <v>5030</v>
      </c>
      <c r="C939" s="41" t="s">
        <v>2345</v>
      </c>
      <c r="D939" s="41" t="s">
        <v>2346</v>
      </c>
      <c r="F939" s="41" t="s">
        <v>479</v>
      </c>
      <c r="G939" s="41"/>
      <c r="H939" s="41" t="s">
        <v>6100</v>
      </c>
    </row>
    <row r="940" spans="1:14" s="147" customFormat="1" ht="13.5" customHeight="1" x14ac:dyDescent="0.3">
      <c r="A940" s="146" t="s">
        <v>1556</v>
      </c>
      <c r="B940" s="146" t="s">
        <v>2212</v>
      </c>
      <c r="C940" s="146"/>
      <c r="D940" s="146"/>
      <c r="E940" s="146"/>
      <c r="N940" s="146"/>
    </row>
    <row r="941" spans="1:14" s="147" customFormat="1" ht="13.5" customHeight="1" x14ac:dyDescent="0.3">
      <c r="A941" s="146" t="s">
        <v>1527</v>
      </c>
      <c r="B941" s="146" t="s">
        <v>2347</v>
      </c>
      <c r="C941" s="146" t="s">
        <v>2347</v>
      </c>
      <c r="D941" s="146" t="s">
        <v>2348</v>
      </c>
      <c r="E941" s="146"/>
      <c r="H941" s="147" t="s">
        <v>6101</v>
      </c>
      <c r="N941" s="146"/>
    </row>
    <row r="942" spans="1:14" x14ac:dyDescent="0.3">
      <c r="A942" s="41" t="s">
        <v>2349</v>
      </c>
      <c r="B942" s="41" t="s">
        <v>5031</v>
      </c>
      <c r="C942" s="41" t="s">
        <v>405</v>
      </c>
      <c r="D942" s="41" t="s">
        <v>2350</v>
      </c>
      <c r="F942" s="41" t="s">
        <v>479</v>
      </c>
      <c r="G942" s="41"/>
      <c r="H942" s="41" t="s">
        <v>6102</v>
      </c>
    </row>
    <row r="943" spans="1:14" x14ac:dyDescent="0.3">
      <c r="A943" s="41" t="s">
        <v>2349</v>
      </c>
      <c r="B943" s="41" t="s">
        <v>5032</v>
      </c>
      <c r="C943" s="41" t="s">
        <v>2351</v>
      </c>
      <c r="D943" s="41" t="s">
        <v>2352</v>
      </c>
      <c r="F943" s="41" t="s">
        <v>479</v>
      </c>
      <c r="G943" s="41"/>
      <c r="H943" s="41" t="s">
        <v>6103</v>
      </c>
    </row>
    <row r="944" spans="1:14" x14ac:dyDescent="0.3">
      <c r="A944" s="41" t="s">
        <v>2349</v>
      </c>
      <c r="B944" s="41" t="s">
        <v>5033</v>
      </c>
      <c r="C944" s="41" t="s">
        <v>2353</v>
      </c>
      <c r="D944" s="41" t="s">
        <v>2354</v>
      </c>
      <c r="F944" s="41" t="s">
        <v>479</v>
      </c>
      <c r="G944" s="41"/>
      <c r="H944" s="41" t="s">
        <v>6104</v>
      </c>
    </row>
    <row r="945" spans="1:14" x14ac:dyDescent="0.3">
      <c r="A945" s="41" t="s">
        <v>2349</v>
      </c>
      <c r="B945" s="41" t="s">
        <v>5034</v>
      </c>
      <c r="C945" s="41" t="s">
        <v>406</v>
      </c>
      <c r="D945" s="41" t="s">
        <v>2355</v>
      </c>
      <c r="F945" s="41" t="s">
        <v>479</v>
      </c>
      <c r="G945" s="41"/>
      <c r="H945" s="41" t="s">
        <v>6105</v>
      </c>
    </row>
    <row r="946" spans="1:14" x14ac:dyDescent="0.3">
      <c r="A946" s="41" t="s">
        <v>2349</v>
      </c>
      <c r="B946" s="41" t="s">
        <v>5035</v>
      </c>
      <c r="C946" s="41" t="s">
        <v>407</v>
      </c>
      <c r="D946" s="41" t="s">
        <v>2356</v>
      </c>
      <c r="F946" s="41" t="s">
        <v>479</v>
      </c>
      <c r="G946" s="41"/>
      <c r="H946" s="41" t="s">
        <v>6106</v>
      </c>
    </row>
    <row r="947" spans="1:14" x14ac:dyDescent="0.3">
      <c r="A947" s="41" t="s">
        <v>2349</v>
      </c>
      <c r="B947" s="41" t="s">
        <v>5036</v>
      </c>
      <c r="C947" s="41" t="s">
        <v>408</v>
      </c>
      <c r="D947" s="41" t="s">
        <v>2357</v>
      </c>
      <c r="F947" s="41" t="s">
        <v>479</v>
      </c>
      <c r="G947" s="41"/>
      <c r="H947" s="41" t="s">
        <v>6072</v>
      </c>
    </row>
    <row r="948" spans="1:14" x14ac:dyDescent="0.3">
      <c r="A948" s="41" t="s">
        <v>2349</v>
      </c>
      <c r="B948" s="41" t="s">
        <v>5037</v>
      </c>
      <c r="C948" s="41" t="s">
        <v>409</v>
      </c>
      <c r="D948" s="41" t="s">
        <v>2358</v>
      </c>
      <c r="F948" s="41" t="s">
        <v>479</v>
      </c>
      <c r="G948" s="41"/>
      <c r="H948" s="41" t="s">
        <v>6107</v>
      </c>
    </row>
    <row r="949" spans="1:14" x14ac:dyDescent="0.3">
      <c r="A949" s="41" t="s">
        <v>2349</v>
      </c>
      <c r="B949" s="41" t="s">
        <v>5038</v>
      </c>
      <c r="C949" s="41" t="s">
        <v>410</v>
      </c>
      <c r="D949" s="41" t="s">
        <v>2359</v>
      </c>
      <c r="F949" s="41" t="s">
        <v>479</v>
      </c>
      <c r="G949" s="41"/>
      <c r="H949" s="41" t="s">
        <v>6108</v>
      </c>
    </row>
    <row r="950" spans="1:14" x14ac:dyDescent="0.3">
      <c r="A950" s="41" t="s">
        <v>2349</v>
      </c>
      <c r="B950" s="41" t="s">
        <v>5039</v>
      </c>
      <c r="C950" s="41" t="s">
        <v>411</v>
      </c>
      <c r="D950" s="41" t="s">
        <v>2360</v>
      </c>
      <c r="F950" s="41" t="s">
        <v>479</v>
      </c>
      <c r="G950" s="41"/>
      <c r="H950" s="41" t="s">
        <v>6109</v>
      </c>
    </row>
    <row r="951" spans="1:14" x14ac:dyDescent="0.3">
      <c r="A951" s="41" t="s">
        <v>2349</v>
      </c>
      <c r="B951" s="41" t="s">
        <v>5040</v>
      </c>
      <c r="C951" s="41" t="s">
        <v>412</v>
      </c>
      <c r="D951" s="41" t="s">
        <v>2361</v>
      </c>
      <c r="F951" s="41" t="s">
        <v>479</v>
      </c>
      <c r="G951" s="41"/>
      <c r="H951" s="41" t="s">
        <v>6110</v>
      </c>
    </row>
    <row r="952" spans="1:14" x14ac:dyDescent="0.3">
      <c r="A952" s="41" t="s">
        <v>2349</v>
      </c>
      <c r="B952" s="41" t="s">
        <v>5041</v>
      </c>
      <c r="C952" s="41" t="s">
        <v>413</v>
      </c>
      <c r="D952" s="41" t="s">
        <v>2362</v>
      </c>
      <c r="F952" s="41" t="s">
        <v>479</v>
      </c>
      <c r="G952" s="41"/>
      <c r="H952" s="41" t="s">
        <v>6111</v>
      </c>
    </row>
    <row r="953" spans="1:14" x14ac:dyDescent="0.3">
      <c r="A953" s="41" t="s">
        <v>2349</v>
      </c>
      <c r="B953" s="41" t="s">
        <v>5042</v>
      </c>
      <c r="C953" s="41" t="s">
        <v>414</v>
      </c>
      <c r="D953" s="41" t="s">
        <v>2363</v>
      </c>
      <c r="F953" s="41" t="s">
        <v>479</v>
      </c>
      <c r="G953" s="41"/>
      <c r="H953" s="41" t="s">
        <v>6112</v>
      </c>
    </row>
    <row r="954" spans="1:14" x14ac:dyDescent="0.3">
      <c r="A954" s="41" t="s">
        <v>2349</v>
      </c>
      <c r="B954" s="41" t="s">
        <v>5043</v>
      </c>
      <c r="C954" s="41" t="s">
        <v>415</v>
      </c>
      <c r="D954" s="41" t="s">
        <v>2364</v>
      </c>
      <c r="F954" s="41" t="s">
        <v>479</v>
      </c>
      <c r="G954" s="41"/>
      <c r="H954" s="41" t="s">
        <v>6113</v>
      </c>
    </row>
    <row r="955" spans="1:14" x14ac:dyDescent="0.3">
      <c r="A955" s="41" t="s">
        <v>2349</v>
      </c>
      <c r="B955" s="41" t="s">
        <v>5044</v>
      </c>
      <c r="C955" s="41" t="s">
        <v>2365</v>
      </c>
      <c r="D955" s="41" t="s">
        <v>2366</v>
      </c>
      <c r="F955" s="41" t="s">
        <v>479</v>
      </c>
      <c r="G955" s="41"/>
      <c r="H955" s="41" t="s">
        <v>6114</v>
      </c>
    </row>
    <row r="956" spans="1:14" x14ac:dyDescent="0.3">
      <c r="A956" s="41" t="s">
        <v>2349</v>
      </c>
      <c r="B956" s="41" t="s">
        <v>5045</v>
      </c>
      <c r="C956" s="41" t="s">
        <v>2367</v>
      </c>
      <c r="D956" s="41" t="s">
        <v>2368</v>
      </c>
      <c r="F956" s="41" t="s">
        <v>479</v>
      </c>
      <c r="G956" s="41"/>
      <c r="H956" s="41" t="s">
        <v>6115</v>
      </c>
    </row>
    <row r="957" spans="1:14" x14ac:dyDescent="0.3">
      <c r="A957" s="41" t="s">
        <v>2349</v>
      </c>
      <c r="B957" s="41" t="s">
        <v>5046</v>
      </c>
      <c r="C957" s="41" t="s">
        <v>2369</v>
      </c>
      <c r="D957" s="41" t="s">
        <v>2370</v>
      </c>
      <c r="F957" s="41" t="s">
        <v>479</v>
      </c>
      <c r="G957" s="41"/>
      <c r="H957" s="41" t="s">
        <v>6116</v>
      </c>
    </row>
    <row r="958" spans="1:14" s="147" customFormat="1" ht="13.5" customHeight="1" x14ac:dyDescent="0.3">
      <c r="A958" s="146" t="s">
        <v>1556</v>
      </c>
      <c r="B958" s="146" t="s">
        <v>2347</v>
      </c>
      <c r="C958" s="146"/>
      <c r="D958" s="146"/>
      <c r="E958" s="146"/>
      <c r="N958" s="146"/>
    </row>
    <row r="959" spans="1:14" s="147" customFormat="1" ht="13.5" customHeight="1" x14ac:dyDescent="0.3">
      <c r="A959" s="146" t="s">
        <v>1527</v>
      </c>
      <c r="B959" s="146" t="s">
        <v>2371</v>
      </c>
      <c r="C959" s="146" t="s">
        <v>2371</v>
      </c>
      <c r="D959" s="146" t="s">
        <v>2372</v>
      </c>
      <c r="E959" s="146"/>
      <c r="H959" s="147" t="s">
        <v>6117</v>
      </c>
      <c r="N959" s="146"/>
    </row>
    <row r="960" spans="1:14" x14ac:dyDescent="0.3">
      <c r="A960" s="41" t="s">
        <v>2373</v>
      </c>
      <c r="B960" s="41" t="s">
        <v>5047</v>
      </c>
      <c r="C960" s="41" t="s">
        <v>416</v>
      </c>
      <c r="D960" s="41" t="s">
        <v>2374</v>
      </c>
      <c r="F960" s="41" t="s">
        <v>479</v>
      </c>
      <c r="G960" s="41"/>
      <c r="H960" s="42" t="s">
        <v>6118</v>
      </c>
    </row>
    <row r="961" spans="1:9" x14ac:dyDescent="0.3">
      <c r="A961" s="41" t="s">
        <v>1591</v>
      </c>
      <c r="B961" s="41" t="s">
        <v>5048</v>
      </c>
      <c r="C961" s="41" t="s">
        <v>2376</v>
      </c>
      <c r="D961" s="41" t="s">
        <v>6119</v>
      </c>
      <c r="E961" s="42" t="s">
        <v>6120</v>
      </c>
      <c r="F961" s="41" t="s">
        <v>479</v>
      </c>
      <c r="G961" s="41"/>
      <c r="H961" s="42" t="s">
        <v>6121</v>
      </c>
      <c r="I961" s="42" t="s">
        <v>2377</v>
      </c>
    </row>
    <row r="962" spans="1:9" x14ac:dyDescent="0.3">
      <c r="A962" s="41" t="s">
        <v>2373</v>
      </c>
      <c r="B962" s="41" t="s">
        <v>5049</v>
      </c>
      <c r="C962" s="41" t="s">
        <v>417</v>
      </c>
      <c r="D962" s="41" t="s">
        <v>2378</v>
      </c>
      <c r="F962" s="41" t="s">
        <v>479</v>
      </c>
      <c r="G962" s="41"/>
      <c r="H962" s="42" t="s">
        <v>6122</v>
      </c>
    </row>
    <row r="963" spans="1:9" x14ac:dyDescent="0.3">
      <c r="A963" s="41" t="s">
        <v>1591</v>
      </c>
      <c r="B963" s="41" t="s">
        <v>5050</v>
      </c>
      <c r="C963" s="41" t="s">
        <v>2380</v>
      </c>
      <c r="D963" s="41" t="s">
        <v>6119</v>
      </c>
      <c r="E963" s="42" t="s">
        <v>6120</v>
      </c>
      <c r="F963" s="41" t="s">
        <v>479</v>
      </c>
      <c r="G963" s="41"/>
      <c r="H963" s="42" t="s">
        <v>6123</v>
      </c>
      <c r="I963" s="42" t="s">
        <v>2377</v>
      </c>
    </row>
    <row r="964" spans="1:9" x14ac:dyDescent="0.3">
      <c r="A964" s="41" t="s">
        <v>2373</v>
      </c>
      <c r="B964" s="41" t="s">
        <v>5051</v>
      </c>
      <c r="C964" s="41" t="s">
        <v>418</v>
      </c>
      <c r="D964" s="41" t="s">
        <v>2381</v>
      </c>
      <c r="F964" s="41" t="s">
        <v>479</v>
      </c>
      <c r="G964" s="41"/>
      <c r="H964" s="42" t="s">
        <v>6124</v>
      </c>
    </row>
    <row r="965" spans="1:9" x14ac:dyDescent="0.3">
      <c r="A965" s="41" t="s">
        <v>1591</v>
      </c>
      <c r="B965" s="41" t="s">
        <v>5052</v>
      </c>
      <c r="C965" s="41" t="s">
        <v>2383</v>
      </c>
      <c r="D965" s="41" t="s">
        <v>6119</v>
      </c>
      <c r="E965" s="42" t="s">
        <v>6120</v>
      </c>
      <c r="F965" s="41" t="s">
        <v>479</v>
      </c>
      <c r="G965" s="41"/>
      <c r="H965" s="42" t="s">
        <v>6125</v>
      </c>
      <c r="I965" s="42" t="s">
        <v>2377</v>
      </c>
    </row>
    <row r="966" spans="1:9" x14ac:dyDescent="0.3">
      <c r="A966" s="41" t="s">
        <v>2373</v>
      </c>
      <c r="B966" s="41" t="s">
        <v>5053</v>
      </c>
      <c r="C966" s="41" t="s">
        <v>419</v>
      </c>
      <c r="D966" s="41" t="s">
        <v>2384</v>
      </c>
      <c r="F966" s="41" t="s">
        <v>479</v>
      </c>
      <c r="G966" s="41"/>
      <c r="H966" s="42" t="s">
        <v>6126</v>
      </c>
    </row>
    <row r="967" spans="1:9" x14ac:dyDescent="0.3">
      <c r="A967" s="41" t="s">
        <v>1591</v>
      </c>
      <c r="B967" s="41" t="s">
        <v>5054</v>
      </c>
      <c r="C967" s="41" t="s">
        <v>2386</v>
      </c>
      <c r="D967" s="41" t="s">
        <v>6119</v>
      </c>
      <c r="E967" s="42" t="s">
        <v>6120</v>
      </c>
      <c r="F967" s="41" t="s">
        <v>479</v>
      </c>
      <c r="G967" s="41"/>
      <c r="H967" s="42" t="s">
        <v>6127</v>
      </c>
      <c r="I967" s="42" t="s">
        <v>2377</v>
      </c>
    </row>
    <row r="968" spans="1:9" x14ac:dyDescent="0.3">
      <c r="A968" s="41" t="s">
        <v>2373</v>
      </c>
      <c r="B968" s="41" t="s">
        <v>5055</v>
      </c>
      <c r="C968" s="41" t="s">
        <v>420</v>
      </c>
      <c r="D968" s="41" t="s">
        <v>2387</v>
      </c>
      <c r="F968" s="41" t="s">
        <v>479</v>
      </c>
      <c r="G968" s="41"/>
      <c r="H968" s="42" t="s">
        <v>6126</v>
      </c>
    </row>
    <row r="969" spans="1:9" x14ac:dyDescent="0.3">
      <c r="A969" s="41" t="s">
        <v>1591</v>
      </c>
      <c r="B969" s="41" t="s">
        <v>5056</v>
      </c>
      <c r="C969" s="41" t="s">
        <v>2388</v>
      </c>
      <c r="D969" s="41" t="s">
        <v>6119</v>
      </c>
      <c r="E969" s="42" t="s">
        <v>6120</v>
      </c>
      <c r="F969" s="41" t="s">
        <v>479</v>
      </c>
      <c r="G969" s="41"/>
      <c r="H969" s="42" t="s">
        <v>6128</v>
      </c>
      <c r="I969" s="42" t="s">
        <v>2377</v>
      </c>
    </row>
    <row r="970" spans="1:9" x14ac:dyDescent="0.3">
      <c r="A970" s="41" t="s">
        <v>2373</v>
      </c>
      <c r="B970" s="41" t="s">
        <v>5057</v>
      </c>
      <c r="C970" s="41" t="s">
        <v>421</v>
      </c>
      <c r="D970" s="41" t="s">
        <v>2389</v>
      </c>
      <c r="F970" s="41" t="s">
        <v>479</v>
      </c>
      <c r="G970" s="41"/>
      <c r="H970" s="42" t="s">
        <v>6126</v>
      </c>
    </row>
    <row r="971" spans="1:9" x14ac:dyDescent="0.3">
      <c r="A971" s="41" t="s">
        <v>1591</v>
      </c>
      <c r="B971" s="41" t="s">
        <v>5058</v>
      </c>
      <c r="C971" s="41" t="s">
        <v>2390</v>
      </c>
      <c r="D971" s="41" t="s">
        <v>6119</v>
      </c>
      <c r="E971" s="42" t="s">
        <v>6120</v>
      </c>
      <c r="F971" s="41" t="s">
        <v>479</v>
      </c>
      <c r="G971" s="41"/>
      <c r="H971" s="42" t="s">
        <v>6129</v>
      </c>
      <c r="I971" s="42" t="s">
        <v>2377</v>
      </c>
    </row>
    <row r="972" spans="1:9" x14ac:dyDescent="0.3">
      <c r="A972" s="41" t="s">
        <v>2373</v>
      </c>
      <c r="B972" s="41" t="s">
        <v>5059</v>
      </c>
      <c r="C972" s="41" t="s">
        <v>422</v>
      </c>
      <c r="D972" s="41" t="s">
        <v>2391</v>
      </c>
      <c r="F972" s="41" t="s">
        <v>479</v>
      </c>
      <c r="G972" s="41"/>
      <c r="H972" s="42" t="s">
        <v>6130</v>
      </c>
    </row>
    <row r="973" spans="1:9" x14ac:dyDescent="0.3">
      <c r="A973" s="41" t="s">
        <v>1591</v>
      </c>
      <c r="B973" s="41" t="s">
        <v>5060</v>
      </c>
      <c r="C973" s="41" t="s">
        <v>2393</v>
      </c>
      <c r="D973" s="41" t="s">
        <v>6119</v>
      </c>
      <c r="E973" s="42" t="s">
        <v>6120</v>
      </c>
      <c r="F973" s="41" t="s">
        <v>479</v>
      </c>
      <c r="G973" s="41"/>
      <c r="H973" s="42" t="s">
        <v>6131</v>
      </c>
      <c r="I973" s="42" t="s">
        <v>2377</v>
      </c>
    </row>
    <row r="974" spans="1:9" x14ac:dyDescent="0.3">
      <c r="A974" s="41" t="s">
        <v>2373</v>
      </c>
      <c r="B974" s="41" t="s">
        <v>5061</v>
      </c>
      <c r="C974" s="41" t="s">
        <v>423</v>
      </c>
      <c r="D974" s="41" t="s">
        <v>2394</v>
      </c>
      <c r="F974" s="41" t="s">
        <v>479</v>
      </c>
      <c r="G974" s="41"/>
      <c r="H974" s="42" t="s">
        <v>6132</v>
      </c>
    </row>
    <row r="975" spans="1:9" x14ac:dyDescent="0.3">
      <c r="A975" s="41" t="s">
        <v>1591</v>
      </c>
      <c r="B975" s="41" t="s">
        <v>5062</v>
      </c>
      <c r="C975" s="41" t="s">
        <v>2396</v>
      </c>
      <c r="D975" s="41" t="s">
        <v>6119</v>
      </c>
      <c r="E975" s="42" t="s">
        <v>6120</v>
      </c>
      <c r="F975" s="41" t="s">
        <v>479</v>
      </c>
      <c r="G975" s="41"/>
      <c r="H975" s="42" t="s">
        <v>6133</v>
      </c>
      <c r="I975" s="42" t="s">
        <v>2377</v>
      </c>
    </row>
    <row r="976" spans="1:9" x14ac:dyDescent="0.3">
      <c r="A976" s="41" t="s">
        <v>2373</v>
      </c>
      <c r="B976" s="41" t="s">
        <v>5063</v>
      </c>
      <c r="C976" s="41" t="s">
        <v>424</v>
      </c>
      <c r="D976" s="41" t="s">
        <v>2397</v>
      </c>
      <c r="F976" s="41" t="s">
        <v>479</v>
      </c>
      <c r="G976" s="41"/>
      <c r="H976" s="42" t="s">
        <v>6134</v>
      </c>
    </row>
    <row r="977" spans="1:9" x14ac:dyDescent="0.3">
      <c r="A977" s="41" t="s">
        <v>1591</v>
      </c>
      <c r="B977" s="41" t="s">
        <v>5064</v>
      </c>
      <c r="C977" s="41" t="s">
        <v>2399</v>
      </c>
      <c r="D977" s="41" t="s">
        <v>6119</v>
      </c>
      <c r="E977" s="42" t="s">
        <v>6120</v>
      </c>
      <c r="F977" s="41" t="s">
        <v>479</v>
      </c>
      <c r="G977" s="41"/>
      <c r="H977" s="42" t="s">
        <v>6135</v>
      </c>
      <c r="I977" s="42" t="s">
        <v>2377</v>
      </c>
    </row>
    <row r="978" spans="1:9" x14ac:dyDescent="0.3">
      <c r="A978" s="41" t="s">
        <v>2373</v>
      </c>
      <c r="B978" s="41" t="s">
        <v>5065</v>
      </c>
      <c r="C978" s="41" t="s">
        <v>425</v>
      </c>
      <c r="D978" s="41" t="s">
        <v>2400</v>
      </c>
      <c r="F978" s="41" t="s">
        <v>479</v>
      </c>
      <c r="G978" s="41"/>
      <c r="H978" s="42" t="s">
        <v>6134</v>
      </c>
    </row>
    <row r="979" spans="1:9" x14ac:dyDescent="0.3">
      <c r="A979" s="41" t="s">
        <v>1591</v>
      </c>
      <c r="B979" s="41" t="s">
        <v>5066</v>
      </c>
      <c r="C979" s="41" t="s">
        <v>2401</v>
      </c>
      <c r="D979" s="41" t="s">
        <v>6119</v>
      </c>
      <c r="E979" s="42" t="s">
        <v>6120</v>
      </c>
      <c r="F979" s="41" t="s">
        <v>479</v>
      </c>
      <c r="G979" s="41"/>
      <c r="H979" s="42" t="s">
        <v>6136</v>
      </c>
      <c r="I979" s="42" t="s">
        <v>2377</v>
      </c>
    </row>
    <row r="980" spans="1:9" x14ac:dyDescent="0.3">
      <c r="A980" s="41" t="s">
        <v>2373</v>
      </c>
      <c r="B980" s="41" t="s">
        <v>5067</v>
      </c>
      <c r="C980" s="41" t="s">
        <v>426</v>
      </c>
      <c r="D980" s="41" t="s">
        <v>2402</v>
      </c>
      <c r="F980" s="41" t="s">
        <v>479</v>
      </c>
      <c r="G980" s="41"/>
      <c r="H980" s="42" t="s">
        <v>6137</v>
      </c>
    </row>
    <row r="981" spans="1:9" x14ac:dyDescent="0.3">
      <c r="A981" s="41" t="s">
        <v>1591</v>
      </c>
      <c r="B981" s="41" t="s">
        <v>5068</v>
      </c>
      <c r="C981" s="41" t="s">
        <v>2404</v>
      </c>
      <c r="D981" s="41" t="s">
        <v>6119</v>
      </c>
      <c r="E981" s="42" t="s">
        <v>6120</v>
      </c>
      <c r="F981" s="41" t="s">
        <v>479</v>
      </c>
      <c r="G981" s="41"/>
      <c r="H981" s="42" t="s">
        <v>6138</v>
      </c>
      <c r="I981" s="42" t="s">
        <v>2377</v>
      </c>
    </row>
    <row r="982" spans="1:9" x14ac:dyDescent="0.3">
      <c r="A982" s="41" t="s">
        <v>2373</v>
      </c>
      <c r="B982" s="41" t="s">
        <v>5069</v>
      </c>
      <c r="C982" s="41" t="s">
        <v>427</v>
      </c>
      <c r="D982" s="41" t="s">
        <v>2405</v>
      </c>
      <c r="F982" s="41" t="s">
        <v>479</v>
      </c>
      <c r="G982" s="41"/>
      <c r="H982" s="42" t="s">
        <v>6139</v>
      </c>
    </row>
    <row r="983" spans="1:9" x14ac:dyDescent="0.3">
      <c r="A983" s="41" t="s">
        <v>1591</v>
      </c>
      <c r="B983" s="41" t="s">
        <v>5070</v>
      </c>
      <c r="C983" s="41" t="s">
        <v>2407</v>
      </c>
      <c r="D983" s="41" t="s">
        <v>6119</v>
      </c>
      <c r="E983" s="42" t="s">
        <v>6120</v>
      </c>
      <c r="F983" s="41" t="s">
        <v>479</v>
      </c>
      <c r="G983" s="41"/>
      <c r="H983" s="42" t="s">
        <v>6140</v>
      </c>
      <c r="I983" s="42" t="s">
        <v>2377</v>
      </c>
    </row>
    <row r="984" spans="1:9" x14ac:dyDescent="0.3">
      <c r="A984" s="41" t="s">
        <v>2373</v>
      </c>
      <c r="B984" s="41" t="s">
        <v>5071</v>
      </c>
      <c r="C984" s="41" t="s">
        <v>428</v>
      </c>
      <c r="D984" s="41" t="s">
        <v>2408</v>
      </c>
      <c r="F984" s="41" t="s">
        <v>479</v>
      </c>
      <c r="G984" s="41"/>
      <c r="H984" s="42" t="s">
        <v>6139</v>
      </c>
    </row>
    <row r="985" spans="1:9" x14ac:dyDescent="0.3">
      <c r="A985" s="41" t="s">
        <v>1591</v>
      </c>
      <c r="B985" s="41" t="s">
        <v>5072</v>
      </c>
      <c r="C985" s="41" t="s">
        <v>2409</v>
      </c>
      <c r="D985" s="41" t="s">
        <v>6119</v>
      </c>
      <c r="E985" s="42" t="s">
        <v>6120</v>
      </c>
      <c r="F985" s="41" t="s">
        <v>479</v>
      </c>
      <c r="G985" s="41"/>
      <c r="H985" s="42" t="s">
        <v>6141</v>
      </c>
      <c r="I985" s="42" t="s">
        <v>2377</v>
      </c>
    </row>
    <row r="986" spans="1:9" x14ac:dyDescent="0.3">
      <c r="A986" s="41" t="s">
        <v>2373</v>
      </c>
      <c r="B986" s="41" t="s">
        <v>5073</v>
      </c>
      <c r="C986" s="41" t="s">
        <v>429</v>
      </c>
      <c r="D986" s="41" t="s">
        <v>2410</v>
      </c>
      <c r="F986" s="41" t="s">
        <v>479</v>
      </c>
      <c r="G986" s="41"/>
      <c r="H986" s="42" t="s">
        <v>6139</v>
      </c>
    </row>
    <row r="987" spans="1:9" x14ac:dyDescent="0.3">
      <c r="A987" s="41" t="s">
        <v>1591</v>
      </c>
      <c r="B987" s="41" t="s">
        <v>5074</v>
      </c>
      <c r="C987" s="41" t="s">
        <v>2411</v>
      </c>
      <c r="D987" s="41" t="s">
        <v>6119</v>
      </c>
      <c r="E987" s="42" t="s">
        <v>6120</v>
      </c>
      <c r="F987" s="41" t="s">
        <v>479</v>
      </c>
      <c r="G987" s="41"/>
      <c r="H987" s="42" t="s">
        <v>6142</v>
      </c>
      <c r="I987" s="42" t="s">
        <v>2377</v>
      </c>
    </row>
    <row r="988" spans="1:9" x14ac:dyDescent="0.3">
      <c r="A988" s="41" t="s">
        <v>2373</v>
      </c>
      <c r="B988" s="41" t="s">
        <v>5075</v>
      </c>
      <c r="C988" s="41" t="s">
        <v>430</v>
      </c>
      <c r="D988" s="41" t="s">
        <v>2412</v>
      </c>
      <c r="F988" s="41" t="s">
        <v>479</v>
      </c>
      <c r="G988" s="41"/>
      <c r="H988" s="42" t="s">
        <v>6143</v>
      </c>
    </row>
    <row r="989" spans="1:9" x14ac:dyDescent="0.3">
      <c r="A989" s="41" t="s">
        <v>1591</v>
      </c>
      <c r="B989" s="41" t="s">
        <v>5076</v>
      </c>
      <c r="C989" s="41" t="s">
        <v>2414</v>
      </c>
      <c r="D989" s="41" t="s">
        <v>6119</v>
      </c>
      <c r="E989" s="42" t="s">
        <v>6120</v>
      </c>
      <c r="F989" s="41" t="s">
        <v>479</v>
      </c>
      <c r="G989" s="41"/>
      <c r="H989" s="42" t="s">
        <v>6144</v>
      </c>
      <c r="I989" s="42" t="s">
        <v>2377</v>
      </c>
    </row>
    <row r="990" spans="1:9" x14ac:dyDescent="0.3">
      <c r="A990" s="41" t="s">
        <v>2373</v>
      </c>
      <c r="B990" s="41" t="s">
        <v>5077</v>
      </c>
      <c r="C990" s="41" t="s">
        <v>431</v>
      </c>
      <c r="D990" s="41" t="s">
        <v>2415</v>
      </c>
      <c r="F990" s="41" t="s">
        <v>479</v>
      </c>
      <c r="G990" s="41"/>
      <c r="H990" s="42" t="s">
        <v>6145</v>
      </c>
    </row>
    <row r="991" spans="1:9" x14ac:dyDescent="0.3">
      <c r="A991" s="41" t="s">
        <v>1591</v>
      </c>
      <c r="B991" s="41" t="s">
        <v>5078</v>
      </c>
      <c r="C991" s="41" t="s">
        <v>2417</v>
      </c>
      <c r="D991" s="41" t="s">
        <v>6119</v>
      </c>
      <c r="E991" s="42" t="s">
        <v>6120</v>
      </c>
      <c r="F991" s="41" t="s">
        <v>479</v>
      </c>
      <c r="G991" s="41"/>
      <c r="H991" s="42" t="s">
        <v>6146</v>
      </c>
      <c r="I991" s="42" t="s">
        <v>2377</v>
      </c>
    </row>
    <row r="992" spans="1:9" x14ac:dyDescent="0.3">
      <c r="A992" s="41" t="s">
        <v>2373</v>
      </c>
      <c r="B992" s="41" t="s">
        <v>5079</v>
      </c>
      <c r="C992" s="41" t="s">
        <v>432</v>
      </c>
      <c r="D992" s="41" t="s">
        <v>2418</v>
      </c>
      <c r="F992" s="41" t="s">
        <v>479</v>
      </c>
      <c r="G992" s="41"/>
      <c r="H992" s="42" t="s">
        <v>6147</v>
      </c>
    </row>
    <row r="993" spans="1:9" x14ac:dyDescent="0.3">
      <c r="A993" s="41" t="s">
        <v>1591</v>
      </c>
      <c r="B993" s="41" t="s">
        <v>5080</v>
      </c>
      <c r="C993" s="41" t="s">
        <v>2420</v>
      </c>
      <c r="D993" s="41" t="s">
        <v>6119</v>
      </c>
      <c r="E993" s="42" t="s">
        <v>6120</v>
      </c>
      <c r="F993" s="41" t="s">
        <v>479</v>
      </c>
      <c r="G993" s="41"/>
      <c r="H993" s="42" t="s">
        <v>6148</v>
      </c>
      <c r="I993" s="42" t="s">
        <v>2377</v>
      </c>
    </row>
    <row r="994" spans="1:9" x14ac:dyDescent="0.3">
      <c r="A994" s="41" t="s">
        <v>2373</v>
      </c>
      <c r="B994" s="41" t="s">
        <v>5081</v>
      </c>
      <c r="C994" s="41" t="s">
        <v>433</v>
      </c>
      <c r="D994" s="41" t="s">
        <v>2421</v>
      </c>
      <c r="F994" s="41" t="s">
        <v>479</v>
      </c>
      <c r="G994" s="41"/>
      <c r="H994" s="42" t="s">
        <v>6149</v>
      </c>
    </row>
    <row r="995" spans="1:9" x14ac:dyDescent="0.3">
      <c r="A995" s="41" t="s">
        <v>1591</v>
      </c>
      <c r="B995" s="41" t="s">
        <v>5082</v>
      </c>
      <c r="C995" s="41" t="s">
        <v>2423</v>
      </c>
      <c r="D995" s="41" t="s">
        <v>6119</v>
      </c>
      <c r="E995" s="42" t="s">
        <v>6120</v>
      </c>
      <c r="F995" s="41" t="s">
        <v>479</v>
      </c>
      <c r="G995" s="41"/>
      <c r="H995" s="42" t="s">
        <v>6150</v>
      </c>
      <c r="I995" s="42" t="s">
        <v>2377</v>
      </c>
    </row>
    <row r="996" spans="1:9" x14ac:dyDescent="0.3">
      <c r="A996" s="41" t="s">
        <v>2373</v>
      </c>
      <c r="B996" s="41" t="s">
        <v>5083</v>
      </c>
      <c r="C996" s="41" t="s">
        <v>434</v>
      </c>
      <c r="D996" s="41" t="s">
        <v>2424</v>
      </c>
      <c r="F996" s="41" t="s">
        <v>479</v>
      </c>
      <c r="G996" s="41"/>
      <c r="H996" s="42" t="s">
        <v>6151</v>
      </c>
    </row>
    <row r="997" spans="1:9" x14ac:dyDescent="0.3">
      <c r="A997" s="41" t="s">
        <v>1591</v>
      </c>
      <c r="B997" s="41" t="s">
        <v>5084</v>
      </c>
      <c r="C997" s="41" t="s">
        <v>2426</v>
      </c>
      <c r="D997" s="41" t="s">
        <v>6119</v>
      </c>
      <c r="E997" s="42" t="s">
        <v>6120</v>
      </c>
      <c r="F997" s="41" t="s">
        <v>479</v>
      </c>
      <c r="G997" s="41"/>
      <c r="H997" s="42" t="s">
        <v>6152</v>
      </c>
      <c r="I997" s="42" t="s">
        <v>2377</v>
      </c>
    </row>
    <row r="998" spans="1:9" x14ac:dyDescent="0.3">
      <c r="A998" s="41" t="s">
        <v>2373</v>
      </c>
      <c r="B998" s="41" t="s">
        <v>5085</v>
      </c>
      <c r="C998" s="41" t="s">
        <v>435</v>
      </c>
      <c r="D998" s="41" t="s">
        <v>2427</v>
      </c>
      <c r="F998" s="41" t="s">
        <v>479</v>
      </c>
      <c r="G998" s="41"/>
      <c r="H998" s="42" t="s">
        <v>6153</v>
      </c>
    </row>
    <row r="999" spans="1:9" x14ac:dyDescent="0.3">
      <c r="A999" s="41" t="s">
        <v>1591</v>
      </c>
      <c r="B999" s="41" t="s">
        <v>5086</v>
      </c>
      <c r="C999" s="41" t="s">
        <v>2429</v>
      </c>
      <c r="D999" s="41" t="s">
        <v>6119</v>
      </c>
      <c r="E999" s="42" t="s">
        <v>6120</v>
      </c>
      <c r="F999" s="41" t="s">
        <v>479</v>
      </c>
      <c r="G999" s="41"/>
      <c r="H999" s="42" t="s">
        <v>6154</v>
      </c>
      <c r="I999" s="42" t="s">
        <v>2377</v>
      </c>
    </row>
    <row r="1000" spans="1:9" x14ac:dyDescent="0.3">
      <c r="A1000" s="41" t="s">
        <v>2373</v>
      </c>
      <c r="B1000" s="41" t="s">
        <v>5087</v>
      </c>
      <c r="C1000" s="41" t="s">
        <v>436</v>
      </c>
      <c r="D1000" s="41" t="s">
        <v>2430</v>
      </c>
      <c r="F1000" s="41" t="s">
        <v>479</v>
      </c>
      <c r="G1000" s="41"/>
      <c r="H1000" s="42" t="s">
        <v>6155</v>
      </c>
    </row>
    <row r="1001" spans="1:9" x14ac:dyDescent="0.3">
      <c r="A1001" s="41" t="s">
        <v>1591</v>
      </c>
      <c r="B1001" s="41" t="s">
        <v>5088</v>
      </c>
      <c r="C1001" s="41" t="s">
        <v>2432</v>
      </c>
      <c r="D1001" s="41" t="s">
        <v>6119</v>
      </c>
      <c r="E1001" s="42" t="s">
        <v>6120</v>
      </c>
      <c r="F1001" s="41" t="s">
        <v>479</v>
      </c>
      <c r="G1001" s="41"/>
      <c r="H1001" s="42" t="s">
        <v>6156</v>
      </c>
      <c r="I1001" s="42" t="s">
        <v>2377</v>
      </c>
    </row>
    <row r="1002" spans="1:9" x14ac:dyDescent="0.3">
      <c r="A1002" s="41" t="s">
        <v>2373</v>
      </c>
      <c r="B1002" s="41" t="s">
        <v>5089</v>
      </c>
      <c r="C1002" s="41" t="s">
        <v>437</v>
      </c>
      <c r="D1002" s="41" t="s">
        <v>2433</v>
      </c>
      <c r="F1002" s="41" t="s">
        <v>479</v>
      </c>
      <c r="G1002" s="41"/>
      <c r="H1002" s="42" t="s">
        <v>6157</v>
      </c>
    </row>
    <row r="1003" spans="1:9" x14ac:dyDescent="0.3">
      <c r="A1003" s="41" t="s">
        <v>1591</v>
      </c>
      <c r="B1003" s="41" t="s">
        <v>5090</v>
      </c>
      <c r="C1003" s="41" t="s">
        <v>2435</v>
      </c>
      <c r="D1003" s="41" t="s">
        <v>6119</v>
      </c>
      <c r="E1003" s="42" t="s">
        <v>6120</v>
      </c>
      <c r="F1003" s="41" t="s">
        <v>479</v>
      </c>
      <c r="G1003" s="41"/>
      <c r="H1003" s="42" t="s">
        <v>6158</v>
      </c>
      <c r="I1003" s="42" t="s">
        <v>2377</v>
      </c>
    </row>
    <row r="1004" spans="1:9" x14ac:dyDescent="0.3">
      <c r="A1004" s="41" t="s">
        <v>2373</v>
      </c>
      <c r="B1004" s="41" t="s">
        <v>5091</v>
      </c>
      <c r="C1004" s="41" t="s">
        <v>438</v>
      </c>
      <c r="D1004" s="41" t="s">
        <v>2436</v>
      </c>
      <c r="F1004" s="41" t="s">
        <v>479</v>
      </c>
      <c r="G1004" s="41"/>
      <c r="H1004" s="42" t="s">
        <v>6157</v>
      </c>
    </row>
    <row r="1005" spans="1:9" x14ac:dyDescent="0.3">
      <c r="A1005" s="41" t="s">
        <v>1591</v>
      </c>
      <c r="B1005" s="41" t="s">
        <v>5092</v>
      </c>
      <c r="C1005" s="41" t="s">
        <v>2437</v>
      </c>
      <c r="D1005" s="41" t="s">
        <v>6119</v>
      </c>
      <c r="E1005" s="42" t="s">
        <v>6120</v>
      </c>
      <c r="F1005" s="41" t="s">
        <v>479</v>
      </c>
      <c r="G1005" s="41"/>
      <c r="H1005" s="42" t="s">
        <v>6159</v>
      </c>
      <c r="I1005" s="42" t="s">
        <v>2377</v>
      </c>
    </row>
    <row r="1006" spans="1:9" x14ac:dyDescent="0.3">
      <c r="A1006" s="41" t="s">
        <v>2373</v>
      </c>
      <c r="B1006" s="41" t="s">
        <v>5093</v>
      </c>
      <c r="C1006" s="41" t="s">
        <v>439</v>
      </c>
      <c r="D1006" s="41" t="s">
        <v>2438</v>
      </c>
      <c r="F1006" s="41" t="s">
        <v>479</v>
      </c>
      <c r="G1006" s="41"/>
      <c r="H1006" s="42" t="s">
        <v>6157</v>
      </c>
    </row>
    <row r="1007" spans="1:9" x14ac:dyDescent="0.3">
      <c r="A1007" s="41" t="s">
        <v>1591</v>
      </c>
      <c r="B1007" s="41" t="s">
        <v>5094</v>
      </c>
      <c r="C1007" s="41" t="s">
        <v>2439</v>
      </c>
      <c r="D1007" s="41" t="s">
        <v>6119</v>
      </c>
      <c r="E1007" s="42" t="s">
        <v>6120</v>
      </c>
      <c r="F1007" s="41" t="s">
        <v>479</v>
      </c>
      <c r="G1007" s="41"/>
      <c r="H1007" s="42" t="s">
        <v>6160</v>
      </c>
      <c r="I1007" s="42" t="s">
        <v>2377</v>
      </c>
    </row>
    <row r="1008" spans="1:9" x14ac:dyDescent="0.3">
      <c r="A1008" s="41" t="s">
        <v>2373</v>
      </c>
      <c r="B1008" s="41" t="s">
        <v>5095</v>
      </c>
      <c r="C1008" s="41" t="s">
        <v>440</v>
      </c>
      <c r="D1008" s="41" t="s">
        <v>2440</v>
      </c>
      <c r="F1008" s="41" t="s">
        <v>479</v>
      </c>
      <c r="G1008" s="41"/>
      <c r="H1008" s="42" t="s">
        <v>6161</v>
      </c>
    </row>
    <row r="1009" spans="1:9" x14ac:dyDescent="0.3">
      <c r="A1009" s="41" t="s">
        <v>1591</v>
      </c>
      <c r="B1009" s="41" t="s">
        <v>5096</v>
      </c>
      <c r="C1009" s="41" t="s">
        <v>2442</v>
      </c>
      <c r="D1009" s="41" t="s">
        <v>6119</v>
      </c>
      <c r="E1009" s="42" t="s">
        <v>6120</v>
      </c>
      <c r="F1009" s="41" t="s">
        <v>479</v>
      </c>
      <c r="G1009" s="41"/>
      <c r="H1009" s="42" t="s">
        <v>6162</v>
      </c>
      <c r="I1009" s="42" t="s">
        <v>2377</v>
      </c>
    </row>
    <row r="1010" spans="1:9" x14ac:dyDescent="0.3">
      <c r="A1010" s="41" t="s">
        <v>2373</v>
      </c>
      <c r="B1010" s="41" t="s">
        <v>5097</v>
      </c>
      <c r="C1010" s="41" t="s">
        <v>441</v>
      </c>
      <c r="D1010" s="41" t="s">
        <v>2443</v>
      </c>
      <c r="F1010" s="41" t="s">
        <v>479</v>
      </c>
      <c r="G1010" s="41"/>
      <c r="H1010" s="42" t="s">
        <v>6163</v>
      </c>
    </row>
    <row r="1011" spans="1:9" x14ac:dyDescent="0.3">
      <c r="A1011" s="41" t="s">
        <v>1591</v>
      </c>
      <c r="B1011" s="41" t="s">
        <v>5098</v>
      </c>
      <c r="C1011" s="41" t="s">
        <v>2445</v>
      </c>
      <c r="D1011" s="41" t="s">
        <v>6119</v>
      </c>
      <c r="E1011" s="42" t="s">
        <v>6120</v>
      </c>
      <c r="F1011" s="41" t="s">
        <v>479</v>
      </c>
      <c r="G1011" s="41"/>
      <c r="H1011" s="42" t="s">
        <v>6164</v>
      </c>
      <c r="I1011" s="42" t="s">
        <v>2377</v>
      </c>
    </row>
    <row r="1012" spans="1:9" x14ac:dyDescent="0.3">
      <c r="A1012" s="41" t="s">
        <v>2373</v>
      </c>
      <c r="B1012" s="41" t="s">
        <v>5099</v>
      </c>
      <c r="C1012" s="41" t="s">
        <v>442</v>
      </c>
      <c r="D1012" s="41" t="s">
        <v>2446</v>
      </c>
      <c r="F1012" s="41" t="s">
        <v>479</v>
      </c>
      <c r="G1012" s="41"/>
      <c r="H1012" s="42" t="s">
        <v>6165</v>
      </c>
    </row>
    <row r="1013" spans="1:9" x14ac:dyDescent="0.3">
      <c r="A1013" s="41" t="s">
        <v>1591</v>
      </c>
      <c r="B1013" s="41" t="s">
        <v>5100</v>
      </c>
      <c r="C1013" s="41" t="s">
        <v>2448</v>
      </c>
      <c r="D1013" s="41" t="s">
        <v>6119</v>
      </c>
      <c r="E1013" s="42" t="s">
        <v>6120</v>
      </c>
      <c r="F1013" s="41" t="s">
        <v>479</v>
      </c>
      <c r="G1013" s="41"/>
      <c r="H1013" s="42" t="s">
        <v>6166</v>
      </c>
      <c r="I1013" s="42" t="s">
        <v>2377</v>
      </c>
    </row>
    <row r="1014" spans="1:9" x14ac:dyDescent="0.3">
      <c r="A1014" s="41" t="s">
        <v>2373</v>
      </c>
      <c r="B1014" s="41" t="s">
        <v>5101</v>
      </c>
      <c r="C1014" s="41" t="s">
        <v>443</v>
      </c>
      <c r="D1014" s="41" t="s">
        <v>2449</v>
      </c>
      <c r="F1014" s="41" t="s">
        <v>479</v>
      </c>
      <c r="G1014" s="41"/>
      <c r="H1014" s="42" t="s">
        <v>6167</v>
      </c>
    </row>
    <row r="1015" spans="1:9" x14ac:dyDescent="0.3">
      <c r="A1015" s="41" t="s">
        <v>1591</v>
      </c>
      <c r="B1015" s="41" t="s">
        <v>5102</v>
      </c>
      <c r="C1015" s="41" t="s">
        <v>2451</v>
      </c>
      <c r="D1015" s="41" t="s">
        <v>6119</v>
      </c>
      <c r="E1015" s="42" t="s">
        <v>6120</v>
      </c>
      <c r="F1015" s="41" t="s">
        <v>479</v>
      </c>
      <c r="G1015" s="41"/>
      <c r="H1015" s="42" t="s">
        <v>6168</v>
      </c>
      <c r="I1015" s="42" t="s">
        <v>2377</v>
      </c>
    </row>
    <row r="1016" spans="1:9" x14ac:dyDescent="0.3">
      <c r="A1016" s="41" t="s">
        <v>2373</v>
      </c>
      <c r="B1016" s="41" t="s">
        <v>5103</v>
      </c>
      <c r="C1016" s="41" t="s">
        <v>444</v>
      </c>
      <c r="D1016" s="41" t="s">
        <v>2452</v>
      </c>
      <c r="F1016" s="41" t="s">
        <v>479</v>
      </c>
      <c r="G1016" s="41"/>
      <c r="H1016" s="42" t="s">
        <v>6169</v>
      </c>
    </row>
    <row r="1017" spans="1:9" x14ac:dyDescent="0.3">
      <c r="A1017" s="41" t="s">
        <v>1591</v>
      </c>
      <c r="B1017" s="41" t="s">
        <v>5104</v>
      </c>
      <c r="C1017" s="41" t="s">
        <v>2454</v>
      </c>
      <c r="D1017" s="41" t="s">
        <v>6119</v>
      </c>
      <c r="E1017" s="42" t="s">
        <v>6120</v>
      </c>
      <c r="F1017" s="41" t="s">
        <v>479</v>
      </c>
      <c r="G1017" s="41"/>
      <c r="H1017" s="42" t="s">
        <v>6170</v>
      </c>
      <c r="I1017" s="42" t="s">
        <v>2377</v>
      </c>
    </row>
    <row r="1018" spans="1:9" x14ac:dyDescent="0.3">
      <c r="A1018" s="41" t="s">
        <v>2373</v>
      </c>
      <c r="B1018" s="41" t="s">
        <v>5105</v>
      </c>
      <c r="C1018" s="41" t="s">
        <v>445</v>
      </c>
      <c r="D1018" s="41" t="s">
        <v>2455</v>
      </c>
      <c r="F1018" s="41" t="s">
        <v>479</v>
      </c>
      <c r="G1018" s="41"/>
      <c r="H1018" s="42" t="s">
        <v>6169</v>
      </c>
    </row>
    <row r="1019" spans="1:9" x14ac:dyDescent="0.3">
      <c r="A1019" s="41" t="s">
        <v>1591</v>
      </c>
      <c r="B1019" s="41" t="s">
        <v>5106</v>
      </c>
      <c r="C1019" s="41" t="s">
        <v>2456</v>
      </c>
      <c r="D1019" s="41" t="s">
        <v>6119</v>
      </c>
      <c r="E1019" s="42" t="s">
        <v>6120</v>
      </c>
      <c r="F1019" s="41" t="s">
        <v>479</v>
      </c>
      <c r="G1019" s="41"/>
      <c r="H1019" s="42" t="s">
        <v>6171</v>
      </c>
      <c r="I1019" s="42" t="s">
        <v>2377</v>
      </c>
    </row>
    <row r="1020" spans="1:9" x14ac:dyDescent="0.3">
      <c r="A1020" s="41" t="s">
        <v>2373</v>
      </c>
      <c r="B1020" s="41" t="s">
        <v>5107</v>
      </c>
      <c r="C1020" s="41" t="s">
        <v>446</v>
      </c>
      <c r="D1020" s="41" t="s">
        <v>2457</v>
      </c>
      <c r="F1020" s="41" t="s">
        <v>479</v>
      </c>
      <c r="G1020" s="41"/>
      <c r="H1020" s="42" t="s">
        <v>6169</v>
      </c>
    </row>
    <row r="1021" spans="1:9" x14ac:dyDescent="0.3">
      <c r="A1021" s="41" t="s">
        <v>1591</v>
      </c>
      <c r="B1021" s="41" t="s">
        <v>5108</v>
      </c>
      <c r="C1021" s="41" t="s">
        <v>2458</v>
      </c>
      <c r="D1021" s="41" t="s">
        <v>6119</v>
      </c>
      <c r="E1021" s="42" t="s">
        <v>6120</v>
      </c>
      <c r="F1021" s="41" t="s">
        <v>479</v>
      </c>
      <c r="G1021" s="41"/>
      <c r="H1021" s="42" t="s">
        <v>6172</v>
      </c>
      <c r="I1021" s="42" t="s">
        <v>2377</v>
      </c>
    </row>
    <row r="1022" spans="1:9" x14ac:dyDescent="0.3">
      <c r="A1022" s="41" t="s">
        <v>2373</v>
      </c>
      <c r="B1022" s="41" t="s">
        <v>5109</v>
      </c>
      <c r="C1022" s="41" t="s">
        <v>447</v>
      </c>
      <c r="D1022" s="41" t="s">
        <v>2459</v>
      </c>
      <c r="F1022" s="41" t="s">
        <v>479</v>
      </c>
      <c r="G1022" s="41"/>
      <c r="H1022" s="42" t="s">
        <v>6173</v>
      </c>
    </row>
    <row r="1023" spans="1:9" x14ac:dyDescent="0.3">
      <c r="A1023" s="41" t="s">
        <v>1591</v>
      </c>
      <c r="B1023" s="41" t="s">
        <v>5110</v>
      </c>
      <c r="C1023" s="41" t="s">
        <v>2461</v>
      </c>
      <c r="D1023" s="41" t="s">
        <v>6119</v>
      </c>
      <c r="E1023" s="42" t="s">
        <v>6120</v>
      </c>
      <c r="F1023" s="41" t="s">
        <v>479</v>
      </c>
      <c r="G1023" s="41"/>
      <c r="H1023" s="42" t="s">
        <v>6174</v>
      </c>
      <c r="I1023" s="42" t="s">
        <v>2377</v>
      </c>
    </row>
    <row r="1024" spans="1:9" x14ac:dyDescent="0.3">
      <c r="A1024" s="41" t="s">
        <v>2373</v>
      </c>
      <c r="B1024" s="41" t="s">
        <v>5111</v>
      </c>
      <c r="C1024" s="41" t="s">
        <v>448</v>
      </c>
      <c r="D1024" s="41" t="s">
        <v>2462</v>
      </c>
      <c r="F1024" s="41" t="s">
        <v>479</v>
      </c>
      <c r="G1024" s="41"/>
      <c r="H1024" s="42" t="s">
        <v>6175</v>
      </c>
    </row>
    <row r="1025" spans="1:14" x14ac:dyDescent="0.3">
      <c r="A1025" s="41" t="s">
        <v>1591</v>
      </c>
      <c r="B1025" s="41" t="s">
        <v>5112</v>
      </c>
      <c r="C1025" s="41" t="s">
        <v>2464</v>
      </c>
      <c r="D1025" s="41" t="s">
        <v>6119</v>
      </c>
      <c r="E1025" s="42" t="s">
        <v>6120</v>
      </c>
      <c r="F1025" s="41" t="s">
        <v>479</v>
      </c>
      <c r="G1025" s="41"/>
      <c r="H1025" s="42" t="s">
        <v>6176</v>
      </c>
      <c r="I1025" s="42" t="s">
        <v>2377</v>
      </c>
    </row>
    <row r="1026" spans="1:14" s="147" customFormat="1" ht="13.5" customHeight="1" x14ac:dyDescent="0.3">
      <c r="A1026" s="146" t="s">
        <v>1556</v>
      </c>
      <c r="B1026" s="146" t="s">
        <v>2371</v>
      </c>
      <c r="C1026" s="146"/>
      <c r="D1026" s="146"/>
      <c r="E1026" s="146"/>
      <c r="N1026" s="146"/>
    </row>
    <row r="1027" spans="1:14" s="147" customFormat="1" ht="13.5" customHeight="1" x14ac:dyDescent="0.3">
      <c r="A1027" s="146" t="s">
        <v>1527</v>
      </c>
      <c r="B1027" s="146" t="s">
        <v>2560</v>
      </c>
      <c r="C1027" s="146" t="s">
        <v>2560</v>
      </c>
      <c r="D1027" s="146" t="s">
        <v>2561</v>
      </c>
      <c r="E1027" s="146"/>
      <c r="H1027" s="147" t="s">
        <v>6177</v>
      </c>
      <c r="N1027" s="146"/>
    </row>
    <row r="1028" spans="1:14" s="41" customFormat="1" x14ac:dyDescent="0.3">
      <c r="A1028" s="41" t="s">
        <v>1655</v>
      </c>
      <c r="B1028" s="41" t="s">
        <v>5113</v>
      </c>
      <c r="C1028" s="41" t="s">
        <v>2562</v>
      </c>
      <c r="D1028" s="41" t="s">
        <v>6178</v>
      </c>
      <c r="F1028" s="41" t="s">
        <v>479</v>
      </c>
      <c r="H1028" s="41" t="s">
        <v>6179</v>
      </c>
    </row>
    <row r="1029" spans="1:14" s="41" customFormat="1" x14ac:dyDescent="0.3">
      <c r="A1029" s="41" t="s">
        <v>2563</v>
      </c>
      <c r="B1029" s="41" t="s">
        <v>5114</v>
      </c>
      <c r="C1029" s="41" t="s">
        <v>2564</v>
      </c>
      <c r="D1029" s="41" t="s">
        <v>6180</v>
      </c>
      <c r="F1029" s="41" t="s">
        <v>479</v>
      </c>
      <c r="H1029" s="41" t="s">
        <v>6181</v>
      </c>
    </row>
    <row r="1030" spans="1:14" s="41" customFormat="1" x14ac:dyDescent="0.3">
      <c r="A1030" s="41" t="s">
        <v>1655</v>
      </c>
      <c r="B1030" s="41" t="s">
        <v>5115</v>
      </c>
      <c r="C1030" s="41" t="s">
        <v>2565</v>
      </c>
      <c r="D1030" s="41" t="s">
        <v>6182</v>
      </c>
      <c r="F1030" s="41" t="s">
        <v>479</v>
      </c>
      <c r="H1030" s="41" t="s">
        <v>6183</v>
      </c>
    </row>
    <row r="1031" spans="1:14" s="41" customFormat="1" x14ac:dyDescent="0.3">
      <c r="A1031" s="41" t="s">
        <v>2563</v>
      </c>
      <c r="B1031" s="41" t="s">
        <v>5116</v>
      </c>
      <c r="C1031" s="41" t="s">
        <v>2566</v>
      </c>
      <c r="D1031" s="41" t="s">
        <v>6184</v>
      </c>
      <c r="F1031" s="41" t="s">
        <v>479</v>
      </c>
      <c r="H1031" s="41" t="s">
        <v>6185</v>
      </c>
    </row>
    <row r="1032" spans="1:14" s="147" customFormat="1" ht="13.5" customHeight="1" x14ac:dyDescent="0.3">
      <c r="A1032" s="146" t="s">
        <v>1556</v>
      </c>
      <c r="B1032" s="146" t="s">
        <v>2560</v>
      </c>
      <c r="C1032" s="146"/>
      <c r="D1032" s="146"/>
      <c r="E1032" s="146"/>
      <c r="N1032" s="146"/>
    </row>
    <row r="1033" spans="1:14" s="147" customFormat="1" ht="13.5" customHeight="1" x14ac:dyDescent="0.3">
      <c r="A1033" s="146" t="s">
        <v>1527</v>
      </c>
      <c r="B1033" s="146" t="s">
        <v>2567</v>
      </c>
      <c r="C1033" s="146" t="s">
        <v>2567</v>
      </c>
      <c r="D1033" s="146" t="s">
        <v>2568</v>
      </c>
      <c r="E1033" s="146"/>
      <c r="H1033" s="147" t="s">
        <v>6177</v>
      </c>
      <c r="N1033" s="146"/>
    </row>
    <row r="1034" spans="1:14" x14ac:dyDescent="0.3">
      <c r="A1034" s="41" t="s">
        <v>2569</v>
      </c>
      <c r="B1034" s="96" t="s">
        <v>5117</v>
      </c>
      <c r="C1034" s="96" t="s">
        <v>2570</v>
      </c>
      <c r="D1034" s="41" t="s">
        <v>2571</v>
      </c>
      <c r="F1034" s="42" t="s">
        <v>479</v>
      </c>
      <c r="I1034" s="42" t="s">
        <v>6186</v>
      </c>
      <c r="J1034" s="42" t="s">
        <v>2572</v>
      </c>
    </row>
    <row r="1035" spans="1:14" x14ac:dyDescent="0.3">
      <c r="A1035" s="41" t="s">
        <v>1519</v>
      </c>
      <c r="B1035" s="96" t="s">
        <v>5118</v>
      </c>
      <c r="C1035" s="96" t="s">
        <v>471</v>
      </c>
      <c r="D1035" s="41" t="s">
        <v>1637</v>
      </c>
      <c r="F1035" s="42" t="s">
        <v>479</v>
      </c>
      <c r="H1035" s="42" t="s">
        <v>6187</v>
      </c>
    </row>
    <row r="1036" spans="1:14" x14ac:dyDescent="0.3">
      <c r="A1036" s="41" t="s">
        <v>1589</v>
      </c>
      <c r="B1036" s="96" t="s">
        <v>5119</v>
      </c>
      <c r="C1036" s="96" t="s">
        <v>2573</v>
      </c>
      <c r="D1036" s="41" t="s">
        <v>2574</v>
      </c>
      <c r="E1036" s="42" t="s">
        <v>2575</v>
      </c>
      <c r="F1036" s="42" t="s">
        <v>479</v>
      </c>
    </row>
    <row r="1037" spans="1:14" x14ac:dyDescent="0.3">
      <c r="A1037" s="41" t="s">
        <v>1519</v>
      </c>
      <c r="B1037" s="96" t="s">
        <v>5120</v>
      </c>
      <c r="C1037" s="96" t="s">
        <v>2576</v>
      </c>
      <c r="D1037" s="41" t="s">
        <v>2577</v>
      </c>
      <c r="F1037" s="42" t="s">
        <v>479</v>
      </c>
      <c r="H1037" s="41" t="s">
        <v>6188</v>
      </c>
      <c r="K1037" s="42" t="s">
        <v>2578</v>
      </c>
    </row>
    <row r="1038" spans="1:14" s="147" customFormat="1" ht="13.5" customHeight="1" x14ac:dyDescent="0.3">
      <c r="A1038" s="146" t="s">
        <v>1556</v>
      </c>
      <c r="B1038" s="146" t="s">
        <v>2567</v>
      </c>
      <c r="C1038" s="146"/>
      <c r="D1038" s="146"/>
      <c r="E1038" s="146"/>
      <c r="N1038" s="146"/>
    </row>
    <row r="1039" spans="1:14" s="147" customFormat="1" ht="13.5" customHeight="1" x14ac:dyDescent="0.3">
      <c r="A1039" s="146" t="s">
        <v>1527</v>
      </c>
      <c r="B1039" s="146" t="s">
        <v>2579</v>
      </c>
      <c r="C1039" s="146" t="s">
        <v>2579</v>
      </c>
      <c r="D1039" s="146" t="s">
        <v>2580</v>
      </c>
      <c r="E1039" s="146"/>
      <c r="H1039" s="147" t="s">
        <v>6189</v>
      </c>
      <c r="N1039" s="146"/>
    </row>
    <row r="1040" spans="1:14" x14ac:dyDescent="0.3">
      <c r="A1040" s="41" t="s">
        <v>2581</v>
      </c>
      <c r="B1040" s="41" t="s">
        <v>5121</v>
      </c>
      <c r="C1040" s="96" t="s">
        <v>2582</v>
      </c>
      <c r="D1040" s="41" t="s">
        <v>2583</v>
      </c>
      <c r="E1040" s="42" t="s">
        <v>2584</v>
      </c>
      <c r="F1040" s="42" t="s">
        <v>479</v>
      </c>
      <c r="H1040" s="41"/>
    </row>
    <row r="1041" spans="1:14" x14ac:dyDescent="0.3">
      <c r="A1041" s="41" t="s">
        <v>1655</v>
      </c>
      <c r="B1041" s="41" t="s">
        <v>5122</v>
      </c>
      <c r="C1041" s="96" t="s">
        <v>2585</v>
      </c>
      <c r="D1041" s="41" t="s">
        <v>2586</v>
      </c>
      <c r="F1041" s="42" t="s">
        <v>479</v>
      </c>
      <c r="H1041" s="41"/>
    </row>
    <row r="1042" spans="1:14" x14ac:dyDescent="0.3">
      <c r="A1042" s="41" t="s">
        <v>1655</v>
      </c>
      <c r="B1042" s="41" t="s">
        <v>5123</v>
      </c>
      <c r="C1042" s="96" t="s">
        <v>2587</v>
      </c>
      <c r="D1042" s="41" t="s">
        <v>6190</v>
      </c>
      <c r="E1042" s="42" t="s">
        <v>2588</v>
      </c>
      <c r="F1042" s="42" t="s">
        <v>479</v>
      </c>
      <c r="H1042" s="41"/>
    </row>
    <row r="1043" spans="1:14" x14ac:dyDescent="0.3">
      <c r="A1043" s="41" t="s">
        <v>1655</v>
      </c>
      <c r="B1043" s="41" t="s">
        <v>5124</v>
      </c>
      <c r="C1043" s="96" t="s">
        <v>2589</v>
      </c>
      <c r="D1043" s="41" t="s">
        <v>2590</v>
      </c>
      <c r="F1043" s="42" t="s">
        <v>479</v>
      </c>
      <c r="H1043" s="41"/>
    </row>
    <row r="1044" spans="1:14" s="147" customFormat="1" ht="13.5" customHeight="1" x14ac:dyDescent="0.3">
      <c r="A1044" s="146" t="s">
        <v>1556</v>
      </c>
      <c r="B1044" s="146" t="s">
        <v>2579</v>
      </c>
      <c r="C1044" s="146"/>
      <c r="D1044" s="146"/>
      <c r="E1044" s="146"/>
      <c r="N1044" s="146"/>
    </row>
    <row r="1045" spans="1:14" s="147" customFormat="1" ht="13.5" customHeight="1" x14ac:dyDescent="0.3">
      <c r="A1045" s="146" t="s">
        <v>1527</v>
      </c>
      <c r="B1045" s="146" t="s">
        <v>2591</v>
      </c>
      <c r="C1045" s="146" t="s">
        <v>2591</v>
      </c>
      <c r="D1045" s="146" t="s">
        <v>2592</v>
      </c>
      <c r="E1045" s="146"/>
      <c r="N1045" s="146"/>
    </row>
    <row r="1046" spans="1:14" x14ac:dyDescent="0.3">
      <c r="A1046" s="41" t="s">
        <v>2593</v>
      </c>
      <c r="B1046" s="41" t="s">
        <v>5125</v>
      </c>
      <c r="C1046" s="96" t="s">
        <v>2594</v>
      </c>
      <c r="D1046" s="41" t="s">
        <v>2595</v>
      </c>
      <c r="F1046" s="42" t="s">
        <v>479</v>
      </c>
      <c r="I1046" s="41" t="s">
        <v>2596</v>
      </c>
    </row>
    <row r="1047" spans="1:14" x14ac:dyDescent="0.3">
      <c r="A1047" s="41" t="s">
        <v>1519</v>
      </c>
      <c r="B1047" s="41" t="s">
        <v>5126</v>
      </c>
      <c r="C1047" s="96" t="s">
        <v>2597</v>
      </c>
      <c r="D1047" s="41" t="s">
        <v>1902</v>
      </c>
      <c r="E1047" s="41"/>
      <c r="F1047" s="41" t="s">
        <v>479</v>
      </c>
      <c r="G1047" s="41"/>
      <c r="H1047" s="41" t="s">
        <v>6191</v>
      </c>
    </row>
    <row r="1048" spans="1:14" x14ac:dyDescent="0.3">
      <c r="A1048" s="41" t="s">
        <v>1655</v>
      </c>
      <c r="B1048" s="41" t="s">
        <v>5127</v>
      </c>
      <c r="C1048" s="96" t="s">
        <v>2598</v>
      </c>
      <c r="D1048" s="41" t="s">
        <v>2599</v>
      </c>
      <c r="F1048" s="41" t="s">
        <v>479</v>
      </c>
      <c r="H1048" s="41"/>
    </row>
    <row r="1049" spans="1:14" x14ac:dyDescent="0.3">
      <c r="A1049" s="41" t="s">
        <v>2600</v>
      </c>
      <c r="B1049" s="41" t="s">
        <v>5128</v>
      </c>
      <c r="C1049" s="96" t="s">
        <v>2601</v>
      </c>
      <c r="D1049" s="41" t="s">
        <v>2602</v>
      </c>
      <c r="F1049" s="41" t="s">
        <v>479</v>
      </c>
      <c r="I1049" s="41" t="s">
        <v>2603</v>
      </c>
    </row>
    <row r="1050" spans="1:14" x14ac:dyDescent="0.3">
      <c r="A1050" s="41" t="s">
        <v>1519</v>
      </c>
      <c r="B1050" s="41" t="s">
        <v>5129</v>
      </c>
      <c r="C1050" s="96" t="s">
        <v>2604</v>
      </c>
      <c r="D1050" s="41" t="s">
        <v>1902</v>
      </c>
      <c r="E1050" s="41"/>
      <c r="F1050" s="41" t="s">
        <v>479</v>
      </c>
      <c r="G1050" s="41"/>
      <c r="H1050" s="41" t="s">
        <v>6192</v>
      </c>
    </row>
    <row r="1051" spans="1:14" x14ac:dyDescent="0.3">
      <c r="A1051" s="41" t="s">
        <v>2605</v>
      </c>
      <c r="B1051" s="41" t="s">
        <v>5130</v>
      </c>
      <c r="C1051" s="96" t="s">
        <v>2606</v>
      </c>
      <c r="D1051" s="41" t="s">
        <v>2607</v>
      </c>
      <c r="F1051" s="41" t="s">
        <v>479</v>
      </c>
      <c r="H1051" s="41"/>
      <c r="I1051" s="41" t="s">
        <v>2608</v>
      </c>
    </row>
    <row r="1052" spans="1:14" x14ac:dyDescent="0.3">
      <c r="A1052" s="41" t="s">
        <v>1519</v>
      </c>
      <c r="B1052" s="41" t="s">
        <v>5131</v>
      </c>
      <c r="C1052" s="96" t="s">
        <v>2609</v>
      </c>
      <c r="D1052" s="41" t="s">
        <v>1902</v>
      </c>
      <c r="E1052" s="41"/>
      <c r="F1052" s="41" t="s">
        <v>479</v>
      </c>
      <c r="G1052" s="41"/>
      <c r="H1052" s="41" t="s">
        <v>6193</v>
      </c>
    </row>
    <row r="1053" spans="1:14" x14ac:dyDescent="0.3">
      <c r="A1053" s="41" t="s">
        <v>1655</v>
      </c>
      <c r="B1053" s="41" t="s">
        <v>5132</v>
      </c>
      <c r="C1053" s="96" t="s">
        <v>2610</v>
      </c>
      <c r="D1053" s="41" t="s">
        <v>2611</v>
      </c>
      <c r="F1053" s="41" t="s">
        <v>479</v>
      </c>
      <c r="H1053" s="41"/>
    </row>
    <row r="1054" spans="1:14" x14ac:dyDescent="0.3">
      <c r="A1054" s="41" t="s">
        <v>2612</v>
      </c>
      <c r="B1054" s="41" t="s">
        <v>5133</v>
      </c>
      <c r="C1054" s="96" t="s">
        <v>2613</v>
      </c>
      <c r="D1054" s="41" t="s">
        <v>2614</v>
      </c>
      <c r="F1054" s="41" t="s">
        <v>479</v>
      </c>
      <c r="H1054" s="41"/>
      <c r="I1054" s="41" t="s">
        <v>2615</v>
      </c>
    </row>
    <row r="1055" spans="1:14" x14ac:dyDescent="0.3">
      <c r="A1055" s="41" t="s">
        <v>1519</v>
      </c>
      <c r="B1055" s="41" t="s">
        <v>5134</v>
      </c>
      <c r="C1055" s="96" t="s">
        <v>2616</v>
      </c>
      <c r="D1055" s="41" t="s">
        <v>1902</v>
      </c>
      <c r="F1055" s="41" t="s">
        <v>479</v>
      </c>
      <c r="H1055" s="41" t="s">
        <v>6194</v>
      </c>
    </row>
    <row r="1056" spans="1:14" x14ac:dyDescent="0.3">
      <c r="A1056" s="41" t="s">
        <v>2617</v>
      </c>
      <c r="B1056" s="41" t="s">
        <v>5135</v>
      </c>
      <c r="C1056" s="96" t="s">
        <v>2618</v>
      </c>
      <c r="D1056" s="41" t="s">
        <v>2619</v>
      </c>
      <c r="F1056" s="41" t="s">
        <v>479</v>
      </c>
      <c r="H1056" s="41"/>
    </row>
    <row r="1057" spans="1:14" x14ac:dyDescent="0.3">
      <c r="A1057" s="41" t="s">
        <v>1519</v>
      </c>
      <c r="B1057" s="41" t="s">
        <v>5136</v>
      </c>
      <c r="C1057" s="96" t="s">
        <v>2620</v>
      </c>
      <c r="D1057" s="41" t="s">
        <v>1902</v>
      </c>
      <c r="F1057" s="41" t="s">
        <v>479</v>
      </c>
      <c r="H1057" s="41" t="s">
        <v>6195</v>
      </c>
    </row>
    <row r="1058" spans="1:14" x14ac:dyDescent="0.3">
      <c r="A1058" s="41" t="s">
        <v>1897</v>
      </c>
      <c r="B1058" s="41" t="s">
        <v>5137</v>
      </c>
      <c r="C1058" s="41" t="s">
        <v>2545</v>
      </c>
      <c r="D1058" s="41" t="s">
        <v>2546</v>
      </c>
      <c r="F1058" s="42" t="s">
        <v>479</v>
      </c>
      <c r="I1058" s="42" t="s">
        <v>6196</v>
      </c>
      <c r="J1058" s="42" t="s">
        <v>2547</v>
      </c>
    </row>
    <row r="1059" spans="1:14" x14ac:dyDescent="0.3">
      <c r="A1059" s="41" t="s">
        <v>2548</v>
      </c>
      <c r="B1059" s="41" t="s">
        <v>5138</v>
      </c>
      <c r="C1059" s="41" t="s">
        <v>2549</v>
      </c>
      <c r="D1059" s="41" t="s">
        <v>2550</v>
      </c>
      <c r="F1059" s="42" t="s">
        <v>479</v>
      </c>
      <c r="H1059" s="42" t="s">
        <v>6197</v>
      </c>
    </row>
    <row r="1060" spans="1:14" x14ac:dyDescent="0.3">
      <c r="A1060" s="41" t="s">
        <v>1519</v>
      </c>
      <c r="B1060" s="41" t="s">
        <v>5139</v>
      </c>
      <c r="C1060" s="41" t="s">
        <v>457</v>
      </c>
      <c r="D1060" s="41" t="s">
        <v>1637</v>
      </c>
      <c r="F1060" s="42" t="s">
        <v>479</v>
      </c>
      <c r="H1060" s="42" t="s">
        <v>6198</v>
      </c>
      <c r="I1060" s="42" t="s">
        <v>1880</v>
      </c>
    </row>
    <row r="1061" spans="1:14" x14ac:dyDescent="0.3">
      <c r="A1061" s="41" t="s">
        <v>2551</v>
      </c>
      <c r="B1061" s="41" t="s">
        <v>5140</v>
      </c>
      <c r="C1061" s="41" t="s">
        <v>2552</v>
      </c>
      <c r="D1061" s="41" t="s">
        <v>2553</v>
      </c>
      <c r="F1061" s="42" t="s">
        <v>479</v>
      </c>
      <c r="H1061" s="42" t="s">
        <v>6199</v>
      </c>
    </row>
    <row r="1062" spans="1:14" x14ac:dyDescent="0.3">
      <c r="A1062" s="41" t="s">
        <v>1519</v>
      </c>
      <c r="B1062" s="41" t="s">
        <v>5141</v>
      </c>
      <c r="C1062" s="41" t="s">
        <v>2554</v>
      </c>
      <c r="D1062" s="41" t="s">
        <v>1637</v>
      </c>
      <c r="F1062" s="42" t="s">
        <v>479</v>
      </c>
      <c r="H1062" s="42" t="s">
        <v>6200</v>
      </c>
      <c r="I1062" s="42" t="s">
        <v>1880</v>
      </c>
    </row>
    <row r="1063" spans="1:14" x14ac:dyDescent="0.3">
      <c r="A1063" s="41" t="s">
        <v>2555</v>
      </c>
      <c r="B1063" s="41" t="s">
        <v>5142</v>
      </c>
      <c r="C1063" s="41" t="s">
        <v>2556</v>
      </c>
      <c r="D1063" s="41" t="s">
        <v>2557</v>
      </c>
      <c r="F1063" s="42" t="s">
        <v>479</v>
      </c>
      <c r="H1063" s="42" t="s">
        <v>6201</v>
      </c>
    </row>
    <row r="1064" spans="1:14" x14ac:dyDescent="0.3">
      <c r="A1064" s="41" t="s">
        <v>1519</v>
      </c>
      <c r="B1064" s="41" t="s">
        <v>5143</v>
      </c>
      <c r="C1064" s="41" t="s">
        <v>2558</v>
      </c>
      <c r="D1064" s="41" t="s">
        <v>2559</v>
      </c>
      <c r="F1064" s="42" t="s">
        <v>479</v>
      </c>
      <c r="H1064" s="42" t="s">
        <v>6202</v>
      </c>
      <c r="I1064" s="42" t="s">
        <v>1880</v>
      </c>
    </row>
    <row r="1065" spans="1:14" s="147" customFormat="1" ht="13.5" customHeight="1" x14ac:dyDescent="0.3">
      <c r="A1065" s="146" t="s">
        <v>1556</v>
      </c>
      <c r="B1065" s="146" t="s">
        <v>2591</v>
      </c>
      <c r="C1065" s="146"/>
      <c r="D1065" s="146"/>
      <c r="E1065" s="146"/>
      <c r="N1065" s="146"/>
    </row>
    <row r="1066" spans="1:14" x14ac:dyDescent="0.3">
      <c r="A1066" s="41" t="s">
        <v>2621</v>
      </c>
      <c r="B1066" s="41" t="s">
        <v>5144</v>
      </c>
      <c r="C1066" s="41" t="s">
        <v>2622</v>
      </c>
      <c r="D1066" s="41" t="s">
        <v>2623</v>
      </c>
      <c r="F1066" s="42" t="s">
        <v>479</v>
      </c>
    </row>
    <row r="1067" spans="1:14" x14ac:dyDescent="0.3">
      <c r="A1067" s="96" t="s">
        <v>2624</v>
      </c>
      <c r="B1067" s="96" t="s">
        <v>2625</v>
      </c>
      <c r="C1067" s="96" t="s">
        <v>2625</v>
      </c>
      <c r="D1067" s="41" t="s">
        <v>2626</v>
      </c>
      <c r="E1067" s="42" t="s">
        <v>2627</v>
      </c>
      <c r="H1067" s="42" t="s">
        <v>6203</v>
      </c>
    </row>
    <row r="1068" spans="1:14" x14ac:dyDescent="0.3">
      <c r="A1068" s="41" t="s">
        <v>1519</v>
      </c>
      <c r="B1068" s="41" t="s">
        <v>2628</v>
      </c>
      <c r="C1068" s="41" t="s">
        <v>2628</v>
      </c>
      <c r="D1068" s="41" t="s">
        <v>2629</v>
      </c>
      <c r="E1068" s="42" t="s">
        <v>2630</v>
      </c>
      <c r="K1068" s="42" t="s">
        <v>2578</v>
      </c>
    </row>
    <row r="1069" spans="1:14" s="101" customFormat="1" x14ac:dyDescent="0.3">
      <c r="A1069" s="100"/>
      <c r="B1069" s="100"/>
      <c r="C1069" s="102"/>
      <c r="D1069" s="100"/>
      <c r="H1069" s="100"/>
    </row>
    <row r="1070" spans="1:14" s="101" customFormat="1" x14ac:dyDescent="0.3">
      <c r="A1070" s="100"/>
      <c r="B1070" s="100"/>
      <c r="C1070" s="102"/>
      <c r="D1070" s="100"/>
      <c r="H1070" s="100"/>
    </row>
    <row r="1071" spans="1:14" s="101" customFormat="1" x14ac:dyDescent="0.3">
      <c r="A1071" s="100"/>
      <c r="B1071" s="100"/>
      <c r="C1071" s="102"/>
      <c r="D1071" s="100"/>
      <c r="H1071" s="100"/>
    </row>
    <row r="1072" spans="1:14" s="101" customFormat="1" x14ac:dyDescent="0.3">
      <c r="A1072" s="100"/>
      <c r="B1072" s="100"/>
      <c r="C1072" s="102"/>
      <c r="D1072" s="100"/>
      <c r="H1072" s="100"/>
    </row>
    <row r="1073" spans="1:8" s="101" customFormat="1" x14ac:dyDescent="0.3">
      <c r="A1073" s="100"/>
      <c r="B1073" s="100"/>
      <c r="C1073" s="102"/>
      <c r="D1073" s="100"/>
      <c r="H1073" s="100"/>
    </row>
    <row r="1074" spans="1:8" s="101" customFormat="1" x14ac:dyDescent="0.3">
      <c r="A1074" s="100"/>
      <c r="B1074" s="100"/>
      <c r="C1074" s="102"/>
      <c r="D1074" s="100"/>
      <c r="H1074" s="100"/>
    </row>
    <row r="1075" spans="1:8" s="101" customFormat="1" x14ac:dyDescent="0.3">
      <c r="A1075" s="100"/>
      <c r="B1075" s="100"/>
      <c r="C1075" s="102"/>
      <c r="D1075" s="100"/>
      <c r="H1075" s="100"/>
    </row>
    <row r="1076" spans="1:8" s="101" customFormat="1" x14ac:dyDescent="0.3">
      <c r="A1076" s="100"/>
      <c r="B1076" s="100"/>
      <c r="C1076" s="102"/>
      <c r="D1076" s="100"/>
      <c r="H1076" s="100"/>
    </row>
    <row r="1077" spans="1:8" s="101" customFormat="1" x14ac:dyDescent="0.3">
      <c r="A1077" s="100"/>
      <c r="B1077" s="100"/>
      <c r="C1077" s="102"/>
      <c r="D1077" s="100"/>
      <c r="H1077" s="100"/>
    </row>
    <row r="1078" spans="1:8" s="101" customFormat="1" x14ac:dyDescent="0.3">
      <c r="A1078" s="100"/>
      <c r="B1078" s="100"/>
      <c r="C1078" s="102"/>
      <c r="D1078" s="100"/>
      <c r="H1078" s="100"/>
    </row>
    <row r="1079" spans="1:8" s="101" customFormat="1" x14ac:dyDescent="0.3">
      <c r="A1079" s="100"/>
      <c r="B1079" s="100"/>
      <c r="C1079" s="102"/>
      <c r="D1079" s="100"/>
      <c r="H1079" s="100"/>
    </row>
    <row r="1080" spans="1:8" s="101" customFormat="1" x14ac:dyDescent="0.3">
      <c r="A1080" s="100"/>
      <c r="B1080" s="100"/>
      <c r="C1080" s="102"/>
      <c r="D1080" s="100"/>
      <c r="H1080" s="100"/>
    </row>
    <row r="1081" spans="1:8" s="101" customFormat="1" x14ac:dyDescent="0.3">
      <c r="A1081" s="100"/>
      <c r="B1081" s="100"/>
      <c r="C1081" s="102"/>
      <c r="D1081" s="100"/>
      <c r="H1081" s="100"/>
    </row>
    <row r="1082" spans="1:8" s="101" customFormat="1" x14ac:dyDescent="0.3">
      <c r="A1082" s="100"/>
      <c r="B1082" s="100"/>
      <c r="C1082" s="102"/>
      <c r="D1082" s="100"/>
      <c r="H1082" s="100"/>
    </row>
    <row r="1083" spans="1:8" s="101" customFormat="1" x14ac:dyDescent="0.3">
      <c r="A1083" s="100"/>
      <c r="B1083" s="100"/>
      <c r="C1083" s="102"/>
      <c r="D1083" s="100"/>
      <c r="H1083" s="100"/>
    </row>
    <row r="1084" spans="1:8" s="101" customFormat="1" x14ac:dyDescent="0.3">
      <c r="A1084" s="100"/>
      <c r="B1084" s="100"/>
      <c r="C1084" s="102"/>
      <c r="D1084" s="100"/>
      <c r="H1084" s="100"/>
    </row>
    <row r="1085" spans="1:8" s="101" customFormat="1" x14ac:dyDescent="0.3">
      <c r="A1085" s="100"/>
      <c r="B1085" s="100"/>
      <c r="C1085" s="102"/>
      <c r="D1085" s="100"/>
      <c r="H1085" s="100"/>
    </row>
    <row r="1086" spans="1:8" s="101" customFormat="1" x14ac:dyDescent="0.3">
      <c r="A1086" s="100"/>
      <c r="B1086" s="100"/>
      <c r="C1086" s="102"/>
      <c r="D1086" s="100"/>
      <c r="H1086" s="100"/>
    </row>
    <row r="1087" spans="1:8" s="101" customFormat="1" x14ac:dyDescent="0.3">
      <c r="A1087" s="100"/>
      <c r="B1087" s="100"/>
      <c r="C1087" s="102"/>
      <c r="D1087" s="100"/>
      <c r="H1087" s="100"/>
    </row>
    <row r="1088" spans="1:8" s="101" customFormat="1" x14ac:dyDescent="0.3">
      <c r="A1088" s="100"/>
      <c r="B1088" s="100"/>
      <c r="C1088" s="102"/>
      <c r="D1088" s="100"/>
      <c r="H1088" s="100"/>
    </row>
    <row r="1089" spans="1:8" s="101" customFormat="1" x14ac:dyDescent="0.3">
      <c r="A1089" s="100"/>
      <c r="B1089" s="100"/>
      <c r="C1089" s="102"/>
      <c r="D1089" s="100"/>
      <c r="H1089" s="100"/>
    </row>
    <row r="1090" spans="1:8" s="101" customFormat="1" x14ac:dyDescent="0.3">
      <c r="A1090" s="100"/>
      <c r="B1090" s="100"/>
      <c r="C1090" s="102"/>
      <c r="D1090" s="100"/>
      <c r="H1090" s="100"/>
    </row>
    <row r="1091" spans="1:8" s="101" customFormat="1" x14ac:dyDescent="0.3">
      <c r="A1091" s="100"/>
      <c r="B1091" s="100"/>
      <c r="C1091" s="102"/>
      <c r="D1091" s="100"/>
      <c r="H1091" s="100"/>
    </row>
    <row r="1092" spans="1:8" s="101" customFormat="1" x14ac:dyDescent="0.3">
      <c r="A1092" s="100"/>
      <c r="B1092" s="100"/>
      <c r="C1092" s="102"/>
      <c r="D1092" s="100"/>
      <c r="H1092" s="100"/>
    </row>
    <row r="1093" spans="1:8" s="101" customFormat="1" x14ac:dyDescent="0.3">
      <c r="A1093" s="100"/>
      <c r="B1093" s="100"/>
      <c r="C1093" s="102"/>
      <c r="D1093" s="100"/>
      <c r="H1093" s="100"/>
    </row>
    <row r="1094" spans="1:8" s="101" customFormat="1" x14ac:dyDescent="0.3">
      <c r="A1094" s="100"/>
      <c r="B1094" s="100"/>
      <c r="C1094" s="102"/>
      <c r="D1094" s="100"/>
      <c r="H1094" s="100"/>
    </row>
    <row r="1095" spans="1:8" s="101" customFormat="1" x14ac:dyDescent="0.3">
      <c r="A1095" s="100"/>
      <c r="B1095" s="100"/>
      <c r="C1095" s="102"/>
      <c r="D1095" s="100"/>
      <c r="H1095" s="100"/>
    </row>
    <row r="1097" spans="1:8" x14ac:dyDescent="0.3">
      <c r="A1097" s="96"/>
      <c r="B1097" s="96"/>
      <c r="C1097" s="96"/>
    </row>
    <row r="1115" spans="4:5" ht="14" x14ac:dyDescent="0.3">
      <c r="D1115" s="94"/>
      <c r="E1115" s="94"/>
    </row>
  </sheetData>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AP979"/>
  <sheetViews>
    <sheetView zoomScaleNormal="100" workbookViewId="0">
      <pane ySplit="1" topLeftCell="A31" activePane="bottomLeft" state="frozen"/>
      <selection activeCell="C16" sqref="C16"/>
      <selection pane="bottomLeft" sqref="A1:XFD1048576"/>
    </sheetView>
  </sheetViews>
  <sheetFormatPr defaultColWidth="8.54296875" defaultRowHeight="13" x14ac:dyDescent="0.3"/>
  <cols>
    <col min="1" max="1" width="20.453125" style="42" bestFit="1" customWidth="1"/>
    <col min="2" max="2" width="34.54296875" style="42" customWidth="1"/>
    <col min="3" max="3" width="41.453125" style="42" bestFit="1" customWidth="1"/>
    <col min="4" max="16384" width="8.54296875" style="42"/>
  </cols>
  <sheetData>
    <row r="1" spans="1:8" x14ac:dyDescent="0.3">
      <c r="A1" s="168" t="s">
        <v>2631</v>
      </c>
      <c r="B1" s="168" t="s">
        <v>1495</v>
      </c>
      <c r="C1" s="168" t="s">
        <v>1496</v>
      </c>
      <c r="D1" s="168" t="s">
        <v>35</v>
      </c>
      <c r="E1" s="168" t="s">
        <v>36</v>
      </c>
      <c r="F1" s="168" t="s">
        <v>37</v>
      </c>
      <c r="G1" s="168" t="s">
        <v>2632</v>
      </c>
      <c r="H1" s="168" t="s">
        <v>1506</v>
      </c>
    </row>
    <row r="2" spans="1:8" x14ac:dyDescent="0.3">
      <c r="A2" s="169" t="s">
        <v>2633</v>
      </c>
      <c r="B2" s="42" t="s">
        <v>2634</v>
      </c>
      <c r="C2" s="42" t="s">
        <v>2635</v>
      </c>
    </row>
    <row r="3" spans="1:8" x14ac:dyDescent="0.3">
      <c r="A3" s="111" t="s">
        <v>2633</v>
      </c>
      <c r="B3" s="42" t="s">
        <v>4203</v>
      </c>
      <c r="C3" s="42" t="s">
        <v>4204</v>
      </c>
    </row>
    <row r="4" spans="1:8" x14ac:dyDescent="0.3">
      <c r="A4" s="111" t="s">
        <v>2633</v>
      </c>
      <c r="B4" s="42" t="s">
        <v>4205</v>
      </c>
      <c r="C4" s="41" t="s">
        <v>4206</v>
      </c>
    </row>
    <row r="5" spans="1:8" x14ac:dyDescent="0.3">
      <c r="A5" s="111" t="s">
        <v>2633</v>
      </c>
      <c r="B5" s="41" t="s">
        <v>4207</v>
      </c>
      <c r="C5" s="42" t="s">
        <v>4208</v>
      </c>
    </row>
    <row r="6" spans="1:8" x14ac:dyDescent="0.3">
      <c r="A6" s="111" t="s">
        <v>2633</v>
      </c>
      <c r="B6" s="41" t="s">
        <v>2636</v>
      </c>
      <c r="C6" s="41" t="s">
        <v>2637</v>
      </c>
    </row>
    <row r="7" spans="1:8" x14ac:dyDescent="0.3">
      <c r="A7" s="111" t="s">
        <v>2633</v>
      </c>
      <c r="B7" s="42" t="s">
        <v>2638</v>
      </c>
      <c r="C7" s="42" t="s">
        <v>2639</v>
      </c>
    </row>
    <row r="8" spans="1:8" x14ac:dyDescent="0.3">
      <c r="A8" s="111" t="s">
        <v>2633</v>
      </c>
      <c r="B8" s="42" t="s">
        <v>2640</v>
      </c>
      <c r="C8" s="42" t="s">
        <v>2641</v>
      </c>
    </row>
    <row r="9" spans="1:8" x14ac:dyDescent="0.3">
      <c r="A9" s="111" t="s">
        <v>2633</v>
      </c>
      <c r="B9" s="41" t="s">
        <v>2642</v>
      </c>
      <c r="C9" s="41" t="s">
        <v>2643</v>
      </c>
    </row>
    <row r="10" spans="1:8" x14ac:dyDescent="0.3">
      <c r="A10" s="111" t="s">
        <v>2633</v>
      </c>
      <c r="B10" s="41" t="s">
        <v>2644</v>
      </c>
      <c r="C10" s="116" t="s">
        <v>2645</v>
      </c>
    </row>
    <row r="11" spans="1:8" x14ac:dyDescent="0.3">
      <c r="A11" s="111" t="s">
        <v>2633</v>
      </c>
      <c r="B11" s="117" t="s">
        <v>4209</v>
      </c>
      <c r="C11" s="116" t="s">
        <v>4210</v>
      </c>
    </row>
    <row r="12" spans="1:8" x14ac:dyDescent="0.3">
      <c r="A12" s="111" t="s">
        <v>2633</v>
      </c>
      <c r="B12" s="41" t="s">
        <v>2646</v>
      </c>
      <c r="C12" s="116" t="s">
        <v>2647</v>
      </c>
    </row>
    <row r="13" spans="1:8" x14ac:dyDescent="0.3">
      <c r="A13" s="111" t="s">
        <v>2633</v>
      </c>
      <c r="B13" s="41" t="s">
        <v>2648</v>
      </c>
      <c r="C13" s="41" t="s">
        <v>2649</v>
      </c>
    </row>
    <row r="14" spans="1:8" ht="15.5" x14ac:dyDescent="0.35">
      <c r="A14" s="111" t="s">
        <v>2633</v>
      </c>
      <c r="B14" s="41" t="s">
        <v>4211</v>
      </c>
      <c r="C14" s="41" t="s">
        <v>4212</v>
      </c>
      <c r="E14" s="118"/>
    </row>
    <row r="15" spans="1:8" ht="15.5" x14ac:dyDescent="0.35">
      <c r="A15" s="111" t="s">
        <v>2633</v>
      </c>
      <c r="B15" s="41" t="s">
        <v>2650</v>
      </c>
      <c r="C15" s="41" t="s">
        <v>2651</v>
      </c>
      <c r="E15" s="118"/>
    </row>
    <row r="16" spans="1:8" x14ac:dyDescent="0.3">
      <c r="A16" s="111" t="s">
        <v>2633</v>
      </c>
      <c r="B16" s="119" t="s">
        <v>4213</v>
      </c>
      <c r="C16" s="119" t="s">
        <v>4214</v>
      </c>
    </row>
    <row r="17" spans="1:3" x14ac:dyDescent="0.3">
      <c r="A17" s="111" t="s">
        <v>2633</v>
      </c>
      <c r="B17" s="41" t="s">
        <v>2652</v>
      </c>
      <c r="C17" s="41" t="s">
        <v>2653</v>
      </c>
    </row>
    <row r="18" spans="1:3" x14ac:dyDescent="0.3">
      <c r="A18" s="111" t="s">
        <v>2633</v>
      </c>
      <c r="B18" s="41" t="s">
        <v>4129</v>
      </c>
      <c r="C18" s="41" t="s">
        <v>4130</v>
      </c>
    </row>
    <row r="19" spans="1:3" x14ac:dyDescent="0.3">
      <c r="A19" s="111" t="s">
        <v>2633</v>
      </c>
      <c r="B19" s="41" t="s">
        <v>2654</v>
      </c>
      <c r="C19" s="41" t="s">
        <v>2655</v>
      </c>
    </row>
    <row r="20" spans="1:3" x14ac:dyDescent="0.3">
      <c r="A20" s="111" t="s">
        <v>2633</v>
      </c>
      <c r="B20" s="42" t="s">
        <v>2656</v>
      </c>
      <c r="C20" s="42" t="s">
        <v>2657</v>
      </c>
    </row>
    <row r="21" spans="1:3" x14ac:dyDescent="0.3">
      <c r="A21" s="111" t="s">
        <v>2633</v>
      </c>
      <c r="B21" s="42" t="s">
        <v>2658</v>
      </c>
      <c r="C21" s="42" t="s">
        <v>2659</v>
      </c>
    </row>
    <row r="22" spans="1:3" x14ac:dyDescent="0.3">
      <c r="A22" s="111" t="s">
        <v>2633</v>
      </c>
      <c r="B22" s="42" t="s">
        <v>2660</v>
      </c>
      <c r="C22" s="42" t="s">
        <v>2661</v>
      </c>
    </row>
    <row r="23" spans="1:3" x14ac:dyDescent="0.3">
      <c r="A23" s="111" t="s">
        <v>2633</v>
      </c>
      <c r="B23" s="42" t="s">
        <v>2662</v>
      </c>
      <c r="C23" s="42" t="s">
        <v>6204</v>
      </c>
    </row>
    <row r="24" spans="1:3" x14ac:dyDescent="0.3">
      <c r="A24" s="111" t="s">
        <v>2633</v>
      </c>
      <c r="B24" s="42" t="s">
        <v>2664</v>
      </c>
      <c r="C24" s="42" t="s">
        <v>2665</v>
      </c>
    </row>
    <row r="25" spans="1:3" x14ac:dyDescent="0.3">
      <c r="A25" s="111" t="s">
        <v>2633</v>
      </c>
      <c r="B25" s="42" t="s">
        <v>2666</v>
      </c>
      <c r="C25" s="42" t="s">
        <v>2667</v>
      </c>
    </row>
    <row r="26" spans="1:3" x14ac:dyDescent="0.3">
      <c r="A26" s="111" t="s">
        <v>2633</v>
      </c>
      <c r="B26" s="42" t="s">
        <v>2668</v>
      </c>
      <c r="C26" s="42" t="s">
        <v>2669</v>
      </c>
    </row>
    <row r="27" spans="1:3" x14ac:dyDescent="0.3">
      <c r="A27" s="111" t="s">
        <v>2633</v>
      </c>
      <c r="B27" s="42" t="s">
        <v>4215</v>
      </c>
      <c r="C27" s="42" t="s">
        <v>4216</v>
      </c>
    </row>
    <row r="28" spans="1:3" x14ac:dyDescent="0.3">
      <c r="A28" s="111" t="s">
        <v>2633</v>
      </c>
      <c r="B28" s="42" t="s">
        <v>2670</v>
      </c>
      <c r="C28" s="42" t="s">
        <v>2671</v>
      </c>
    </row>
    <row r="29" spans="1:3" x14ac:dyDescent="0.3">
      <c r="A29" s="111" t="s">
        <v>2633</v>
      </c>
      <c r="B29" s="42" t="s">
        <v>2672</v>
      </c>
      <c r="C29" s="42" t="s">
        <v>2673</v>
      </c>
    </row>
    <row r="30" spans="1:3" x14ac:dyDescent="0.3">
      <c r="A30" s="111" t="s">
        <v>2633</v>
      </c>
      <c r="B30" s="42" t="s">
        <v>2674</v>
      </c>
      <c r="C30" s="42" t="s">
        <v>2675</v>
      </c>
    </row>
    <row r="31" spans="1:3" x14ac:dyDescent="0.3">
      <c r="A31" s="111" t="s">
        <v>2633</v>
      </c>
      <c r="B31" s="42" t="s">
        <v>2676</v>
      </c>
      <c r="C31" s="42" t="s">
        <v>2677</v>
      </c>
    </row>
    <row r="32" spans="1:3" x14ac:dyDescent="0.3">
      <c r="A32" s="111" t="s">
        <v>2633</v>
      </c>
      <c r="B32" s="120" t="s">
        <v>2678</v>
      </c>
      <c r="C32" s="120" t="s">
        <v>6205</v>
      </c>
    </row>
    <row r="33" spans="1:3" x14ac:dyDescent="0.3">
      <c r="A33" s="111" t="s">
        <v>2633</v>
      </c>
      <c r="B33" s="42" t="s">
        <v>2680</v>
      </c>
      <c r="C33" s="42" t="s">
        <v>2681</v>
      </c>
    </row>
    <row r="34" spans="1:3" x14ac:dyDescent="0.3">
      <c r="A34" s="111" t="s">
        <v>2633</v>
      </c>
      <c r="B34" s="42" t="s">
        <v>4217</v>
      </c>
      <c r="C34" s="42" t="s">
        <v>4218</v>
      </c>
    </row>
    <row r="35" spans="1:3" x14ac:dyDescent="0.3">
      <c r="A35" s="111" t="s">
        <v>2633</v>
      </c>
      <c r="B35" s="42" t="s">
        <v>2682</v>
      </c>
      <c r="C35" s="42" t="s">
        <v>2683</v>
      </c>
    </row>
    <row r="36" spans="1:3" ht="14" x14ac:dyDescent="0.3">
      <c r="A36" s="111" t="s">
        <v>2633</v>
      </c>
      <c r="B36" s="120" t="s">
        <v>2684</v>
      </c>
      <c r="C36" s="121" t="s">
        <v>2685</v>
      </c>
    </row>
    <row r="37" spans="1:3" x14ac:dyDescent="0.3">
      <c r="A37" s="111" t="s">
        <v>2633</v>
      </c>
      <c r="B37" s="42" t="s">
        <v>2686</v>
      </c>
      <c r="C37" s="42" t="s">
        <v>6206</v>
      </c>
    </row>
    <row r="38" spans="1:3" x14ac:dyDescent="0.3">
      <c r="A38" s="111" t="s">
        <v>2633</v>
      </c>
      <c r="B38" s="42" t="s">
        <v>2688</v>
      </c>
      <c r="C38" s="42" t="s">
        <v>2689</v>
      </c>
    </row>
    <row r="39" spans="1:3" x14ac:dyDescent="0.3">
      <c r="A39" s="111" t="s">
        <v>2633</v>
      </c>
      <c r="B39" s="42" t="s">
        <v>2690</v>
      </c>
      <c r="C39" s="42" t="s">
        <v>2691</v>
      </c>
    </row>
    <row r="40" spans="1:3" ht="14.5" x14ac:dyDescent="0.35">
      <c r="A40" s="111" t="s">
        <v>2633</v>
      </c>
      <c r="B40" t="s">
        <v>2692</v>
      </c>
      <c r="C40" s="42" t="s">
        <v>2693</v>
      </c>
    </row>
    <row r="41" spans="1:3" x14ac:dyDescent="0.3">
      <c r="A41" s="111" t="s">
        <v>2633</v>
      </c>
      <c r="B41" s="120" t="s">
        <v>2694</v>
      </c>
      <c r="C41" s="42" t="s">
        <v>2695</v>
      </c>
    </row>
    <row r="42" spans="1:3" x14ac:dyDescent="0.3">
      <c r="A42" s="111" t="s">
        <v>2633</v>
      </c>
      <c r="B42" s="120" t="s">
        <v>2696</v>
      </c>
      <c r="C42" s="42" t="s">
        <v>2697</v>
      </c>
    </row>
    <row r="43" spans="1:3" x14ac:dyDescent="0.3">
      <c r="A43" s="111" t="s">
        <v>2633</v>
      </c>
      <c r="B43" s="42" t="s">
        <v>2698</v>
      </c>
      <c r="C43" s="42" t="s">
        <v>2699</v>
      </c>
    </row>
    <row r="44" spans="1:3" x14ac:dyDescent="0.3">
      <c r="A44" s="111" t="s">
        <v>2633</v>
      </c>
      <c r="B44" s="42" t="s">
        <v>2700</v>
      </c>
      <c r="C44" s="42" t="s">
        <v>2701</v>
      </c>
    </row>
    <row r="45" spans="1:3" x14ac:dyDescent="0.3">
      <c r="A45" s="111" t="s">
        <v>2633</v>
      </c>
      <c r="B45" s="42" t="s">
        <v>2702</v>
      </c>
      <c r="C45" s="42" t="s">
        <v>2703</v>
      </c>
    </row>
    <row r="46" spans="1:3" x14ac:dyDescent="0.3">
      <c r="A46" s="111" t="s">
        <v>2633</v>
      </c>
      <c r="B46" s="42" t="s">
        <v>2704</v>
      </c>
      <c r="C46" s="42" t="s">
        <v>2705</v>
      </c>
    </row>
    <row r="47" spans="1:3" x14ac:dyDescent="0.3">
      <c r="A47" s="111" t="s">
        <v>2633</v>
      </c>
      <c r="B47" s="120" t="s">
        <v>2706</v>
      </c>
      <c r="C47" s="120" t="s">
        <v>2707</v>
      </c>
    </row>
    <row r="48" spans="1:3" x14ac:dyDescent="0.3">
      <c r="A48" s="111" t="s">
        <v>2633</v>
      </c>
      <c r="B48" s="120" t="s">
        <v>2708</v>
      </c>
      <c r="C48" s="120" t="s">
        <v>2709</v>
      </c>
    </row>
    <row r="49" spans="1:3" x14ac:dyDescent="0.3">
      <c r="A49" s="111" t="s">
        <v>2633</v>
      </c>
      <c r="B49" s="120" t="s">
        <v>2710</v>
      </c>
      <c r="C49" s="120" t="s">
        <v>2711</v>
      </c>
    </row>
    <row r="50" spans="1:3" x14ac:dyDescent="0.3">
      <c r="A50" s="111" t="s">
        <v>2633</v>
      </c>
      <c r="B50" s="120" t="s">
        <v>2712</v>
      </c>
      <c r="C50" s="120" t="s">
        <v>2713</v>
      </c>
    </row>
    <row r="51" spans="1:3" x14ac:dyDescent="0.3">
      <c r="A51" s="111" t="s">
        <v>2633</v>
      </c>
      <c r="B51" s="120" t="s">
        <v>2714</v>
      </c>
      <c r="C51" s="120" t="s">
        <v>2715</v>
      </c>
    </row>
    <row r="52" spans="1:3" x14ac:dyDescent="0.3">
      <c r="A52" s="111" t="s">
        <v>2633</v>
      </c>
      <c r="B52" s="120" t="s">
        <v>2716</v>
      </c>
      <c r="C52" s="120" t="s">
        <v>2717</v>
      </c>
    </row>
    <row r="53" spans="1:3" x14ac:dyDescent="0.3">
      <c r="A53" s="111" t="s">
        <v>2633</v>
      </c>
      <c r="B53" s="120" t="s">
        <v>2718</v>
      </c>
      <c r="C53" s="120" t="s">
        <v>2719</v>
      </c>
    </row>
    <row r="54" spans="1:3" x14ac:dyDescent="0.3">
      <c r="A54" s="111" t="s">
        <v>2633</v>
      </c>
      <c r="B54" s="42" t="s">
        <v>2720</v>
      </c>
      <c r="C54" s="42" t="s">
        <v>2721</v>
      </c>
    </row>
    <row r="55" spans="1:3" x14ac:dyDescent="0.3">
      <c r="A55" s="111" t="s">
        <v>2633</v>
      </c>
      <c r="B55" s="42" t="s">
        <v>6207</v>
      </c>
      <c r="C55" s="42" t="s">
        <v>6208</v>
      </c>
    </row>
    <row r="56" spans="1:3" x14ac:dyDescent="0.3">
      <c r="A56" s="111" t="s">
        <v>2633</v>
      </c>
      <c r="B56" s="42" t="s">
        <v>2722</v>
      </c>
      <c r="C56" s="42" t="s">
        <v>2723</v>
      </c>
    </row>
    <row r="57" spans="1:3" x14ac:dyDescent="0.3">
      <c r="A57" s="111" t="s">
        <v>2633</v>
      </c>
      <c r="B57" s="42" t="s">
        <v>2724</v>
      </c>
      <c r="C57" s="42" t="s">
        <v>2725</v>
      </c>
    </row>
    <row r="58" spans="1:3" x14ac:dyDescent="0.3">
      <c r="A58" s="111" t="s">
        <v>2633</v>
      </c>
      <c r="B58" s="120" t="s">
        <v>2726</v>
      </c>
      <c r="C58" s="120" t="s">
        <v>2727</v>
      </c>
    </row>
    <row r="59" spans="1:3" x14ac:dyDescent="0.3">
      <c r="A59" s="111" t="s">
        <v>2633</v>
      </c>
      <c r="B59" s="120" t="s">
        <v>2728</v>
      </c>
      <c r="C59" s="120" t="s">
        <v>2729</v>
      </c>
    </row>
    <row r="60" spans="1:3" x14ac:dyDescent="0.3">
      <c r="A60" s="111" t="s">
        <v>2633</v>
      </c>
      <c r="B60" s="120" t="s">
        <v>2730</v>
      </c>
      <c r="C60" s="120" t="s">
        <v>2731</v>
      </c>
    </row>
    <row r="61" spans="1:3" x14ac:dyDescent="0.3">
      <c r="A61" s="111" t="s">
        <v>2633</v>
      </c>
      <c r="B61" s="120" t="s">
        <v>2732</v>
      </c>
      <c r="C61" s="120" t="s">
        <v>2733</v>
      </c>
    </row>
    <row r="62" spans="1:3" x14ac:dyDescent="0.3">
      <c r="A62" s="111" t="s">
        <v>2633</v>
      </c>
      <c r="B62" s="120" t="s">
        <v>2734</v>
      </c>
      <c r="C62" s="120" t="s">
        <v>6209</v>
      </c>
    </row>
    <row r="63" spans="1:3" ht="14" x14ac:dyDescent="0.3">
      <c r="A63" s="111" t="s">
        <v>2633</v>
      </c>
      <c r="B63" s="120" t="s">
        <v>2736</v>
      </c>
      <c r="C63" s="121" t="s">
        <v>2737</v>
      </c>
    </row>
    <row r="64" spans="1:3" ht="14" x14ac:dyDescent="0.3">
      <c r="A64" s="111" t="s">
        <v>2633</v>
      </c>
      <c r="B64" s="120" t="s">
        <v>4219</v>
      </c>
      <c r="C64" s="121" t="s">
        <v>4220</v>
      </c>
    </row>
    <row r="65" spans="1:5" ht="14" x14ac:dyDescent="0.3">
      <c r="A65" s="111" t="s">
        <v>2633</v>
      </c>
      <c r="B65" s="120" t="s">
        <v>4221</v>
      </c>
      <c r="C65" s="121" t="s">
        <v>4222</v>
      </c>
    </row>
    <row r="66" spans="1:5" ht="14" x14ac:dyDescent="0.3">
      <c r="A66" s="111" t="s">
        <v>2633</v>
      </c>
      <c r="B66" s="120" t="s">
        <v>4223</v>
      </c>
      <c r="C66" s="121" t="s">
        <v>4224</v>
      </c>
    </row>
    <row r="67" spans="1:5" ht="14" x14ac:dyDescent="0.3">
      <c r="A67" s="111" t="s">
        <v>2633</v>
      </c>
      <c r="B67" s="120" t="s">
        <v>4225</v>
      </c>
      <c r="C67" s="121" t="s">
        <v>4226</v>
      </c>
    </row>
    <row r="68" spans="1:5" ht="14" x14ac:dyDescent="0.3">
      <c r="A68" s="111" t="s">
        <v>2633</v>
      </c>
      <c r="B68" s="120" t="s">
        <v>4227</v>
      </c>
      <c r="C68" s="121" t="s">
        <v>4228</v>
      </c>
    </row>
    <row r="69" spans="1:5" ht="14" x14ac:dyDescent="0.3">
      <c r="A69" s="111" t="s">
        <v>2633</v>
      </c>
      <c r="B69" s="120" t="s">
        <v>6210</v>
      </c>
      <c r="C69" s="121" t="s">
        <v>6211</v>
      </c>
    </row>
    <row r="70" spans="1:5" x14ac:dyDescent="0.3">
      <c r="A70" s="111" t="s">
        <v>2633</v>
      </c>
      <c r="B70" s="120" t="s">
        <v>2738</v>
      </c>
      <c r="C70" s="120" t="s">
        <v>2739</v>
      </c>
    </row>
    <row r="72" spans="1:5" x14ac:dyDescent="0.3">
      <c r="A72" s="42" t="s">
        <v>39</v>
      </c>
      <c r="B72" s="42" t="s">
        <v>475</v>
      </c>
      <c r="C72" s="42" t="s">
        <v>2740</v>
      </c>
      <c r="E72" s="42" t="s">
        <v>2741</v>
      </c>
    </row>
    <row r="73" spans="1:5" x14ac:dyDescent="0.3">
      <c r="A73" s="42" t="s">
        <v>39</v>
      </c>
      <c r="B73" s="42" t="s">
        <v>475</v>
      </c>
      <c r="C73" s="42" t="s">
        <v>2740</v>
      </c>
      <c r="E73" s="169" t="s">
        <v>2742</v>
      </c>
    </row>
    <row r="74" spans="1:5" x14ac:dyDescent="0.3">
      <c r="A74" s="42" t="s">
        <v>39</v>
      </c>
      <c r="B74" s="42" t="s">
        <v>475</v>
      </c>
      <c r="C74" s="42" t="s">
        <v>2740</v>
      </c>
      <c r="E74" s="169" t="s">
        <v>2743</v>
      </c>
    </row>
    <row r="75" spans="1:5" x14ac:dyDescent="0.3">
      <c r="A75" s="42" t="s">
        <v>39</v>
      </c>
      <c r="B75" s="42" t="s">
        <v>475</v>
      </c>
      <c r="C75" s="42" t="s">
        <v>2740</v>
      </c>
      <c r="E75" s="169" t="s">
        <v>2744</v>
      </c>
    </row>
    <row r="76" spans="1:5" x14ac:dyDescent="0.3">
      <c r="A76" s="42" t="s">
        <v>39</v>
      </c>
      <c r="B76" s="42" t="s">
        <v>1488</v>
      </c>
      <c r="C76" s="42" t="s">
        <v>2745</v>
      </c>
    </row>
    <row r="77" spans="1:5" x14ac:dyDescent="0.3">
      <c r="A77" s="42" t="s">
        <v>39</v>
      </c>
      <c r="B77" s="42" t="s">
        <v>1489</v>
      </c>
      <c r="C77" s="42" t="s">
        <v>2746</v>
      </c>
      <c r="E77" s="42" t="s">
        <v>2741</v>
      </c>
    </row>
    <row r="78" spans="1:5" x14ac:dyDescent="0.3">
      <c r="A78" s="42" t="s">
        <v>39</v>
      </c>
      <c r="B78" s="42" t="s">
        <v>1489</v>
      </c>
      <c r="C78" s="42" t="s">
        <v>2746</v>
      </c>
      <c r="E78" s="169" t="s">
        <v>2742</v>
      </c>
    </row>
    <row r="79" spans="1:5" x14ac:dyDescent="0.3">
      <c r="A79" s="42" t="s">
        <v>39</v>
      </c>
      <c r="B79" s="42" t="s">
        <v>1489</v>
      </c>
      <c r="C79" s="42" t="s">
        <v>2746</v>
      </c>
      <c r="E79" s="169" t="s">
        <v>2743</v>
      </c>
    </row>
    <row r="80" spans="1:5" x14ac:dyDescent="0.3">
      <c r="A80" s="42" t="s">
        <v>39</v>
      </c>
      <c r="B80" s="42" t="s">
        <v>1489</v>
      </c>
      <c r="C80" s="42" t="s">
        <v>2746</v>
      </c>
      <c r="E80" s="169" t="s">
        <v>2744</v>
      </c>
    </row>
    <row r="81" spans="1:3" x14ac:dyDescent="0.3">
      <c r="A81" s="42" t="s">
        <v>39</v>
      </c>
      <c r="B81" s="42" t="s">
        <v>1490</v>
      </c>
      <c r="C81" s="42" t="s">
        <v>2747</v>
      </c>
    </row>
    <row r="82" spans="1:3" x14ac:dyDescent="0.3">
      <c r="A82" s="42" t="s">
        <v>39</v>
      </c>
      <c r="B82" s="42" t="s">
        <v>1491</v>
      </c>
      <c r="C82" s="42" t="s">
        <v>2748</v>
      </c>
    </row>
    <row r="83" spans="1:3" x14ac:dyDescent="0.3">
      <c r="A83" s="42" t="s">
        <v>39</v>
      </c>
      <c r="B83" s="42" t="s">
        <v>1492</v>
      </c>
      <c r="C83" s="42" t="s">
        <v>2749</v>
      </c>
    </row>
    <row r="84" spans="1:3" x14ac:dyDescent="0.3">
      <c r="A84" s="42" t="s">
        <v>39</v>
      </c>
      <c r="B84" s="42" t="s">
        <v>1493</v>
      </c>
      <c r="C84" s="42" t="s">
        <v>2750</v>
      </c>
    </row>
    <row r="86" spans="1:3" x14ac:dyDescent="0.3">
      <c r="A86" s="111" t="s">
        <v>1560</v>
      </c>
      <c r="B86" s="120" t="s">
        <v>2751</v>
      </c>
      <c r="C86" s="120" t="s">
        <v>2752</v>
      </c>
    </row>
    <row r="87" spans="1:3" x14ac:dyDescent="0.3">
      <c r="A87" s="111" t="s">
        <v>1560</v>
      </c>
      <c r="B87" s="120" t="s">
        <v>2753</v>
      </c>
      <c r="C87" s="120" t="s">
        <v>2754</v>
      </c>
    </row>
    <row r="88" spans="1:3" x14ac:dyDescent="0.3">
      <c r="A88" s="111" t="s">
        <v>1560</v>
      </c>
      <c r="B88" s="120" t="s">
        <v>2755</v>
      </c>
      <c r="C88" s="120" t="s">
        <v>2756</v>
      </c>
    </row>
    <row r="89" spans="1:3" x14ac:dyDescent="0.3">
      <c r="A89" s="111" t="s">
        <v>1560</v>
      </c>
      <c r="B89" s="120" t="s">
        <v>2757</v>
      </c>
      <c r="C89" s="120" t="s">
        <v>2758</v>
      </c>
    </row>
    <row r="90" spans="1:3" x14ac:dyDescent="0.3">
      <c r="A90" s="111" t="s">
        <v>1560</v>
      </c>
      <c r="B90" s="111" t="s">
        <v>2585</v>
      </c>
      <c r="C90" s="111" t="s">
        <v>2759</v>
      </c>
    </row>
    <row r="91" spans="1:3" x14ac:dyDescent="0.3">
      <c r="A91" s="111" t="s">
        <v>1560</v>
      </c>
      <c r="B91" s="111" t="s">
        <v>2760</v>
      </c>
      <c r="C91" s="111" t="s">
        <v>2761</v>
      </c>
    </row>
    <row r="92" spans="1:3" x14ac:dyDescent="0.3">
      <c r="A92" s="111" t="s">
        <v>1560</v>
      </c>
      <c r="B92" s="111" t="s">
        <v>1580</v>
      </c>
      <c r="C92" s="111" t="s">
        <v>2762</v>
      </c>
    </row>
    <row r="93" spans="1:3" x14ac:dyDescent="0.3">
      <c r="A93" s="111" t="s">
        <v>1560</v>
      </c>
      <c r="B93" s="111" t="s">
        <v>2763</v>
      </c>
      <c r="C93" s="111" t="s">
        <v>2764</v>
      </c>
    </row>
    <row r="94" spans="1:3" x14ac:dyDescent="0.3">
      <c r="A94" s="111"/>
      <c r="B94" s="111"/>
      <c r="C94" s="111"/>
    </row>
    <row r="95" spans="1:3" x14ac:dyDescent="0.3">
      <c r="A95" s="111" t="s">
        <v>1564</v>
      </c>
      <c r="B95" s="111" t="s">
        <v>2765</v>
      </c>
      <c r="C95" s="111" t="s">
        <v>2766</v>
      </c>
    </row>
    <row r="96" spans="1:3" x14ac:dyDescent="0.3">
      <c r="A96" s="111" t="s">
        <v>1564</v>
      </c>
      <c r="B96" s="111" t="s">
        <v>2767</v>
      </c>
      <c r="C96" s="111" t="s">
        <v>2768</v>
      </c>
    </row>
    <row r="97" spans="1:3" x14ac:dyDescent="0.3">
      <c r="A97" s="111"/>
      <c r="B97" s="111"/>
      <c r="C97" s="111"/>
    </row>
    <row r="98" spans="1:3" x14ac:dyDescent="0.3">
      <c r="A98" s="111" t="s">
        <v>1573</v>
      </c>
      <c r="B98" s="111" t="s">
        <v>2769</v>
      </c>
      <c r="C98" s="111" t="s">
        <v>2770</v>
      </c>
    </row>
    <row r="99" spans="1:3" x14ac:dyDescent="0.3">
      <c r="A99" s="111" t="s">
        <v>1573</v>
      </c>
      <c r="B99" s="111" t="s">
        <v>2771</v>
      </c>
      <c r="C99" s="111" t="s">
        <v>2772</v>
      </c>
    </row>
    <row r="100" spans="1:3" x14ac:dyDescent="0.3">
      <c r="A100" s="111" t="s">
        <v>1573</v>
      </c>
      <c r="B100" s="111" t="s">
        <v>2773</v>
      </c>
      <c r="C100" s="111" t="s">
        <v>2774</v>
      </c>
    </row>
    <row r="101" spans="1:3" x14ac:dyDescent="0.3">
      <c r="A101" s="111" t="s">
        <v>1573</v>
      </c>
      <c r="B101" s="111" t="s">
        <v>2775</v>
      </c>
      <c r="C101" s="111" t="s">
        <v>2776</v>
      </c>
    </row>
    <row r="102" spans="1:3" x14ac:dyDescent="0.3">
      <c r="A102" s="111"/>
      <c r="B102" s="111"/>
      <c r="C102" s="111"/>
    </row>
    <row r="103" spans="1:3" x14ac:dyDescent="0.3">
      <c r="A103" s="111" t="s">
        <v>1576</v>
      </c>
      <c r="B103" s="111" t="s">
        <v>2777</v>
      </c>
      <c r="C103" s="111" t="s">
        <v>2778</v>
      </c>
    </row>
    <row r="104" spans="1:3" x14ac:dyDescent="0.3">
      <c r="A104" s="111" t="s">
        <v>1576</v>
      </c>
      <c r="B104" s="111" t="s">
        <v>2773</v>
      </c>
      <c r="C104" s="111" t="s">
        <v>2779</v>
      </c>
    </row>
    <row r="105" spans="1:3" x14ac:dyDescent="0.3">
      <c r="A105" s="111" t="s">
        <v>1576</v>
      </c>
      <c r="B105" s="111" t="s">
        <v>2780</v>
      </c>
      <c r="C105" s="111" t="s">
        <v>2781</v>
      </c>
    </row>
    <row r="106" spans="1:3" x14ac:dyDescent="0.3">
      <c r="A106" s="111"/>
      <c r="B106" s="111"/>
      <c r="C106" s="111"/>
    </row>
    <row r="107" spans="1:3" s="169" customFormat="1" x14ac:dyDescent="0.3">
      <c r="A107" s="123" t="s">
        <v>1567</v>
      </c>
      <c r="B107" s="123" t="s">
        <v>2782</v>
      </c>
      <c r="C107" s="123" t="s">
        <v>2783</v>
      </c>
    </row>
    <row r="108" spans="1:3" s="169" customFormat="1" x14ac:dyDescent="0.3">
      <c r="A108" s="123" t="s">
        <v>1567</v>
      </c>
      <c r="B108" s="123" t="s">
        <v>540</v>
      </c>
      <c r="C108" s="123" t="s">
        <v>540</v>
      </c>
    </row>
    <row r="109" spans="1:3" s="169" customFormat="1" x14ac:dyDescent="0.3">
      <c r="A109" s="123" t="s">
        <v>1567</v>
      </c>
      <c r="B109" s="123" t="s">
        <v>552</v>
      </c>
      <c r="C109" s="123" t="s">
        <v>552</v>
      </c>
    </row>
    <row r="110" spans="1:3" s="169" customFormat="1" x14ac:dyDescent="0.3">
      <c r="A110" s="123" t="s">
        <v>1567</v>
      </c>
      <c r="B110" s="123" t="s">
        <v>544</v>
      </c>
      <c r="C110" s="123" t="s">
        <v>544</v>
      </c>
    </row>
    <row r="111" spans="1:3" s="169" customFormat="1" x14ac:dyDescent="0.3">
      <c r="A111" s="123" t="s">
        <v>1567</v>
      </c>
      <c r="B111" s="123" t="s">
        <v>624</v>
      </c>
      <c r="C111" s="123" t="s">
        <v>624</v>
      </c>
    </row>
    <row r="112" spans="1:3" s="169" customFormat="1" x14ac:dyDescent="0.3">
      <c r="A112" s="123" t="s">
        <v>1567</v>
      </c>
      <c r="B112" s="123" t="s">
        <v>2784</v>
      </c>
      <c r="C112" s="123" t="s">
        <v>6212</v>
      </c>
    </row>
    <row r="113" spans="1:3" s="169" customFormat="1" x14ac:dyDescent="0.3">
      <c r="A113" s="123" t="s">
        <v>1567</v>
      </c>
      <c r="B113" s="123" t="s">
        <v>2785</v>
      </c>
      <c r="C113" s="123" t="s">
        <v>2786</v>
      </c>
    </row>
    <row r="114" spans="1:3" s="169" customFormat="1" x14ac:dyDescent="0.3">
      <c r="A114" s="123" t="s">
        <v>1567</v>
      </c>
      <c r="B114" s="123" t="s">
        <v>637</v>
      </c>
      <c r="C114" s="123" t="s">
        <v>2787</v>
      </c>
    </row>
    <row r="115" spans="1:3" s="169" customFormat="1" x14ac:dyDescent="0.3">
      <c r="A115" s="123" t="s">
        <v>1567</v>
      </c>
      <c r="B115" s="123" t="s">
        <v>514</v>
      </c>
      <c r="C115" s="123" t="s">
        <v>2788</v>
      </c>
    </row>
    <row r="116" spans="1:3" x14ac:dyDescent="0.3">
      <c r="A116" s="111"/>
      <c r="B116" s="111"/>
      <c r="C116" s="111"/>
    </row>
    <row r="117" spans="1:3" x14ac:dyDescent="0.3">
      <c r="A117" s="42" t="s">
        <v>1602</v>
      </c>
      <c r="B117" s="42" t="s">
        <v>1626</v>
      </c>
      <c r="C117" s="42" t="s">
        <v>1627</v>
      </c>
    </row>
    <row r="118" spans="1:3" x14ac:dyDescent="0.3">
      <c r="A118" s="42" t="s">
        <v>1602</v>
      </c>
      <c r="B118" s="42" t="s">
        <v>783</v>
      </c>
      <c r="C118" s="42" t="s">
        <v>1692</v>
      </c>
    </row>
    <row r="119" spans="1:3" x14ac:dyDescent="0.3">
      <c r="A119" s="42" t="s">
        <v>1602</v>
      </c>
      <c r="B119" s="42" t="s">
        <v>1724</v>
      </c>
      <c r="C119" s="42" t="s">
        <v>1725</v>
      </c>
    </row>
    <row r="120" spans="1:3" x14ac:dyDescent="0.3">
      <c r="A120" s="42" t="s">
        <v>1602</v>
      </c>
      <c r="B120" s="42" t="s">
        <v>1738</v>
      </c>
      <c r="C120" s="42" t="s">
        <v>1472</v>
      </c>
    </row>
    <row r="121" spans="1:3" x14ac:dyDescent="0.3">
      <c r="A121" s="42" t="s">
        <v>1602</v>
      </c>
      <c r="B121" s="42" t="s">
        <v>784</v>
      </c>
      <c r="C121" s="42" t="s">
        <v>2789</v>
      </c>
    </row>
    <row r="122" spans="1:3" x14ac:dyDescent="0.3">
      <c r="A122" s="42" t="s">
        <v>1602</v>
      </c>
      <c r="B122" s="42" t="s">
        <v>1764</v>
      </c>
      <c r="C122" s="42" t="s">
        <v>1474</v>
      </c>
    </row>
    <row r="123" spans="1:3" x14ac:dyDescent="0.3">
      <c r="A123" s="42" t="s">
        <v>1602</v>
      </c>
      <c r="B123" s="42" t="s">
        <v>1800</v>
      </c>
      <c r="C123" s="42" t="s">
        <v>1475</v>
      </c>
    </row>
    <row r="124" spans="1:3" x14ac:dyDescent="0.3">
      <c r="A124" s="42" t="s">
        <v>1602</v>
      </c>
      <c r="B124" s="42" t="s">
        <v>1835</v>
      </c>
      <c r="C124" s="42" t="s">
        <v>1476</v>
      </c>
    </row>
    <row r="125" spans="1:3" x14ac:dyDescent="0.3">
      <c r="A125" s="42" t="s">
        <v>1602</v>
      </c>
      <c r="B125" s="42" t="s">
        <v>1848</v>
      </c>
      <c r="C125" s="42" t="s">
        <v>1849</v>
      </c>
    </row>
    <row r="126" spans="1:3" x14ac:dyDescent="0.3">
      <c r="A126" s="42" t="s">
        <v>1602</v>
      </c>
      <c r="B126" s="42" t="s">
        <v>1963</v>
      </c>
      <c r="C126" s="42" t="s">
        <v>2790</v>
      </c>
    </row>
    <row r="127" spans="1:3" x14ac:dyDescent="0.3">
      <c r="A127" s="42" t="s">
        <v>1602</v>
      </c>
      <c r="B127" s="42" t="s">
        <v>1981</v>
      </c>
      <c r="C127" s="42" t="s">
        <v>1982</v>
      </c>
    </row>
    <row r="128" spans="1:3" x14ac:dyDescent="0.3">
      <c r="A128" s="42" t="s">
        <v>1602</v>
      </c>
      <c r="B128" s="42" t="s">
        <v>1994</v>
      </c>
      <c r="C128" s="42" t="s">
        <v>1995</v>
      </c>
    </row>
    <row r="129" spans="1:42" x14ac:dyDescent="0.3">
      <c r="A129" s="42" t="s">
        <v>1602</v>
      </c>
      <c r="B129" s="42" t="s">
        <v>2008</v>
      </c>
      <c r="C129" s="42" t="s">
        <v>2791</v>
      </c>
    </row>
    <row r="130" spans="1:42" s="164" customFormat="1" x14ac:dyDescent="0.3">
      <c r="A130" s="42" t="s">
        <v>1602</v>
      </c>
      <c r="B130" s="42" t="s">
        <v>2078</v>
      </c>
      <c r="C130" s="42" t="s">
        <v>2792</v>
      </c>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row>
    <row r="131" spans="1:42" s="164" customFormat="1" x14ac:dyDescent="0.3">
      <c r="A131" s="42" t="s">
        <v>1602</v>
      </c>
      <c r="B131" s="42" t="s">
        <v>2090</v>
      </c>
      <c r="C131" s="42" t="s">
        <v>2793</v>
      </c>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row>
    <row r="132" spans="1:42" s="164" customFormat="1" x14ac:dyDescent="0.3">
      <c r="A132" s="42" t="s">
        <v>1602</v>
      </c>
      <c r="B132" s="42" t="s">
        <v>2101</v>
      </c>
      <c r="C132" s="42" t="s">
        <v>2794</v>
      </c>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row>
    <row r="133" spans="1:42" s="164" customFormat="1" x14ac:dyDescent="0.3">
      <c r="A133" s="42" t="s">
        <v>1602</v>
      </c>
      <c r="B133" s="42" t="s">
        <v>2112</v>
      </c>
      <c r="C133" s="42" t="s">
        <v>2795</v>
      </c>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row>
    <row r="134" spans="1:42" x14ac:dyDescent="0.3">
      <c r="A134" s="42" t="s">
        <v>1602</v>
      </c>
      <c r="B134" s="42" t="s">
        <v>2021</v>
      </c>
      <c r="C134" s="42" t="s">
        <v>2022</v>
      </c>
    </row>
    <row r="135" spans="1:42" x14ac:dyDescent="0.3">
      <c r="A135" s="42" t="s">
        <v>1602</v>
      </c>
      <c r="B135" s="42" t="s">
        <v>2034</v>
      </c>
      <c r="C135" s="42" t="s">
        <v>2796</v>
      </c>
    </row>
    <row r="136" spans="1:42" x14ac:dyDescent="0.3">
      <c r="A136" s="42" t="s">
        <v>1602</v>
      </c>
      <c r="B136" s="42" t="s">
        <v>2051</v>
      </c>
      <c r="C136" s="42" t="s">
        <v>2052</v>
      </c>
    </row>
    <row r="137" spans="1:42" x14ac:dyDescent="0.3">
      <c r="A137" s="42" t="s">
        <v>1602</v>
      </c>
      <c r="B137" s="42" t="s">
        <v>2065</v>
      </c>
      <c r="C137" s="42" t="s">
        <v>2066</v>
      </c>
    </row>
    <row r="138" spans="1:42" x14ac:dyDescent="0.3">
      <c r="A138" s="42" t="s">
        <v>1602</v>
      </c>
      <c r="B138" s="42" t="s">
        <v>2465</v>
      </c>
      <c r="C138" s="42" t="s">
        <v>2797</v>
      </c>
    </row>
    <row r="139" spans="1:42" x14ac:dyDescent="0.3">
      <c r="A139" s="42" t="s">
        <v>1602</v>
      </c>
      <c r="B139" s="42" t="s">
        <v>2472</v>
      </c>
      <c r="C139" s="42" t="s">
        <v>1478</v>
      </c>
    </row>
    <row r="140" spans="1:42" x14ac:dyDescent="0.3">
      <c r="A140" s="42" t="s">
        <v>1602</v>
      </c>
      <c r="B140" s="42" t="s">
        <v>2483</v>
      </c>
      <c r="C140" s="42" t="s">
        <v>1479</v>
      </c>
    </row>
    <row r="141" spans="1:42" x14ac:dyDescent="0.3">
      <c r="A141" s="42" t="s">
        <v>1602</v>
      </c>
      <c r="B141" s="42" t="s">
        <v>4185</v>
      </c>
      <c r="C141" s="42" t="s">
        <v>4199</v>
      </c>
    </row>
    <row r="142" spans="1:42" x14ac:dyDescent="0.3">
      <c r="A142" s="42" t="s">
        <v>1602</v>
      </c>
      <c r="B142" s="42" t="s">
        <v>4192</v>
      </c>
      <c r="C142" s="42" t="s">
        <v>4200</v>
      </c>
    </row>
    <row r="143" spans="1:42" x14ac:dyDescent="0.3">
      <c r="A143" s="42" t="s">
        <v>1602</v>
      </c>
      <c r="B143" s="42" t="s">
        <v>4131</v>
      </c>
      <c r="C143" s="42" t="s">
        <v>4132</v>
      </c>
    </row>
    <row r="144" spans="1:42" x14ac:dyDescent="0.3">
      <c r="A144" s="42" t="s">
        <v>1602</v>
      </c>
      <c r="B144" s="42" t="s">
        <v>4149</v>
      </c>
      <c r="C144" s="42" t="s">
        <v>4150</v>
      </c>
    </row>
    <row r="145" spans="1:42" x14ac:dyDescent="0.3">
      <c r="A145" s="42" t="s">
        <v>1602</v>
      </c>
      <c r="B145" s="42" t="s">
        <v>4167</v>
      </c>
      <c r="C145" s="42" t="s">
        <v>4168</v>
      </c>
    </row>
    <row r="147" spans="1:42" x14ac:dyDescent="0.3">
      <c r="A147" s="42" t="s">
        <v>1607</v>
      </c>
      <c r="B147" s="42" t="s">
        <v>1963</v>
      </c>
      <c r="C147" s="42" t="s">
        <v>2790</v>
      </c>
    </row>
    <row r="148" spans="1:42" x14ac:dyDescent="0.3">
      <c r="A148" s="42" t="s">
        <v>1607</v>
      </c>
      <c r="B148" s="42" t="s">
        <v>1981</v>
      </c>
      <c r="C148" s="42" t="s">
        <v>1982</v>
      </c>
    </row>
    <row r="149" spans="1:42" x14ac:dyDescent="0.3">
      <c r="A149" s="42" t="s">
        <v>1607</v>
      </c>
      <c r="B149" s="42" t="s">
        <v>1994</v>
      </c>
      <c r="C149" s="42" t="s">
        <v>1995</v>
      </c>
    </row>
    <row r="150" spans="1:42" x14ac:dyDescent="0.3">
      <c r="A150" s="42" t="s">
        <v>1607</v>
      </c>
      <c r="B150" s="42" t="s">
        <v>2008</v>
      </c>
      <c r="C150" s="42" t="s">
        <v>2791</v>
      </c>
    </row>
    <row r="151" spans="1:42" x14ac:dyDescent="0.3">
      <c r="A151" s="42" t="s">
        <v>1607</v>
      </c>
      <c r="B151" s="42" t="s">
        <v>2021</v>
      </c>
      <c r="C151" s="42" t="s">
        <v>2022</v>
      </c>
    </row>
    <row r="152" spans="1:42" x14ac:dyDescent="0.3">
      <c r="A152" s="42" t="s">
        <v>1607</v>
      </c>
      <c r="B152" s="42" t="s">
        <v>2034</v>
      </c>
      <c r="C152" s="42" t="s">
        <v>2796</v>
      </c>
    </row>
    <row r="153" spans="1:42" x14ac:dyDescent="0.3">
      <c r="A153" s="42" t="s">
        <v>1607</v>
      </c>
      <c r="B153" s="42" t="s">
        <v>2051</v>
      </c>
      <c r="C153" s="42" t="s">
        <v>2052</v>
      </c>
    </row>
    <row r="154" spans="1:42" x14ac:dyDescent="0.3">
      <c r="A154" s="42" t="s">
        <v>1607</v>
      </c>
      <c r="B154" s="42" t="s">
        <v>2065</v>
      </c>
      <c r="C154" s="42" t="s">
        <v>2066</v>
      </c>
    </row>
    <row r="155" spans="1:42" x14ac:dyDescent="0.3">
      <c r="A155" s="42" t="s">
        <v>1607</v>
      </c>
      <c r="B155" s="42" t="s">
        <v>2465</v>
      </c>
      <c r="C155" s="42" t="s">
        <v>2797</v>
      </c>
    </row>
    <row r="156" spans="1:42" x14ac:dyDescent="0.3">
      <c r="A156" s="42" t="s">
        <v>1607</v>
      </c>
      <c r="B156" s="42" t="s">
        <v>2472</v>
      </c>
      <c r="C156" s="42" t="s">
        <v>1478</v>
      </c>
    </row>
    <row r="157" spans="1:42" x14ac:dyDescent="0.3">
      <c r="A157" s="42" t="s">
        <v>1607</v>
      </c>
      <c r="B157" s="42" t="s">
        <v>2483</v>
      </c>
      <c r="C157" s="42" t="s">
        <v>1479</v>
      </c>
    </row>
    <row r="158" spans="1:42" s="164" customFormat="1" x14ac:dyDescent="0.3">
      <c r="A158" s="42" t="s">
        <v>1607</v>
      </c>
      <c r="B158" s="42" t="s">
        <v>2123</v>
      </c>
      <c r="C158" s="42" t="s">
        <v>4229</v>
      </c>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row>
    <row r="159" spans="1:42" s="164" customFormat="1" x14ac:dyDescent="0.3">
      <c r="A159" s="42" t="s">
        <v>1607</v>
      </c>
      <c r="B159" s="110" t="s">
        <v>2135</v>
      </c>
      <c r="C159" s="42" t="s">
        <v>2798</v>
      </c>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row>
    <row r="160" spans="1:42" s="164" customFormat="1" x14ac:dyDescent="0.3">
      <c r="A160" s="42" t="s">
        <v>1607</v>
      </c>
      <c r="B160" s="110" t="s">
        <v>2146</v>
      </c>
      <c r="C160" s="42" t="s">
        <v>2799</v>
      </c>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row>
    <row r="161" spans="1:42" s="164" customFormat="1" x14ac:dyDescent="0.3">
      <c r="A161" s="42" t="s">
        <v>1607</v>
      </c>
      <c r="B161" s="110" t="s">
        <v>2158</v>
      </c>
      <c r="C161" s="42" t="s">
        <v>2800</v>
      </c>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row>
    <row r="162" spans="1:42" s="164" customFormat="1" x14ac:dyDescent="0.3">
      <c r="A162" s="42" t="s">
        <v>1607</v>
      </c>
      <c r="B162" s="110" t="s">
        <v>2170</v>
      </c>
      <c r="C162" s="42" t="s">
        <v>2801</v>
      </c>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row>
    <row r="163" spans="1:42" s="164" customFormat="1" x14ac:dyDescent="0.3">
      <c r="A163" s="42" t="s">
        <v>1607</v>
      </c>
      <c r="B163" s="42" t="s">
        <v>4185</v>
      </c>
      <c r="C163" s="42" t="s">
        <v>4199</v>
      </c>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row>
    <row r="164" spans="1:42" s="164" customFormat="1" x14ac:dyDescent="0.3">
      <c r="A164" s="42" t="s">
        <v>1607</v>
      </c>
      <c r="B164" s="42" t="s">
        <v>4192</v>
      </c>
      <c r="C164" s="42" t="s">
        <v>4200</v>
      </c>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row>
    <row r="165" spans="1:42" s="164" customFormat="1" x14ac:dyDescent="0.3">
      <c r="A165" s="42" t="s">
        <v>1607</v>
      </c>
      <c r="B165" s="42" t="s">
        <v>4131</v>
      </c>
      <c r="C165" s="42" t="s">
        <v>4132</v>
      </c>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row>
    <row r="166" spans="1:42" s="164" customFormat="1" x14ac:dyDescent="0.3">
      <c r="A166" s="42" t="s">
        <v>1607</v>
      </c>
      <c r="B166" s="42" t="s">
        <v>4149</v>
      </c>
      <c r="C166" s="42" t="s">
        <v>4150</v>
      </c>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row>
    <row r="167" spans="1:42" s="164" customFormat="1" x14ac:dyDescent="0.3">
      <c r="A167" s="42" t="s">
        <v>1607</v>
      </c>
      <c r="B167" s="42" t="s">
        <v>4167</v>
      </c>
      <c r="C167" s="42" t="s">
        <v>4168</v>
      </c>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row>
    <row r="168" spans="1:42" x14ac:dyDescent="0.3">
      <c r="A168" s="42" t="s">
        <v>1615</v>
      </c>
      <c r="B168" s="42" t="s">
        <v>2465</v>
      </c>
      <c r="C168" s="42" t="s">
        <v>2797</v>
      </c>
    </row>
    <row r="169" spans="1:42" x14ac:dyDescent="0.3">
      <c r="A169" s="42" t="s">
        <v>1615</v>
      </c>
      <c r="B169" s="42" t="s">
        <v>2472</v>
      </c>
      <c r="C169" s="42" t="s">
        <v>1478</v>
      </c>
    </row>
    <row r="170" spans="1:42" x14ac:dyDescent="0.3">
      <c r="A170" s="42" t="s">
        <v>1615</v>
      </c>
      <c r="B170" s="42" t="s">
        <v>2483</v>
      </c>
      <c r="C170" s="42" t="s">
        <v>1479</v>
      </c>
    </row>
    <row r="171" spans="1:42" x14ac:dyDescent="0.3">
      <c r="A171" s="42" t="s">
        <v>1615</v>
      </c>
      <c r="B171" s="42" t="s">
        <v>4185</v>
      </c>
      <c r="C171" s="42" t="s">
        <v>4199</v>
      </c>
    </row>
    <row r="172" spans="1:42" x14ac:dyDescent="0.3">
      <c r="A172" s="42" t="s">
        <v>1615</v>
      </c>
      <c r="B172" s="42" t="s">
        <v>4192</v>
      </c>
      <c r="C172" s="42" t="s">
        <v>4200</v>
      </c>
    </row>
    <row r="174" spans="1:42" x14ac:dyDescent="0.3">
      <c r="A174" s="42" t="s">
        <v>2802</v>
      </c>
      <c r="B174" s="42" t="s">
        <v>2487</v>
      </c>
      <c r="C174" s="42" t="s">
        <v>2803</v>
      </c>
    </row>
    <row r="175" spans="1:42" x14ac:dyDescent="0.3">
      <c r="A175" s="42" t="s">
        <v>2802</v>
      </c>
      <c r="B175" s="42" t="s">
        <v>781</v>
      </c>
      <c r="C175" s="42" t="s">
        <v>2492</v>
      </c>
    </row>
    <row r="177" spans="1:5" x14ac:dyDescent="0.3">
      <c r="A177" s="42" t="s">
        <v>1609</v>
      </c>
      <c r="B177" s="42" t="s">
        <v>1487</v>
      </c>
      <c r="C177" s="42" t="s">
        <v>2804</v>
      </c>
    </row>
    <row r="178" spans="1:5" x14ac:dyDescent="0.3">
      <c r="A178" s="42" t="s">
        <v>1609</v>
      </c>
      <c r="B178" s="42" t="s">
        <v>1488</v>
      </c>
      <c r="C178" s="42" t="s">
        <v>2745</v>
      </c>
      <c r="E178" s="111"/>
    </row>
    <row r="179" spans="1:5" x14ac:dyDescent="0.3">
      <c r="A179" s="42" t="s">
        <v>1609</v>
      </c>
      <c r="B179" s="42" t="s">
        <v>1489</v>
      </c>
      <c r="C179" s="42" t="s">
        <v>2746</v>
      </c>
    </row>
    <row r="180" spans="1:5" x14ac:dyDescent="0.3">
      <c r="A180" s="42" t="s">
        <v>1609</v>
      </c>
      <c r="B180" s="42" t="s">
        <v>1490</v>
      </c>
      <c r="C180" s="42" t="s">
        <v>2747</v>
      </c>
    </row>
    <row r="181" spans="1:5" x14ac:dyDescent="0.3">
      <c r="A181" s="42" t="s">
        <v>1609</v>
      </c>
      <c r="B181" s="42" t="s">
        <v>1491</v>
      </c>
      <c r="C181" s="42" t="s">
        <v>2748</v>
      </c>
    </row>
    <row r="183" spans="1:5" x14ac:dyDescent="0.3">
      <c r="A183" s="42" t="s">
        <v>1613</v>
      </c>
      <c r="B183" s="42" t="s">
        <v>1487</v>
      </c>
      <c r="C183" s="42" t="s">
        <v>2804</v>
      </c>
    </row>
    <row r="184" spans="1:5" x14ac:dyDescent="0.3">
      <c r="A184" s="42" t="s">
        <v>1613</v>
      </c>
      <c r="B184" s="42" t="s">
        <v>475</v>
      </c>
      <c r="C184" s="42" t="s">
        <v>2740</v>
      </c>
    </row>
    <row r="185" spans="1:5" x14ac:dyDescent="0.3">
      <c r="A185" s="42" t="s">
        <v>1613</v>
      </c>
      <c r="B185" s="42" t="s">
        <v>1488</v>
      </c>
      <c r="C185" s="42" t="s">
        <v>2745</v>
      </c>
      <c r="E185" s="111"/>
    </row>
    <row r="186" spans="1:5" x14ac:dyDescent="0.3">
      <c r="A186" s="42" t="s">
        <v>1613</v>
      </c>
      <c r="B186" s="42" t="s">
        <v>1490</v>
      </c>
      <c r="C186" s="42" t="s">
        <v>2747</v>
      </c>
    </row>
    <row r="187" spans="1:5" x14ac:dyDescent="0.3">
      <c r="A187" s="42" t="s">
        <v>1613</v>
      </c>
      <c r="B187" s="42" t="s">
        <v>1491</v>
      </c>
      <c r="C187" s="42" t="s">
        <v>2748</v>
      </c>
    </row>
    <row r="189" spans="1:5" x14ac:dyDescent="0.3">
      <c r="A189" s="42" t="s">
        <v>1622</v>
      </c>
      <c r="B189" s="42" t="s">
        <v>2539</v>
      </c>
      <c r="C189" s="42" t="s">
        <v>2540</v>
      </c>
    </row>
    <row r="190" spans="1:5" x14ac:dyDescent="0.3">
      <c r="A190" s="42" t="s">
        <v>1622</v>
      </c>
      <c r="B190" s="42" t="s">
        <v>2541</v>
      </c>
      <c r="C190" s="42" t="s">
        <v>2542</v>
      </c>
    </row>
    <row r="191" spans="1:5" x14ac:dyDescent="0.3">
      <c r="A191" s="42" t="s">
        <v>1622</v>
      </c>
      <c r="B191" s="42" t="s">
        <v>2543</v>
      </c>
      <c r="C191" s="42" t="s">
        <v>2544</v>
      </c>
    </row>
    <row r="193" spans="1:3" x14ac:dyDescent="0.3">
      <c r="A193" s="42" t="s">
        <v>1624</v>
      </c>
      <c r="B193" s="42" t="s">
        <v>1626</v>
      </c>
      <c r="C193" s="42" t="s">
        <v>1627</v>
      </c>
    </row>
    <row r="194" spans="1:3" x14ac:dyDescent="0.3">
      <c r="A194" s="42" t="s">
        <v>1624</v>
      </c>
      <c r="B194" s="42" t="s">
        <v>783</v>
      </c>
      <c r="C194" s="42" t="s">
        <v>1692</v>
      </c>
    </row>
    <row r="195" spans="1:3" x14ac:dyDescent="0.3">
      <c r="A195" s="42" t="s">
        <v>1624</v>
      </c>
      <c r="B195" s="42" t="s">
        <v>1764</v>
      </c>
      <c r="C195" s="42" t="s">
        <v>1474</v>
      </c>
    </row>
    <row r="196" spans="1:3" x14ac:dyDescent="0.3">
      <c r="A196" s="42" t="s">
        <v>1624</v>
      </c>
      <c r="B196" s="42" t="s">
        <v>1800</v>
      </c>
      <c r="C196" s="42" t="s">
        <v>1475</v>
      </c>
    </row>
    <row r="198" spans="1:3" x14ac:dyDescent="0.3">
      <c r="A198" s="111" t="s">
        <v>2805</v>
      </c>
      <c r="B198" s="120" t="s">
        <v>479</v>
      </c>
      <c r="C198" s="120" t="s">
        <v>2806</v>
      </c>
    </row>
    <row r="199" spans="1:3" x14ac:dyDescent="0.3">
      <c r="A199" s="111" t="s">
        <v>2805</v>
      </c>
      <c r="B199" s="120" t="s">
        <v>481</v>
      </c>
      <c r="C199" s="120" t="s">
        <v>2807</v>
      </c>
    </row>
    <row r="200" spans="1:3" x14ac:dyDescent="0.3">
      <c r="A200" s="111"/>
      <c r="B200" s="120"/>
      <c r="C200" s="120"/>
    </row>
    <row r="201" spans="1:3" x14ac:dyDescent="0.3">
      <c r="A201" s="111" t="s">
        <v>2808</v>
      </c>
      <c r="B201" s="120" t="s">
        <v>479</v>
      </c>
      <c r="C201" s="120" t="s">
        <v>2806</v>
      </c>
    </row>
    <row r="202" spans="1:3" x14ac:dyDescent="0.3">
      <c r="A202" s="111" t="s">
        <v>2808</v>
      </c>
      <c r="B202" s="120" t="s">
        <v>481</v>
      </c>
      <c r="C202" s="120" t="s">
        <v>2807</v>
      </c>
    </row>
    <row r="203" spans="1:3" x14ac:dyDescent="0.3">
      <c r="A203" s="111" t="s">
        <v>2808</v>
      </c>
      <c r="B203" s="120" t="s">
        <v>514</v>
      </c>
      <c r="C203" s="123" t="s">
        <v>2788</v>
      </c>
    </row>
    <row r="204" spans="1:3" x14ac:dyDescent="0.3">
      <c r="A204" s="111"/>
      <c r="B204" s="120"/>
      <c r="C204" s="123"/>
    </row>
    <row r="205" spans="1:3" x14ac:dyDescent="0.3">
      <c r="A205" s="41" t="s">
        <v>2809</v>
      </c>
      <c r="B205" s="41" t="s">
        <v>476</v>
      </c>
      <c r="C205" s="41" t="s">
        <v>2810</v>
      </c>
    </row>
    <row r="206" spans="1:3" x14ac:dyDescent="0.3">
      <c r="A206" s="41" t="s">
        <v>2809</v>
      </c>
      <c r="B206" s="41" t="s">
        <v>492</v>
      </c>
      <c r="C206" s="41" t="s">
        <v>2811</v>
      </c>
    </row>
    <row r="207" spans="1:3" x14ac:dyDescent="0.3">
      <c r="A207" s="41" t="s">
        <v>2809</v>
      </c>
      <c r="B207" s="41" t="s">
        <v>558</v>
      </c>
      <c r="C207" s="41" t="s">
        <v>2812</v>
      </c>
    </row>
    <row r="209" spans="1:3" x14ac:dyDescent="0.3">
      <c r="A209" s="42" t="s">
        <v>41</v>
      </c>
      <c r="B209" s="42" t="s">
        <v>477</v>
      </c>
      <c r="C209" s="42" t="s">
        <v>2813</v>
      </c>
    </row>
    <row r="210" spans="1:3" x14ac:dyDescent="0.3">
      <c r="A210" s="42" t="s">
        <v>41</v>
      </c>
      <c r="B210" s="42" t="s">
        <v>494</v>
      </c>
      <c r="C210" s="42" t="s">
        <v>2814</v>
      </c>
    </row>
    <row r="211" spans="1:3" x14ac:dyDescent="0.3">
      <c r="A211" s="42" t="s">
        <v>41</v>
      </c>
      <c r="B211" s="42" t="s">
        <v>496</v>
      </c>
      <c r="C211" s="42" t="s">
        <v>2815</v>
      </c>
    </row>
    <row r="212" spans="1:3" x14ac:dyDescent="0.3">
      <c r="A212" s="42" t="s">
        <v>41</v>
      </c>
      <c r="B212" s="42" t="s">
        <v>603</v>
      </c>
      <c r="C212" s="42" t="s">
        <v>2816</v>
      </c>
    </row>
    <row r="213" spans="1:3" x14ac:dyDescent="0.3">
      <c r="A213" s="42" t="s">
        <v>41</v>
      </c>
      <c r="B213" s="42" t="s">
        <v>637</v>
      </c>
      <c r="C213" s="42" t="s">
        <v>2817</v>
      </c>
    </row>
    <row r="215" spans="1:3" x14ac:dyDescent="0.3">
      <c r="A215" s="42" t="s">
        <v>131</v>
      </c>
      <c r="B215" s="42" t="s">
        <v>575</v>
      </c>
      <c r="C215" s="42" t="s">
        <v>2818</v>
      </c>
    </row>
    <row r="216" spans="1:3" x14ac:dyDescent="0.3">
      <c r="A216" s="42" t="s">
        <v>131</v>
      </c>
      <c r="B216" s="42" t="s">
        <v>507</v>
      </c>
      <c r="C216" s="42" t="s">
        <v>2819</v>
      </c>
    </row>
    <row r="217" spans="1:3" x14ac:dyDescent="0.3">
      <c r="A217" s="42" t="s">
        <v>131</v>
      </c>
      <c r="B217" s="42" t="s">
        <v>545</v>
      </c>
      <c r="C217" s="42" t="s">
        <v>2820</v>
      </c>
    </row>
    <row r="218" spans="1:3" x14ac:dyDescent="0.3">
      <c r="A218" s="42" t="s">
        <v>131</v>
      </c>
      <c r="B218" s="42" t="s">
        <v>484</v>
      </c>
      <c r="C218" s="42" t="s">
        <v>2821</v>
      </c>
    </row>
    <row r="219" spans="1:3" x14ac:dyDescent="0.3">
      <c r="A219" s="42" t="s">
        <v>131</v>
      </c>
      <c r="B219" s="42" t="s">
        <v>637</v>
      </c>
      <c r="C219" s="42" t="s">
        <v>2817</v>
      </c>
    </row>
    <row r="221" spans="1:3" x14ac:dyDescent="0.3">
      <c r="A221" s="42" t="s">
        <v>92</v>
      </c>
      <c r="B221" s="42" t="s">
        <v>482</v>
      </c>
      <c r="C221" s="42" t="s">
        <v>2822</v>
      </c>
    </row>
    <row r="222" spans="1:3" x14ac:dyDescent="0.3">
      <c r="A222" s="42" t="s">
        <v>92</v>
      </c>
      <c r="B222" s="42" t="s">
        <v>508</v>
      </c>
      <c r="C222" s="42" t="s">
        <v>2823</v>
      </c>
    </row>
    <row r="223" spans="1:3" x14ac:dyDescent="0.3">
      <c r="A223" s="42" t="s">
        <v>92</v>
      </c>
      <c r="B223" s="42" t="s">
        <v>637</v>
      </c>
      <c r="C223" s="42" t="s">
        <v>2817</v>
      </c>
    </row>
    <row r="225" spans="1:8" x14ac:dyDescent="0.3">
      <c r="A225" s="42" t="s">
        <v>108</v>
      </c>
      <c r="B225" s="42" t="s">
        <v>483</v>
      </c>
      <c r="C225" s="42" t="s">
        <v>2824</v>
      </c>
    </row>
    <row r="226" spans="1:8" x14ac:dyDescent="0.3">
      <c r="A226" s="42" t="s">
        <v>108</v>
      </c>
      <c r="B226" s="42" t="s">
        <v>491</v>
      </c>
      <c r="C226" s="42" t="s">
        <v>2825</v>
      </c>
    </row>
    <row r="227" spans="1:8" x14ac:dyDescent="0.3">
      <c r="A227" s="42" t="s">
        <v>108</v>
      </c>
      <c r="B227" s="42" t="s">
        <v>637</v>
      </c>
      <c r="C227" s="42" t="s">
        <v>2817</v>
      </c>
    </row>
    <row r="229" spans="1:8" x14ac:dyDescent="0.3">
      <c r="A229" s="42" t="s">
        <v>139</v>
      </c>
      <c r="B229" s="42" t="s">
        <v>486</v>
      </c>
      <c r="C229" s="42" t="s">
        <v>2826</v>
      </c>
      <c r="H229" s="42" t="s">
        <v>2827</v>
      </c>
    </row>
    <row r="230" spans="1:8" x14ac:dyDescent="0.3">
      <c r="A230" s="42" t="s">
        <v>139</v>
      </c>
      <c r="B230" s="42" t="s">
        <v>532</v>
      </c>
      <c r="C230" s="42" t="s">
        <v>2828</v>
      </c>
      <c r="H230" s="42" t="s">
        <v>2829</v>
      </c>
    </row>
    <row r="231" spans="1:8" x14ac:dyDescent="0.3">
      <c r="A231" s="42" t="s">
        <v>139</v>
      </c>
      <c r="B231" s="42" t="s">
        <v>637</v>
      </c>
      <c r="C231" s="42" t="s">
        <v>2817</v>
      </c>
    </row>
    <row r="233" spans="1:8" x14ac:dyDescent="0.3">
      <c r="A233" s="42" t="s">
        <v>2830</v>
      </c>
      <c r="B233" s="42" t="s">
        <v>480</v>
      </c>
      <c r="C233" s="42" t="s">
        <v>2831</v>
      </c>
    </row>
    <row r="234" spans="1:8" x14ac:dyDescent="0.3">
      <c r="A234" s="42" t="s">
        <v>2830</v>
      </c>
      <c r="B234" s="42" t="s">
        <v>495</v>
      </c>
      <c r="C234" s="42" t="s">
        <v>2832</v>
      </c>
      <c r="H234" s="42" t="s">
        <v>2833</v>
      </c>
    </row>
    <row r="235" spans="1:8" x14ac:dyDescent="0.3">
      <c r="A235" s="42" t="s">
        <v>2830</v>
      </c>
      <c r="B235" s="42" t="s">
        <v>485</v>
      </c>
      <c r="C235" s="42" t="s">
        <v>2834</v>
      </c>
    </row>
    <row r="236" spans="1:8" x14ac:dyDescent="0.3">
      <c r="A236" s="42" t="s">
        <v>2830</v>
      </c>
      <c r="B236" s="42" t="s">
        <v>478</v>
      </c>
      <c r="C236" s="42" t="s">
        <v>2835</v>
      </c>
      <c r="H236" s="42" t="s">
        <v>2836</v>
      </c>
    </row>
    <row r="237" spans="1:8" x14ac:dyDescent="0.3">
      <c r="A237" s="42" t="s">
        <v>2830</v>
      </c>
      <c r="B237" s="42" t="s">
        <v>637</v>
      </c>
      <c r="C237" s="42" t="s">
        <v>2837</v>
      </c>
    </row>
    <row r="239" spans="1:8" x14ac:dyDescent="0.3">
      <c r="A239" s="42" t="s">
        <v>2838</v>
      </c>
      <c r="B239" s="42" t="s">
        <v>485</v>
      </c>
      <c r="C239" s="42" t="s">
        <v>2839</v>
      </c>
    </row>
    <row r="240" spans="1:8" x14ac:dyDescent="0.3">
      <c r="A240" s="42" t="s">
        <v>2838</v>
      </c>
      <c r="B240" s="42" t="s">
        <v>513</v>
      </c>
      <c r="C240" s="42" t="s">
        <v>2840</v>
      </c>
    </row>
    <row r="241" spans="1:3" x14ac:dyDescent="0.3">
      <c r="A241" s="42" t="s">
        <v>2838</v>
      </c>
      <c r="B241" s="42" t="s">
        <v>637</v>
      </c>
      <c r="C241" s="42" t="s">
        <v>2841</v>
      </c>
    </row>
    <row r="243" spans="1:3" x14ac:dyDescent="0.3">
      <c r="A243" s="42" t="s">
        <v>2842</v>
      </c>
      <c r="B243" s="42" t="s">
        <v>497</v>
      </c>
      <c r="C243" s="42" t="s">
        <v>2843</v>
      </c>
    </row>
    <row r="244" spans="1:3" x14ac:dyDescent="0.3">
      <c r="A244" s="42" t="s">
        <v>2842</v>
      </c>
      <c r="B244" s="42" t="s">
        <v>637</v>
      </c>
      <c r="C244" s="42" t="s">
        <v>2844</v>
      </c>
    </row>
    <row r="246" spans="1:3" x14ac:dyDescent="0.3">
      <c r="A246" s="42" t="s">
        <v>2845</v>
      </c>
      <c r="B246" s="42" t="s">
        <v>479</v>
      </c>
      <c r="C246" s="42" t="s">
        <v>2846</v>
      </c>
    </row>
    <row r="247" spans="1:3" x14ac:dyDescent="0.3">
      <c r="A247" s="42" t="s">
        <v>2845</v>
      </c>
      <c r="B247" s="42" t="s">
        <v>481</v>
      </c>
      <c r="C247" s="42" t="s">
        <v>2847</v>
      </c>
    </row>
    <row r="248" spans="1:3" x14ac:dyDescent="0.3">
      <c r="A248" s="42" t="s">
        <v>2845</v>
      </c>
      <c r="B248" s="42" t="s">
        <v>514</v>
      </c>
      <c r="C248" s="123" t="s">
        <v>2788</v>
      </c>
    </row>
    <row r="250" spans="1:3" x14ac:dyDescent="0.3">
      <c r="A250" s="42" t="s">
        <v>2848</v>
      </c>
      <c r="B250" s="42" t="s">
        <v>2849</v>
      </c>
      <c r="C250" s="42" t="s">
        <v>2850</v>
      </c>
    </row>
    <row r="251" spans="1:3" x14ac:dyDescent="0.3">
      <c r="A251" s="42" t="s">
        <v>2848</v>
      </c>
      <c r="B251" s="42" t="s">
        <v>2851</v>
      </c>
      <c r="C251" s="42" t="s">
        <v>2852</v>
      </c>
    </row>
    <row r="252" spans="1:3" x14ac:dyDescent="0.3">
      <c r="A252" s="42" t="s">
        <v>2848</v>
      </c>
      <c r="B252" s="42" t="s">
        <v>2853</v>
      </c>
      <c r="C252" s="42" t="s">
        <v>2854</v>
      </c>
    </row>
    <row r="253" spans="1:3" x14ac:dyDescent="0.3">
      <c r="A253" s="42" t="s">
        <v>2848</v>
      </c>
      <c r="B253" s="42" t="s">
        <v>514</v>
      </c>
      <c r="C253" s="42" t="s">
        <v>2788</v>
      </c>
    </row>
    <row r="255" spans="1:3" x14ac:dyDescent="0.3">
      <c r="A255" s="42" t="s">
        <v>2855</v>
      </c>
      <c r="B255" s="42" t="s">
        <v>488</v>
      </c>
      <c r="C255" s="42" t="s">
        <v>2807</v>
      </c>
    </row>
    <row r="256" spans="1:3" x14ac:dyDescent="0.3">
      <c r="A256" s="42" t="s">
        <v>2855</v>
      </c>
      <c r="B256" s="42" t="s">
        <v>493</v>
      </c>
      <c r="C256" s="42" t="s">
        <v>2856</v>
      </c>
    </row>
    <row r="257" spans="1:3" x14ac:dyDescent="0.3">
      <c r="A257" s="42" t="s">
        <v>2855</v>
      </c>
      <c r="B257" s="42" t="s">
        <v>504</v>
      </c>
      <c r="C257" s="42" t="s">
        <v>2857</v>
      </c>
    </row>
    <row r="258" spans="1:3" x14ac:dyDescent="0.3">
      <c r="A258" s="42" t="s">
        <v>2855</v>
      </c>
      <c r="B258" s="42" t="s">
        <v>514</v>
      </c>
      <c r="C258" s="42" t="s">
        <v>2788</v>
      </c>
    </row>
    <row r="260" spans="1:3" x14ac:dyDescent="0.3">
      <c r="A260" s="42" t="s">
        <v>493</v>
      </c>
      <c r="B260" s="42" t="s">
        <v>2858</v>
      </c>
      <c r="C260" s="42" t="s">
        <v>2859</v>
      </c>
    </row>
    <row r="261" spans="1:3" x14ac:dyDescent="0.3">
      <c r="A261" s="42" t="s">
        <v>493</v>
      </c>
      <c r="B261" s="42" t="s">
        <v>2860</v>
      </c>
      <c r="C261" s="42" t="s">
        <v>2861</v>
      </c>
    </row>
    <row r="262" spans="1:3" x14ac:dyDescent="0.3">
      <c r="A262" s="42" t="s">
        <v>493</v>
      </c>
      <c r="B262" s="42" t="s">
        <v>2862</v>
      </c>
      <c r="C262" s="42" t="s">
        <v>2863</v>
      </c>
    </row>
    <row r="263" spans="1:3" x14ac:dyDescent="0.3">
      <c r="A263" s="42" t="s">
        <v>493</v>
      </c>
      <c r="B263" s="42" t="s">
        <v>2864</v>
      </c>
      <c r="C263" s="42" t="s">
        <v>2865</v>
      </c>
    </row>
    <row r="264" spans="1:3" x14ac:dyDescent="0.3">
      <c r="A264" s="42" t="s">
        <v>493</v>
      </c>
      <c r="B264" s="42" t="s">
        <v>2866</v>
      </c>
      <c r="C264" s="42" t="s">
        <v>2867</v>
      </c>
    </row>
    <row r="265" spans="1:3" x14ac:dyDescent="0.3">
      <c r="A265" s="42" t="s">
        <v>493</v>
      </c>
      <c r="B265" s="42" t="s">
        <v>2868</v>
      </c>
      <c r="C265" s="42" t="s">
        <v>2869</v>
      </c>
    </row>
    <row r="266" spans="1:3" x14ac:dyDescent="0.3">
      <c r="A266" s="42" t="s">
        <v>493</v>
      </c>
      <c r="B266" s="42" t="s">
        <v>2870</v>
      </c>
      <c r="C266" s="42" t="s">
        <v>2871</v>
      </c>
    </row>
    <row r="267" spans="1:3" x14ac:dyDescent="0.3">
      <c r="A267" s="42" t="s">
        <v>493</v>
      </c>
      <c r="B267" s="42" t="s">
        <v>2872</v>
      </c>
      <c r="C267" s="42" t="s">
        <v>2873</v>
      </c>
    </row>
    <row r="268" spans="1:3" x14ac:dyDescent="0.3">
      <c r="A268" s="42" t="s">
        <v>493</v>
      </c>
      <c r="B268" s="42" t="s">
        <v>2874</v>
      </c>
      <c r="C268" s="42" t="s">
        <v>2875</v>
      </c>
    </row>
    <row r="269" spans="1:3" x14ac:dyDescent="0.3">
      <c r="A269" s="42" t="s">
        <v>493</v>
      </c>
      <c r="B269" s="42" t="s">
        <v>2876</v>
      </c>
      <c r="C269" s="42" t="s">
        <v>2877</v>
      </c>
    </row>
    <row r="270" spans="1:3" x14ac:dyDescent="0.3">
      <c r="A270" s="42" t="s">
        <v>493</v>
      </c>
      <c r="B270" s="42" t="s">
        <v>2878</v>
      </c>
      <c r="C270" s="42" t="s">
        <v>2879</v>
      </c>
    </row>
    <row r="271" spans="1:3" x14ac:dyDescent="0.3">
      <c r="A271" s="42" t="s">
        <v>493</v>
      </c>
      <c r="B271" s="42" t="s">
        <v>637</v>
      </c>
      <c r="C271" s="42" t="s">
        <v>2817</v>
      </c>
    </row>
    <row r="272" spans="1:3" x14ac:dyDescent="0.3">
      <c r="A272" s="42" t="s">
        <v>493</v>
      </c>
      <c r="B272" s="42" t="s">
        <v>514</v>
      </c>
      <c r="C272" s="123" t="s">
        <v>2788</v>
      </c>
    </row>
    <row r="274" spans="1:3" x14ac:dyDescent="0.3">
      <c r="A274" s="42" t="s">
        <v>504</v>
      </c>
      <c r="B274" s="42" t="s">
        <v>2880</v>
      </c>
      <c r="C274" s="42" t="s">
        <v>2881</v>
      </c>
    </row>
    <row r="275" spans="1:3" x14ac:dyDescent="0.3">
      <c r="A275" s="42" t="s">
        <v>504</v>
      </c>
      <c r="B275" s="42" t="s">
        <v>2882</v>
      </c>
      <c r="C275" s="42" t="s">
        <v>2883</v>
      </c>
    </row>
    <row r="276" spans="1:3" x14ac:dyDescent="0.3">
      <c r="A276" s="42" t="s">
        <v>504</v>
      </c>
      <c r="B276" s="42" t="s">
        <v>2884</v>
      </c>
      <c r="C276" s="42" t="s">
        <v>2885</v>
      </c>
    </row>
    <row r="277" spans="1:3" x14ac:dyDescent="0.3">
      <c r="A277" s="42" t="s">
        <v>504</v>
      </c>
      <c r="B277" s="42" t="s">
        <v>2886</v>
      </c>
      <c r="C277" s="42" t="s">
        <v>2887</v>
      </c>
    </row>
    <row r="278" spans="1:3" x14ac:dyDescent="0.3">
      <c r="A278" s="42" t="s">
        <v>504</v>
      </c>
      <c r="B278" s="42" t="s">
        <v>2888</v>
      </c>
      <c r="C278" s="42" t="s">
        <v>2889</v>
      </c>
    </row>
    <row r="279" spans="1:3" x14ac:dyDescent="0.3">
      <c r="A279" s="42" t="s">
        <v>504</v>
      </c>
      <c r="B279" s="42" t="s">
        <v>2890</v>
      </c>
      <c r="C279" s="42" t="s">
        <v>2891</v>
      </c>
    </row>
    <row r="280" spans="1:3" x14ac:dyDescent="0.3">
      <c r="A280" s="42" t="s">
        <v>504</v>
      </c>
      <c r="B280" s="42" t="s">
        <v>2892</v>
      </c>
      <c r="C280" s="42" t="s">
        <v>2893</v>
      </c>
    </row>
    <row r="281" spans="1:3" x14ac:dyDescent="0.3">
      <c r="A281" s="42" t="s">
        <v>504</v>
      </c>
      <c r="B281" s="42" t="s">
        <v>2894</v>
      </c>
      <c r="C281" s="42" t="s">
        <v>2895</v>
      </c>
    </row>
    <row r="282" spans="1:3" x14ac:dyDescent="0.3">
      <c r="A282" s="42" t="s">
        <v>504</v>
      </c>
      <c r="B282" s="42" t="s">
        <v>2896</v>
      </c>
      <c r="C282" s="42" t="s">
        <v>2897</v>
      </c>
    </row>
    <row r="283" spans="1:3" x14ac:dyDescent="0.3">
      <c r="A283" s="42" t="s">
        <v>504</v>
      </c>
      <c r="B283" s="42" t="s">
        <v>2898</v>
      </c>
      <c r="C283" s="42" t="s">
        <v>2899</v>
      </c>
    </row>
    <row r="284" spans="1:3" x14ac:dyDescent="0.3">
      <c r="A284" s="42" t="s">
        <v>504</v>
      </c>
      <c r="B284" s="42" t="s">
        <v>2900</v>
      </c>
      <c r="C284" s="42" t="s">
        <v>2901</v>
      </c>
    </row>
    <row r="285" spans="1:3" x14ac:dyDescent="0.3">
      <c r="A285" s="42" t="s">
        <v>504</v>
      </c>
      <c r="B285" s="42" t="s">
        <v>637</v>
      </c>
      <c r="C285" s="42" t="s">
        <v>2817</v>
      </c>
    </row>
    <row r="286" spans="1:3" x14ac:dyDescent="0.3">
      <c r="A286" s="42" t="s">
        <v>504</v>
      </c>
      <c r="B286" s="42" t="s">
        <v>514</v>
      </c>
      <c r="C286" s="123" t="s">
        <v>2788</v>
      </c>
    </row>
    <row r="288" spans="1:3" x14ac:dyDescent="0.3">
      <c r="A288" s="42" t="s">
        <v>2476</v>
      </c>
      <c r="B288" s="42" t="s">
        <v>2902</v>
      </c>
      <c r="C288" s="42" t="s">
        <v>2903</v>
      </c>
    </row>
    <row r="289" spans="1:8" x14ac:dyDescent="0.3">
      <c r="A289" s="42" t="s">
        <v>2476</v>
      </c>
      <c r="B289" s="42" t="s">
        <v>637</v>
      </c>
      <c r="C289" s="42" t="s">
        <v>2817</v>
      </c>
    </row>
    <row r="292" spans="1:8" x14ac:dyDescent="0.3">
      <c r="A292" s="42" t="s">
        <v>189</v>
      </c>
      <c r="B292" s="42" t="s">
        <v>478</v>
      </c>
      <c r="C292" s="42" t="s">
        <v>2904</v>
      </c>
    </row>
    <row r="293" spans="1:8" x14ac:dyDescent="0.3">
      <c r="A293" s="42" t="s">
        <v>189</v>
      </c>
      <c r="B293" s="42" t="s">
        <v>515</v>
      </c>
      <c r="C293" s="42" t="s">
        <v>2905</v>
      </c>
      <c r="H293" s="42" t="s">
        <v>2906</v>
      </c>
    </row>
    <row r="294" spans="1:8" x14ac:dyDescent="0.3">
      <c r="A294" s="42" t="s">
        <v>189</v>
      </c>
      <c r="B294" s="42" t="s">
        <v>487</v>
      </c>
      <c r="C294" s="42" t="s">
        <v>2843</v>
      </c>
      <c r="H294" s="42" t="s">
        <v>2907</v>
      </c>
    </row>
    <row r="295" spans="1:8" x14ac:dyDescent="0.3">
      <c r="A295" s="42" t="s">
        <v>189</v>
      </c>
      <c r="B295" s="42" t="s">
        <v>637</v>
      </c>
      <c r="C295" s="42" t="s">
        <v>2817</v>
      </c>
    </row>
    <row r="297" spans="1:8" x14ac:dyDescent="0.3">
      <c r="A297" s="42" t="s">
        <v>2908</v>
      </c>
      <c r="B297" s="42" t="s">
        <v>762</v>
      </c>
      <c r="C297" s="42" t="s">
        <v>1627</v>
      </c>
    </row>
    <row r="298" spans="1:8" x14ac:dyDescent="0.3">
      <c r="A298" s="42" t="s">
        <v>2908</v>
      </c>
      <c r="B298" s="42" t="s">
        <v>780</v>
      </c>
      <c r="C298" s="42" t="s">
        <v>1692</v>
      </c>
    </row>
    <row r="300" spans="1:8" x14ac:dyDescent="0.3">
      <c r="A300" s="111" t="s">
        <v>2909</v>
      </c>
      <c r="B300" s="120" t="s">
        <v>582</v>
      </c>
      <c r="C300" s="120" t="s">
        <v>2831</v>
      </c>
    </row>
    <row r="301" spans="1:8" x14ac:dyDescent="0.3">
      <c r="A301" s="111" t="s">
        <v>2909</v>
      </c>
      <c r="B301" s="120" t="s">
        <v>478</v>
      </c>
      <c r="C301" s="120" t="s">
        <v>2904</v>
      </c>
    </row>
    <row r="302" spans="1:8" x14ac:dyDescent="0.3">
      <c r="A302" s="111"/>
      <c r="B302" s="120"/>
      <c r="C302" s="120"/>
    </row>
    <row r="303" spans="1:8" x14ac:dyDescent="0.3">
      <c r="A303" s="42" t="s">
        <v>2910</v>
      </c>
      <c r="B303" s="42" t="s">
        <v>490</v>
      </c>
      <c r="C303" s="42" t="s">
        <v>2911</v>
      </c>
    </row>
    <row r="304" spans="1:8" x14ac:dyDescent="0.3">
      <c r="A304" s="42" t="s">
        <v>2910</v>
      </c>
      <c r="B304" s="42" t="s">
        <v>506</v>
      </c>
      <c r="C304" s="42" t="s">
        <v>2912</v>
      </c>
    </row>
    <row r="305" spans="1:3" x14ac:dyDescent="0.3">
      <c r="A305" s="42" t="s">
        <v>2910</v>
      </c>
      <c r="B305" s="42" t="s">
        <v>489</v>
      </c>
      <c r="C305" s="42" t="s">
        <v>2913</v>
      </c>
    </row>
    <row r="306" spans="1:3" x14ac:dyDescent="0.3">
      <c r="A306" s="42" t="s">
        <v>2910</v>
      </c>
      <c r="B306" s="42" t="s">
        <v>509</v>
      </c>
      <c r="C306" s="42" t="s">
        <v>2914</v>
      </c>
    </row>
    <row r="307" spans="1:3" x14ac:dyDescent="0.3">
      <c r="A307" s="42" t="s">
        <v>2910</v>
      </c>
      <c r="B307" s="42" t="s">
        <v>2915</v>
      </c>
      <c r="C307" s="42" t="s">
        <v>2916</v>
      </c>
    </row>
    <row r="308" spans="1:3" x14ac:dyDescent="0.3">
      <c r="A308" s="42" t="s">
        <v>2910</v>
      </c>
      <c r="B308" s="42" t="s">
        <v>524</v>
      </c>
      <c r="C308" s="42" t="s">
        <v>2917</v>
      </c>
    </row>
    <row r="309" spans="1:3" x14ac:dyDescent="0.3">
      <c r="A309" s="42" t="s">
        <v>2910</v>
      </c>
      <c r="B309" s="42" t="s">
        <v>2918</v>
      </c>
      <c r="C309" s="42" t="s">
        <v>2919</v>
      </c>
    </row>
    <row r="310" spans="1:3" x14ac:dyDescent="0.3">
      <c r="A310" s="42" t="s">
        <v>2910</v>
      </c>
      <c r="B310" s="42" t="s">
        <v>527</v>
      </c>
      <c r="C310" s="42" t="s">
        <v>2920</v>
      </c>
    </row>
    <row r="311" spans="1:3" x14ac:dyDescent="0.3">
      <c r="A311" s="42" t="s">
        <v>2910</v>
      </c>
      <c r="B311" s="42" t="s">
        <v>2921</v>
      </c>
      <c r="C311" s="42" t="s">
        <v>2922</v>
      </c>
    </row>
    <row r="312" spans="1:3" x14ac:dyDescent="0.3">
      <c r="A312" s="42" t="s">
        <v>2910</v>
      </c>
      <c r="B312" s="42" t="s">
        <v>629</v>
      </c>
      <c r="C312" s="42" t="s">
        <v>2923</v>
      </c>
    </row>
    <row r="313" spans="1:3" x14ac:dyDescent="0.3">
      <c r="A313" s="42" t="s">
        <v>2910</v>
      </c>
      <c r="B313" s="42" t="s">
        <v>637</v>
      </c>
      <c r="C313" s="42" t="s">
        <v>2817</v>
      </c>
    </row>
    <row r="314" spans="1:3" x14ac:dyDescent="0.3">
      <c r="A314" s="42" t="s">
        <v>2910</v>
      </c>
      <c r="B314" s="42" t="s">
        <v>514</v>
      </c>
      <c r="C314" s="42" t="s">
        <v>2788</v>
      </c>
    </row>
    <row r="315" spans="1:3" x14ac:dyDescent="0.3">
      <c r="A315" s="111"/>
      <c r="B315" s="120"/>
      <c r="C315" s="120"/>
    </row>
    <row r="316" spans="1:3" x14ac:dyDescent="0.3">
      <c r="A316" s="111" t="s">
        <v>2924</v>
      </c>
      <c r="B316" s="120" t="s">
        <v>588</v>
      </c>
      <c r="C316" s="120" t="s">
        <v>2925</v>
      </c>
    </row>
    <row r="317" spans="1:3" x14ac:dyDescent="0.3">
      <c r="A317" s="111" t="s">
        <v>2924</v>
      </c>
      <c r="B317" s="120" t="s">
        <v>599</v>
      </c>
      <c r="C317" s="120" t="s">
        <v>2926</v>
      </c>
    </row>
    <row r="318" spans="1:3" x14ac:dyDescent="0.3">
      <c r="A318" s="111" t="s">
        <v>2924</v>
      </c>
      <c r="B318" s="120" t="s">
        <v>525</v>
      </c>
      <c r="C318" s="120" t="s">
        <v>2927</v>
      </c>
    </row>
    <row r="319" spans="1:3" x14ac:dyDescent="0.3">
      <c r="A319" s="111" t="s">
        <v>2924</v>
      </c>
      <c r="B319" s="120" t="s">
        <v>673</v>
      </c>
      <c r="C319" s="120" t="s">
        <v>2928</v>
      </c>
    </row>
    <row r="320" spans="1:3" x14ac:dyDescent="0.3">
      <c r="A320" s="111" t="s">
        <v>2924</v>
      </c>
      <c r="B320" s="120" t="s">
        <v>589</v>
      </c>
      <c r="C320" s="120" t="s">
        <v>2929</v>
      </c>
    </row>
    <row r="321" spans="1:4" x14ac:dyDescent="0.3">
      <c r="A321" s="111" t="s">
        <v>2924</v>
      </c>
      <c r="B321" s="42" t="s">
        <v>514</v>
      </c>
      <c r="C321" s="123" t="s">
        <v>2788</v>
      </c>
    </row>
    <row r="323" spans="1:4" x14ac:dyDescent="0.3">
      <c r="A323" s="111" t="s">
        <v>2930</v>
      </c>
      <c r="B323" s="120" t="s">
        <v>588</v>
      </c>
      <c r="C323" s="120" t="s">
        <v>2931</v>
      </c>
    </row>
    <row r="324" spans="1:4" x14ac:dyDescent="0.3">
      <c r="A324" s="111" t="s">
        <v>2930</v>
      </c>
      <c r="B324" s="120" t="s">
        <v>599</v>
      </c>
      <c r="C324" s="120" t="s">
        <v>2932</v>
      </c>
    </row>
    <row r="325" spans="1:4" x14ac:dyDescent="0.3">
      <c r="A325" s="111" t="s">
        <v>2930</v>
      </c>
      <c r="B325" s="120" t="s">
        <v>525</v>
      </c>
      <c r="C325" s="120" t="s">
        <v>2933</v>
      </c>
    </row>
    <row r="326" spans="1:4" x14ac:dyDescent="0.3">
      <c r="A326" s="111" t="s">
        <v>2930</v>
      </c>
      <c r="B326" s="120" t="s">
        <v>673</v>
      </c>
      <c r="C326" s="120" t="s">
        <v>2934</v>
      </c>
    </row>
    <row r="327" spans="1:4" x14ac:dyDescent="0.3">
      <c r="A327" s="111" t="s">
        <v>2930</v>
      </c>
      <c r="B327" s="120" t="s">
        <v>589</v>
      </c>
      <c r="C327" s="120" t="s">
        <v>2935</v>
      </c>
    </row>
    <row r="328" spans="1:4" x14ac:dyDescent="0.3">
      <c r="A328" s="111" t="s">
        <v>2930</v>
      </c>
      <c r="B328" s="42" t="s">
        <v>514</v>
      </c>
      <c r="C328" s="123" t="s">
        <v>2788</v>
      </c>
    </row>
    <row r="329" spans="1:4" x14ac:dyDescent="0.3">
      <c r="A329" s="111"/>
      <c r="C329" s="123"/>
    </row>
    <row r="330" spans="1:4" x14ac:dyDescent="0.3">
      <c r="A330" s="42" t="s">
        <v>2936</v>
      </c>
      <c r="B330" s="42" t="s">
        <v>512</v>
      </c>
      <c r="C330" s="42" t="s">
        <v>2937</v>
      </c>
    </row>
    <row r="331" spans="1:4" x14ac:dyDescent="0.3">
      <c r="A331" s="42" t="s">
        <v>2936</v>
      </c>
      <c r="B331" s="42" t="s">
        <v>516</v>
      </c>
      <c r="C331" s="42" t="s">
        <v>2938</v>
      </c>
    </row>
    <row r="332" spans="1:4" x14ac:dyDescent="0.3">
      <c r="A332" s="42" t="s">
        <v>2936</v>
      </c>
      <c r="B332" s="42" t="s">
        <v>564</v>
      </c>
      <c r="C332" s="42" t="s">
        <v>2939</v>
      </c>
    </row>
    <row r="333" spans="1:4" x14ac:dyDescent="0.3">
      <c r="A333" s="42" t="s">
        <v>2936</v>
      </c>
      <c r="B333" s="42" t="s">
        <v>514</v>
      </c>
      <c r="C333" s="42" t="s">
        <v>2788</v>
      </c>
    </row>
    <row r="335" spans="1:4" ht="14.5" x14ac:dyDescent="0.35">
      <c r="A335" s="42" t="s">
        <v>2940</v>
      </c>
      <c r="B335" s="42" t="s">
        <v>763</v>
      </c>
      <c r="C335" s="42" t="s">
        <v>2941</v>
      </c>
      <c r="D335"/>
    </row>
    <row r="336" spans="1:4" x14ac:dyDescent="0.3">
      <c r="A336" s="42" t="s">
        <v>2940</v>
      </c>
      <c r="B336" s="42" t="s">
        <v>493</v>
      </c>
      <c r="C336" s="42" t="s">
        <v>2942</v>
      </c>
    </row>
    <row r="337" spans="1:3" x14ac:dyDescent="0.3">
      <c r="A337" s="42" t="s">
        <v>2940</v>
      </c>
      <c r="B337" s="42" t="s">
        <v>504</v>
      </c>
      <c r="C337" s="42" t="s">
        <v>2943</v>
      </c>
    </row>
    <row r="338" spans="1:3" x14ac:dyDescent="0.3">
      <c r="A338" s="42" t="s">
        <v>2940</v>
      </c>
      <c r="B338" s="42" t="s">
        <v>2944</v>
      </c>
      <c r="C338" s="42" t="s">
        <v>2788</v>
      </c>
    </row>
    <row r="340" spans="1:3" x14ac:dyDescent="0.3">
      <c r="A340" s="41" t="s">
        <v>2945</v>
      </c>
      <c r="B340" s="42" t="s">
        <v>775</v>
      </c>
      <c r="C340" s="42" t="s">
        <v>2946</v>
      </c>
    </row>
    <row r="341" spans="1:3" ht="14" x14ac:dyDescent="0.3">
      <c r="A341" s="41" t="s">
        <v>2945</v>
      </c>
      <c r="B341" s="94" t="s">
        <v>2947</v>
      </c>
      <c r="C341" s="94" t="s">
        <v>2948</v>
      </c>
    </row>
    <row r="342" spans="1:3" ht="14" x14ac:dyDescent="0.3">
      <c r="A342" s="41" t="s">
        <v>2945</v>
      </c>
      <c r="B342" s="94" t="s">
        <v>2949</v>
      </c>
      <c r="C342" s="94" t="s">
        <v>2950</v>
      </c>
    </row>
    <row r="343" spans="1:3" x14ac:dyDescent="0.3">
      <c r="A343" s="41" t="s">
        <v>2945</v>
      </c>
      <c r="B343" s="42" t="s">
        <v>2951</v>
      </c>
      <c r="C343" s="42" t="s">
        <v>2952</v>
      </c>
    </row>
    <row r="344" spans="1:3" ht="14" x14ac:dyDescent="0.3">
      <c r="A344" s="41" t="s">
        <v>2945</v>
      </c>
      <c r="B344" s="94" t="s">
        <v>2876</v>
      </c>
      <c r="C344" s="94" t="s">
        <v>2953</v>
      </c>
    </row>
    <row r="345" spans="1:3" ht="14" x14ac:dyDescent="0.3">
      <c r="A345" s="41" t="s">
        <v>2945</v>
      </c>
      <c r="B345" s="94" t="s">
        <v>5149</v>
      </c>
      <c r="C345" s="94" t="s">
        <v>6213</v>
      </c>
    </row>
    <row r="346" spans="1:3" ht="14" x14ac:dyDescent="0.3">
      <c r="A346" s="41" t="s">
        <v>2945</v>
      </c>
      <c r="B346" s="94" t="s">
        <v>2954</v>
      </c>
      <c r="C346" s="94" t="s">
        <v>2955</v>
      </c>
    </row>
    <row r="347" spans="1:3" ht="14" x14ac:dyDescent="0.3">
      <c r="A347" s="41" t="s">
        <v>2945</v>
      </c>
      <c r="B347" s="94" t="s">
        <v>2956</v>
      </c>
      <c r="C347" s="94" t="s">
        <v>2957</v>
      </c>
    </row>
    <row r="348" spans="1:3" ht="14" x14ac:dyDescent="0.3">
      <c r="A348" s="41" t="s">
        <v>2945</v>
      </c>
      <c r="B348" s="94" t="s">
        <v>2958</v>
      </c>
      <c r="C348" s="94" t="s">
        <v>2959</v>
      </c>
    </row>
    <row r="349" spans="1:3" ht="14" x14ac:dyDescent="0.3">
      <c r="A349" s="41" t="s">
        <v>2945</v>
      </c>
      <c r="B349" s="94" t="s">
        <v>2960</v>
      </c>
      <c r="C349" s="94" t="s">
        <v>2961</v>
      </c>
    </row>
    <row r="350" spans="1:3" ht="14" x14ac:dyDescent="0.3">
      <c r="A350" s="41" t="s">
        <v>2945</v>
      </c>
      <c r="B350" s="94" t="s">
        <v>2962</v>
      </c>
      <c r="C350" s="94" t="s">
        <v>2963</v>
      </c>
    </row>
    <row r="351" spans="1:3" ht="14" x14ac:dyDescent="0.3">
      <c r="A351" s="41" t="s">
        <v>2945</v>
      </c>
      <c r="B351" s="94" t="s">
        <v>2964</v>
      </c>
      <c r="C351" s="94" t="s">
        <v>2965</v>
      </c>
    </row>
    <row r="352" spans="1:3" ht="14" x14ac:dyDescent="0.3">
      <c r="A352" s="41" t="s">
        <v>2945</v>
      </c>
      <c r="B352" s="94" t="s">
        <v>2966</v>
      </c>
      <c r="C352" s="94" t="s">
        <v>2967</v>
      </c>
    </row>
    <row r="353" spans="1:3" ht="14" x14ac:dyDescent="0.3">
      <c r="A353" s="41" t="s">
        <v>2945</v>
      </c>
      <c r="B353" s="94" t="s">
        <v>2968</v>
      </c>
      <c r="C353" s="94" t="s">
        <v>2969</v>
      </c>
    </row>
    <row r="354" spans="1:3" ht="14" x14ac:dyDescent="0.3">
      <c r="A354" s="41" t="s">
        <v>2945</v>
      </c>
      <c r="B354" s="94" t="s">
        <v>2970</v>
      </c>
      <c r="C354" s="94" t="s">
        <v>2971</v>
      </c>
    </row>
    <row r="355" spans="1:3" ht="14" x14ac:dyDescent="0.3">
      <c r="A355" s="41" t="s">
        <v>2945</v>
      </c>
      <c r="B355" s="94" t="s">
        <v>2972</v>
      </c>
      <c r="C355" s="94" t="s">
        <v>2973</v>
      </c>
    </row>
    <row r="356" spans="1:3" ht="14" x14ac:dyDescent="0.3">
      <c r="A356" s="41" t="s">
        <v>2945</v>
      </c>
      <c r="B356" s="94" t="s">
        <v>637</v>
      </c>
      <c r="C356" s="94" t="s">
        <v>2817</v>
      </c>
    </row>
    <row r="357" spans="1:3" x14ac:dyDescent="0.3">
      <c r="A357" s="41" t="s">
        <v>2945</v>
      </c>
      <c r="B357" s="42" t="s">
        <v>514</v>
      </c>
      <c r="C357" s="42" t="s">
        <v>2788</v>
      </c>
    </row>
    <row r="358" spans="1:3" ht="14" x14ac:dyDescent="0.3">
      <c r="A358" s="41"/>
      <c r="B358" s="94"/>
      <c r="C358" s="94"/>
    </row>
    <row r="359" spans="1:3" ht="14" x14ac:dyDescent="0.3">
      <c r="A359" s="41" t="s">
        <v>2974</v>
      </c>
      <c r="B359" s="94" t="s">
        <v>2975</v>
      </c>
      <c r="C359" s="94" t="s">
        <v>2976</v>
      </c>
    </row>
    <row r="360" spans="1:3" ht="14" x14ac:dyDescent="0.3">
      <c r="A360" s="41" t="s">
        <v>2974</v>
      </c>
      <c r="B360" s="94" t="s">
        <v>2977</v>
      </c>
      <c r="C360" s="94" t="s">
        <v>2978</v>
      </c>
    </row>
    <row r="361" spans="1:3" ht="14" x14ac:dyDescent="0.3">
      <c r="A361" s="41" t="s">
        <v>2974</v>
      </c>
      <c r="B361" s="94" t="s">
        <v>2979</v>
      </c>
      <c r="C361" s="124" t="s">
        <v>2980</v>
      </c>
    </row>
    <row r="362" spans="1:3" ht="14" x14ac:dyDescent="0.3">
      <c r="A362" s="41" t="s">
        <v>2974</v>
      </c>
      <c r="B362" s="94" t="s">
        <v>2981</v>
      </c>
      <c r="C362" s="94" t="s">
        <v>2982</v>
      </c>
    </row>
    <row r="363" spans="1:3" ht="14" x14ac:dyDescent="0.3">
      <c r="A363" s="41" t="s">
        <v>2974</v>
      </c>
      <c r="B363" s="94" t="s">
        <v>2983</v>
      </c>
      <c r="C363" s="125" t="s">
        <v>2984</v>
      </c>
    </row>
    <row r="364" spans="1:3" ht="14" x14ac:dyDescent="0.3">
      <c r="A364" s="41" t="s">
        <v>2974</v>
      </c>
      <c r="B364" s="94" t="s">
        <v>2985</v>
      </c>
      <c r="C364" s="94" t="s">
        <v>2986</v>
      </c>
    </row>
    <row r="365" spans="1:3" ht="14" x14ac:dyDescent="0.3">
      <c r="A365" s="41" t="s">
        <v>2974</v>
      </c>
      <c r="B365" s="94" t="s">
        <v>637</v>
      </c>
      <c r="C365" s="94" t="s">
        <v>2817</v>
      </c>
    </row>
    <row r="366" spans="1:3" x14ac:dyDescent="0.3">
      <c r="A366" s="41" t="s">
        <v>2974</v>
      </c>
      <c r="B366" s="42" t="s">
        <v>514</v>
      </c>
      <c r="C366" s="42" t="s">
        <v>2788</v>
      </c>
    </row>
    <row r="367" spans="1:3" x14ac:dyDescent="0.3">
      <c r="A367" s="41"/>
    </row>
    <row r="368" spans="1:3" x14ac:dyDescent="0.3">
      <c r="A368" s="41" t="s">
        <v>2981</v>
      </c>
      <c r="B368" s="42" t="s">
        <v>2987</v>
      </c>
      <c r="C368" s="42" t="s">
        <v>2988</v>
      </c>
    </row>
    <row r="369" spans="1:42" x14ac:dyDescent="0.3">
      <c r="A369" s="41" t="s">
        <v>2981</v>
      </c>
      <c r="B369" s="42" t="s">
        <v>2989</v>
      </c>
      <c r="C369" s="42" t="s">
        <v>2990</v>
      </c>
    </row>
    <row r="370" spans="1:42" x14ac:dyDescent="0.3">
      <c r="A370" s="41" t="s">
        <v>2981</v>
      </c>
      <c r="B370" s="42" t="s">
        <v>2991</v>
      </c>
      <c r="C370" s="42" t="s">
        <v>2992</v>
      </c>
    </row>
    <row r="371" spans="1:42" x14ac:dyDescent="0.3">
      <c r="A371" s="41" t="s">
        <v>2981</v>
      </c>
      <c r="B371" s="42" t="s">
        <v>2993</v>
      </c>
      <c r="C371" s="42" t="s">
        <v>2994</v>
      </c>
    </row>
    <row r="372" spans="1:42" x14ac:dyDescent="0.3">
      <c r="A372" s="41" t="s">
        <v>2981</v>
      </c>
      <c r="B372" s="42" t="s">
        <v>2995</v>
      </c>
      <c r="C372" s="42" t="s">
        <v>2996</v>
      </c>
    </row>
    <row r="373" spans="1:42" x14ac:dyDescent="0.3">
      <c r="A373" s="41" t="s">
        <v>2981</v>
      </c>
      <c r="B373" s="42" t="s">
        <v>2997</v>
      </c>
      <c r="C373" s="42" t="s">
        <v>2998</v>
      </c>
    </row>
    <row r="374" spans="1:42" x14ac:dyDescent="0.3">
      <c r="A374" s="41" t="s">
        <v>2981</v>
      </c>
      <c r="B374" s="42" t="s">
        <v>2999</v>
      </c>
      <c r="C374" s="42" t="s">
        <v>3000</v>
      </c>
    </row>
    <row r="375" spans="1:42" x14ac:dyDescent="0.3">
      <c r="A375" s="41" t="s">
        <v>2981</v>
      </c>
      <c r="B375" s="42" t="s">
        <v>3001</v>
      </c>
      <c r="C375" s="42" t="s">
        <v>3002</v>
      </c>
    </row>
    <row r="376" spans="1:42" ht="14" x14ac:dyDescent="0.3">
      <c r="A376" s="41" t="s">
        <v>2981</v>
      </c>
      <c r="B376" s="94" t="s">
        <v>637</v>
      </c>
      <c r="C376" s="94" t="s">
        <v>2817</v>
      </c>
    </row>
    <row r="377" spans="1:42" x14ac:dyDescent="0.3">
      <c r="A377" s="41" t="s">
        <v>2981</v>
      </c>
      <c r="B377" s="42" t="s">
        <v>514</v>
      </c>
      <c r="C377" s="42" t="s">
        <v>2788</v>
      </c>
    </row>
    <row r="379" spans="1:42" x14ac:dyDescent="0.3">
      <c r="A379" s="41" t="s">
        <v>2622</v>
      </c>
      <c r="B379" s="41" t="s">
        <v>2622</v>
      </c>
      <c r="C379" s="41" t="s">
        <v>3003</v>
      </c>
    </row>
    <row r="380" spans="1:42" x14ac:dyDescent="0.3">
      <c r="A380" s="41" t="s">
        <v>2622</v>
      </c>
      <c r="B380" s="41" t="s">
        <v>3004</v>
      </c>
      <c r="C380" s="41" t="s">
        <v>3005</v>
      </c>
    </row>
    <row r="382" spans="1:42" s="169" customFormat="1" x14ac:dyDescent="0.3">
      <c r="A382" s="123" t="s">
        <v>2632</v>
      </c>
      <c r="B382" s="123" t="s">
        <v>2782</v>
      </c>
      <c r="C382" s="123" t="s">
        <v>2783</v>
      </c>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1"/>
      <c r="AL382" s="111"/>
      <c r="AM382" s="111"/>
      <c r="AN382" s="111"/>
      <c r="AO382" s="111"/>
      <c r="AP382" s="111"/>
    </row>
    <row r="383" spans="1:42" s="169" customFormat="1" x14ac:dyDescent="0.3">
      <c r="A383" s="123" t="s">
        <v>2632</v>
      </c>
      <c r="B383" s="123" t="s">
        <v>540</v>
      </c>
      <c r="C383" s="123" t="s">
        <v>540</v>
      </c>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1"/>
      <c r="AL383" s="111"/>
      <c r="AM383" s="111"/>
      <c r="AN383" s="111"/>
      <c r="AO383" s="111"/>
      <c r="AP383" s="111"/>
    </row>
    <row r="384" spans="1:42" s="169" customFormat="1" x14ac:dyDescent="0.3">
      <c r="A384" s="123" t="s">
        <v>2632</v>
      </c>
      <c r="B384" s="123" t="s">
        <v>552</v>
      </c>
      <c r="C384" s="123" t="s">
        <v>552</v>
      </c>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1"/>
      <c r="AL384" s="111"/>
      <c r="AM384" s="111"/>
      <c r="AN384" s="111"/>
      <c r="AO384" s="111"/>
      <c r="AP384" s="111"/>
    </row>
    <row r="385" spans="1:42" s="169" customFormat="1" x14ac:dyDescent="0.3">
      <c r="A385" s="123" t="s">
        <v>2632</v>
      </c>
      <c r="B385" s="123" t="s">
        <v>544</v>
      </c>
      <c r="C385" s="123" t="s">
        <v>544</v>
      </c>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1"/>
      <c r="AL385" s="111"/>
      <c r="AM385" s="111"/>
      <c r="AN385" s="111"/>
      <c r="AO385" s="111"/>
      <c r="AP385" s="111"/>
    </row>
    <row r="386" spans="1:42" s="169" customFormat="1" x14ac:dyDescent="0.3">
      <c r="A386" s="123" t="s">
        <v>2632</v>
      </c>
      <c r="B386" s="123" t="s">
        <v>624</v>
      </c>
      <c r="C386" s="123" t="s">
        <v>624</v>
      </c>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1"/>
      <c r="AL386" s="111"/>
      <c r="AM386" s="111"/>
      <c r="AN386" s="111"/>
      <c r="AO386" s="111"/>
      <c r="AP386" s="111"/>
    </row>
    <row r="387" spans="1:42" s="169" customFormat="1" x14ac:dyDescent="0.3">
      <c r="A387" s="123" t="s">
        <v>2632</v>
      </c>
      <c r="B387" s="123" t="s">
        <v>2784</v>
      </c>
      <c r="C387" s="123" t="s">
        <v>6212</v>
      </c>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1"/>
      <c r="AN387" s="111"/>
      <c r="AO387" s="111"/>
      <c r="AP387" s="111"/>
    </row>
    <row r="388" spans="1:42" s="169" customFormat="1" x14ac:dyDescent="0.3">
      <c r="A388" s="123" t="s">
        <v>2632</v>
      </c>
      <c r="B388" s="123" t="s">
        <v>2785</v>
      </c>
      <c r="C388" s="123" t="s">
        <v>2786</v>
      </c>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1"/>
      <c r="AL388" s="111"/>
      <c r="AM388" s="111"/>
      <c r="AN388" s="111"/>
      <c r="AO388" s="111"/>
      <c r="AP388" s="111"/>
    </row>
    <row r="389" spans="1:42" s="169" customFormat="1" x14ac:dyDescent="0.3">
      <c r="A389" s="123" t="s">
        <v>2632</v>
      </c>
      <c r="B389" s="123" t="s">
        <v>637</v>
      </c>
      <c r="C389" s="123" t="s">
        <v>2787</v>
      </c>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1"/>
      <c r="AL389" s="111"/>
      <c r="AM389" s="111"/>
      <c r="AN389" s="111"/>
      <c r="AO389" s="111"/>
      <c r="AP389" s="111"/>
    </row>
    <row r="390" spans="1:42" s="169" customFormat="1" x14ac:dyDescent="0.3">
      <c r="A390" s="123" t="s">
        <v>2632</v>
      </c>
      <c r="B390" s="123" t="s">
        <v>514</v>
      </c>
      <c r="C390" s="123" t="s">
        <v>3006</v>
      </c>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1"/>
      <c r="AN390" s="111"/>
      <c r="AO390" s="111"/>
      <c r="AP390" s="111"/>
    </row>
    <row r="391" spans="1:42" s="169" customFormat="1" x14ac:dyDescent="0.3">
      <c r="A391" s="123"/>
      <c r="B391" s="123"/>
      <c r="C391" s="123"/>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1"/>
      <c r="AL391" s="111"/>
      <c r="AM391" s="111"/>
      <c r="AN391" s="111"/>
      <c r="AO391" s="111"/>
      <c r="AP391" s="111"/>
    </row>
    <row r="392" spans="1:42" x14ac:dyDescent="0.3">
      <c r="A392" s="42" t="s">
        <v>3007</v>
      </c>
      <c r="B392" s="42" t="s">
        <v>3008</v>
      </c>
      <c r="C392" s="42" t="s">
        <v>3009</v>
      </c>
      <c r="G392" s="42" t="s">
        <v>540</v>
      </c>
    </row>
    <row r="393" spans="1:42" x14ac:dyDescent="0.3">
      <c r="A393" s="42" t="s">
        <v>3007</v>
      </c>
      <c r="B393" s="42" t="s">
        <v>3010</v>
      </c>
      <c r="C393" s="42" t="s">
        <v>3010</v>
      </c>
      <c r="G393" s="42" t="s">
        <v>540</v>
      </c>
    </row>
    <row r="394" spans="1:42" x14ac:dyDescent="0.3">
      <c r="A394" s="42" t="s">
        <v>3007</v>
      </c>
      <c r="B394" s="42" t="s">
        <v>3011</v>
      </c>
      <c r="C394" s="42" t="s">
        <v>3012</v>
      </c>
      <c r="G394" s="42" t="s">
        <v>540</v>
      </c>
    </row>
    <row r="395" spans="1:42" x14ac:dyDescent="0.3">
      <c r="A395" s="42" t="s">
        <v>3007</v>
      </c>
      <c r="B395" s="42" t="s">
        <v>3013</v>
      </c>
      <c r="C395" s="42" t="s">
        <v>3013</v>
      </c>
      <c r="G395" s="42" t="s">
        <v>540</v>
      </c>
    </row>
    <row r="396" spans="1:42" x14ac:dyDescent="0.3">
      <c r="A396" s="42" t="s">
        <v>3007</v>
      </c>
      <c r="B396" s="42" t="s">
        <v>3014</v>
      </c>
      <c r="C396" s="42" t="s">
        <v>3014</v>
      </c>
      <c r="G396" s="42" t="s">
        <v>540</v>
      </c>
    </row>
    <row r="397" spans="1:42" x14ac:dyDescent="0.3">
      <c r="A397" s="42" t="s">
        <v>3007</v>
      </c>
      <c r="B397" s="42" t="s">
        <v>3015</v>
      </c>
      <c r="C397" s="42" t="s">
        <v>3015</v>
      </c>
      <c r="G397" s="42" t="s">
        <v>540</v>
      </c>
    </row>
    <row r="398" spans="1:42" x14ac:dyDescent="0.3">
      <c r="A398" s="42" t="s">
        <v>3007</v>
      </c>
      <c r="B398" s="42" t="s">
        <v>3016</v>
      </c>
      <c r="C398" s="42" t="s">
        <v>3016</v>
      </c>
      <c r="G398" s="42" t="s">
        <v>540</v>
      </c>
    </row>
    <row r="399" spans="1:42" x14ac:dyDescent="0.3">
      <c r="A399" s="42" t="s">
        <v>3007</v>
      </c>
      <c r="B399" s="42" t="s">
        <v>637</v>
      </c>
      <c r="C399" s="42" t="s">
        <v>2817</v>
      </c>
      <c r="G399" s="42" t="s">
        <v>540</v>
      </c>
    </row>
    <row r="400" spans="1:42" x14ac:dyDescent="0.3">
      <c r="A400" s="42" t="s">
        <v>3007</v>
      </c>
      <c r="B400" s="42" t="s">
        <v>3017</v>
      </c>
      <c r="C400" s="42" t="s">
        <v>3018</v>
      </c>
      <c r="G400" s="42" t="s">
        <v>552</v>
      </c>
    </row>
    <row r="401" spans="1:7" x14ac:dyDescent="0.3">
      <c r="A401" s="42" t="s">
        <v>3007</v>
      </c>
      <c r="B401" s="42" t="s">
        <v>3019</v>
      </c>
      <c r="C401" s="42" t="s">
        <v>3019</v>
      </c>
      <c r="G401" s="42" t="s">
        <v>552</v>
      </c>
    </row>
    <row r="402" spans="1:7" x14ac:dyDescent="0.3">
      <c r="A402" s="42" t="s">
        <v>3007</v>
      </c>
      <c r="B402" s="42" t="s">
        <v>3020</v>
      </c>
      <c r="C402" s="42" t="s">
        <v>3020</v>
      </c>
      <c r="G402" s="42" t="s">
        <v>552</v>
      </c>
    </row>
    <row r="403" spans="1:7" x14ac:dyDescent="0.3">
      <c r="A403" s="42" t="s">
        <v>3007</v>
      </c>
      <c r="B403" s="42" t="s">
        <v>637</v>
      </c>
      <c r="C403" s="42" t="s">
        <v>2817</v>
      </c>
      <c r="G403" s="42" t="s">
        <v>552</v>
      </c>
    </row>
    <row r="404" spans="1:7" x14ac:dyDescent="0.3">
      <c r="A404" s="42" t="s">
        <v>3007</v>
      </c>
      <c r="B404" s="42" t="s">
        <v>3021</v>
      </c>
      <c r="C404" s="42" t="s">
        <v>3021</v>
      </c>
      <c r="G404" s="42" t="s">
        <v>544</v>
      </c>
    </row>
    <row r="405" spans="1:7" x14ac:dyDescent="0.3">
      <c r="A405" s="42" t="s">
        <v>3007</v>
      </c>
      <c r="B405" s="42" t="s">
        <v>3022</v>
      </c>
      <c r="C405" s="42" t="s">
        <v>3022</v>
      </c>
      <c r="G405" s="42" t="s">
        <v>544</v>
      </c>
    </row>
    <row r="406" spans="1:7" x14ac:dyDescent="0.3">
      <c r="A406" s="42" t="s">
        <v>3007</v>
      </c>
      <c r="B406" s="42" t="s">
        <v>3023</v>
      </c>
      <c r="C406" s="42" t="s">
        <v>3023</v>
      </c>
      <c r="G406" s="42" t="s">
        <v>544</v>
      </c>
    </row>
    <row r="407" spans="1:7" x14ac:dyDescent="0.3">
      <c r="A407" s="42" t="s">
        <v>3007</v>
      </c>
      <c r="B407" s="42" t="s">
        <v>3024</v>
      </c>
      <c r="C407" s="42" t="s">
        <v>3024</v>
      </c>
      <c r="G407" s="42" t="s">
        <v>544</v>
      </c>
    </row>
    <row r="408" spans="1:7" x14ac:dyDescent="0.3">
      <c r="A408" s="42" t="s">
        <v>3007</v>
      </c>
      <c r="B408" s="42" t="s">
        <v>637</v>
      </c>
      <c r="C408" s="42" t="s">
        <v>2817</v>
      </c>
      <c r="G408" s="42" t="s">
        <v>544</v>
      </c>
    </row>
    <row r="409" spans="1:7" x14ac:dyDescent="0.3">
      <c r="A409" s="42" t="s">
        <v>3007</v>
      </c>
      <c r="B409" s="42" t="s">
        <v>3025</v>
      </c>
      <c r="C409" s="42" t="s">
        <v>3025</v>
      </c>
      <c r="G409" s="42" t="s">
        <v>624</v>
      </c>
    </row>
    <row r="410" spans="1:7" x14ac:dyDescent="0.3">
      <c r="A410" s="42" t="s">
        <v>3007</v>
      </c>
      <c r="B410" s="42" t="s">
        <v>3026</v>
      </c>
      <c r="C410" s="42" t="s">
        <v>3026</v>
      </c>
      <c r="G410" s="42" t="s">
        <v>624</v>
      </c>
    </row>
    <row r="411" spans="1:7" x14ac:dyDescent="0.3">
      <c r="A411" s="42" t="s">
        <v>3007</v>
      </c>
      <c r="B411" s="42" t="s">
        <v>637</v>
      </c>
      <c r="C411" s="42" t="s">
        <v>2817</v>
      </c>
      <c r="G411" s="42" t="s">
        <v>624</v>
      </c>
    </row>
    <row r="412" spans="1:7" x14ac:dyDescent="0.3">
      <c r="A412" s="42" t="s">
        <v>3007</v>
      </c>
      <c r="B412" s="42" t="s">
        <v>3027</v>
      </c>
      <c r="C412" s="42" t="s">
        <v>3027</v>
      </c>
      <c r="G412" s="42" t="s">
        <v>2784</v>
      </c>
    </row>
    <row r="413" spans="1:7" x14ac:dyDescent="0.3">
      <c r="A413" s="42" t="s">
        <v>3007</v>
      </c>
      <c r="B413" s="42" t="s">
        <v>3028</v>
      </c>
      <c r="C413" s="42" t="s">
        <v>3028</v>
      </c>
      <c r="G413" s="42" t="s">
        <v>2784</v>
      </c>
    </row>
    <row r="414" spans="1:7" x14ac:dyDescent="0.3">
      <c r="A414" s="42" t="s">
        <v>3007</v>
      </c>
      <c r="B414" s="42" t="s">
        <v>637</v>
      </c>
      <c r="C414" s="42" t="s">
        <v>2817</v>
      </c>
      <c r="G414" s="42" t="s">
        <v>2784</v>
      </c>
    </row>
    <row r="415" spans="1:7" x14ac:dyDescent="0.3">
      <c r="A415" s="42" t="s">
        <v>3007</v>
      </c>
      <c r="B415" s="42" t="s">
        <v>3029</v>
      </c>
      <c r="C415" s="42" t="s">
        <v>3029</v>
      </c>
      <c r="G415" s="42" t="s">
        <v>2785</v>
      </c>
    </row>
    <row r="416" spans="1:7" x14ac:dyDescent="0.3">
      <c r="A416" s="42" t="s">
        <v>3007</v>
      </c>
      <c r="B416" s="42" t="s">
        <v>3030</v>
      </c>
      <c r="C416" s="42" t="s">
        <v>3030</v>
      </c>
      <c r="G416" s="42" t="s">
        <v>2785</v>
      </c>
    </row>
    <row r="417" spans="1:42" x14ac:dyDescent="0.3">
      <c r="A417" s="42" t="s">
        <v>3007</v>
      </c>
      <c r="B417" s="42" t="s">
        <v>3031</v>
      </c>
      <c r="C417" s="42" t="s">
        <v>3031</v>
      </c>
      <c r="G417" s="42" t="s">
        <v>2785</v>
      </c>
    </row>
    <row r="418" spans="1:42" x14ac:dyDescent="0.3">
      <c r="A418" s="42" t="s">
        <v>3007</v>
      </c>
      <c r="B418" s="42" t="s">
        <v>637</v>
      </c>
      <c r="C418" s="42" t="s">
        <v>2817</v>
      </c>
      <c r="G418" s="42" t="s">
        <v>2785</v>
      </c>
    </row>
    <row r="420" spans="1:42" s="169" customFormat="1" x14ac:dyDescent="0.3">
      <c r="A420" s="111" t="s">
        <v>35</v>
      </c>
      <c r="B420" s="111" t="s">
        <v>654</v>
      </c>
      <c r="C420" s="111" t="s">
        <v>3032</v>
      </c>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1"/>
      <c r="AL420" s="111"/>
      <c r="AM420" s="111"/>
      <c r="AN420" s="111"/>
      <c r="AO420" s="111"/>
      <c r="AP420" s="111"/>
    </row>
    <row r="421" spans="1:42" s="169" customFormat="1" x14ac:dyDescent="0.3">
      <c r="A421" s="111" t="s">
        <v>35</v>
      </c>
      <c r="B421" s="111" t="s">
        <v>608</v>
      </c>
      <c r="C421" s="111" t="s">
        <v>3033</v>
      </c>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1"/>
      <c r="AL421" s="111"/>
      <c r="AM421" s="111"/>
      <c r="AN421" s="111"/>
      <c r="AO421" s="111"/>
      <c r="AP421" s="111"/>
    </row>
    <row r="422" spans="1:42" s="169" customFormat="1" x14ac:dyDescent="0.3">
      <c r="A422" s="111" t="s">
        <v>35</v>
      </c>
      <c r="B422" s="111" t="s">
        <v>529</v>
      </c>
      <c r="C422" s="111" t="s">
        <v>529</v>
      </c>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1"/>
      <c r="AL422" s="111"/>
      <c r="AM422" s="111"/>
      <c r="AN422" s="111"/>
      <c r="AO422" s="111"/>
      <c r="AP422" s="111"/>
    </row>
    <row r="423" spans="1:42" s="169" customFormat="1" x14ac:dyDescent="0.3">
      <c r="A423" s="111" t="s">
        <v>35</v>
      </c>
      <c r="B423" s="111" t="s">
        <v>593</v>
      </c>
      <c r="C423" s="111" t="s">
        <v>593</v>
      </c>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1"/>
      <c r="AL423" s="111"/>
      <c r="AM423" s="111"/>
      <c r="AN423" s="111"/>
      <c r="AO423" s="111"/>
      <c r="AP423" s="111"/>
    </row>
    <row r="424" spans="1:42" s="169" customFormat="1" x14ac:dyDescent="0.3">
      <c r="A424" s="111" t="s">
        <v>35</v>
      </c>
      <c r="B424" s="111" t="s">
        <v>500</v>
      </c>
      <c r="C424" s="111" t="s">
        <v>3034</v>
      </c>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1"/>
      <c r="AL424" s="111"/>
      <c r="AM424" s="111"/>
      <c r="AN424" s="111"/>
      <c r="AO424" s="111"/>
      <c r="AP424" s="111"/>
    </row>
    <row r="425" spans="1:42" s="169" customFormat="1" x14ac:dyDescent="0.3">
      <c r="A425" s="111" t="s">
        <v>35</v>
      </c>
      <c r="B425" s="111" t="s">
        <v>520</v>
      </c>
      <c r="C425" s="111" t="s">
        <v>520</v>
      </c>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1"/>
      <c r="AL425" s="111"/>
      <c r="AM425" s="111"/>
      <c r="AN425" s="111"/>
      <c r="AO425" s="111"/>
      <c r="AP425" s="111"/>
    </row>
    <row r="426" spans="1:42" s="169" customFormat="1" x14ac:dyDescent="0.3">
      <c r="A426" s="111" t="s">
        <v>35</v>
      </c>
      <c r="B426" s="111" t="s">
        <v>549</v>
      </c>
      <c r="C426" s="111" t="s">
        <v>3035</v>
      </c>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1"/>
      <c r="AL426" s="111"/>
      <c r="AM426" s="111"/>
      <c r="AN426" s="111"/>
      <c r="AO426" s="111"/>
      <c r="AP426" s="111"/>
    </row>
    <row r="427" spans="1:42" s="169" customFormat="1" x14ac:dyDescent="0.3">
      <c r="A427" s="111" t="s">
        <v>35</v>
      </c>
      <c r="B427" s="111" t="s">
        <v>535</v>
      </c>
      <c r="C427" s="111" t="s">
        <v>535</v>
      </c>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row>
    <row r="428" spans="1:42" s="169" customFormat="1" x14ac:dyDescent="0.3">
      <c r="A428" s="111" t="s">
        <v>35</v>
      </c>
      <c r="B428" s="111" t="s">
        <v>656</v>
      </c>
      <c r="C428" s="111" t="s">
        <v>3036</v>
      </c>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row>
    <row r="429" spans="1:42" s="169" customFormat="1" x14ac:dyDescent="0.3">
      <c r="A429" s="111" t="s">
        <v>35</v>
      </c>
      <c r="B429" s="111" t="s">
        <v>472</v>
      </c>
      <c r="C429" s="111" t="s">
        <v>3037</v>
      </c>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row>
    <row r="430" spans="1:42" s="169" customFormat="1" x14ac:dyDescent="0.3">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1"/>
      <c r="AL430" s="111"/>
      <c r="AM430" s="111"/>
      <c r="AN430" s="111"/>
      <c r="AO430" s="111"/>
      <c r="AP430" s="111"/>
    </row>
    <row r="431" spans="1:42" s="169" customFormat="1" x14ac:dyDescent="0.3">
      <c r="A431" s="111" t="s">
        <v>36</v>
      </c>
      <c r="B431" s="111" t="s">
        <v>3038</v>
      </c>
      <c r="C431" s="111" t="s">
        <v>3038</v>
      </c>
      <c r="D431" s="111" t="s">
        <v>654</v>
      </c>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c r="AG431" s="111"/>
      <c r="AH431" s="111"/>
      <c r="AI431" s="111"/>
      <c r="AJ431" s="111"/>
      <c r="AK431" s="111"/>
      <c r="AL431" s="111"/>
      <c r="AM431" s="111"/>
      <c r="AN431" s="111"/>
      <c r="AO431" s="111"/>
      <c r="AP431" s="111"/>
    </row>
    <row r="432" spans="1:42" s="169" customFormat="1" x14ac:dyDescent="0.3">
      <c r="A432" s="111" t="s">
        <v>36</v>
      </c>
      <c r="B432" s="111" t="s">
        <v>3039</v>
      </c>
      <c r="C432" s="111" t="s">
        <v>3040</v>
      </c>
      <c r="D432" s="111" t="s">
        <v>654</v>
      </c>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111"/>
      <c r="AL432" s="111"/>
      <c r="AM432" s="111"/>
      <c r="AN432" s="111"/>
      <c r="AO432" s="111"/>
      <c r="AP432" s="111"/>
    </row>
    <row r="433" spans="1:42" s="169" customFormat="1" x14ac:dyDescent="0.3">
      <c r="A433" s="111" t="s">
        <v>36</v>
      </c>
      <c r="B433" s="111" t="s">
        <v>3041</v>
      </c>
      <c r="C433" s="111" t="s">
        <v>3041</v>
      </c>
      <c r="D433" s="111" t="s">
        <v>654</v>
      </c>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1"/>
      <c r="AN433" s="111"/>
      <c r="AO433" s="111"/>
      <c r="AP433" s="111"/>
    </row>
    <row r="434" spans="1:42" s="169" customFormat="1" x14ac:dyDescent="0.3">
      <c r="A434" s="111" t="s">
        <v>36</v>
      </c>
      <c r="B434" s="111" t="s">
        <v>3042</v>
      </c>
      <c r="C434" s="111" t="s">
        <v>3042</v>
      </c>
      <c r="D434" s="111" t="s">
        <v>654</v>
      </c>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1"/>
      <c r="AL434" s="111"/>
      <c r="AM434" s="111"/>
      <c r="AN434" s="111"/>
      <c r="AO434" s="111"/>
      <c r="AP434" s="111"/>
    </row>
    <row r="435" spans="1:42" s="169" customFormat="1" x14ac:dyDescent="0.3">
      <c r="A435" s="111" t="s">
        <v>36</v>
      </c>
      <c r="B435" s="111" t="s">
        <v>3043</v>
      </c>
      <c r="C435" s="111" t="s">
        <v>3043</v>
      </c>
      <c r="D435" s="111" t="s">
        <v>654</v>
      </c>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1"/>
      <c r="AL435" s="111"/>
      <c r="AM435" s="111"/>
      <c r="AN435" s="111"/>
      <c r="AO435" s="111"/>
      <c r="AP435" s="111"/>
    </row>
    <row r="436" spans="1:42" s="169" customFormat="1" x14ac:dyDescent="0.3">
      <c r="A436" s="111" t="s">
        <v>36</v>
      </c>
      <c r="B436" s="111" t="s">
        <v>655</v>
      </c>
      <c r="C436" s="111" t="s">
        <v>655</v>
      </c>
      <c r="D436" s="111" t="s">
        <v>654</v>
      </c>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1"/>
      <c r="AN436" s="111"/>
      <c r="AO436" s="111"/>
      <c r="AP436" s="111"/>
    </row>
    <row r="437" spans="1:42" s="169" customFormat="1" x14ac:dyDescent="0.3">
      <c r="A437" s="111" t="s">
        <v>36</v>
      </c>
      <c r="B437" s="111" t="s">
        <v>644</v>
      </c>
      <c r="C437" s="111" t="s">
        <v>644</v>
      </c>
      <c r="D437" s="111" t="s">
        <v>608</v>
      </c>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1"/>
      <c r="AL437" s="111"/>
      <c r="AM437" s="111"/>
      <c r="AN437" s="111"/>
      <c r="AO437" s="111"/>
      <c r="AP437" s="111"/>
    </row>
    <row r="438" spans="1:42" s="169" customFormat="1" x14ac:dyDescent="0.3">
      <c r="A438" s="111" t="s">
        <v>36</v>
      </c>
      <c r="B438" s="111" t="s">
        <v>3044</v>
      </c>
      <c r="C438" s="111" t="s">
        <v>3044</v>
      </c>
      <c r="D438" s="111" t="s">
        <v>608</v>
      </c>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1"/>
      <c r="AL438" s="111"/>
      <c r="AM438" s="111"/>
      <c r="AN438" s="111"/>
      <c r="AO438" s="111"/>
      <c r="AP438" s="111"/>
    </row>
    <row r="439" spans="1:42" s="169" customFormat="1" x14ac:dyDescent="0.3">
      <c r="A439" s="111" t="s">
        <v>36</v>
      </c>
      <c r="B439" s="111" t="s">
        <v>651</v>
      </c>
      <c r="C439" s="111" t="s">
        <v>3045</v>
      </c>
      <c r="D439" s="111" t="s">
        <v>608</v>
      </c>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1"/>
      <c r="AL439" s="111"/>
      <c r="AM439" s="111"/>
      <c r="AN439" s="111"/>
      <c r="AO439" s="111"/>
      <c r="AP439" s="111"/>
    </row>
    <row r="440" spans="1:42" s="169" customFormat="1" x14ac:dyDescent="0.3">
      <c r="A440" s="111" t="s">
        <v>36</v>
      </c>
      <c r="B440" s="111" t="s">
        <v>3046</v>
      </c>
      <c r="C440" s="111" t="s">
        <v>3047</v>
      </c>
      <c r="D440" s="111" t="s">
        <v>608</v>
      </c>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1"/>
      <c r="AL440" s="111"/>
      <c r="AM440" s="111"/>
      <c r="AN440" s="111"/>
      <c r="AO440" s="111"/>
      <c r="AP440" s="111"/>
    </row>
    <row r="441" spans="1:42" s="169" customFormat="1" x14ac:dyDescent="0.3">
      <c r="A441" s="111" t="s">
        <v>36</v>
      </c>
      <c r="B441" s="111" t="s">
        <v>621</v>
      </c>
      <c r="C441" s="111" t="s">
        <v>3048</v>
      </c>
      <c r="D441" s="111" t="s">
        <v>608</v>
      </c>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1"/>
      <c r="AL441" s="111"/>
      <c r="AM441" s="111"/>
      <c r="AN441" s="111"/>
      <c r="AO441" s="111"/>
      <c r="AP441" s="111"/>
    </row>
    <row r="442" spans="1:42" s="169" customFormat="1" x14ac:dyDescent="0.3">
      <c r="A442" s="111" t="s">
        <v>36</v>
      </c>
      <c r="B442" s="111" t="s">
        <v>3049</v>
      </c>
      <c r="C442" s="111" t="s">
        <v>3049</v>
      </c>
      <c r="D442" s="111" t="s">
        <v>608</v>
      </c>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1"/>
      <c r="AL442" s="111"/>
      <c r="AM442" s="111"/>
      <c r="AN442" s="111"/>
      <c r="AO442" s="111"/>
      <c r="AP442" s="111"/>
    </row>
    <row r="443" spans="1:42" s="169" customFormat="1" x14ac:dyDescent="0.3">
      <c r="A443" s="111" t="s">
        <v>36</v>
      </c>
      <c r="B443" s="111" t="s">
        <v>609</v>
      </c>
      <c r="C443" s="111" t="s">
        <v>609</v>
      </c>
      <c r="D443" s="111" t="s">
        <v>608</v>
      </c>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1"/>
      <c r="AL443" s="111"/>
      <c r="AM443" s="111"/>
      <c r="AN443" s="111"/>
      <c r="AO443" s="111"/>
      <c r="AP443" s="111"/>
    </row>
    <row r="444" spans="1:42" s="169" customFormat="1" x14ac:dyDescent="0.3">
      <c r="A444" s="111" t="s">
        <v>36</v>
      </c>
      <c r="B444" s="111" t="s">
        <v>664</v>
      </c>
      <c r="C444" s="111" t="s">
        <v>664</v>
      </c>
      <c r="D444" s="111" t="s">
        <v>608</v>
      </c>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1"/>
      <c r="AL444" s="111"/>
      <c r="AM444" s="111"/>
      <c r="AN444" s="111"/>
      <c r="AO444" s="111"/>
      <c r="AP444" s="111"/>
    </row>
    <row r="445" spans="1:42" s="169" customFormat="1" x14ac:dyDescent="0.3">
      <c r="A445" s="111" t="s">
        <v>36</v>
      </c>
      <c r="B445" s="111" t="s">
        <v>674</v>
      </c>
      <c r="C445" s="111" t="s">
        <v>674</v>
      </c>
      <c r="D445" s="111" t="s">
        <v>529</v>
      </c>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1"/>
      <c r="AL445" s="111"/>
      <c r="AM445" s="111"/>
      <c r="AN445" s="111"/>
      <c r="AO445" s="111"/>
      <c r="AP445" s="111"/>
    </row>
    <row r="446" spans="1:42" s="169" customFormat="1" x14ac:dyDescent="0.3">
      <c r="A446" s="111" t="s">
        <v>36</v>
      </c>
      <c r="B446" s="111" t="s">
        <v>3050</v>
      </c>
      <c r="C446" s="111" t="s">
        <v>3050</v>
      </c>
      <c r="D446" s="111" t="s">
        <v>529</v>
      </c>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1"/>
      <c r="AL446" s="111"/>
      <c r="AM446" s="111"/>
      <c r="AN446" s="111"/>
      <c r="AO446" s="111"/>
      <c r="AP446" s="111"/>
    </row>
    <row r="447" spans="1:42" s="169" customFormat="1" x14ac:dyDescent="0.3">
      <c r="A447" s="111" t="s">
        <v>36</v>
      </c>
      <c r="B447" s="111" t="s">
        <v>626</v>
      </c>
      <c r="C447" s="111" t="s">
        <v>3051</v>
      </c>
      <c r="D447" s="111" t="s">
        <v>529</v>
      </c>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1"/>
      <c r="AL447" s="111"/>
      <c r="AM447" s="111"/>
      <c r="AN447" s="111"/>
      <c r="AO447" s="111"/>
      <c r="AP447" s="111"/>
    </row>
    <row r="448" spans="1:42" s="169" customFormat="1" x14ac:dyDescent="0.3">
      <c r="A448" s="111" t="s">
        <v>36</v>
      </c>
      <c r="B448" s="111" t="s">
        <v>3052</v>
      </c>
      <c r="C448" s="111" t="s">
        <v>3053</v>
      </c>
      <c r="D448" s="111" t="s">
        <v>529</v>
      </c>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111"/>
      <c r="AM448" s="111"/>
      <c r="AN448" s="111"/>
      <c r="AO448" s="111"/>
      <c r="AP448" s="111"/>
    </row>
    <row r="449" spans="1:42" s="169" customFormat="1" x14ac:dyDescent="0.3">
      <c r="A449" s="111" t="s">
        <v>36</v>
      </c>
      <c r="B449" s="111" t="s">
        <v>3054</v>
      </c>
      <c r="C449" s="111" t="s">
        <v>3054</v>
      </c>
      <c r="D449" s="111" t="s">
        <v>529</v>
      </c>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1"/>
      <c r="AL449" s="111"/>
      <c r="AM449" s="111"/>
      <c r="AN449" s="111"/>
      <c r="AO449" s="111"/>
      <c r="AP449" s="111"/>
    </row>
    <row r="450" spans="1:42" s="169" customFormat="1" x14ac:dyDescent="0.3">
      <c r="A450" s="111" t="s">
        <v>36</v>
      </c>
      <c r="B450" s="111" t="s">
        <v>530</v>
      </c>
      <c r="C450" s="111" t="s">
        <v>530</v>
      </c>
      <c r="D450" s="111" t="s">
        <v>529</v>
      </c>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1"/>
      <c r="AL450" s="111"/>
      <c r="AM450" s="111"/>
      <c r="AN450" s="111"/>
      <c r="AO450" s="111"/>
      <c r="AP450" s="111"/>
    </row>
    <row r="451" spans="1:42" s="169" customFormat="1" x14ac:dyDescent="0.3">
      <c r="A451" s="111" t="s">
        <v>36</v>
      </c>
      <c r="B451" s="111" t="s">
        <v>3055</v>
      </c>
      <c r="C451" s="111" t="s">
        <v>3055</v>
      </c>
      <c r="D451" s="111" t="s">
        <v>529</v>
      </c>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1"/>
      <c r="AL451" s="111"/>
      <c r="AM451" s="111"/>
      <c r="AN451" s="111"/>
      <c r="AO451" s="111"/>
      <c r="AP451" s="111"/>
    </row>
    <row r="452" spans="1:42" s="169" customFormat="1" x14ac:dyDescent="0.3">
      <c r="A452" s="111" t="s">
        <v>36</v>
      </c>
      <c r="B452" s="111" t="s">
        <v>3056</v>
      </c>
      <c r="C452" s="111" t="s">
        <v>3056</v>
      </c>
      <c r="D452" s="111" t="s">
        <v>529</v>
      </c>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1"/>
      <c r="AN452" s="111"/>
      <c r="AO452" s="111"/>
      <c r="AP452" s="111"/>
    </row>
    <row r="453" spans="1:42" s="169" customFormat="1" x14ac:dyDescent="0.3">
      <c r="A453" s="111" t="s">
        <v>36</v>
      </c>
      <c r="B453" s="111" t="s">
        <v>3057</v>
      </c>
      <c r="C453" s="111" t="s">
        <v>3057</v>
      </c>
      <c r="D453" s="111" t="s">
        <v>529</v>
      </c>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1"/>
      <c r="AL453" s="111"/>
      <c r="AM453" s="111"/>
      <c r="AN453" s="111"/>
      <c r="AO453" s="111"/>
      <c r="AP453" s="111"/>
    </row>
    <row r="454" spans="1:42" s="169" customFormat="1" x14ac:dyDescent="0.3">
      <c r="A454" s="111" t="s">
        <v>36</v>
      </c>
      <c r="B454" s="111" t="s">
        <v>3058</v>
      </c>
      <c r="C454" s="111" t="s">
        <v>3059</v>
      </c>
      <c r="D454" s="111" t="s">
        <v>529</v>
      </c>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1"/>
      <c r="AL454" s="111"/>
      <c r="AM454" s="111"/>
      <c r="AN454" s="111"/>
      <c r="AO454" s="111"/>
      <c r="AP454" s="111"/>
    </row>
    <row r="455" spans="1:42" s="169" customFormat="1" x14ac:dyDescent="0.3">
      <c r="A455" s="111" t="s">
        <v>36</v>
      </c>
      <c r="B455" s="111" t="s">
        <v>3060</v>
      </c>
      <c r="C455" s="111" t="s">
        <v>3060</v>
      </c>
      <c r="D455" s="111" t="s">
        <v>529</v>
      </c>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1"/>
      <c r="AL455" s="111"/>
      <c r="AM455" s="111"/>
      <c r="AN455" s="111"/>
      <c r="AO455" s="111"/>
      <c r="AP455" s="111"/>
    </row>
    <row r="456" spans="1:42" s="169" customFormat="1" x14ac:dyDescent="0.3">
      <c r="A456" s="111" t="s">
        <v>36</v>
      </c>
      <c r="B456" s="111" t="s">
        <v>3061</v>
      </c>
      <c r="C456" s="111" t="s">
        <v>3061</v>
      </c>
      <c r="D456" s="111" t="s">
        <v>593</v>
      </c>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1"/>
      <c r="AL456" s="111"/>
      <c r="AM456" s="111"/>
      <c r="AN456" s="111"/>
      <c r="AO456" s="111"/>
      <c r="AP456" s="111"/>
    </row>
    <row r="457" spans="1:42" s="169" customFormat="1" x14ac:dyDescent="0.3">
      <c r="A457" s="111" t="s">
        <v>36</v>
      </c>
      <c r="B457" s="111" t="s">
        <v>3062</v>
      </c>
      <c r="C457" s="111" t="s">
        <v>3062</v>
      </c>
      <c r="D457" s="111" t="s">
        <v>593</v>
      </c>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1"/>
      <c r="AN457" s="111"/>
      <c r="AO457" s="111"/>
      <c r="AP457" s="111"/>
    </row>
    <row r="458" spans="1:42" s="169" customFormat="1" x14ac:dyDescent="0.3">
      <c r="A458" s="111" t="s">
        <v>36</v>
      </c>
      <c r="B458" s="111" t="s">
        <v>594</v>
      </c>
      <c r="C458" s="111" t="s">
        <v>3063</v>
      </c>
      <c r="D458" s="111" t="s">
        <v>593</v>
      </c>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1"/>
      <c r="AN458" s="111"/>
      <c r="AO458" s="111"/>
      <c r="AP458" s="111"/>
    </row>
    <row r="459" spans="1:42" s="169" customFormat="1" x14ac:dyDescent="0.3">
      <c r="A459" s="111" t="s">
        <v>36</v>
      </c>
      <c r="B459" s="111" t="s">
        <v>613</v>
      </c>
      <c r="C459" s="111" t="s">
        <v>3064</v>
      </c>
      <c r="D459" s="111" t="s">
        <v>593</v>
      </c>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1"/>
      <c r="AL459" s="111"/>
      <c r="AM459" s="111"/>
      <c r="AN459" s="111"/>
      <c r="AO459" s="111"/>
      <c r="AP459" s="111"/>
    </row>
    <row r="460" spans="1:42" s="169" customFormat="1" x14ac:dyDescent="0.3">
      <c r="A460" s="111" t="s">
        <v>36</v>
      </c>
      <c r="B460" s="111" t="s">
        <v>3065</v>
      </c>
      <c r="C460" s="111" t="s">
        <v>3066</v>
      </c>
      <c r="D460" s="111" t="s">
        <v>593</v>
      </c>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1"/>
      <c r="AL460" s="111"/>
      <c r="AM460" s="111"/>
      <c r="AN460" s="111"/>
      <c r="AO460" s="111"/>
      <c r="AP460" s="111"/>
    </row>
    <row r="461" spans="1:42" s="169" customFormat="1" x14ac:dyDescent="0.3">
      <c r="A461" s="111" t="s">
        <v>36</v>
      </c>
      <c r="B461" s="111" t="s">
        <v>3067</v>
      </c>
      <c r="C461" s="111" t="s">
        <v>3067</v>
      </c>
      <c r="D461" s="111" t="s">
        <v>593</v>
      </c>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1"/>
      <c r="AL461" s="111"/>
      <c r="AM461" s="111"/>
      <c r="AN461" s="111"/>
      <c r="AO461" s="111"/>
      <c r="AP461" s="111"/>
    </row>
    <row r="462" spans="1:42" s="169" customFormat="1" x14ac:dyDescent="0.3">
      <c r="A462" s="111" t="s">
        <v>36</v>
      </c>
      <c r="B462" s="111" t="s">
        <v>3068</v>
      </c>
      <c r="C462" s="111" t="s">
        <v>3069</v>
      </c>
      <c r="D462" s="111" t="s">
        <v>593</v>
      </c>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row>
    <row r="463" spans="1:42" s="169" customFormat="1" x14ac:dyDescent="0.3">
      <c r="A463" s="111" t="s">
        <v>36</v>
      </c>
      <c r="B463" s="111" t="s">
        <v>3070</v>
      </c>
      <c r="C463" s="111" t="s">
        <v>3071</v>
      </c>
      <c r="D463" s="111" t="s">
        <v>593</v>
      </c>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row>
    <row r="464" spans="1:42" s="169" customFormat="1" x14ac:dyDescent="0.3">
      <c r="A464" s="111" t="s">
        <v>36</v>
      </c>
      <c r="B464" s="111" t="s">
        <v>533</v>
      </c>
      <c r="C464" s="111" t="s">
        <v>3072</v>
      </c>
      <c r="D464" s="111" t="s">
        <v>500</v>
      </c>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row>
    <row r="465" spans="1:42" s="169" customFormat="1" x14ac:dyDescent="0.3">
      <c r="A465" s="111" t="s">
        <v>36</v>
      </c>
      <c r="B465" s="111" t="s">
        <v>571</v>
      </c>
      <c r="C465" s="111" t="s">
        <v>3073</v>
      </c>
      <c r="D465" s="111" t="s">
        <v>500</v>
      </c>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1"/>
      <c r="AL465" s="111"/>
      <c r="AM465" s="111"/>
      <c r="AN465" s="111"/>
      <c r="AO465" s="111"/>
      <c r="AP465" s="111"/>
    </row>
    <row r="466" spans="1:42" s="169" customFormat="1" x14ac:dyDescent="0.3">
      <c r="A466" s="111" t="s">
        <v>36</v>
      </c>
      <c r="B466" s="111" t="s">
        <v>510</v>
      </c>
      <c r="C466" s="111" t="s">
        <v>3074</v>
      </c>
      <c r="D466" s="111" t="s">
        <v>500</v>
      </c>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1"/>
      <c r="AL466" s="111"/>
      <c r="AM466" s="111"/>
      <c r="AN466" s="111"/>
      <c r="AO466" s="111"/>
      <c r="AP466" s="111"/>
    </row>
    <row r="467" spans="1:42" s="169" customFormat="1" x14ac:dyDescent="0.3">
      <c r="A467" s="111" t="s">
        <v>36</v>
      </c>
      <c r="B467" s="111" t="s">
        <v>630</v>
      </c>
      <c r="C467" s="111" t="s">
        <v>3075</v>
      </c>
      <c r="D467" s="111" t="s">
        <v>500</v>
      </c>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1"/>
      <c r="AL467" s="111"/>
      <c r="AM467" s="111"/>
      <c r="AN467" s="111"/>
      <c r="AO467" s="111"/>
      <c r="AP467" s="111"/>
    </row>
    <row r="468" spans="1:42" s="169" customFormat="1" x14ac:dyDescent="0.3">
      <c r="A468" s="111" t="s">
        <v>36</v>
      </c>
      <c r="B468" s="111" t="s">
        <v>501</v>
      </c>
      <c r="C468" s="111" t="s">
        <v>3076</v>
      </c>
      <c r="D468" s="111" t="s">
        <v>500</v>
      </c>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1"/>
      <c r="AL468" s="111"/>
      <c r="AM468" s="111"/>
      <c r="AN468" s="111"/>
      <c r="AO468" s="111"/>
      <c r="AP468" s="111"/>
    </row>
    <row r="469" spans="1:42" s="169" customFormat="1" x14ac:dyDescent="0.3">
      <c r="A469" s="111" t="s">
        <v>36</v>
      </c>
      <c r="B469" s="111" t="s">
        <v>669</v>
      </c>
      <c r="C469" s="111" t="s">
        <v>669</v>
      </c>
      <c r="D469" s="111" t="s">
        <v>520</v>
      </c>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1"/>
      <c r="AL469" s="111"/>
      <c r="AM469" s="111"/>
      <c r="AN469" s="111"/>
      <c r="AO469" s="111"/>
      <c r="AP469" s="111"/>
    </row>
    <row r="470" spans="1:42" s="169" customFormat="1" x14ac:dyDescent="0.3">
      <c r="A470" s="111" t="s">
        <v>36</v>
      </c>
      <c r="B470" s="111" t="s">
        <v>3077</v>
      </c>
      <c r="C470" s="111" t="s">
        <v>3077</v>
      </c>
      <c r="D470" s="111" t="s">
        <v>520</v>
      </c>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1"/>
      <c r="AL470" s="111"/>
      <c r="AM470" s="111"/>
      <c r="AN470" s="111"/>
      <c r="AO470" s="111"/>
      <c r="AP470" s="111"/>
    </row>
    <row r="471" spans="1:42" s="169" customFormat="1" x14ac:dyDescent="0.3">
      <c r="A471" s="111" t="s">
        <v>36</v>
      </c>
      <c r="B471" s="111" t="s">
        <v>660</v>
      </c>
      <c r="C471" s="111" t="s">
        <v>660</v>
      </c>
      <c r="D471" s="111" t="s">
        <v>520</v>
      </c>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1"/>
      <c r="AL471" s="111"/>
      <c r="AM471" s="111"/>
      <c r="AN471" s="111"/>
      <c r="AO471" s="111"/>
      <c r="AP471" s="111"/>
    </row>
    <row r="472" spans="1:42" s="169" customFormat="1" x14ac:dyDescent="0.3">
      <c r="A472" s="111" t="s">
        <v>36</v>
      </c>
      <c r="B472" s="111" t="s">
        <v>667</v>
      </c>
      <c r="C472" s="111" t="s">
        <v>667</v>
      </c>
      <c r="D472" s="111" t="s">
        <v>520</v>
      </c>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1"/>
      <c r="AL472" s="111"/>
      <c r="AM472" s="111"/>
      <c r="AN472" s="111"/>
      <c r="AO472" s="111"/>
      <c r="AP472" s="111"/>
    </row>
    <row r="473" spans="1:42" s="169" customFormat="1" x14ac:dyDescent="0.3">
      <c r="A473" s="111" t="s">
        <v>36</v>
      </c>
      <c r="B473" s="111" t="s">
        <v>3078</v>
      </c>
      <c r="C473" s="111" t="s">
        <v>3078</v>
      </c>
      <c r="D473" s="111" t="s">
        <v>520</v>
      </c>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c r="AO473" s="111"/>
      <c r="AP473" s="111"/>
    </row>
    <row r="474" spans="1:42" s="169" customFormat="1" x14ac:dyDescent="0.3">
      <c r="A474" s="111" t="s">
        <v>36</v>
      </c>
      <c r="B474" s="111" t="s">
        <v>601</v>
      </c>
      <c r="C474" s="111" t="s">
        <v>601</v>
      </c>
      <c r="D474" s="111" t="s">
        <v>520</v>
      </c>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c r="AN474" s="111"/>
      <c r="AO474" s="111"/>
      <c r="AP474" s="111"/>
    </row>
    <row r="475" spans="1:42" s="169" customFormat="1" x14ac:dyDescent="0.3">
      <c r="A475" s="111" t="s">
        <v>36</v>
      </c>
      <c r="B475" s="111" t="s">
        <v>648</v>
      </c>
      <c r="C475" s="111" t="s">
        <v>648</v>
      </c>
      <c r="D475" s="111" t="s">
        <v>520</v>
      </c>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1"/>
      <c r="AL475" s="111"/>
      <c r="AM475" s="111"/>
      <c r="AN475" s="111"/>
      <c r="AO475" s="111"/>
      <c r="AP475" s="111"/>
    </row>
    <row r="476" spans="1:42" s="169" customFormat="1" x14ac:dyDescent="0.3">
      <c r="A476" s="111" t="s">
        <v>36</v>
      </c>
      <c r="B476" s="111" t="s">
        <v>591</v>
      </c>
      <c r="C476" s="111" t="s">
        <v>591</v>
      </c>
      <c r="D476" s="111" t="s">
        <v>520</v>
      </c>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1"/>
      <c r="AL476" s="111"/>
      <c r="AM476" s="111"/>
      <c r="AN476" s="111"/>
      <c r="AO476" s="111"/>
      <c r="AP476" s="111"/>
    </row>
    <row r="477" spans="1:42" s="169" customFormat="1" x14ac:dyDescent="0.3">
      <c r="A477" s="111" t="s">
        <v>36</v>
      </c>
      <c r="B477" s="111" t="s">
        <v>521</v>
      </c>
      <c r="C477" s="111" t="s">
        <v>521</v>
      </c>
      <c r="D477" s="111" t="s">
        <v>520</v>
      </c>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1"/>
      <c r="AL477" s="111"/>
      <c r="AM477" s="111"/>
      <c r="AN477" s="111"/>
      <c r="AO477" s="111"/>
      <c r="AP477" s="111"/>
    </row>
    <row r="478" spans="1:42" s="169" customFormat="1" x14ac:dyDescent="0.3">
      <c r="A478" s="111" t="s">
        <v>36</v>
      </c>
      <c r="B478" s="111" t="s">
        <v>3079</v>
      </c>
      <c r="C478" s="111" t="s">
        <v>3079</v>
      </c>
      <c r="D478" s="111" t="s">
        <v>549</v>
      </c>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1"/>
      <c r="AL478" s="111"/>
      <c r="AM478" s="111"/>
      <c r="AN478" s="111"/>
      <c r="AO478" s="111"/>
      <c r="AP478" s="111"/>
    </row>
    <row r="479" spans="1:42" s="169" customFormat="1" x14ac:dyDescent="0.3">
      <c r="A479" s="111" t="s">
        <v>36</v>
      </c>
      <c r="B479" s="111" t="s">
        <v>583</v>
      </c>
      <c r="C479" s="111" t="s">
        <v>583</v>
      </c>
      <c r="D479" s="111" t="s">
        <v>549</v>
      </c>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1"/>
      <c r="AN479" s="111"/>
      <c r="AO479" s="111"/>
      <c r="AP479" s="111"/>
    </row>
    <row r="480" spans="1:42" s="169" customFormat="1" x14ac:dyDescent="0.3">
      <c r="A480" s="111" t="s">
        <v>36</v>
      </c>
      <c r="B480" s="111" t="s">
        <v>3080</v>
      </c>
      <c r="C480" s="111" t="s">
        <v>3080</v>
      </c>
      <c r="D480" s="111" t="s">
        <v>549</v>
      </c>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1"/>
      <c r="AL480" s="111"/>
      <c r="AM480" s="111"/>
      <c r="AN480" s="111"/>
      <c r="AO480" s="111"/>
      <c r="AP480" s="111"/>
    </row>
    <row r="481" spans="1:42" s="169" customFormat="1" x14ac:dyDescent="0.3">
      <c r="A481" s="111" t="s">
        <v>36</v>
      </c>
      <c r="B481" s="111" t="s">
        <v>2742</v>
      </c>
      <c r="C481" s="111" t="s">
        <v>3081</v>
      </c>
      <c r="D481" s="111" t="s">
        <v>549</v>
      </c>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row>
    <row r="482" spans="1:42" s="169" customFormat="1" x14ac:dyDescent="0.3">
      <c r="A482" s="111" t="s">
        <v>36</v>
      </c>
      <c r="B482" s="111" t="s">
        <v>550</v>
      </c>
      <c r="C482" s="111" t="s">
        <v>550</v>
      </c>
      <c r="D482" s="111" t="s">
        <v>549</v>
      </c>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row>
    <row r="483" spans="1:42" s="169" customFormat="1" x14ac:dyDescent="0.3">
      <c r="A483" s="111" t="s">
        <v>36</v>
      </c>
      <c r="B483" s="111" t="s">
        <v>2741</v>
      </c>
      <c r="C483" s="111" t="s">
        <v>2741</v>
      </c>
      <c r="D483" s="111" t="s">
        <v>549</v>
      </c>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row>
    <row r="484" spans="1:42" s="169" customFormat="1" x14ac:dyDescent="0.3">
      <c r="A484" s="111" t="s">
        <v>36</v>
      </c>
      <c r="B484" s="111" t="s">
        <v>553</v>
      </c>
      <c r="C484" s="111" t="s">
        <v>553</v>
      </c>
      <c r="D484" s="111" t="s">
        <v>549</v>
      </c>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1"/>
      <c r="AL484" s="111"/>
      <c r="AM484" s="111"/>
      <c r="AN484" s="111"/>
      <c r="AO484" s="111"/>
      <c r="AP484" s="111"/>
    </row>
    <row r="485" spans="1:42" s="169" customFormat="1" x14ac:dyDescent="0.3">
      <c r="A485" s="111" t="s">
        <v>36</v>
      </c>
      <c r="B485" s="111" t="s">
        <v>3082</v>
      </c>
      <c r="C485" s="111" t="s">
        <v>3082</v>
      </c>
      <c r="D485" s="111" t="s">
        <v>549</v>
      </c>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1"/>
      <c r="AL485" s="111"/>
      <c r="AM485" s="111"/>
      <c r="AN485" s="111"/>
      <c r="AO485" s="111"/>
      <c r="AP485" s="111"/>
    </row>
    <row r="486" spans="1:42" s="169" customFormat="1" x14ac:dyDescent="0.3">
      <c r="A486" s="111" t="s">
        <v>36</v>
      </c>
      <c r="B486" s="111" t="s">
        <v>3083</v>
      </c>
      <c r="C486" s="111" t="s">
        <v>3083</v>
      </c>
      <c r="D486" s="111" t="s">
        <v>549</v>
      </c>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1"/>
      <c r="AL486" s="111"/>
      <c r="AM486" s="111"/>
      <c r="AN486" s="111"/>
      <c r="AO486" s="111"/>
      <c r="AP486" s="111"/>
    </row>
    <row r="487" spans="1:42" s="169" customFormat="1" x14ac:dyDescent="0.3">
      <c r="A487" s="111" t="s">
        <v>36</v>
      </c>
      <c r="B487" s="111" t="s">
        <v>3084</v>
      </c>
      <c r="C487" s="111" t="s">
        <v>3084</v>
      </c>
      <c r="D487" s="111" t="s">
        <v>549</v>
      </c>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1"/>
      <c r="AL487" s="111"/>
      <c r="AM487" s="111"/>
      <c r="AN487" s="111"/>
      <c r="AO487" s="111"/>
      <c r="AP487" s="111"/>
    </row>
    <row r="488" spans="1:42" s="169" customFormat="1" x14ac:dyDescent="0.3">
      <c r="A488" s="111" t="s">
        <v>36</v>
      </c>
      <c r="B488" s="111" t="s">
        <v>3085</v>
      </c>
      <c r="C488" s="111" t="s">
        <v>3085</v>
      </c>
      <c r="D488" s="111" t="s">
        <v>549</v>
      </c>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1"/>
      <c r="AL488" s="111"/>
      <c r="AM488" s="111"/>
      <c r="AN488" s="111"/>
      <c r="AO488" s="111"/>
      <c r="AP488" s="111"/>
    </row>
    <row r="489" spans="1:42" s="169" customFormat="1" x14ac:dyDescent="0.3">
      <c r="A489" s="111" t="s">
        <v>36</v>
      </c>
      <c r="B489" s="111" t="s">
        <v>2743</v>
      </c>
      <c r="C489" s="111" t="s">
        <v>2743</v>
      </c>
      <c r="D489" s="111" t="s">
        <v>549</v>
      </c>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1"/>
      <c r="AL489" s="111"/>
      <c r="AM489" s="111"/>
      <c r="AN489" s="111"/>
      <c r="AO489" s="111"/>
      <c r="AP489" s="111"/>
    </row>
    <row r="490" spans="1:42" s="169" customFormat="1" x14ac:dyDescent="0.3">
      <c r="A490" s="111" t="s">
        <v>36</v>
      </c>
      <c r="B490" s="111" t="s">
        <v>569</v>
      </c>
      <c r="C490" s="111" t="s">
        <v>3086</v>
      </c>
      <c r="D490" s="111" t="s">
        <v>535</v>
      </c>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1"/>
      <c r="AL490" s="111"/>
      <c r="AM490" s="111"/>
      <c r="AN490" s="111"/>
      <c r="AO490" s="111"/>
      <c r="AP490" s="111"/>
    </row>
    <row r="491" spans="1:42" s="169" customFormat="1" x14ac:dyDescent="0.3">
      <c r="A491" s="111" t="s">
        <v>36</v>
      </c>
      <c r="B491" s="111" t="s">
        <v>567</v>
      </c>
      <c r="C491" s="111" t="s">
        <v>3087</v>
      </c>
      <c r="D491" s="111" t="s">
        <v>535</v>
      </c>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1"/>
      <c r="AL491" s="111"/>
      <c r="AM491" s="111"/>
      <c r="AN491" s="111"/>
      <c r="AO491" s="111"/>
      <c r="AP491" s="111"/>
    </row>
    <row r="492" spans="1:42" s="169" customFormat="1" x14ac:dyDescent="0.3">
      <c r="A492" s="111" t="s">
        <v>36</v>
      </c>
      <c r="B492" s="111" t="s">
        <v>565</v>
      </c>
      <c r="C492" s="111" t="s">
        <v>3088</v>
      </c>
      <c r="D492" s="111" t="s">
        <v>535</v>
      </c>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1"/>
      <c r="AL492" s="111"/>
      <c r="AM492" s="111"/>
      <c r="AN492" s="111"/>
      <c r="AO492" s="111"/>
      <c r="AP492" s="111"/>
    </row>
    <row r="493" spans="1:42" s="169" customFormat="1" x14ac:dyDescent="0.3">
      <c r="A493" s="111" t="s">
        <v>36</v>
      </c>
      <c r="B493" s="111" t="s">
        <v>638</v>
      </c>
      <c r="C493" s="111" t="s">
        <v>3089</v>
      </c>
      <c r="D493" s="111" t="s">
        <v>535</v>
      </c>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1"/>
      <c r="AL493" s="111"/>
      <c r="AM493" s="111"/>
      <c r="AN493" s="111"/>
      <c r="AO493" s="111"/>
      <c r="AP493" s="111"/>
    </row>
    <row r="494" spans="1:42" s="169" customFormat="1" x14ac:dyDescent="0.3">
      <c r="A494" s="111" t="s">
        <v>36</v>
      </c>
      <c r="B494" s="111" t="s">
        <v>640</v>
      </c>
      <c r="C494" s="111" t="s">
        <v>3090</v>
      </c>
      <c r="D494" s="111" t="s">
        <v>535</v>
      </c>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111"/>
      <c r="AM494" s="111"/>
      <c r="AN494" s="111"/>
      <c r="AO494" s="111"/>
      <c r="AP494" s="111"/>
    </row>
    <row r="495" spans="1:42" s="169" customFormat="1" x14ac:dyDescent="0.3">
      <c r="A495" s="111" t="s">
        <v>36</v>
      </c>
      <c r="B495" s="111" t="s">
        <v>536</v>
      </c>
      <c r="C495" s="111" t="s">
        <v>536</v>
      </c>
      <c r="D495" s="111" t="s">
        <v>535</v>
      </c>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1"/>
      <c r="AL495" s="111"/>
      <c r="AM495" s="111"/>
      <c r="AN495" s="111"/>
      <c r="AO495" s="111"/>
      <c r="AP495" s="111"/>
    </row>
    <row r="496" spans="1:42" s="169" customFormat="1" x14ac:dyDescent="0.3">
      <c r="A496" s="111" t="s">
        <v>36</v>
      </c>
      <c r="B496" s="111" t="s">
        <v>3091</v>
      </c>
      <c r="C496" s="111" t="s">
        <v>3092</v>
      </c>
      <c r="D496" s="111" t="s">
        <v>535</v>
      </c>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1"/>
      <c r="AL496" s="111"/>
      <c r="AM496" s="111"/>
      <c r="AN496" s="111"/>
      <c r="AO496" s="111"/>
      <c r="AP496" s="111"/>
    </row>
    <row r="497" spans="1:42" s="169" customFormat="1" x14ac:dyDescent="0.3">
      <c r="A497" s="111" t="s">
        <v>36</v>
      </c>
      <c r="B497" s="111" t="s">
        <v>3093</v>
      </c>
      <c r="C497" s="111" t="s">
        <v>3094</v>
      </c>
      <c r="D497" s="111" t="s">
        <v>656</v>
      </c>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1"/>
      <c r="AL497" s="111"/>
      <c r="AM497" s="111"/>
      <c r="AN497" s="111"/>
      <c r="AO497" s="111"/>
      <c r="AP497" s="111"/>
    </row>
    <row r="498" spans="1:42" s="169" customFormat="1" x14ac:dyDescent="0.3">
      <c r="A498" s="111" t="s">
        <v>36</v>
      </c>
      <c r="B498" s="111" t="s">
        <v>3095</v>
      </c>
      <c r="C498" s="111" t="s">
        <v>3095</v>
      </c>
      <c r="D498" s="111" t="s">
        <v>656</v>
      </c>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1"/>
      <c r="AN498" s="111"/>
      <c r="AO498" s="111"/>
      <c r="AP498" s="111"/>
    </row>
    <row r="499" spans="1:42" s="169" customFormat="1" x14ac:dyDescent="0.3">
      <c r="A499" s="111" t="s">
        <v>36</v>
      </c>
      <c r="B499" s="111" t="s">
        <v>657</v>
      </c>
      <c r="C499" s="111" t="s">
        <v>657</v>
      </c>
      <c r="D499" s="111" t="s">
        <v>656</v>
      </c>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1"/>
      <c r="AL499" s="111"/>
      <c r="AM499" s="111"/>
      <c r="AN499" s="111"/>
      <c r="AO499" s="111"/>
      <c r="AP499" s="111"/>
    </row>
    <row r="500" spans="1:42" s="169" customFormat="1" x14ac:dyDescent="0.3">
      <c r="A500" s="111" t="s">
        <v>36</v>
      </c>
      <c r="B500" s="111" t="s">
        <v>597</v>
      </c>
      <c r="C500" s="111" t="s">
        <v>597</v>
      </c>
      <c r="D500" s="111" t="s">
        <v>472</v>
      </c>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1"/>
      <c r="AL500" s="111"/>
      <c r="AM500" s="111"/>
      <c r="AN500" s="111"/>
      <c r="AO500" s="111"/>
      <c r="AP500" s="111"/>
    </row>
    <row r="501" spans="1:42" s="169" customFormat="1" x14ac:dyDescent="0.3">
      <c r="A501" s="111" t="s">
        <v>36</v>
      </c>
      <c r="B501" s="111" t="s">
        <v>605</v>
      </c>
      <c r="C501" s="111" t="s">
        <v>605</v>
      </c>
      <c r="D501" s="111" t="s">
        <v>472</v>
      </c>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1"/>
      <c r="AL501" s="111"/>
      <c r="AM501" s="111"/>
      <c r="AN501" s="111"/>
      <c r="AO501" s="111"/>
      <c r="AP501" s="111"/>
    </row>
    <row r="502" spans="1:42" s="169" customFormat="1" x14ac:dyDescent="0.3">
      <c r="A502" s="111" t="s">
        <v>36</v>
      </c>
      <c r="B502" s="111" t="s">
        <v>585</v>
      </c>
      <c r="C502" s="111" t="s">
        <v>585</v>
      </c>
      <c r="D502" s="111" t="s">
        <v>472</v>
      </c>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1"/>
      <c r="AL502" s="111"/>
      <c r="AM502" s="111"/>
      <c r="AN502" s="111"/>
      <c r="AO502" s="111"/>
      <c r="AP502" s="111"/>
    </row>
    <row r="503" spans="1:42" s="169" customFormat="1" x14ac:dyDescent="0.3">
      <c r="A503" s="111" t="s">
        <v>36</v>
      </c>
      <c r="B503" s="111" t="s">
        <v>498</v>
      </c>
      <c r="C503" s="111" t="s">
        <v>3096</v>
      </c>
      <c r="D503" s="111" t="s">
        <v>472</v>
      </c>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1"/>
      <c r="AL503" s="111"/>
      <c r="AM503" s="111"/>
      <c r="AN503" s="111"/>
      <c r="AO503" s="111"/>
      <c r="AP503" s="111"/>
    </row>
    <row r="504" spans="1:42" s="169" customFormat="1" x14ac:dyDescent="0.3">
      <c r="A504" s="111" t="s">
        <v>36</v>
      </c>
      <c r="B504" s="111" t="s">
        <v>473</v>
      </c>
      <c r="C504" s="111" t="s">
        <v>3097</v>
      </c>
      <c r="D504" s="111" t="s">
        <v>472</v>
      </c>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1"/>
      <c r="AL504" s="111"/>
      <c r="AM504" s="111"/>
      <c r="AN504" s="111"/>
      <c r="AO504" s="111"/>
      <c r="AP504" s="111"/>
    </row>
    <row r="505" spans="1:42" s="169" customFormat="1" x14ac:dyDescent="0.3">
      <c r="A505" s="111" t="s">
        <v>36</v>
      </c>
      <c r="B505" s="111" t="s">
        <v>580</v>
      </c>
      <c r="C505" s="111" t="s">
        <v>580</v>
      </c>
      <c r="D505" s="111" t="s">
        <v>472</v>
      </c>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1"/>
      <c r="AL505" s="111"/>
      <c r="AM505" s="111"/>
      <c r="AN505" s="111"/>
      <c r="AO505" s="111"/>
      <c r="AP505" s="111"/>
    </row>
    <row r="506" spans="1:42" s="169" customFormat="1" x14ac:dyDescent="0.3">
      <c r="A506" s="111" t="s">
        <v>36</v>
      </c>
      <c r="B506" s="111" t="s">
        <v>3098</v>
      </c>
      <c r="C506" s="111" t="s">
        <v>3098</v>
      </c>
      <c r="D506" s="111" t="s">
        <v>472</v>
      </c>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c r="AL506" s="111"/>
      <c r="AM506" s="111"/>
      <c r="AN506" s="111"/>
      <c r="AO506" s="111"/>
      <c r="AP506" s="111"/>
    </row>
    <row r="507" spans="1:42" s="169" customFormat="1" x14ac:dyDescent="0.3">
      <c r="A507" s="111" t="s">
        <v>36</v>
      </c>
      <c r="B507" s="111" t="s">
        <v>635</v>
      </c>
      <c r="C507" s="111" t="s">
        <v>635</v>
      </c>
      <c r="D507" s="111" t="s">
        <v>472</v>
      </c>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1"/>
      <c r="AL507" s="111"/>
      <c r="AM507" s="111"/>
      <c r="AN507" s="111"/>
      <c r="AO507" s="111"/>
      <c r="AP507" s="111"/>
    </row>
    <row r="508" spans="1:42" s="169" customFormat="1" x14ac:dyDescent="0.3">
      <c r="A508" s="111" t="s">
        <v>36</v>
      </c>
      <c r="B508" s="111" t="s">
        <v>3099</v>
      </c>
      <c r="C508" s="111" t="s">
        <v>3099</v>
      </c>
      <c r="D508" s="111" t="s">
        <v>472</v>
      </c>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1"/>
      <c r="AL508" s="111"/>
      <c r="AM508" s="111"/>
      <c r="AN508" s="111"/>
      <c r="AO508" s="111"/>
      <c r="AP508" s="111"/>
    </row>
    <row r="509" spans="1:42" s="169" customFormat="1" x14ac:dyDescent="0.3">
      <c r="A509" s="111" t="s">
        <v>36</v>
      </c>
      <c r="B509" s="111" t="s">
        <v>633</v>
      </c>
      <c r="C509" s="111" t="s">
        <v>633</v>
      </c>
      <c r="D509" s="111" t="s">
        <v>472</v>
      </c>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1"/>
      <c r="AL509" s="111"/>
      <c r="AM509" s="111"/>
      <c r="AN509" s="111"/>
      <c r="AO509" s="111"/>
      <c r="AP509" s="111"/>
    </row>
    <row r="510" spans="1:42" s="169" customFormat="1" x14ac:dyDescent="0.3">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1"/>
      <c r="AN510" s="111"/>
      <c r="AO510" s="111"/>
      <c r="AP510" s="111"/>
    </row>
    <row r="511" spans="1:42" s="169" customFormat="1" x14ac:dyDescent="0.3">
      <c r="A511" s="111" t="s">
        <v>37</v>
      </c>
      <c r="B511" s="111" t="s">
        <v>517</v>
      </c>
      <c r="C511" s="111" t="s">
        <v>517</v>
      </c>
      <c r="D511" s="111" t="s">
        <v>654</v>
      </c>
      <c r="E511" s="111" t="s">
        <v>3038</v>
      </c>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G511" s="111"/>
      <c r="AH511" s="111"/>
      <c r="AI511" s="111"/>
      <c r="AJ511" s="111"/>
      <c r="AK511" s="111"/>
      <c r="AL511" s="111"/>
      <c r="AM511" s="111"/>
      <c r="AN511" s="111"/>
      <c r="AO511" s="111"/>
      <c r="AP511" s="111"/>
    </row>
    <row r="512" spans="1:42" s="169" customFormat="1" x14ac:dyDescent="0.3">
      <c r="A512" s="111" t="s">
        <v>37</v>
      </c>
      <c r="B512" s="111" t="s">
        <v>3100</v>
      </c>
      <c r="C512" s="111" t="s">
        <v>3101</v>
      </c>
      <c r="D512" s="111" t="s">
        <v>654</v>
      </c>
      <c r="E512" s="111" t="s">
        <v>3038</v>
      </c>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c r="AG512" s="111"/>
      <c r="AH512" s="111"/>
      <c r="AI512" s="111"/>
      <c r="AJ512" s="111"/>
      <c r="AK512" s="111"/>
      <c r="AL512" s="111"/>
      <c r="AM512" s="111"/>
      <c r="AN512" s="111"/>
      <c r="AO512" s="111"/>
      <c r="AP512" s="111"/>
    </row>
    <row r="513" spans="1:42" s="111" customFormat="1" x14ac:dyDescent="0.3">
      <c r="A513" s="111" t="s">
        <v>37</v>
      </c>
      <c r="B513" s="111" t="s">
        <v>556</v>
      </c>
      <c r="C513" s="111" t="s">
        <v>556</v>
      </c>
      <c r="D513" s="111" t="s">
        <v>654</v>
      </c>
      <c r="E513" s="111" t="s">
        <v>3038</v>
      </c>
    </row>
    <row r="514" spans="1:42" s="111" customFormat="1" x14ac:dyDescent="0.3">
      <c r="A514" s="111" t="s">
        <v>37</v>
      </c>
      <c r="B514" s="111" t="s">
        <v>538</v>
      </c>
      <c r="C514" s="111" t="s">
        <v>538</v>
      </c>
      <c r="D514" s="111" t="s">
        <v>654</v>
      </c>
      <c r="E514" s="111" t="s">
        <v>3039</v>
      </c>
    </row>
    <row r="515" spans="1:42" s="111" customFormat="1" x14ac:dyDescent="0.3">
      <c r="A515" s="111" t="s">
        <v>37</v>
      </c>
      <c r="B515" s="111" t="s">
        <v>3102</v>
      </c>
      <c r="C515" s="111" t="s">
        <v>3102</v>
      </c>
      <c r="D515" s="111" t="s">
        <v>654</v>
      </c>
      <c r="E515" s="111" t="s">
        <v>3039</v>
      </c>
    </row>
    <row r="516" spans="1:42" s="169" customFormat="1" x14ac:dyDescent="0.3">
      <c r="A516" s="111" t="s">
        <v>37</v>
      </c>
      <c r="B516" s="111" t="s">
        <v>3103</v>
      </c>
      <c r="C516" s="111" t="s">
        <v>3103</v>
      </c>
      <c r="D516" s="111" t="s">
        <v>654</v>
      </c>
      <c r="E516" s="111" t="s">
        <v>3041</v>
      </c>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row>
    <row r="517" spans="1:42" s="169" customFormat="1" x14ac:dyDescent="0.3">
      <c r="A517" s="111" t="s">
        <v>37</v>
      </c>
      <c r="B517" s="111" t="s">
        <v>3104</v>
      </c>
      <c r="C517" s="111" t="s">
        <v>3104</v>
      </c>
      <c r="D517" s="111" t="s">
        <v>654</v>
      </c>
      <c r="E517" s="111" t="s">
        <v>3042</v>
      </c>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row>
    <row r="518" spans="1:42" s="169" customFormat="1" x14ac:dyDescent="0.3">
      <c r="A518" s="111" t="s">
        <v>37</v>
      </c>
      <c r="B518" s="111" t="s">
        <v>542</v>
      </c>
      <c r="C518" s="111" t="s">
        <v>542</v>
      </c>
      <c r="D518" s="111" t="s">
        <v>654</v>
      </c>
      <c r="E518" s="111" t="s">
        <v>3043</v>
      </c>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row>
    <row r="519" spans="1:42" s="169" customFormat="1" x14ac:dyDescent="0.3">
      <c r="A519" s="111" t="s">
        <v>37</v>
      </c>
      <c r="B519" s="111" t="s">
        <v>539</v>
      </c>
      <c r="C519" s="111" t="s">
        <v>539</v>
      </c>
      <c r="D519" s="111" t="s">
        <v>654</v>
      </c>
      <c r="E519" s="111" t="s">
        <v>655</v>
      </c>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G519" s="111"/>
      <c r="AH519" s="111"/>
      <c r="AI519" s="111"/>
      <c r="AJ519" s="111"/>
      <c r="AK519" s="111"/>
      <c r="AL519" s="111"/>
      <c r="AM519" s="111"/>
      <c r="AN519" s="111"/>
      <c r="AO519" s="111"/>
      <c r="AP519" s="111"/>
    </row>
    <row r="520" spans="1:42" s="169" customFormat="1" x14ac:dyDescent="0.3">
      <c r="A520" s="111" t="s">
        <v>37</v>
      </c>
      <c r="B520" s="111" t="s">
        <v>645</v>
      </c>
      <c r="C520" s="111" t="s">
        <v>645</v>
      </c>
      <c r="D520" s="111" t="s">
        <v>608</v>
      </c>
      <c r="E520" s="111" t="s">
        <v>644</v>
      </c>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1"/>
      <c r="AL520" s="111"/>
      <c r="AM520" s="111"/>
      <c r="AN520" s="111"/>
      <c r="AO520" s="111"/>
      <c r="AP520" s="111"/>
    </row>
    <row r="521" spans="1:42" s="169" customFormat="1" x14ac:dyDescent="0.3">
      <c r="A521" s="111" t="s">
        <v>37</v>
      </c>
      <c r="B521" s="111" t="s">
        <v>3105</v>
      </c>
      <c r="C521" s="111" t="s">
        <v>3105</v>
      </c>
      <c r="D521" s="111" t="s">
        <v>608</v>
      </c>
      <c r="E521" s="111" t="s">
        <v>3044</v>
      </c>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1"/>
      <c r="AI521" s="111"/>
      <c r="AJ521" s="111"/>
      <c r="AK521" s="111"/>
      <c r="AL521" s="111"/>
      <c r="AM521" s="111"/>
      <c r="AN521" s="111"/>
      <c r="AO521" s="111"/>
      <c r="AP521" s="111"/>
    </row>
    <row r="522" spans="1:42" s="169" customFormat="1" x14ac:dyDescent="0.3">
      <c r="A522" s="111" t="s">
        <v>37</v>
      </c>
      <c r="B522" s="111" t="s">
        <v>652</v>
      </c>
      <c r="C522" s="111" t="s">
        <v>652</v>
      </c>
      <c r="D522" s="111" t="s">
        <v>608</v>
      </c>
      <c r="E522" s="111" t="s">
        <v>651</v>
      </c>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1"/>
      <c r="AL522" s="111"/>
      <c r="AM522" s="111"/>
      <c r="AN522" s="111"/>
      <c r="AO522" s="111"/>
      <c r="AP522" s="111"/>
    </row>
    <row r="523" spans="1:42" s="169" customFormat="1" x14ac:dyDescent="0.3">
      <c r="A523" s="111" t="s">
        <v>37</v>
      </c>
      <c r="B523" s="111" t="s">
        <v>3106</v>
      </c>
      <c r="C523" s="111" t="s">
        <v>3106</v>
      </c>
      <c r="D523" s="111" t="s">
        <v>608</v>
      </c>
      <c r="E523" s="111" t="s">
        <v>651</v>
      </c>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1"/>
      <c r="AL523" s="111"/>
      <c r="AM523" s="111"/>
      <c r="AN523" s="111"/>
      <c r="AO523" s="111"/>
      <c r="AP523" s="111"/>
    </row>
    <row r="524" spans="1:42" s="169" customFormat="1" x14ac:dyDescent="0.3">
      <c r="A524" s="111" t="s">
        <v>37</v>
      </c>
      <c r="B524" s="111" t="s">
        <v>3107</v>
      </c>
      <c r="C524" s="111" t="s">
        <v>3107</v>
      </c>
      <c r="D524" s="111" t="s">
        <v>608</v>
      </c>
      <c r="E524" s="111" t="s">
        <v>651</v>
      </c>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G524" s="111"/>
      <c r="AH524" s="111"/>
      <c r="AI524" s="111"/>
      <c r="AJ524" s="111"/>
      <c r="AK524" s="111"/>
      <c r="AL524" s="111"/>
      <c r="AM524" s="111"/>
      <c r="AN524" s="111"/>
      <c r="AO524" s="111"/>
      <c r="AP524" s="111"/>
    </row>
    <row r="525" spans="1:42" s="169" customFormat="1" x14ac:dyDescent="0.3">
      <c r="A525" s="111" t="s">
        <v>37</v>
      </c>
      <c r="B525" s="111" t="s">
        <v>625</v>
      </c>
      <c r="C525" s="111" t="s">
        <v>625</v>
      </c>
      <c r="D525" s="111" t="s">
        <v>608</v>
      </c>
      <c r="E525" s="111" t="s">
        <v>3046</v>
      </c>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1"/>
      <c r="AN525" s="111"/>
      <c r="AO525" s="111"/>
      <c r="AP525" s="111"/>
    </row>
    <row r="526" spans="1:42" s="169" customFormat="1" ht="12.65" customHeight="1" x14ac:dyDescent="0.3">
      <c r="A526" s="111" t="s">
        <v>37</v>
      </c>
      <c r="B526" s="111" t="s">
        <v>622</v>
      </c>
      <c r="C526" s="111" t="s">
        <v>622</v>
      </c>
      <c r="D526" s="111" t="s">
        <v>608</v>
      </c>
      <c r="E526" s="111" t="s">
        <v>621</v>
      </c>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1"/>
      <c r="AL526" s="111"/>
      <c r="AM526" s="111"/>
      <c r="AN526" s="111"/>
      <c r="AO526" s="111"/>
      <c r="AP526" s="111"/>
    </row>
    <row r="527" spans="1:42" s="169" customFormat="1" ht="12.65" customHeight="1" x14ac:dyDescent="0.3">
      <c r="A527" s="111" t="s">
        <v>37</v>
      </c>
      <c r="B527" s="111" t="s">
        <v>3108</v>
      </c>
      <c r="C527" s="111" t="s">
        <v>3108</v>
      </c>
      <c r="D527" s="111" t="s">
        <v>608</v>
      </c>
      <c r="E527" s="111" t="s">
        <v>3049</v>
      </c>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1"/>
      <c r="AL527" s="111"/>
      <c r="AM527" s="111"/>
      <c r="AN527" s="111"/>
      <c r="AO527" s="111"/>
      <c r="AP527" s="111"/>
    </row>
    <row r="528" spans="1:42" s="169" customFormat="1" x14ac:dyDescent="0.3">
      <c r="A528" s="111" t="s">
        <v>37</v>
      </c>
      <c r="B528" s="111" t="s">
        <v>3109</v>
      </c>
      <c r="C528" s="111" t="s">
        <v>3109</v>
      </c>
      <c r="D528" s="111" t="s">
        <v>608</v>
      </c>
      <c r="E528" s="111" t="s">
        <v>3049</v>
      </c>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1"/>
      <c r="AL528" s="111"/>
      <c r="AM528" s="111"/>
      <c r="AN528" s="111"/>
      <c r="AO528" s="111"/>
      <c r="AP528" s="111"/>
    </row>
    <row r="529" spans="1:42" s="169" customFormat="1" x14ac:dyDescent="0.3">
      <c r="A529" s="111" t="s">
        <v>37</v>
      </c>
      <c r="B529" s="111" t="s">
        <v>3110</v>
      </c>
      <c r="C529" s="111" t="s">
        <v>3110</v>
      </c>
      <c r="D529" s="111" t="s">
        <v>608</v>
      </c>
      <c r="E529" s="111" t="s">
        <v>609</v>
      </c>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c r="AG529" s="111"/>
      <c r="AH529" s="111"/>
      <c r="AI529" s="111"/>
      <c r="AJ529" s="111"/>
      <c r="AK529" s="111"/>
      <c r="AL529" s="111"/>
      <c r="AM529" s="111"/>
      <c r="AN529" s="111"/>
      <c r="AO529" s="111"/>
      <c r="AP529" s="111"/>
    </row>
    <row r="530" spans="1:42" s="169" customFormat="1" x14ac:dyDescent="0.3">
      <c r="A530" s="111" t="s">
        <v>37</v>
      </c>
      <c r="B530" s="111" t="s">
        <v>3111</v>
      </c>
      <c r="C530" s="111" t="s">
        <v>3111</v>
      </c>
      <c r="D530" s="111" t="s">
        <v>608</v>
      </c>
      <c r="E530" s="111" t="s">
        <v>609</v>
      </c>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1"/>
      <c r="AN530" s="111"/>
      <c r="AO530" s="111"/>
      <c r="AP530" s="111"/>
    </row>
    <row r="531" spans="1:42" s="169" customFormat="1" x14ac:dyDescent="0.3">
      <c r="A531" s="111" t="s">
        <v>37</v>
      </c>
      <c r="B531" s="111" t="s">
        <v>610</v>
      </c>
      <c r="C531" s="111" t="s">
        <v>610</v>
      </c>
      <c r="D531" s="111" t="s">
        <v>608</v>
      </c>
      <c r="E531" s="111" t="s">
        <v>609</v>
      </c>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c r="AG531" s="111"/>
      <c r="AH531" s="111"/>
      <c r="AI531" s="111"/>
      <c r="AJ531" s="111"/>
      <c r="AK531" s="111"/>
      <c r="AL531" s="111"/>
      <c r="AM531" s="111"/>
      <c r="AN531" s="111"/>
      <c r="AO531" s="111"/>
      <c r="AP531" s="111"/>
    </row>
    <row r="532" spans="1:42" s="169" customFormat="1" x14ac:dyDescent="0.3">
      <c r="A532" s="111" t="s">
        <v>37</v>
      </c>
      <c r="B532" s="111" t="s">
        <v>665</v>
      </c>
      <c r="C532" s="111" t="s">
        <v>665</v>
      </c>
      <c r="D532" s="111" t="s">
        <v>608</v>
      </c>
      <c r="E532" s="111" t="s">
        <v>664</v>
      </c>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1"/>
      <c r="AL532" s="111"/>
      <c r="AM532" s="111"/>
      <c r="AN532" s="111"/>
      <c r="AO532" s="111"/>
      <c r="AP532" s="111"/>
    </row>
    <row r="533" spans="1:42" s="169" customFormat="1" x14ac:dyDescent="0.3">
      <c r="A533" s="111" t="s">
        <v>37</v>
      </c>
      <c r="B533" s="111" t="s">
        <v>675</v>
      </c>
      <c r="C533" s="111" t="s">
        <v>675</v>
      </c>
      <c r="D533" s="111" t="s">
        <v>529</v>
      </c>
      <c r="E533" s="111" t="s">
        <v>674</v>
      </c>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1"/>
      <c r="AL533" s="111"/>
      <c r="AM533" s="111"/>
      <c r="AN533" s="111"/>
      <c r="AO533" s="111"/>
      <c r="AP533" s="111"/>
    </row>
    <row r="534" spans="1:42" s="169" customFormat="1" x14ac:dyDescent="0.3">
      <c r="A534" s="111" t="s">
        <v>37</v>
      </c>
      <c r="B534" s="111" t="s">
        <v>678</v>
      </c>
      <c r="C534" s="111" t="s">
        <v>678</v>
      </c>
      <c r="D534" s="111" t="s">
        <v>529</v>
      </c>
      <c r="E534" s="111" t="s">
        <v>674</v>
      </c>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1"/>
      <c r="AL534" s="111"/>
      <c r="AM534" s="111"/>
      <c r="AN534" s="111"/>
      <c r="AO534" s="111"/>
      <c r="AP534" s="111"/>
    </row>
    <row r="535" spans="1:42" s="169" customFormat="1" x14ac:dyDescent="0.3">
      <c r="A535" s="111" t="s">
        <v>37</v>
      </c>
      <c r="B535" s="111" t="s">
        <v>3112</v>
      </c>
      <c r="C535" s="111" t="s">
        <v>3112</v>
      </c>
      <c r="D535" s="111" t="s">
        <v>529</v>
      </c>
      <c r="E535" s="111" t="s">
        <v>674</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row>
    <row r="536" spans="1:42" s="169" customFormat="1" x14ac:dyDescent="0.3">
      <c r="A536" s="111" t="s">
        <v>37</v>
      </c>
      <c r="B536" s="111" t="s">
        <v>3113</v>
      </c>
      <c r="C536" s="111" t="s">
        <v>3113</v>
      </c>
      <c r="D536" s="111" t="s">
        <v>529</v>
      </c>
      <c r="E536" s="111" t="s">
        <v>674</v>
      </c>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row>
    <row r="537" spans="1:42" s="169" customFormat="1" x14ac:dyDescent="0.3">
      <c r="A537" s="111" t="s">
        <v>37</v>
      </c>
      <c r="B537" s="111" t="s">
        <v>3114</v>
      </c>
      <c r="C537" s="111" t="s">
        <v>3114</v>
      </c>
      <c r="D537" s="111" t="s">
        <v>529</v>
      </c>
      <c r="E537" s="111" t="s">
        <v>3050</v>
      </c>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row>
    <row r="538" spans="1:42" s="169" customFormat="1" x14ac:dyDescent="0.3">
      <c r="A538" s="111" t="s">
        <v>37</v>
      </c>
      <c r="B538" s="111" t="s">
        <v>627</v>
      </c>
      <c r="C538" s="111" t="s">
        <v>627</v>
      </c>
      <c r="D538" s="111" t="s">
        <v>529</v>
      </c>
      <c r="E538" s="111" t="s">
        <v>626</v>
      </c>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1"/>
      <c r="AL538" s="111"/>
      <c r="AM538" s="111"/>
      <c r="AN538" s="111"/>
      <c r="AO538" s="111"/>
      <c r="AP538" s="111"/>
    </row>
    <row r="539" spans="1:42" s="169" customFormat="1" x14ac:dyDescent="0.3">
      <c r="A539" s="111" t="s">
        <v>37</v>
      </c>
      <c r="B539" s="111" t="s">
        <v>3115</v>
      </c>
      <c r="C539" s="111" t="s">
        <v>3116</v>
      </c>
      <c r="D539" s="111" t="s">
        <v>529</v>
      </c>
      <c r="E539" s="111" t="s">
        <v>626</v>
      </c>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1"/>
      <c r="AL539" s="111"/>
      <c r="AM539" s="111"/>
      <c r="AN539" s="111"/>
      <c r="AO539" s="111"/>
      <c r="AP539" s="111"/>
    </row>
    <row r="540" spans="1:42" s="169" customFormat="1" x14ac:dyDescent="0.3">
      <c r="A540" s="111" t="s">
        <v>37</v>
      </c>
      <c r="B540" s="111" t="s">
        <v>3117</v>
      </c>
      <c r="C540" s="111" t="s">
        <v>3117</v>
      </c>
      <c r="D540" s="111" t="s">
        <v>529</v>
      </c>
      <c r="E540" s="111" t="s">
        <v>3052</v>
      </c>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111"/>
      <c r="AM540" s="111"/>
      <c r="AN540" s="111"/>
      <c r="AO540" s="111"/>
      <c r="AP540" s="111"/>
    </row>
    <row r="541" spans="1:42" s="169" customFormat="1" x14ac:dyDescent="0.3">
      <c r="A541" s="111" t="s">
        <v>37</v>
      </c>
      <c r="B541" s="111" t="s">
        <v>3118</v>
      </c>
      <c r="C541" s="111" t="s">
        <v>3118</v>
      </c>
      <c r="D541" s="111" t="s">
        <v>529</v>
      </c>
      <c r="E541" s="111" t="s">
        <v>3052</v>
      </c>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1"/>
      <c r="AN541" s="111"/>
      <c r="AO541" s="111"/>
      <c r="AP541" s="111"/>
    </row>
    <row r="542" spans="1:42" s="169" customFormat="1" x14ac:dyDescent="0.3">
      <c r="A542" s="111" t="s">
        <v>37</v>
      </c>
      <c r="B542" s="111" t="s">
        <v>3119</v>
      </c>
      <c r="C542" s="111" t="s">
        <v>3119</v>
      </c>
      <c r="D542" s="111" t="s">
        <v>529</v>
      </c>
      <c r="E542" s="111" t="s">
        <v>3052</v>
      </c>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1"/>
      <c r="AL542" s="111"/>
      <c r="AM542" s="111"/>
      <c r="AN542" s="111"/>
      <c r="AO542" s="111"/>
      <c r="AP542" s="111"/>
    </row>
    <row r="543" spans="1:42" s="169" customFormat="1" x14ac:dyDescent="0.3">
      <c r="A543" s="111" t="s">
        <v>37</v>
      </c>
      <c r="B543" s="111" t="s">
        <v>3120</v>
      </c>
      <c r="C543" s="111" t="s">
        <v>3120</v>
      </c>
      <c r="D543" s="111" t="s">
        <v>529</v>
      </c>
      <c r="E543" s="111" t="s">
        <v>3054</v>
      </c>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G543" s="111"/>
      <c r="AH543" s="111"/>
      <c r="AI543" s="111"/>
      <c r="AJ543" s="111"/>
      <c r="AK543" s="111"/>
      <c r="AL543" s="111"/>
      <c r="AM543" s="111"/>
      <c r="AN543" s="111"/>
      <c r="AO543" s="111"/>
      <c r="AP543" s="111"/>
    </row>
    <row r="544" spans="1:42" s="169" customFormat="1" x14ac:dyDescent="0.3">
      <c r="A544" s="111" t="s">
        <v>37</v>
      </c>
      <c r="B544" s="111" t="s">
        <v>3121</v>
      </c>
      <c r="C544" s="111" t="s">
        <v>3121</v>
      </c>
      <c r="D544" s="111" t="s">
        <v>529</v>
      </c>
      <c r="E544" s="111" t="s">
        <v>530</v>
      </c>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1"/>
      <c r="AL544" s="111"/>
      <c r="AM544" s="111"/>
      <c r="AN544" s="111"/>
      <c r="AO544" s="111"/>
      <c r="AP544" s="111"/>
    </row>
    <row r="545" spans="1:42" s="169" customFormat="1" x14ac:dyDescent="0.3">
      <c r="A545" s="111" t="s">
        <v>37</v>
      </c>
      <c r="B545" s="111" t="s">
        <v>3122</v>
      </c>
      <c r="C545" s="111" t="s">
        <v>3123</v>
      </c>
      <c r="D545" s="111" t="s">
        <v>529</v>
      </c>
      <c r="E545" s="111" t="s">
        <v>530</v>
      </c>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1"/>
      <c r="AK545" s="111"/>
      <c r="AL545" s="111"/>
      <c r="AM545" s="111"/>
      <c r="AN545" s="111"/>
      <c r="AO545" s="111"/>
      <c r="AP545" s="111"/>
    </row>
    <row r="546" spans="1:42" s="169" customFormat="1" x14ac:dyDescent="0.3">
      <c r="A546" s="111" t="s">
        <v>37</v>
      </c>
      <c r="B546" s="111" t="s">
        <v>531</v>
      </c>
      <c r="C546" s="111" t="s">
        <v>531</v>
      </c>
      <c r="D546" s="111" t="s">
        <v>529</v>
      </c>
      <c r="E546" s="111" t="s">
        <v>530</v>
      </c>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1"/>
      <c r="AL546" s="111"/>
      <c r="AM546" s="111"/>
      <c r="AN546" s="111"/>
      <c r="AO546" s="111"/>
      <c r="AP546" s="111"/>
    </row>
    <row r="547" spans="1:42" s="169" customFormat="1" x14ac:dyDescent="0.3">
      <c r="A547" s="111" t="s">
        <v>37</v>
      </c>
      <c r="B547" s="111" t="s">
        <v>543</v>
      </c>
      <c r="C547" s="111" t="s">
        <v>3124</v>
      </c>
      <c r="D547" s="111" t="s">
        <v>529</v>
      </c>
      <c r="E547" s="111" t="s">
        <v>530</v>
      </c>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G547" s="111"/>
      <c r="AH547" s="111"/>
      <c r="AI547" s="111"/>
      <c r="AJ547" s="111"/>
      <c r="AK547" s="111"/>
      <c r="AL547" s="111"/>
      <c r="AM547" s="111"/>
      <c r="AN547" s="111"/>
      <c r="AO547" s="111"/>
      <c r="AP547" s="111"/>
    </row>
    <row r="548" spans="1:42" s="169" customFormat="1" x14ac:dyDescent="0.3">
      <c r="A548" s="111" t="s">
        <v>37</v>
      </c>
      <c r="B548" s="111" t="s">
        <v>3125</v>
      </c>
      <c r="C548" s="111" t="s">
        <v>3125</v>
      </c>
      <c r="D548" s="111" t="s">
        <v>529</v>
      </c>
      <c r="E548" s="111" t="s">
        <v>3055</v>
      </c>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c r="AG548" s="111"/>
      <c r="AH548" s="111"/>
      <c r="AI548" s="111"/>
      <c r="AJ548" s="111"/>
      <c r="AK548" s="111"/>
      <c r="AL548" s="111"/>
      <c r="AM548" s="111"/>
      <c r="AN548" s="111"/>
      <c r="AO548" s="111"/>
      <c r="AP548" s="111"/>
    </row>
    <row r="549" spans="1:42" s="169" customFormat="1" x14ac:dyDescent="0.3">
      <c r="A549" s="111" t="s">
        <v>37</v>
      </c>
      <c r="B549" s="111" t="s">
        <v>3126</v>
      </c>
      <c r="C549" s="111" t="s">
        <v>3126</v>
      </c>
      <c r="D549" s="111" t="s">
        <v>529</v>
      </c>
      <c r="E549" s="111" t="s">
        <v>3055</v>
      </c>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G549" s="111"/>
      <c r="AH549" s="111"/>
      <c r="AI549" s="111"/>
      <c r="AJ549" s="111"/>
      <c r="AK549" s="111"/>
      <c r="AL549" s="111"/>
      <c r="AM549" s="111"/>
      <c r="AN549" s="111"/>
      <c r="AO549" s="111"/>
      <c r="AP549" s="111"/>
    </row>
    <row r="550" spans="1:42" s="169" customFormat="1" x14ac:dyDescent="0.3">
      <c r="A550" s="111" t="s">
        <v>37</v>
      </c>
      <c r="B550" s="111" t="s">
        <v>3127</v>
      </c>
      <c r="C550" s="111" t="s">
        <v>3127</v>
      </c>
      <c r="D550" s="111" t="s">
        <v>529</v>
      </c>
      <c r="E550" s="111" t="s">
        <v>3056</v>
      </c>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1"/>
      <c r="AH550" s="111"/>
      <c r="AI550" s="111"/>
      <c r="AJ550" s="111"/>
      <c r="AK550" s="111"/>
      <c r="AL550" s="111"/>
      <c r="AM550" s="111"/>
      <c r="AN550" s="111"/>
      <c r="AO550" s="111"/>
      <c r="AP550" s="111"/>
    </row>
    <row r="551" spans="1:42" s="169" customFormat="1" x14ac:dyDescent="0.3">
      <c r="A551" s="111" t="s">
        <v>37</v>
      </c>
      <c r="B551" s="111" t="s">
        <v>3128</v>
      </c>
      <c r="C551" s="111" t="s">
        <v>3128</v>
      </c>
      <c r="D551" s="111" t="s">
        <v>529</v>
      </c>
      <c r="E551" s="111" t="s">
        <v>3056</v>
      </c>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1"/>
      <c r="AL551" s="111"/>
      <c r="AM551" s="111"/>
      <c r="AN551" s="111"/>
      <c r="AO551" s="111"/>
      <c r="AP551" s="111"/>
    </row>
    <row r="552" spans="1:42" s="169" customFormat="1" x14ac:dyDescent="0.3">
      <c r="A552" s="111" t="s">
        <v>37</v>
      </c>
      <c r="B552" s="42" t="s">
        <v>3129</v>
      </c>
      <c r="C552" s="42" t="s">
        <v>3129</v>
      </c>
      <c r="D552" s="111" t="s">
        <v>529</v>
      </c>
      <c r="E552" s="111" t="s">
        <v>3057</v>
      </c>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c r="AG552" s="111"/>
      <c r="AH552" s="111"/>
      <c r="AI552" s="111"/>
      <c r="AJ552" s="111"/>
      <c r="AK552" s="111"/>
      <c r="AL552" s="111"/>
      <c r="AM552" s="111"/>
      <c r="AN552" s="111"/>
      <c r="AO552" s="111"/>
      <c r="AP552" s="111"/>
    </row>
    <row r="553" spans="1:42" s="169" customFormat="1" x14ac:dyDescent="0.3">
      <c r="A553" s="111" t="s">
        <v>37</v>
      </c>
      <c r="B553" s="42" t="s">
        <v>3130</v>
      </c>
      <c r="C553" s="42" t="s">
        <v>3130</v>
      </c>
      <c r="D553" s="111" t="s">
        <v>529</v>
      </c>
      <c r="E553" s="111" t="s">
        <v>3058</v>
      </c>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c r="AG553" s="111"/>
      <c r="AH553" s="111"/>
      <c r="AI553" s="111"/>
      <c r="AJ553" s="111"/>
      <c r="AK553" s="111"/>
      <c r="AL553" s="111"/>
      <c r="AM553" s="111"/>
      <c r="AN553" s="111"/>
      <c r="AO553" s="111"/>
      <c r="AP553" s="111"/>
    </row>
    <row r="554" spans="1:42" s="169" customFormat="1" x14ac:dyDescent="0.3">
      <c r="A554" s="111" t="s">
        <v>37</v>
      </c>
      <c r="B554" s="42" t="s">
        <v>3131</v>
      </c>
      <c r="C554" s="42" t="s">
        <v>3131</v>
      </c>
      <c r="D554" s="111" t="s">
        <v>529</v>
      </c>
      <c r="E554" s="111" t="s">
        <v>3058</v>
      </c>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1"/>
      <c r="AL554" s="111"/>
      <c r="AM554" s="111"/>
      <c r="AN554" s="111"/>
      <c r="AO554" s="111"/>
      <c r="AP554" s="111"/>
    </row>
    <row r="555" spans="1:42" s="169" customFormat="1" x14ac:dyDescent="0.3">
      <c r="A555" s="111" t="s">
        <v>37</v>
      </c>
      <c r="B555" s="42" t="s">
        <v>3132</v>
      </c>
      <c r="C555" s="42" t="s">
        <v>3132</v>
      </c>
      <c r="D555" s="111" t="s">
        <v>529</v>
      </c>
      <c r="E555" s="111" t="s">
        <v>3058</v>
      </c>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1"/>
      <c r="AL555" s="111"/>
      <c r="AM555" s="111"/>
      <c r="AN555" s="111"/>
      <c r="AO555" s="111"/>
      <c r="AP555" s="111"/>
    </row>
    <row r="556" spans="1:42" s="169" customFormat="1" x14ac:dyDescent="0.3">
      <c r="A556" s="111" t="s">
        <v>37</v>
      </c>
      <c r="B556" s="42" t="s">
        <v>3133</v>
      </c>
      <c r="C556" s="42" t="s">
        <v>3133</v>
      </c>
      <c r="D556" s="111" t="s">
        <v>529</v>
      </c>
      <c r="E556" s="111" t="s">
        <v>3058</v>
      </c>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1"/>
      <c r="AL556" s="111"/>
      <c r="AM556" s="111"/>
      <c r="AN556" s="111"/>
      <c r="AO556" s="111"/>
      <c r="AP556" s="111"/>
    </row>
    <row r="557" spans="1:42" s="169" customFormat="1" x14ac:dyDescent="0.3">
      <c r="A557" s="111" t="s">
        <v>37</v>
      </c>
      <c r="B557" s="42" t="s">
        <v>3134</v>
      </c>
      <c r="C557" s="42" t="s">
        <v>3134</v>
      </c>
      <c r="D557" s="111" t="s">
        <v>529</v>
      </c>
      <c r="E557" s="111" t="s">
        <v>3058</v>
      </c>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1"/>
      <c r="AH557" s="111"/>
      <c r="AI557" s="111"/>
      <c r="AJ557" s="111"/>
      <c r="AK557" s="111"/>
      <c r="AL557" s="111"/>
      <c r="AM557" s="111"/>
      <c r="AN557" s="111"/>
      <c r="AO557" s="111"/>
      <c r="AP557" s="111"/>
    </row>
    <row r="558" spans="1:42" s="169" customFormat="1" x14ac:dyDescent="0.3">
      <c r="A558" s="112" t="s">
        <v>37</v>
      </c>
      <c r="B558" s="42" t="s">
        <v>3135</v>
      </c>
      <c r="C558" s="42" t="s">
        <v>3135</v>
      </c>
      <c r="D558" s="112" t="s">
        <v>529</v>
      </c>
      <c r="E558" s="112" t="s">
        <v>3060</v>
      </c>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G558" s="111"/>
      <c r="AH558" s="111"/>
      <c r="AI558" s="111"/>
      <c r="AJ558" s="111"/>
      <c r="AK558" s="111"/>
      <c r="AL558" s="111"/>
      <c r="AM558" s="111"/>
      <c r="AN558" s="111"/>
      <c r="AO558" s="111"/>
      <c r="AP558" s="111"/>
    </row>
    <row r="559" spans="1:42" s="169" customFormat="1" x14ac:dyDescent="0.3">
      <c r="A559" s="112" t="s">
        <v>37</v>
      </c>
      <c r="B559" s="42" t="s">
        <v>3136</v>
      </c>
      <c r="C559" s="42" t="s">
        <v>3136</v>
      </c>
      <c r="D559" s="112" t="s">
        <v>529</v>
      </c>
      <c r="E559" s="112" t="s">
        <v>3060</v>
      </c>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11"/>
      <c r="AL559" s="111"/>
      <c r="AM559" s="111"/>
      <c r="AN559" s="111"/>
      <c r="AO559" s="111"/>
      <c r="AP559" s="111"/>
    </row>
    <row r="560" spans="1:42" s="169" customFormat="1" x14ac:dyDescent="0.3">
      <c r="A560" s="112" t="s">
        <v>37</v>
      </c>
      <c r="B560" s="42" t="s">
        <v>3137</v>
      </c>
      <c r="C560" s="42" t="s">
        <v>3137</v>
      </c>
      <c r="D560" s="112" t="s">
        <v>529</v>
      </c>
      <c r="E560" s="112" t="s">
        <v>3060</v>
      </c>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1"/>
      <c r="AL560" s="111"/>
      <c r="AM560" s="111"/>
      <c r="AN560" s="111"/>
      <c r="AO560" s="111"/>
      <c r="AP560" s="111"/>
    </row>
    <row r="561" spans="1:42" s="169" customFormat="1" x14ac:dyDescent="0.3">
      <c r="A561" s="112" t="s">
        <v>37</v>
      </c>
      <c r="B561" s="42" t="s">
        <v>3138</v>
      </c>
      <c r="C561" s="42" t="s">
        <v>3138</v>
      </c>
      <c r="D561" s="112" t="s">
        <v>529</v>
      </c>
      <c r="E561" s="112" t="s">
        <v>3060</v>
      </c>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1"/>
      <c r="AL561" s="111"/>
      <c r="AM561" s="111"/>
      <c r="AN561" s="111"/>
      <c r="AO561" s="111"/>
      <c r="AP561" s="111"/>
    </row>
    <row r="562" spans="1:42" s="169" customFormat="1" x14ac:dyDescent="0.3">
      <c r="A562" s="112" t="s">
        <v>37</v>
      </c>
      <c r="B562" s="42" t="s">
        <v>3139</v>
      </c>
      <c r="C562" s="42" t="s">
        <v>3139</v>
      </c>
      <c r="D562" s="112" t="s">
        <v>529</v>
      </c>
      <c r="E562" s="112" t="s">
        <v>3060</v>
      </c>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c r="AG562" s="111"/>
      <c r="AH562" s="111"/>
      <c r="AI562" s="111"/>
      <c r="AJ562" s="111"/>
      <c r="AK562" s="111"/>
      <c r="AL562" s="111"/>
      <c r="AM562" s="111"/>
      <c r="AN562" s="111"/>
      <c r="AO562" s="111"/>
      <c r="AP562" s="111"/>
    </row>
    <row r="563" spans="1:42" s="169" customFormat="1" x14ac:dyDescent="0.3">
      <c r="A563" s="112" t="s">
        <v>37</v>
      </c>
      <c r="B563" s="42" t="s">
        <v>3140</v>
      </c>
      <c r="C563" s="42" t="s">
        <v>3140</v>
      </c>
      <c r="D563" s="112" t="s">
        <v>529</v>
      </c>
      <c r="E563" s="112" t="s">
        <v>3060</v>
      </c>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c r="AG563" s="111"/>
      <c r="AH563" s="111"/>
      <c r="AI563" s="111"/>
      <c r="AJ563" s="111"/>
      <c r="AK563" s="111"/>
      <c r="AL563" s="111"/>
      <c r="AM563" s="111"/>
      <c r="AN563" s="111"/>
      <c r="AO563" s="111"/>
      <c r="AP563" s="111"/>
    </row>
    <row r="564" spans="1:42" s="169" customFormat="1" x14ac:dyDescent="0.3">
      <c r="A564" s="112" t="s">
        <v>37</v>
      </c>
      <c r="B564" s="112" t="s">
        <v>3141</v>
      </c>
      <c r="C564" s="112" t="s">
        <v>3141</v>
      </c>
      <c r="D564" s="112" t="s">
        <v>593</v>
      </c>
      <c r="E564" s="112" t="s">
        <v>3061</v>
      </c>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111"/>
      <c r="AL564" s="111"/>
      <c r="AM564" s="111"/>
      <c r="AN564" s="111"/>
      <c r="AO564" s="111"/>
      <c r="AP564" s="111"/>
    </row>
    <row r="565" spans="1:42" s="111" customFormat="1" x14ac:dyDescent="0.3">
      <c r="A565" s="112" t="s">
        <v>37</v>
      </c>
      <c r="B565" s="112" t="s">
        <v>3142</v>
      </c>
      <c r="C565" s="112" t="s">
        <v>3142</v>
      </c>
      <c r="D565" s="112" t="s">
        <v>593</v>
      </c>
      <c r="E565" s="112" t="s">
        <v>3061</v>
      </c>
    </row>
    <row r="566" spans="1:42" s="111" customFormat="1" x14ac:dyDescent="0.3">
      <c r="A566" s="111" t="s">
        <v>37</v>
      </c>
      <c r="B566" s="112" t="s">
        <v>3143</v>
      </c>
      <c r="C566" s="112" t="s">
        <v>3143</v>
      </c>
      <c r="D566" s="112" t="s">
        <v>593</v>
      </c>
      <c r="E566" s="112" t="s">
        <v>3062</v>
      </c>
    </row>
    <row r="567" spans="1:42" s="111" customFormat="1" x14ac:dyDescent="0.3">
      <c r="A567" s="111" t="s">
        <v>37</v>
      </c>
      <c r="B567" s="111" t="s">
        <v>595</v>
      </c>
      <c r="C567" s="111" t="s">
        <v>595</v>
      </c>
      <c r="D567" s="111" t="s">
        <v>593</v>
      </c>
      <c r="E567" s="111" t="s">
        <v>594</v>
      </c>
    </row>
    <row r="568" spans="1:42" s="111" customFormat="1" x14ac:dyDescent="0.3">
      <c r="A568" s="111" t="s">
        <v>37</v>
      </c>
      <c r="B568" s="111" t="s">
        <v>614</v>
      </c>
      <c r="C568" s="111" t="s">
        <v>614</v>
      </c>
      <c r="D568" s="111" t="s">
        <v>593</v>
      </c>
      <c r="E568" s="111" t="s">
        <v>613</v>
      </c>
    </row>
    <row r="569" spans="1:42" s="111" customFormat="1" x14ac:dyDescent="0.3">
      <c r="A569" s="111" t="s">
        <v>37</v>
      </c>
      <c r="B569" s="111" t="s">
        <v>616</v>
      </c>
      <c r="C569" s="111" t="s">
        <v>616</v>
      </c>
      <c r="D569" s="112" t="s">
        <v>593</v>
      </c>
      <c r="E569" s="111" t="s">
        <v>613</v>
      </c>
    </row>
    <row r="570" spans="1:42" s="111" customFormat="1" x14ac:dyDescent="0.3">
      <c r="A570" s="111" t="s">
        <v>37</v>
      </c>
      <c r="B570" s="111" t="s">
        <v>3144</v>
      </c>
      <c r="C570" s="111" t="s">
        <v>3144</v>
      </c>
      <c r="D570" s="112" t="s">
        <v>593</v>
      </c>
      <c r="E570" s="111" t="s">
        <v>3065</v>
      </c>
    </row>
    <row r="571" spans="1:42" s="111" customFormat="1" x14ac:dyDescent="0.3">
      <c r="A571" s="111" t="s">
        <v>37</v>
      </c>
      <c r="B571" s="111" t="s">
        <v>3145</v>
      </c>
      <c r="C571" s="111" t="s">
        <v>3145</v>
      </c>
      <c r="D571" s="111" t="s">
        <v>593</v>
      </c>
      <c r="E571" s="111" t="s">
        <v>3067</v>
      </c>
    </row>
    <row r="572" spans="1:42" s="111" customFormat="1" x14ac:dyDescent="0.3">
      <c r="A572" s="111" t="s">
        <v>37</v>
      </c>
      <c r="B572" s="111" t="s">
        <v>3146</v>
      </c>
      <c r="C572" s="111" t="s">
        <v>3146</v>
      </c>
      <c r="D572" s="112" t="s">
        <v>593</v>
      </c>
      <c r="E572" s="111" t="s">
        <v>3068</v>
      </c>
    </row>
    <row r="573" spans="1:42" s="111" customFormat="1" x14ac:dyDescent="0.3">
      <c r="A573" s="111" t="s">
        <v>37</v>
      </c>
      <c r="B573" s="111" t="s">
        <v>3147</v>
      </c>
      <c r="C573" s="111" t="s">
        <v>3147</v>
      </c>
      <c r="D573" s="111" t="s">
        <v>593</v>
      </c>
      <c r="E573" s="111" t="s">
        <v>3070</v>
      </c>
    </row>
    <row r="574" spans="1:42" s="111" customFormat="1" x14ac:dyDescent="0.3">
      <c r="A574" s="111" t="s">
        <v>37</v>
      </c>
      <c r="B574" s="111" t="s">
        <v>3148</v>
      </c>
      <c r="C574" s="111" t="s">
        <v>3148</v>
      </c>
      <c r="D574" s="111" t="s">
        <v>593</v>
      </c>
      <c r="E574" s="111" t="s">
        <v>3070</v>
      </c>
    </row>
    <row r="575" spans="1:42" s="111" customFormat="1" x14ac:dyDescent="0.3">
      <c r="A575" s="111" t="s">
        <v>37</v>
      </c>
      <c r="B575" s="111" t="s">
        <v>505</v>
      </c>
      <c r="C575" s="111" t="s">
        <v>505</v>
      </c>
      <c r="D575" s="111" t="s">
        <v>500</v>
      </c>
      <c r="E575" s="111" t="s">
        <v>533</v>
      </c>
    </row>
    <row r="576" spans="1:42" s="111" customFormat="1" x14ac:dyDescent="0.3">
      <c r="A576" s="111" t="s">
        <v>37</v>
      </c>
      <c r="B576" s="111" t="s">
        <v>3149</v>
      </c>
      <c r="C576" s="111" t="s">
        <v>3149</v>
      </c>
      <c r="D576" s="111" t="s">
        <v>500</v>
      </c>
      <c r="E576" s="111" t="s">
        <v>571</v>
      </c>
    </row>
    <row r="577" spans="1:42" s="111" customFormat="1" x14ac:dyDescent="0.3">
      <c r="A577" s="111" t="s">
        <v>37</v>
      </c>
      <c r="B577" s="111" t="s">
        <v>519</v>
      </c>
      <c r="C577" s="111" t="s">
        <v>519</v>
      </c>
      <c r="D577" s="111" t="s">
        <v>500</v>
      </c>
      <c r="E577" s="111" t="s">
        <v>571</v>
      </c>
    </row>
    <row r="578" spans="1:42" s="111" customFormat="1" x14ac:dyDescent="0.3">
      <c r="A578" s="111" t="s">
        <v>37</v>
      </c>
      <c r="B578" s="111" t="s">
        <v>572</v>
      </c>
      <c r="C578" s="111" t="s">
        <v>572</v>
      </c>
      <c r="D578" s="111" t="s">
        <v>500</v>
      </c>
      <c r="E578" s="111" t="s">
        <v>571</v>
      </c>
    </row>
    <row r="579" spans="1:42" s="170" customFormat="1" x14ac:dyDescent="0.3">
      <c r="A579" s="111" t="s">
        <v>37</v>
      </c>
      <c r="B579" s="111" t="s">
        <v>4230</v>
      </c>
      <c r="C579" s="111" t="s">
        <v>4230</v>
      </c>
      <c r="D579" s="111" t="s">
        <v>500</v>
      </c>
      <c r="E579" s="111" t="s">
        <v>571</v>
      </c>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c r="AG579" s="111"/>
      <c r="AH579" s="111"/>
      <c r="AI579" s="111"/>
      <c r="AJ579" s="111"/>
      <c r="AK579" s="111"/>
      <c r="AL579" s="111"/>
      <c r="AM579" s="111"/>
      <c r="AN579" s="111"/>
      <c r="AO579" s="111"/>
      <c r="AP579" s="111"/>
    </row>
    <row r="580" spans="1:42" s="170" customFormat="1" x14ac:dyDescent="0.3">
      <c r="A580" s="111" t="s">
        <v>37</v>
      </c>
      <c r="B580" s="111" t="s">
        <v>4201</v>
      </c>
      <c r="C580" s="111" t="s">
        <v>4201</v>
      </c>
      <c r="D580" s="111" t="s">
        <v>500</v>
      </c>
      <c r="E580" s="111" t="s">
        <v>571</v>
      </c>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11"/>
      <c r="AJ580" s="111"/>
      <c r="AK580" s="111"/>
      <c r="AL580" s="111"/>
      <c r="AM580" s="111"/>
      <c r="AN580" s="111"/>
      <c r="AO580" s="111"/>
      <c r="AP580" s="111"/>
    </row>
    <row r="581" spans="1:42" s="170" customFormat="1" x14ac:dyDescent="0.3">
      <c r="A581" s="111" t="s">
        <v>37</v>
      </c>
      <c r="B581" s="111" t="s">
        <v>4202</v>
      </c>
      <c r="C581" s="111" t="s">
        <v>4202</v>
      </c>
      <c r="D581" s="111" t="s">
        <v>500</v>
      </c>
      <c r="E581" s="111" t="s">
        <v>571</v>
      </c>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1"/>
      <c r="AL581" s="111"/>
      <c r="AM581" s="111"/>
      <c r="AN581" s="111"/>
      <c r="AO581" s="111"/>
      <c r="AP581" s="111"/>
    </row>
    <row r="582" spans="1:42" s="111" customFormat="1" x14ac:dyDescent="0.3">
      <c r="A582" s="111" t="s">
        <v>37</v>
      </c>
      <c r="B582" s="111" t="s">
        <v>511</v>
      </c>
      <c r="C582" s="111" t="s">
        <v>511</v>
      </c>
      <c r="D582" s="111" t="s">
        <v>500</v>
      </c>
      <c r="E582" s="111" t="s">
        <v>510</v>
      </c>
    </row>
    <row r="583" spans="1:42" s="111" customFormat="1" x14ac:dyDescent="0.3">
      <c r="A583" s="111" t="s">
        <v>37</v>
      </c>
      <c r="B583" s="111" t="s">
        <v>563</v>
      </c>
      <c r="C583" s="111" t="s">
        <v>563</v>
      </c>
      <c r="D583" s="111" t="s">
        <v>500</v>
      </c>
      <c r="E583" s="111" t="s">
        <v>510</v>
      </c>
    </row>
    <row r="584" spans="1:42" s="111" customFormat="1" x14ac:dyDescent="0.3">
      <c r="A584" s="111" t="s">
        <v>37</v>
      </c>
      <c r="B584" s="111" t="s">
        <v>3150</v>
      </c>
      <c r="C584" s="111" t="s">
        <v>3151</v>
      </c>
      <c r="D584" s="111" t="s">
        <v>500</v>
      </c>
      <c r="E584" s="111" t="s">
        <v>510</v>
      </c>
    </row>
    <row r="585" spans="1:42" s="111" customFormat="1" x14ac:dyDescent="0.3">
      <c r="A585" s="111" t="s">
        <v>37</v>
      </c>
      <c r="B585" s="111" t="s">
        <v>631</v>
      </c>
      <c r="C585" s="111" t="s">
        <v>3152</v>
      </c>
      <c r="D585" s="111" t="s">
        <v>500</v>
      </c>
      <c r="E585" s="111" t="s">
        <v>630</v>
      </c>
    </row>
    <row r="586" spans="1:42" s="111" customFormat="1" x14ac:dyDescent="0.3">
      <c r="A586" s="111" t="s">
        <v>37</v>
      </c>
      <c r="B586" s="111" t="s">
        <v>632</v>
      </c>
      <c r="C586" s="111" t="s">
        <v>632</v>
      </c>
      <c r="D586" s="111" t="s">
        <v>500</v>
      </c>
      <c r="E586" s="111" t="s">
        <v>630</v>
      </c>
    </row>
    <row r="587" spans="1:42" s="111" customFormat="1" x14ac:dyDescent="0.3">
      <c r="A587" s="111" t="s">
        <v>37</v>
      </c>
      <c r="B587" s="111" t="s">
        <v>612</v>
      </c>
      <c r="C587" s="111" t="s">
        <v>612</v>
      </c>
      <c r="D587" s="111" t="s">
        <v>500</v>
      </c>
      <c r="E587" s="111" t="s">
        <v>501</v>
      </c>
    </row>
    <row r="588" spans="1:42" s="111" customFormat="1" x14ac:dyDescent="0.3">
      <c r="A588" s="111" t="s">
        <v>37</v>
      </c>
      <c r="B588" s="111" t="s">
        <v>502</v>
      </c>
      <c r="C588" s="111" t="s">
        <v>502</v>
      </c>
      <c r="D588" s="111" t="s">
        <v>500</v>
      </c>
      <c r="E588" s="111" t="s">
        <v>501</v>
      </c>
    </row>
    <row r="589" spans="1:42" s="111" customFormat="1" x14ac:dyDescent="0.3">
      <c r="A589" s="111" t="s">
        <v>37</v>
      </c>
      <c r="B589" s="111" t="s">
        <v>670</v>
      </c>
      <c r="C589" s="111" t="s">
        <v>670</v>
      </c>
      <c r="D589" s="111" t="s">
        <v>520</v>
      </c>
      <c r="E589" s="111" t="s">
        <v>669</v>
      </c>
    </row>
    <row r="590" spans="1:42" s="111" customFormat="1" x14ac:dyDescent="0.3">
      <c r="A590" s="111" t="s">
        <v>37</v>
      </c>
      <c r="B590" s="111" t="s">
        <v>6214</v>
      </c>
      <c r="C590" s="111" t="s">
        <v>6214</v>
      </c>
      <c r="D590" s="111" t="s">
        <v>520</v>
      </c>
      <c r="E590" s="111" t="s">
        <v>3077</v>
      </c>
    </row>
    <row r="591" spans="1:42" s="111" customFormat="1" x14ac:dyDescent="0.3">
      <c r="A591" s="111" t="s">
        <v>37</v>
      </c>
      <c r="B591" s="111" t="s">
        <v>661</v>
      </c>
      <c r="C591" s="111" t="s">
        <v>661</v>
      </c>
      <c r="D591" s="111" t="s">
        <v>520</v>
      </c>
      <c r="E591" s="111" t="s">
        <v>660</v>
      </c>
    </row>
    <row r="592" spans="1:42" s="111" customFormat="1" x14ac:dyDescent="0.3">
      <c r="A592" s="111" t="s">
        <v>37</v>
      </c>
      <c r="B592" s="111" t="s">
        <v>3154</v>
      </c>
      <c r="C592" s="111" t="s">
        <v>3154</v>
      </c>
      <c r="D592" s="111" t="s">
        <v>520</v>
      </c>
      <c r="E592" s="111" t="s">
        <v>660</v>
      </c>
    </row>
    <row r="593" spans="1:42" s="111" customFormat="1" x14ac:dyDescent="0.3">
      <c r="A593" s="111" t="s">
        <v>37</v>
      </c>
      <c r="B593" s="111" t="s">
        <v>668</v>
      </c>
      <c r="C593" s="111" t="s">
        <v>668</v>
      </c>
      <c r="D593" s="111" t="s">
        <v>520</v>
      </c>
      <c r="E593" s="111" t="s">
        <v>667</v>
      </c>
    </row>
    <row r="594" spans="1:42" s="111" customFormat="1" x14ac:dyDescent="0.3">
      <c r="A594" s="111" t="s">
        <v>37</v>
      </c>
      <c r="B594" s="111" t="s">
        <v>3155</v>
      </c>
      <c r="C594" s="111" t="s">
        <v>3155</v>
      </c>
      <c r="D594" s="111" t="s">
        <v>520</v>
      </c>
      <c r="E594" s="111" t="s">
        <v>3078</v>
      </c>
    </row>
    <row r="595" spans="1:42" s="111" customFormat="1" x14ac:dyDescent="0.3">
      <c r="A595" s="111" t="s">
        <v>37</v>
      </c>
      <c r="B595" s="111" t="s">
        <v>602</v>
      </c>
      <c r="C595" s="111" t="s">
        <v>602</v>
      </c>
      <c r="D595" s="111" t="s">
        <v>520</v>
      </c>
      <c r="E595" s="111" t="s">
        <v>601</v>
      </c>
    </row>
    <row r="596" spans="1:42" s="111" customFormat="1" x14ac:dyDescent="0.3">
      <c r="A596" s="111" t="s">
        <v>37</v>
      </c>
      <c r="B596" s="111" t="s">
        <v>653</v>
      </c>
      <c r="C596" s="111" t="s">
        <v>653</v>
      </c>
      <c r="D596" s="111" t="s">
        <v>520</v>
      </c>
      <c r="E596" s="111" t="s">
        <v>648</v>
      </c>
    </row>
    <row r="597" spans="1:42" s="111" customFormat="1" x14ac:dyDescent="0.3">
      <c r="A597" s="111" t="s">
        <v>37</v>
      </c>
      <c r="B597" s="111" t="s">
        <v>649</v>
      </c>
      <c r="C597" s="111" t="s">
        <v>649</v>
      </c>
      <c r="D597" s="111" t="s">
        <v>520</v>
      </c>
      <c r="E597" s="111" t="s">
        <v>648</v>
      </c>
    </row>
    <row r="598" spans="1:42" s="111" customFormat="1" x14ac:dyDescent="0.3">
      <c r="A598" s="111" t="s">
        <v>37</v>
      </c>
      <c r="B598" s="111" t="s">
        <v>3156</v>
      </c>
      <c r="C598" s="111" t="s">
        <v>3156</v>
      </c>
      <c r="D598" s="111" t="s">
        <v>520</v>
      </c>
      <c r="E598" s="111" t="s">
        <v>648</v>
      </c>
    </row>
    <row r="599" spans="1:42" s="169" customFormat="1" x14ac:dyDescent="0.3">
      <c r="A599" s="111" t="s">
        <v>37</v>
      </c>
      <c r="B599" s="111" t="s">
        <v>592</v>
      </c>
      <c r="C599" s="111" t="s">
        <v>6215</v>
      </c>
      <c r="D599" s="111" t="s">
        <v>520</v>
      </c>
      <c r="E599" s="111" t="s">
        <v>591</v>
      </c>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c r="AG599" s="111"/>
      <c r="AH599" s="111"/>
      <c r="AI599" s="111"/>
      <c r="AJ599" s="111"/>
      <c r="AK599" s="111"/>
      <c r="AL599" s="111"/>
      <c r="AM599" s="111"/>
      <c r="AN599" s="111"/>
      <c r="AO599" s="111"/>
      <c r="AP599" s="111"/>
    </row>
    <row r="600" spans="1:42" s="169" customFormat="1" x14ac:dyDescent="0.3">
      <c r="A600" s="111" t="s">
        <v>37</v>
      </c>
      <c r="B600" s="111" t="s">
        <v>3158</v>
      </c>
      <c r="C600" s="111" t="s">
        <v>3158</v>
      </c>
      <c r="D600" s="111" t="s">
        <v>520</v>
      </c>
      <c r="E600" s="111" t="s">
        <v>591</v>
      </c>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1"/>
      <c r="AM600" s="111"/>
      <c r="AN600" s="111"/>
      <c r="AO600" s="111"/>
      <c r="AP600" s="111"/>
    </row>
    <row r="601" spans="1:42" s="169" customFormat="1" x14ac:dyDescent="0.3">
      <c r="A601" s="111" t="s">
        <v>37</v>
      </c>
      <c r="B601" s="111" t="s">
        <v>618</v>
      </c>
      <c r="C601" s="111" t="s">
        <v>6216</v>
      </c>
      <c r="D601" s="111" t="s">
        <v>520</v>
      </c>
      <c r="E601" s="111" t="s">
        <v>591</v>
      </c>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c r="AO601" s="111"/>
      <c r="AP601" s="111"/>
    </row>
    <row r="602" spans="1:42" s="169" customFormat="1" x14ac:dyDescent="0.3">
      <c r="A602" s="111" t="s">
        <v>37</v>
      </c>
      <c r="B602" s="111" t="s">
        <v>3160</v>
      </c>
      <c r="C602" s="111" t="s">
        <v>3160</v>
      </c>
      <c r="D602" s="111" t="s">
        <v>520</v>
      </c>
      <c r="E602" s="111" t="s">
        <v>591</v>
      </c>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1"/>
      <c r="AL602" s="111"/>
      <c r="AM602" s="111"/>
      <c r="AN602" s="111"/>
      <c r="AO602" s="111"/>
      <c r="AP602" s="111"/>
    </row>
    <row r="603" spans="1:42" s="169" customFormat="1" x14ac:dyDescent="0.3">
      <c r="A603" s="111" t="s">
        <v>37</v>
      </c>
      <c r="B603" s="111" t="s">
        <v>620</v>
      </c>
      <c r="C603" s="111" t="s">
        <v>6217</v>
      </c>
      <c r="D603" s="111" t="s">
        <v>520</v>
      </c>
      <c r="E603" s="111" t="s">
        <v>591</v>
      </c>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1"/>
      <c r="AL603" s="111"/>
      <c r="AM603" s="111"/>
      <c r="AN603" s="111"/>
      <c r="AO603" s="111"/>
      <c r="AP603" s="111"/>
    </row>
    <row r="604" spans="1:42" s="169" customFormat="1" x14ac:dyDescent="0.3">
      <c r="A604" s="111" t="s">
        <v>37</v>
      </c>
      <c r="B604" s="111" t="s">
        <v>522</v>
      </c>
      <c r="C604" s="111" t="s">
        <v>522</v>
      </c>
      <c r="D604" s="111" t="s">
        <v>520</v>
      </c>
      <c r="E604" s="111" t="s">
        <v>521</v>
      </c>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G604" s="111"/>
      <c r="AH604" s="111"/>
      <c r="AI604" s="111"/>
      <c r="AJ604" s="111"/>
      <c r="AK604" s="111"/>
      <c r="AL604" s="111"/>
      <c r="AM604" s="111"/>
      <c r="AN604" s="111"/>
      <c r="AO604" s="111"/>
      <c r="AP604" s="111"/>
    </row>
    <row r="605" spans="1:42" s="169" customFormat="1" x14ac:dyDescent="0.3">
      <c r="A605" s="111" t="s">
        <v>37</v>
      </c>
      <c r="B605" s="111" t="s">
        <v>3162</v>
      </c>
      <c r="C605" s="111" t="s">
        <v>3163</v>
      </c>
      <c r="D605" s="111" t="s">
        <v>520</v>
      </c>
      <c r="E605" s="111" t="s">
        <v>521</v>
      </c>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G605" s="111"/>
      <c r="AH605" s="111"/>
      <c r="AI605" s="111"/>
      <c r="AJ605" s="111"/>
      <c r="AK605" s="111"/>
      <c r="AL605" s="111"/>
      <c r="AM605" s="111"/>
      <c r="AN605" s="111"/>
      <c r="AO605" s="111"/>
      <c r="AP605" s="111"/>
    </row>
    <row r="606" spans="1:42" s="169" customFormat="1" x14ac:dyDescent="0.3">
      <c r="A606" s="111" t="s">
        <v>37</v>
      </c>
      <c r="B606" s="111" t="s">
        <v>546</v>
      </c>
      <c r="C606" s="111" t="s">
        <v>546</v>
      </c>
      <c r="D606" s="111" t="s">
        <v>520</v>
      </c>
      <c r="E606" s="111" t="s">
        <v>521</v>
      </c>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1"/>
      <c r="AL606" s="111"/>
      <c r="AM606" s="111"/>
      <c r="AN606" s="111"/>
      <c r="AO606" s="111"/>
      <c r="AP606" s="111"/>
    </row>
    <row r="607" spans="1:42" s="169" customFormat="1" x14ac:dyDescent="0.3">
      <c r="A607" s="111" t="s">
        <v>37</v>
      </c>
      <c r="B607" s="111" t="s">
        <v>3164</v>
      </c>
      <c r="C607" s="111" t="s">
        <v>3164</v>
      </c>
      <c r="D607" s="111" t="s">
        <v>520</v>
      </c>
      <c r="E607" s="111" t="s">
        <v>521</v>
      </c>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c r="AG607" s="111"/>
      <c r="AH607" s="111"/>
      <c r="AI607" s="111"/>
      <c r="AJ607" s="111"/>
      <c r="AK607" s="111"/>
      <c r="AL607" s="111"/>
      <c r="AM607" s="111"/>
      <c r="AN607" s="111"/>
      <c r="AO607" s="111"/>
      <c r="AP607" s="111"/>
    </row>
    <row r="608" spans="1:42" s="169" customFormat="1" x14ac:dyDescent="0.3">
      <c r="A608" s="111" t="s">
        <v>37</v>
      </c>
      <c r="B608" s="111" t="s">
        <v>3165</v>
      </c>
      <c r="C608" s="111" t="s">
        <v>3165</v>
      </c>
      <c r="D608" s="111" t="s">
        <v>549</v>
      </c>
      <c r="E608" s="111" t="s">
        <v>3079</v>
      </c>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11"/>
      <c r="AH608" s="111"/>
      <c r="AI608" s="111"/>
      <c r="AJ608" s="111"/>
      <c r="AK608" s="111"/>
      <c r="AL608" s="111"/>
      <c r="AM608" s="111"/>
      <c r="AN608" s="111"/>
      <c r="AO608" s="111"/>
      <c r="AP608" s="111"/>
    </row>
    <row r="609" spans="1:42" s="169" customFormat="1" x14ac:dyDescent="0.3">
      <c r="A609" s="111" t="s">
        <v>37</v>
      </c>
      <c r="B609" s="111" t="s">
        <v>3166</v>
      </c>
      <c r="C609" s="111" t="s">
        <v>3166</v>
      </c>
      <c r="D609" s="111" t="s">
        <v>549</v>
      </c>
      <c r="E609" s="111" t="s">
        <v>583</v>
      </c>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1"/>
      <c r="AL609" s="111"/>
      <c r="AM609" s="111"/>
      <c r="AN609" s="111"/>
      <c r="AO609" s="111"/>
      <c r="AP609" s="111"/>
    </row>
    <row r="610" spans="1:42" s="169" customFormat="1" x14ac:dyDescent="0.3">
      <c r="A610" s="111" t="s">
        <v>37</v>
      </c>
      <c r="B610" s="111" t="s">
        <v>584</v>
      </c>
      <c r="C610" s="111" t="s">
        <v>584</v>
      </c>
      <c r="D610" s="111" t="s">
        <v>549</v>
      </c>
      <c r="E610" s="111" t="s">
        <v>583</v>
      </c>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1"/>
      <c r="AL610" s="111"/>
      <c r="AM610" s="111"/>
      <c r="AN610" s="111"/>
      <c r="AO610" s="111"/>
      <c r="AP610" s="111"/>
    </row>
    <row r="611" spans="1:42" s="169" customFormat="1" x14ac:dyDescent="0.3">
      <c r="A611" s="111" t="s">
        <v>37</v>
      </c>
      <c r="B611" s="111" t="s">
        <v>3167</v>
      </c>
      <c r="C611" s="111" t="s">
        <v>3167</v>
      </c>
      <c r="D611" s="111" t="s">
        <v>549</v>
      </c>
      <c r="E611" s="111" t="s">
        <v>583</v>
      </c>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G611" s="111"/>
      <c r="AH611" s="111"/>
      <c r="AI611" s="111"/>
      <c r="AJ611" s="111"/>
      <c r="AK611" s="111"/>
      <c r="AL611" s="111"/>
      <c r="AM611" s="111"/>
      <c r="AN611" s="111"/>
      <c r="AO611" s="111"/>
      <c r="AP611" s="111"/>
    </row>
    <row r="612" spans="1:42" s="169" customFormat="1" x14ac:dyDescent="0.3">
      <c r="A612" s="111" t="s">
        <v>37</v>
      </c>
      <c r="B612" s="111" t="s">
        <v>3168</v>
      </c>
      <c r="C612" s="111" t="s">
        <v>3168</v>
      </c>
      <c r="D612" s="111" t="s">
        <v>549</v>
      </c>
      <c r="E612" s="111" t="s">
        <v>3080</v>
      </c>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G612" s="111"/>
      <c r="AH612" s="111"/>
      <c r="AI612" s="111"/>
      <c r="AJ612" s="111"/>
      <c r="AK612" s="111"/>
      <c r="AL612" s="111"/>
      <c r="AM612" s="111"/>
      <c r="AN612" s="111"/>
      <c r="AO612" s="111"/>
      <c r="AP612" s="111"/>
    </row>
    <row r="613" spans="1:42" s="169" customFormat="1" x14ac:dyDescent="0.3">
      <c r="A613" s="111" t="s">
        <v>37</v>
      </c>
      <c r="B613" s="111" t="s">
        <v>3169</v>
      </c>
      <c r="C613" s="111" t="s">
        <v>3169</v>
      </c>
      <c r="D613" s="111" t="s">
        <v>549</v>
      </c>
      <c r="E613" s="111" t="s">
        <v>3080</v>
      </c>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G613" s="111"/>
      <c r="AH613" s="111"/>
      <c r="AI613" s="111"/>
      <c r="AJ613" s="111"/>
      <c r="AK613" s="111"/>
      <c r="AL613" s="111"/>
      <c r="AM613" s="111"/>
      <c r="AN613" s="111"/>
      <c r="AO613" s="111"/>
      <c r="AP613" s="111"/>
    </row>
    <row r="614" spans="1:42" s="169" customFormat="1" x14ac:dyDescent="0.3">
      <c r="A614" s="111" t="s">
        <v>37</v>
      </c>
      <c r="B614" s="111" t="s">
        <v>3170</v>
      </c>
      <c r="C614" s="111" t="s">
        <v>3170</v>
      </c>
      <c r="D614" s="111" t="s">
        <v>549</v>
      </c>
      <c r="E614" s="111" t="s">
        <v>3080</v>
      </c>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1"/>
      <c r="AL614" s="111"/>
      <c r="AM614" s="111"/>
      <c r="AN614" s="111"/>
      <c r="AO614" s="111"/>
      <c r="AP614" s="111"/>
    </row>
    <row r="615" spans="1:42" s="169" customFormat="1" x14ac:dyDescent="0.3">
      <c r="A615" s="111" t="s">
        <v>37</v>
      </c>
      <c r="B615" s="111" t="s">
        <v>3171</v>
      </c>
      <c r="C615" s="111" t="s">
        <v>3171</v>
      </c>
      <c r="D615" s="111" t="s">
        <v>549</v>
      </c>
      <c r="E615" s="111" t="s">
        <v>3080</v>
      </c>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1"/>
      <c r="AL615" s="111"/>
      <c r="AM615" s="111"/>
      <c r="AN615" s="111"/>
      <c r="AO615" s="111"/>
      <c r="AP615" s="111"/>
    </row>
    <row r="616" spans="1:42" s="169" customFormat="1" x14ac:dyDescent="0.3">
      <c r="A616" s="111" t="s">
        <v>37</v>
      </c>
      <c r="B616" s="111" t="s">
        <v>3172</v>
      </c>
      <c r="C616" s="111" t="s">
        <v>3172</v>
      </c>
      <c r="D616" s="111" t="s">
        <v>549</v>
      </c>
      <c r="E616" s="111" t="s">
        <v>2742</v>
      </c>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1"/>
      <c r="AL616" s="111"/>
      <c r="AM616" s="111"/>
      <c r="AN616" s="111"/>
      <c r="AO616" s="111"/>
      <c r="AP616" s="111"/>
    </row>
    <row r="617" spans="1:42" s="169" customFormat="1" x14ac:dyDescent="0.3">
      <c r="A617" s="111" t="s">
        <v>37</v>
      </c>
      <c r="B617" s="111" t="s">
        <v>3173</v>
      </c>
      <c r="C617" s="111" t="s">
        <v>3173</v>
      </c>
      <c r="D617" s="111" t="s">
        <v>549</v>
      </c>
      <c r="E617" s="111" t="s">
        <v>2742</v>
      </c>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1"/>
      <c r="AL617" s="111"/>
      <c r="AM617" s="111"/>
      <c r="AN617" s="111"/>
      <c r="AO617" s="111"/>
      <c r="AP617" s="111"/>
    </row>
    <row r="618" spans="1:42" s="169" customFormat="1" x14ac:dyDescent="0.3">
      <c r="A618" s="111" t="s">
        <v>37</v>
      </c>
      <c r="B618" s="111" t="s">
        <v>3174</v>
      </c>
      <c r="C618" s="111" t="s">
        <v>3174</v>
      </c>
      <c r="D618" s="111" t="s">
        <v>549</v>
      </c>
      <c r="E618" s="111" t="s">
        <v>2742</v>
      </c>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G618" s="111"/>
      <c r="AH618" s="111"/>
      <c r="AI618" s="111"/>
      <c r="AJ618" s="111"/>
      <c r="AK618" s="111"/>
      <c r="AL618" s="111"/>
      <c r="AM618" s="111"/>
      <c r="AN618" s="111"/>
      <c r="AO618" s="111"/>
      <c r="AP618" s="111"/>
    </row>
    <row r="619" spans="1:42" s="169" customFormat="1" x14ac:dyDescent="0.3">
      <c r="A619" s="111" t="s">
        <v>37</v>
      </c>
      <c r="B619" s="111" t="s">
        <v>3175</v>
      </c>
      <c r="C619" s="111" t="s">
        <v>3175</v>
      </c>
      <c r="D619" s="111" t="s">
        <v>549</v>
      </c>
      <c r="E619" s="111" t="s">
        <v>2742</v>
      </c>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1"/>
      <c r="AL619" s="111"/>
      <c r="AM619" s="111"/>
      <c r="AN619" s="111"/>
      <c r="AO619" s="111"/>
      <c r="AP619" s="111"/>
    </row>
    <row r="620" spans="1:42" s="169" customFormat="1" x14ac:dyDescent="0.3">
      <c r="A620" s="111" t="s">
        <v>37</v>
      </c>
      <c r="B620" s="111" t="s">
        <v>604</v>
      </c>
      <c r="C620" s="111" t="s">
        <v>604</v>
      </c>
      <c r="D620" s="111" t="s">
        <v>549</v>
      </c>
      <c r="E620" s="111" t="s">
        <v>550</v>
      </c>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1"/>
      <c r="AL620" s="111"/>
      <c r="AM620" s="111"/>
      <c r="AN620" s="111"/>
      <c r="AO620" s="111"/>
      <c r="AP620" s="111"/>
    </row>
    <row r="621" spans="1:42" s="169" customFormat="1" x14ac:dyDescent="0.3">
      <c r="A621" s="111" t="s">
        <v>37</v>
      </c>
      <c r="B621" s="111" t="s">
        <v>551</v>
      </c>
      <c r="C621" s="111" t="s">
        <v>4280</v>
      </c>
      <c r="D621" s="111" t="s">
        <v>549</v>
      </c>
      <c r="E621" s="111" t="s">
        <v>550</v>
      </c>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G621" s="111"/>
      <c r="AH621" s="111"/>
      <c r="AI621" s="111"/>
      <c r="AJ621" s="111"/>
      <c r="AK621" s="111"/>
      <c r="AL621" s="111"/>
      <c r="AM621" s="111"/>
      <c r="AN621" s="111"/>
      <c r="AO621" s="111"/>
      <c r="AP621" s="111"/>
    </row>
    <row r="622" spans="1:42" s="169" customFormat="1" x14ac:dyDescent="0.3">
      <c r="A622" s="111" t="s">
        <v>37</v>
      </c>
      <c r="B622" s="111" t="s">
        <v>3177</v>
      </c>
      <c r="C622" s="111" t="s">
        <v>6218</v>
      </c>
      <c r="D622" s="111" t="s">
        <v>549</v>
      </c>
      <c r="E622" s="111" t="s">
        <v>550</v>
      </c>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1"/>
      <c r="AL622" s="111"/>
      <c r="AM622" s="111"/>
      <c r="AN622" s="111"/>
      <c r="AO622" s="111"/>
      <c r="AP622" s="111"/>
    </row>
    <row r="623" spans="1:42" s="169" customFormat="1" x14ac:dyDescent="0.3">
      <c r="A623" s="111" t="s">
        <v>37</v>
      </c>
      <c r="B623" s="111" t="s">
        <v>643</v>
      </c>
      <c r="C623" s="111" t="s">
        <v>4281</v>
      </c>
      <c r="D623" s="111" t="s">
        <v>549</v>
      </c>
      <c r="E623" s="111" t="s">
        <v>550</v>
      </c>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G623" s="111"/>
      <c r="AH623" s="111"/>
      <c r="AI623" s="111"/>
      <c r="AJ623" s="111"/>
      <c r="AK623" s="111"/>
      <c r="AL623" s="111"/>
      <c r="AM623" s="111"/>
      <c r="AN623" s="111"/>
      <c r="AO623" s="111"/>
      <c r="AP623" s="111"/>
    </row>
    <row r="624" spans="1:42" s="169" customFormat="1" x14ac:dyDescent="0.3">
      <c r="A624" s="111" t="s">
        <v>37</v>
      </c>
      <c r="B624" s="111" t="s">
        <v>600</v>
      </c>
      <c r="C624" s="111" t="s">
        <v>4282</v>
      </c>
      <c r="D624" s="111" t="s">
        <v>549</v>
      </c>
      <c r="E624" s="111" t="s">
        <v>550</v>
      </c>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row>
    <row r="625" spans="1:42" s="169" customFormat="1" x14ac:dyDescent="0.3">
      <c r="A625" s="111" t="s">
        <v>37</v>
      </c>
      <c r="B625" s="111" t="s">
        <v>3181</v>
      </c>
      <c r="C625" s="111" t="s">
        <v>3181</v>
      </c>
      <c r="D625" s="111" t="s">
        <v>549</v>
      </c>
      <c r="E625" s="111" t="s">
        <v>2741</v>
      </c>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row>
    <row r="626" spans="1:42" s="169" customFormat="1" x14ac:dyDescent="0.3">
      <c r="A626" s="111" t="s">
        <v>37</v>
      </c>
      <c r="B626" s="111" t="s">
        <v>3182</v>
      </c>
      <c r="C626" s="111" t="s">
        <v>3182</v>
      </c>
      <c r="D626" s="111" t="s">
        <v>549</v>
      </c>
      <c r="E626" s="111" t="s">
        <v>2741</v>
      </c>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row>
    <row r="627" spans="1:42" s="169" customFormat="1" x14ac:dyDescent="0.3">
      <c r="A627" s="111" t="s">
        <v>37</v>
      </c>
      <c r="B627" s="111" t="s">
        <v>3183</v>
      </c>
      <c r="C627" s="111" t="s">
        <v>3183</v>
      </c>
      <c r="D627" s="111" t="s">
        <v>549</v>
      </c>
      <c r="E627" s="111" t="s">
        <v>2741</v>
      </c>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G627" s="111"/>
      <c r="AH627" s="111"/>
      <c r="AI627" s="111"/>
      <c r="AJ627" s="111"/>
      <c r="AK627" s="111"/>
      <c r="AL627" s="111"/>
      <c r="AM627" s="111"/>
      <c r="AN627" s="111"/>
      <c r="AO627" s="111"/>
      <c r="AP627" s="111"/>
    </row>
    <row r="628" spans="1:42" s="169" customFormat="1" x14ac:dyDescent="0.3">
      <c r="A628" s="111" t="s">
        <v>37</v>
      </c>
      <c r="B628" s="111" t="s">
        <v>646</v>
      </c>
      <c r="C628" s="111" t="s">
        <v>646</v>
      </c>
      <c r="D628" s="111" t="s">
        <v>549</v>
      </c>
      <c r="E628" s="111" t="s">
        <v>553</v>
      </c>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c r="AG628" s="111"/>
      <c r="AH628" s="111"/>
      <c r="AI628" s="111"/>
      <c r="AJ628" s="111"/>
      <c r="AK628" s="111"/>
      <c r="AL628" s="111"/>
      <c r="AM628" s="111"/>
      <c r="AN628" s="111"/>
      <c r="AO628" s="111"/>
      <c r="AP628" s="111"/>
    </row>
    <row r="629" spans="1:42" s="169" customFormat="1" x14ac:dyDescent="0.3">
      <c r="A629" s="111" t="s">
        <v>37</v>
      </c>
      <c r="B629" s="111" t="s">
        <v>554</v>
      </c>
      <c r="C629" s="111" t="s">
        <v>554</v>
      </c>
      <c r="D629" s="111" t="s">
        <v>549</v>
      </c>
      <c r="E629" s="111" t="s">
        <v>553</v>
      </c>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c r="AG629" s="111"/>
      <c r="AH629" s="111"/>
      <c r="AI629" s="111"/>
      <c r="AJ629" s="111"/>
      <c r="AK629" s="111"/>
      <c r="AL629" s="111"/>
      <c r="AM629" s="111"/>
      <c r="AN629" s="111"/>
      <c r="AO629" s="111"/>
      <c r="AP629" s="111"/>
    </row>
    <row r="630" spans="1:42" s="169" customFormat="1" x14ac:dyDescent="0.3">
      <c r="A630" s="111" t="s">
        <v>37</v>
      </c>
      <c r="B630" s="111" t="s">
        <v>3184</v>
      </c>
      <c r="C630" s="111" t="s">
        <v>3184</v>
      </c>
      <c r="D630" s="111" t="s">
        <v>549</v>
      </c>
      <c r="E630" s="111" t="s">
        <v>3082</v>
      </c>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c r="AG630" s="111"/>
      <c r="AH630" s="111"/>
      <c r="AI630" s="111"/>
      <c r="AJ630" s="111"/>
      <c r="AK630" s="111"/>
      <c r="AL630" s="111"/>
      <c r="AM630" s="111"/>
      <c r="AN630" s="111"/>
      <c r="AO630" s="111"/>
      <c r="AP630" s="111"/>
    </row>
    <row r="631" spans="1:42" s="169" customFormat="1" x14ac:dyDescent="0.3">
      <c r="A631" s="111" t="s">
        <v>37</v>
      </c>
      <c r="B631" s="111" t="s">
        <v>3185</v>
      </c>
      <c r="C631" s="111" t="s">
        <v>3185</v>
      </c>
      <c r="D631" s="111" t="s">
        <v>549</v>
      </c>
      <c r="E631" s="111" t="s">
        <v>3082</v>
      </c>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G631" s="111"/>
      <c r="AH631" s="111"/>
      <c r="AI631" s="111"/>
      <c r="AJ631" s="111"/>
      <c r="AK631" s="111"/>
      <c r="AL631" s="111"/>
      <c r="AM631" s="111"/>
      <c r="AN631" s="111"/>
      <c r="AO631" s="111"/>
      <c r="AP631" s="111"/>
    </row>
    <row r="632" spans="1:42" s="169" customFormat="1" x14ac:dyDescent="0.3">
      <c r="A632" s="111" t="s">
        <v>37</v>
      </c>
      <c r="B632" s="111" t="s">
        <v>3186</v>
      </c>
      <c r="C632" s="111" t="s">
        <v>3186</v>
      </c>
      <c r="D632" s="111" t="s">
        <v>549</v>
      </c>
      <c r="E632" s="111" t="s">
        <v>3083</v>
      </c>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11"/>
      <c r="AH632" s="111"/>
      <c r="AI632" s="111"/>
      <c r="AJ632" s="111"/>
      <c r="AK632" s="111"/>
      <c r="AL632" s="111"/>
      <c r="AM632" s="111"/>
      <c r="AN632" s="111"/>
      <c r="AO632" s="111"/>
      <c r="AP632" s="111"/>
    </row>
    <row r="633" spans="1:42" s="169" customFormat="1" x14ac:dyDescent="0.3">
      <c r="A633" s="111" t="s">
        <v>37</v>
      </c>
      <c r="B633" s="111" t="s">
        <v>3187</v>
      </c>
      <c r="C633" s="111" t="s">
        <v>3187</v>
      </c>
      <c r="D633" s="111" t="s">
        <v>549</v>
      </c>
      <c r="E633" s="111" t="s">
        <v>3083</v>
      </c>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11"/>
      <c r="AK633" s="111"/>
      <c r="AL633" s="111"/>
      <c r="AM633" s="111"/>
      <c r="AN633" s="111"/>
      <c r="AO633" s="111"/>
      <c r="AP633" s="111"/>
    </row>
    <row r="634" spans="1:42" s="169" customFormat="1" x14ac:dyDescent="0.3">
      <c r="A634" s="111" t="s">
        <v>37</v>
      </c>
      <c r="B634" s="111" t="s">
        <v>3188</v>
      </c>
      <c r="C634" s="111" t="s">
        <v>3188</v>
      </c>
      <c r="D634" s="111" t="s">
        <v>549</v>
      </c>
      <c r="E634" s="111" t="s">
        <v>3083</v>
      </c>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1"/>
      <c r="AL634" s="111"/>
      <c r="AM634" s="111"/>
      <c r="AN634" s="111"/>
      <c r="AO634" s="111"/>
      <c r="AP634" s="111"/>
    </row>
    <row r="635" spans="1:42" s="169" customFormat="1" x14ac:dyDescent="0.3">
      <c r="A635" s="111" t="s">
        <v>37</v>
      </c>
      <c r="B635" s="111" t="s">
        <v>3189</v>
      </c>
      <c r="C635" s="111" t="s">
        <v>3189</v>
      </c>
      <c r="D635" s="111" t="s">
        <v>549</v>
      </c>
      <c r="E635" s="111" t="s">
        <v>3084</v>
      </c>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1"/>
      <c r="AL635" s="111"/>
      <c r="AM635" s="111"/>
      <c r="AN635" s="111"/>
      <c r="AO635" s="111"/>
      <c r="AP635" s="111"/>
    </row>
    <row r="636" spans="1:42" s="169" customFormat="1" x14ac:dyDescent="0.3">
      <c r="A636" s="111" t="s">
        <v>37</v>
      </c>
      <c r="B636" s="111" t="s">
        <v>3084</v>
      </c>
      <c r="C636" s="111" t="s">
        <v>3084</v>
      </c>
      <c r="D636" s="111" t="s">
        <v>549</v>
      </c>
      <c r="E636" s="111" t="s">
        <v>3084</v>
      </c>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G636" s="111"/>
      <c r="AH636" s="111"/>
      <c r="AI636" s="111"/>
      <c r="AJ636" s="111"/>
      <c r="AK636" s="111"/>
      <c r="AL636" s="111"/>
      <c r="AM636" s="111"/>
      <c r="AN636" s="111"/>
      <c r="AO636" s="111"/>
      <c r="AP636" s="111"/>
    </row>
    <row r="637" spans="1:42" s="169" customFormat="1" x14ac:dyDescent="0.3">
      <c r="A637" s="111" t="s">
        <v>37</v>
      </c>
      <c r="B637" s="111" t="s">
        <v>559</v>
      </c>
      <c r="C637" s="111" t="s">
        <v>559</v>
      </c>
      <c r="D637" s="111" t="s">
        <v>549</v>
      </c>
      <c r="E637" s="111" t="s">
        <v>3085</v>
      </c>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G637" s="111"/>
      <c r="AH637" s="111"/>
      <c r="AI637" s="111"/>
      <c r="AJ637" s="111"/>
      <c r="AK637" s="111"/>
      <c r="AL637" s="111"/>
      <c r="AM637" s="111"/>
      <c r="AN637" s="111"/>
      <c r="AO637" s="111"/>
      <c r="AP637" s="111"/>
    </row>
    <row r="638" spans="1:42" s="169" customFormat="1" x14ac:dyDescent="0.3">
      <c r="A638" s="111" t="s">
        <v>37</v>
      </c>
      <c r="B638" s="111" t="s">
        <v>3190</v>
      </c>
      <c r="C638" s="111" t="s">
        <v>3190</v>
      </c>
      <c r="D638" s="111" t="s">
        <v>549</v>
      </c>
      <c r="E638" s="111" t="s">
        <v>2743</v>
      </c>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1"/>
      <c r="AL638" s="111"/>
      <c r="AM638" s="111"/>
      <c r="AN638" s="111"/>
      <c r="AO638" s="111"/>
      <c r="AP638" s="111"/>
    </row>
    <row r="639" spans="1:42" s="169" customFormat="1" x14ac:dyDescent="0.3">
      <c r="A639" s="111" t="s">
        <v>37</v>
      </c>
      <c r="B639" s="111" t="s">
        <v>3191</v>
      </c>
      <c r="C639" s="111" t="s">
        <v>3191</v>
      </c>
      <c r="D639" s="111" t="s">
        <v>549</v>
      </c>
      <c r="E639" s="111" t="s">
        <v>2743</v>
      </c>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G639" s="111"/>
      <c r="AH639" s="111"/>
      <c r="AI639" s="111"/>
      <c r="AJ639" s="111"/>
      <c r="AK639" s="111"/>
      <c r="AL639" s="111"/>
      <c r="AM639" s="111"/>
      <c r="AN639" s="111"/>
      <c r="AO639" s="111"/>
      <c r="AP639" s="111"/>
    </row>
    <row r="640" spans="1:42" s="169" customFormat="1" x14ac:dyDescent="0.3">
      <c r="A640" s="111" t="s">
        <v>37</v>
      </c>
      <c r="B640" s="111" t="s">
        <v>3192</v>
      </c>
      <c r="C640" s="111" t="s">
        <v>3192</v>
      </c>
      <c r="D640" s="111" t="s">
        <v>549</v>
      </c>
      <c r="E640" s="111" t="s">
        <v>2743</v>
      </c>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G640" s="111"/>
      <c r="AH640" s="111"/>
      <c r="AI640" s="111"/>
      <c r="AJ640" s="111"/>
      <c r="AK640" s="111"/>
      <c r="AL640" s="111"/>
      <c r="AM640" s="111"/>
      <c r="AN640" s="111"/>
      <c r="AO640" s="111"/>
      <c r="AP640" s="111"/>
    </row>
    <row r="641" spans="1:42" s="169" customFormat="1" x14ac:dyDescent="0.3">
      <c r="A641" s="111" t="s">
        <v>37</v>
      </c>
      <c r="B641" s="111" t="s">
        <v>3193</v>
      </c>
      <c r="C641" s="111" t="s">
        <v>3193</v>
      </c>
      <c r="D641" s="111" t="s">
        <v>549</v>
      </c>
      <c r="E641" s="111" t="s">
        <v>2743</v>
      </c>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11"/>
      <c r="AJ641" s="111"/>
      <c r="AK641" s="111"/>
      <c r="AL641" s="111"/>
      <c r="AM641" s="111"/>
      <c r="AN641" s="111"/>
      <c r="AO641" s="111"/>
      <c r="AP641" s="111"/>
    </row>
    <row r="642" spans="1:42" s="169" customFormat="1" x14ac:dyDescent="0.3">
      <c r="A642" s="111" t="s">
        <v>37</v>
      </c>
      <c r="B642" s="111" t="s">
        <v>3194</v>
      </c>
      <c r="C642" s="111" t="s">
        <v>3194</v>
      </c>
      <c r="D642" s="111" t="s">
        <v>549</v>
      </c>
      <c r="E642" s="111" t="s">
        <v>2743</v>
      </c>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G642" s="111"/>
      <c r="AH642" s="111"/>
      <c r="AI642" s="111"/>
      <c r="AJ642" s="111"/>
      <c r="AK642" s="111"/>
      <c r="AL642" s="111"/>
      <c r="AM642" s="111"/>
      <c r="AN642" s="111"/>
      <c r="AO642" s="111"/>
      <c r="AP642" s="111"/>
    </row>
    <row r="643" spans="1:42" s="169" customFormat="1" x14ac:dyDescent="0.3">
      <c r="A643" s="111" t="s">
        <v>37</v>
      </c>
      <c r="B643" s="111" t="s">
        <v>3195</v>
      </c>
      <c r="C643" s="111" t="s">
        <v>3196</v>
      </c>
      <c r="D643" s="111" t="s">
        <v>535</v>
      </c>
      <c r="E643" s="111" t="s">
        <v>569</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row>
    <row r="644" spans="1:42" s="111" customFormat="1" ht="14.5" x14ac:dyDescent="0.35">
      <c r="A644" s="111" t="s">
        <v>37</v>
      </c>
      <c r="B644" t="s">
        <v>570</v>
      </c>
      <c r="C644" t="s">
        <v>570</v>
      </c>
      <c r="D644" s="111" t="s">
        <v>535</v>
      </c>
      <c r="E644" s="111" t="s">
        <v>569</v>
      </c>
    </row>
    <row r="645" spans="1:42" s="111" customFormat="1" x14ac:dyDescent="0.3">
      <c r="A645" s="111" t="s">
        <v>37</v>
      </c>
      <c r="B645" s="111" t="s">
        <v>3197</v>
      </c>
      <c r="C645" s="111" t="s">
        <v>3197</v>
      </c>
      <c r="D645" s="111" t="s">
        <v>535</v>
      </c>
      <c r="E645" s="111" t="s">
        <v>567</v>
      </c>
    </row>
    <row r="646" spans="1:42" s="111" customFormat="1" x14ac:dyDescent="0.3">
      <c r="A646" s="111" t="s">
        <v>37</v>
      </c>
      <c r="B646" s="111" t="s">
        <v>3198</v>
      </c>
      <c r="C646" s="111" t="s">
        <v>3198</v>
      </c>
      <c r="D646" s="111" t="s">
        <v>535</v>
      </c>
      <c r="E646" s="111" t="s">
        <v>567</v>
      </c>
    </row>
    <row r="647" spans="1:42" s="111" customFormat="1" x14ac:dyDescent="0.3">
      <c r="A647" s="111" t="s">
        <v>37</v>
      </c>
      <c r="B647" s="111" t="s">
        <v>642</v>
      </c>
      <c r="C647" s="111" t="s">
        <v>642</v>
      </c>
      <c r="D647" s="111" t="s">
        <v>535</v>
      </c>
      <c r="E647" s="111" t="s">
        <v>567</v>
      </c>
    </row>
    <row r="648" spans="1:42" s="111" customFormat="1" x14ac:dyDescent="0.3">
      <c r="A648" s="111" t="s">
        <v>37</v>
      </c>
      <c r="B648" s="111" t="s">
        <v>568</v>
      </c>
      <c r="C648" s="111" t="s">
        <v>568</v>
      </c>
      <c r="D648" s="111" t="s">
        <v>535</v>
      </c>
      <c r="E648" s="111" t="s">
        <v>567</v>
      </c>
    </row>
    <row r="649" spans="1:42" s="111" customFormat="1" x14ac:dyDescent="0.3">
      <c r="A649" s="111" t="s">
        <v>37</v>
      </c>
      <c r="B649" s="111" t="s">
        <v>566</v>
      </c>
      <c r="C649" s="111" t="s">
        <v>566</v>
      </c>
      <c r="D649" s="111" t="s">
        <v>535</v>
      </c>
      <c r="E649" s="111" t="s">
        <v>565</v>
      </c>
    </row>
    <row r="650" spans="1:42" s="111" customFormat="1" x14ac:dyDescent="0.3">
      <c r="A650" s="111" t="s">
        <v>37</v>
      </c>
      <c r="B650" s="111" t="s">
        <v>639</v>
      </c>
      <c r="C650" s="111" t="s">
        <v>639</v>
      </c>
      <c r="D650" s="111" t="s">
        <v>535</v>
      </c>
      <c r="E650" s="111" t="s">
        <v>638</v>
      </c>
    </row>
    <row r="651" spans="1:42" s="111" customFormat="1" x14ac:dyDescent="0.3">
      <c r="A651" s="111" t="s">
        <v>37</v>
      </c>
      <c r="B651" s="111" t="s">
        <v>641</v>
      </c>
      <c r="C651" s="111" t="s">
        <v>641</v>
      </c>
      <c r="D651" s="111" t="s">
        <v>535</v>
      </c>
      <c r="E651" s="111" t="s">
        <v>640</v>
      </c>
    </row>
    <row r="652" spans="1:42" s="111" customFormat="1" x14ac:dyDescent="0.3">
      <c r="A652" s="111" t="s">
        <v>37</v>
      </c>
      <c r="B652" s="111" t="s">
        <v>537</v>
      </c>
      <c r="C652" s="111" t="s">
        <v>537</v>
      </c>
      <c r="D652" s="111" t="s">
        <v>535</v>
      </c>
      <c r="E652" s="111" t="s">
        <v>536</v>
      </c>
    </row>
    <row r="653" spans="1:42" s="111" customFormat="1" x14ac:dyDescent="0.3">
      <c r="A653" s="111" t="s">
        <v>37</v>
      </c>
      <c r="B653" s="111" t="s">
        <v>541</v>
      </c>
      <c r="C653" s="111" t="s">
        <v>541</v>
      </c>
      <c r="D653" s="111" t="s">
        <v>535</v>
      </c>
      <c r="E653" s="111" t="s">
        <v>536</v>
      </c>
    </row>
    <row r="654" spans="1:42" s="111" customFormat="1" x14ac:dyDescent="0.3">
      <c r="A654" s="111" t="s">
        <v>37</v>
      </c>
      <c r="B654" s="111" t="s">
        <v>671</v>
      </c>
      <c r="C654" s="111" t="s">
        <v>671</v>
      </c>
      <c r="D654" s="111" t="s">
        <v>535</v>
      </c>
      <c r="E654" s="111" t="s">
        <v>3091</v>
      </c>
    </row>
    <row r="655" spans="1:42" s="111" customFormat="1" x14ac:dyDescent="0.3">
      <c r="A655" s="111" t="s">
        <v>37</v>
      </c>
      <c r="B655" s="111" t="s">
        <v>672</v>
      </c>
      <c r="C655" s="111" t="s">
        <v>672</v>
      </c>
      <c r="D655" s="111" t="s">
        <v>535</v>
      </c>
      <c r="E655" s="111" t="s">
        <v>3091</v>
      </c>
    </row>
    <row r="656" spans="1:42" s="111" customFormat="1" x14ac:dyDescent="0.3">
      <c r="A656" s="111" t="s">
        <v>37</v>
      </c>
      <c r="B656" s="111" t="s">
        <v>4231</v>
      </c>
      <c r="C656" s="111" t="s">
        <v>4231</v>
      </c>
      <c r="D656" s="111" t="s">
        <v>535</v>
      </c>
      <c r="E656" s="111" t="s">
        <v>3091</v>
      </c>
    </row>
    <row r="657" spans="1:5" s="111" customFormat="1" x14ac:dyDescent="0.3">
      <c r="A657" s="111" t="s">
        <v>37</v>
      </c>
      <c r="B657" s="111" t="s">
        <v>4232</v>
      </c>
      <c r="C657" s="111" t="s">
        <v>4232</v>
      </c>
      <c r="D657" s="111" t="s">
        <v>535</v>
      </c>
      <c r="E657" s="111" t="s">
        <v>3091</v>
      </c>
    </row>
    <row r="658" spans="1:5" s="111" customFormat="1" x14ac:dyDescent="0.3">
      <c r="A658" s="111" t="s">
        <v>37</v>
      </c>
      <c r="B658" s="111" t="s">
        <v>4233</v>
      </c>
      <c r="C658" s="111" t="s">
        <v>4233</v>
      </c>
      <c r="D658" s="111" t="s">
        <v>535</v>
      </c>
      <c r="E658" s="111" t="s">
        <v>3091</v>
      </c>
    </row>
    <row r="659" spans="1:5" s="111" customFormat="1" x14ac:dyDescent="0.3">
      <c r="A659" s="111" t="s">
        <v>37</v>
      </c>
      <c r="B659" s="111" t="s">
        <v>3199</v>
      </c>
      <c r="C659" s="111" t="s">
        <v>3199</v>
      </c>
      <c r="D659" s="111" t="s">
        <v>656</v>
      </c>
      <c r="E659" s="111" t="s">
        <v>3093</v>
      </c>
    </row>
    <row r="660" spans="1:5" s="111" customFormat="1" x14ac:dyDescent="0.3">
      <c r="A660" s="111" t="s">
        <v>37</v>
      </c>
      <c r="B660" s="111" t="s">
        <v>518</v>
      </c>
      <c r="C660" s="111" t="s">
        <v>518</v>
      </c>
      <c r="D660" s="111" t="s">
        <v>656</v>
      </c>
      <c r="E660" s="111" t="s">
        <v>657</v>
      </c>
    </row>
    <row r="661" spans="1:5" s="111" customFormat="1" x14ac:dyDescent="0.3">
      <c r="A661" s="111" t="s">
        <v>37</v>
      </c>
      <c r="B661" s="111" t="s">
        <v>3200</v>
      </c>
      <c r="C661" s="111" t="s">
        <v>3201</v>
      </c>
      <c r="D661" s="111" t="s">
        <v>656</v>
      </c>
      <c r="E661" s="111" t="s">
        <v>3095</v>
      </c>
    </row>
    <row r="662" spans="1:5" s="111" customFormat="1" x14ac:dyDescent="0.3">
      <c r="A662" s="111" t="s">
        <v>37</v>
      </c>
      <c r="B662" s="111" t="s">
        <v>3202</v>
      </c>
      <c r="C662" s="111" t="s">
        <v>3202</v>
      </c>
      <c r="D662" s="111" t="s">
        <v>656</v>
      </c>
      <c r="E662" s="111" t="s">
        <v>3095</v>
      </c>
    </row>
    <row r="663" spans="1:5" s="111" customFormat="1" x14ac:dyDescent="0.3">
      <c r="A663" s="111" t="s">
        <v>37</v>
      </c>
      <c r="B663" s="111" t="s">
        <v>598</v>
      </c>
      <c r="C663" s="111" t="s">
        <v>598</v>
      </c>
      <c r="D663" s="111" t="s">
        <v>472</v>
      </c>
      <c r="E663" s="111" t="s">
        <v>597</v>
      </c>
    </row>
    <row r="664" spans="1:5" s="111" customFormat="1" x14ac:dyDescent="0.3">
      <c r="A664" s="111" t="s">
        <v>37</v>
      </c>
      <c r="B664" s="111" t="s">
        <v>606</v>
      </c>
      <c r="C664" s="111" t="s">
        <v>606</v>
      </c>
      <c r="D664" s="111" t="s">
        <v>472</v>
      </c>
      <c r="E664" s="111" t="s">
        <v>605</v>
      </c>
    </row>
    <row r="665" spans="1:5" s="111" customFormat="1" x14ac:dyDescent="0.3">
      <c r="A665" s="111" t="s">
        <v>37</v>
      </c>
      <c r="B665" s="111" t="s">
        <v>586</v>
      </c>
      <c r="C665" s="111" t="s">
        <v>586</v>
      </c>
      <c r="D665" s="111" t="s">
        <v>472</v>
      </c>
      <c r="E665" s="111" t="s">
        <v>585</v>
      </c>
    </row>
    <row r="666" spans="1:5" s="111" customFormat="1" x14ac:dyDescent="0.3">
      <c r="A666" s="111" t="s">
        <v>37</v>
      </c>
      <c r="B666" s="111" t="s">
        <v>3203</v>
      </c>
      <c r="C666" s="111" t="s">
        <v>3203</v>
      </c>
      <c r="D666" s="111" t="s">
        <v>472</v>
      </c>
      <c r="E666" s="111" t="s">
        <v>498</v>
      </c>
    </row>
    <row r="667" spans="1:5" s="111" customFormat="1" x14ac:dyDescent="0.3">
      <c r="A667" s="111" t="s">
        <v>37</v>
      </c>
      <c r="B667" s="111" t="s">
        <v>499</v>
      </c>
      <c r="C667" s="111" t="s">
        <v>499</v>
      </c>
      <c r="D667" s="111" t="s">
        <v>472</v>
      </c>
      <c r="E667" s="111" t="s">
        <v>498</v>
      </c>
    </row>
    <row r="668" spans="1:5" x14ac:dyDescent="0.3">
      <c r="A668" s="111" t="s">
        <v>37</v>
      </c>
      <c r="B668" s="42" t="s">
        <v>474</v>
      </c>
      <c r="C668" s="42" t="s">
        <v>474</v>
      </c>
      <c r="D668" s="111" t="s">
        <v>472</v>
      </c>
      <c r="E668" s="42" t="s">
        <v>473</v>
      </c>
    </row>
    <row r="669" spans="1:5" x14ac:dyDescent="0.3">
      <c r="A669" s="111" t="s">
        <v>37</v>
      </c>
      <c r="B669" s="42" t="s">
        <v>581</v>
      </c>
      <c r="C669" s="42" t="s">
        <v>581</v>
      </c>
      <c r="D669" s="111" t="s">
        <v>472</v>
      </c>
      <c r="E669" s="42" t="s">
        <v>580</v>
      </c>
    </row>
    <row r="670" spans="1:5" x14ac:dyDescent="0.3">
      <c r="A670" s="111" t="s">
        <v>37</v>
      </c>
      <c r="B670" s="42" t="s">
        <v>3204</v>
      </c>
      <c r="C670" s="42" t="s">
        <v>3204</v>
      </c>
      <c r="D670" s="111" t="s">
        <v>472</v>
      </c>
      <c r="E670" s="42" t="s">
        <v>3098</v>
      </c>
    </row>
    <row r="671" spans="1:5" x14ac:dyDescent="0.3">
      <c r="A671" s="111" t="s">
        <v>37</v>
      </c>
      <c r="B671" s="42" t="s">
        <v>636</v>
      </c>
      <c r="C671" s="42" t="s">
        <v>636</v>
      </c>
      <c r="D671" s="111" t="s">
        <v>472</v>
      </c>
      <c r="E671" s="42" t="s">
        <v>635</v>
      </c>
    </row>
    <row r="672" spans="1:5" x14ac:dyDescent="0.3">
      <c r="A672" s="111" t="s">
        <v>37</v>
      </c>
      <c r="B672" s="42" t="s">
        <v>3205</v>
      </c>
      <c r="C672" s="42" t="s">
        <v>3205</v>
      </c>
      <c r="D672" s="111" t="s">
        <v>472</v>
      </c>
      <c r="E672" s="42" t="s">
        <v>3099</v>
      </c>
    </row>
    <row r="673" spans="1:42" s="169" customFormat="1" x14ac:dyDescent="0.3">
      <c r="A673" s="111" t="s">
        <v>37</v>
      </c>
      <c r="B673" s="111" t="s">
        <v>607</v>
      </c>
      <c r="C673" s="111" t="s">
        <v>607</v>
      </c>
      <c r="D673" s="111" t="s">
        <v>472</v>
      </c>
      <c r="E673" s="111" t="s">
        <v>633</v>
      </c>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1"/>
      <c r="AJ673" s="111"/>
      <c r="AK673" s="111"/>
      <c r="AL673" s="111"/>
      <c r="AM673" s="111"/>
      <c r="AN673" s="111"/>
      <c r="AO673" s="111"/>
      <c r="AP673" s="111"/>
    </row>
    <row r="674" spans="1:42" s="169" customFormat="1" x14ac:dyDescent="0.3">
      <c r="A674" s="111" t="s">
        <v>37</v>
      </c>
      <c r="B674" s="111" t="s">
        <v>637</v>
      </c>
      <c r="C674" s="111" t="s">
        <v>2817</v>
      </c>
      <c r="D674" s="111" t="s">
        <v>654</v>
      </c>
      <c r="E674" s="111" t="s">
        <v>3038</v>
      </c>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1"/>
      <c r="AL674" s="111"/>
      <c r="AM674" s="111"/>
      <c r="AN674" s="111"/>
      <c r="AO674" s="111"/>
      <c r="AP674" s="111"/>
    </row>
    <row r="675" spans="1:42" s="169" customFormat="1" x14ac:dyDescent="0.3">
      <c r="A675" s="111" t="s">
        <v>37</v>
      </c>
      <c r="B675" s="111" t="s">
        <v>637</v>
      </c>
      <c r="C675" s="111" t="s">
        <v>2817</v>
      </c>
      <c r="D675" s="111" t="s">
        <v>654</v>
      </c>
      <c r="E675" s="111" t="s">
        <v>3039</v>
      </c>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1"/>
      <c r="AL675" s="111"/>
      <c r="AM675" s="111"/>
      <c r="AN675" s="111"/>
      <c r="AO675" s="111"/>
      <c r="AP675" s="111"/>
    </row>
    <row r="676" spans="1:42" x14ac:dyDescent="0.3">
      <c r="A676" s="111" t="s">
        <v>37</v>
      </c>
      <c r="B676" s="111" t="s">
        <v>637</v>
      </c>
      <c r="C676" s="111" t="s">
        <v>2817</v>
      </c>
      <c r="D676" s="111" t="s">
        <v>654</v>
      </c>
      <c r="E676" s="111" t="s">
        <v>3041</v>
      </c>
      <c r="F676" s="111"/>
      <c r="G676" s="111"/>
    </row>
    <row r="677" spans="1:42" x14ac:dyDescent="0.3">
      <c r="A677" s="111" t="s">
        <v>37</v>
      </c>
      <c r="B677" s="111" t="s">
        <v>637</v>
      </c>
      <c r="C677" s="111" t="s">
        <v>2817</v>
      </c>
      <c r="D677" s="111" t="s">
        <v>654</v>
      </c>
      <c r="E677" s="111" t="s">
        <v>3042</v>
      </c>
      <c r="F677" s="111"/>
      <c r="G677" s="111"/>
    </row>
    <row r="678" spans="1:42" x14ac:dyDescent="0.3">
      <c r="A678" s="111" t="s">
        <v>37</v>
      </c>
      <c r="B678" s="111" t="s">
        <v>637</v>
      </c>
      <c r="C678" s="111" t="s">
        <v>2817</v>
      </c>
      <c r="D678" s="111" t="s">
        <v>654</v>
      </c>
      <c r="E678" s="111" t="s">
        <v>3043</v>
      </c>
      <c r="F678" s="111"/>
      <c r="G678" s="111"/>
    </row>
    <row r="679" spans="1:42" x14ac:dyDescent="0.3">
      <c r="A679" s="111" t="s">
        <v>37</v>
      </c>
      <c r="B679" s="111" t="s">
        <v>637</v>
      </c>
      <c r="C679" s="111" t="s">
        <v>2817</v>
      </c>
      <c r="D679" s="111" t="s">
        <v>654</v>
      </c>
      <c r="E679" s="111" t="s">
        <v>655</v>
      </c>
      <c r="F679" s="111"/>
      <c r="G679" s="111"/>
    </row>
    <row r="680" spans="1:42" x14ac:dyDescent="0.3">
      <c r="A680" s="111" t="s">
        <v>37</v>
      </c>
      <c r="B680" s="111" t="s">
        <v>637</v>
      </c>
      <c r="C680" s="111" t="s">
        <v>2817</v>
      </c>
      <c r="D680" s="111" t="s">
        <v>608</v>
      </c>
      <c r="E680" s="111" t="s">
        <v>644</v>
      </c>
      <c r="F680" s="111"/>
      <c r="G680" s="111"/>
    </row>
    <row r="681" spans="1:42" x14ac:dyDescent="0.3">
      <c r="A681" s="111" t="s">
        <v>37</v>
      </c>
      <c r="B681" s="111" t="s">
        <v>637</v>
      </c>
      <c r="C681" s="111" t="s">
        <v>2817</v>
      </c>
      <c r="D681" s="111" t="s">
        <v>608</v>
      </c>
      <c r="E681" s="111" t="s">
        <v>3044</v>
      </c>
      <c r="F681" s="111"/>
      <c r="G681" s="111"/>
    </row>
    <row r="682" spans="1:42" x14ac:dyDescent="0.3">
      <c r="A682" s="111" t="s">
        <v>37</v>
      </c>
      <c r="B682" s="111" t="s">
        <v>637</v>
      </c>
      <c r="C682" s="111" t="s">
        <v>2817</v>
      </c>
      <c r="D682" s="111" t="s">
        <v>608</v>
      </c>
      <c r="E682" s="111" t="s">
        <v>651</v>
      </c>
      <c r="F682" s="111"/>
      <c r="G682" s="111"/>
    </row>
    <row r="683" spans="1:42" x14ac:dyDescent="0.3">
      <c r="A683" s="111" t="s">
        <v>37</v>
      </c>
      <c r="B683" s="111" t="s">
        <v>637</v>
      </c>
      <c r="C683" s="111" t="s">
        <v>2817</v>
      </c>
      <c r="D683" s="111" t="s">
        <v>608</v>
      </c>
      <c r="E683" s="111" t="s">
        <v>3046</v>
      </c>
      <c r="F683" s="111"/>
      <c r="G683" s="111"/>
    </row>
    <row r="684" spans="1:42" x14ac:dyDescent="0.3">
      <c r="A684" s="111" t="s">
        <v>37</v>
      </c>
      <c r="B684" s="111" t="s">
        <v>637</v>
      </c>
      <c r="C684" s="111" t="s">
        <v>2817</v>
      </c>
      <c r="D684" s="111" t="s">
        <v>608</v>
      </c>
      <c r="E684" s="111" t="s">
        <v>621</v>
      </c>
      <c r="F684" s="111"/>
      <c r="G684" s="111"/>
    </row>
    <row r="685" spans="1:42" x14ac:dyDescent="0.3">
      <c r="A685" s="111" t="s">
        <v>37</v>
      </c>
      <c r="B685" s="111" t="s">
        <v>637</v>
      </c>
      <c r="C685" s="111" t="s">
        <v>2817</v>
      </c>
      <c r="D685" s="111" t="s">
        <v>608</v>
      </c>
      <c r="E685" s="111" t="s">
        <v>3049</v>
      </c>
      <c r="F685" s="111"/>
      <c r="G685" s="111"/>
    </row>
    <row r="686" spans="1:42" x14ac:dyDescent="0.3">
      <c r="A686" s="111" t="s">
        <v>37</v>
      </c>
      <c r="B686" s="111" t="s">
        <v>637</v>
      </c>
      <c r="C686" s="111" t="s">
        <v>2817</v>
      </c>
      <c r="D686" s="111" t="s">
        <v>608</v>
      </c>
      <c r="E686" s="111" t="s">
        <v>609</v>
      </c>
      <c r="F686" s="111"/>
      <c r="G686" s="111"/>
    </row>
    <row r="687" spans="1:42" x14ac:dyDescent="0.3">
      <c r="A687" s="111" t="s">
        <v>37</v>
      </c>
      <c r="B687" s="111" t="s">
        <v>637</v>
      </c>
      <c r="C687" s="111" t="s">
        <v>2817</v>
      </c>
      <c r="D687" s="111" t="s">
        <v>608</v>
      </c>
      <c r="E687" s="111" t="s">
        <v>664</v>
      </c>
      <c r="F687" s="111"/>
      <c r="G687" s="111"/>
    </row>
    <row r="688" spans="1:42" x14ac:dyDescent="0.3">
      <c r="A688" s="111" t="s">
        <v>37</v>
      </c>
      <c r="B688" s="111" t="s">
        <v>637</v>
      </c>
      <c r="C688" s="111" t="s">
        <v>2817</v>
      </c>
      <c r="D688" s="111" t="s">
        <v>529</v>
      </c>
      <c r="E688" s="111" t="s">
        <v>674</v>
      </c>
      <c r="F688" s="111"/>
      <c r="G688" s="111"/>
    </row>
    <row r="689" spans="1:7" x14ac:dyDescent="0.3">
      <c r="A689" s="111" t="s">
        <v>37</v>
      </c>
      <c r="B689" s="111" t="s">
        <v>637</v>
      </c>
      <c r="C689" s="111" t="s">
        <v>2817</v>
      </c>
      <c r="D689" s="111" t="s">
        <v>529</v>
      </c>
      <c r="E689" s="111" t="s">
        <v>3050</v>
      </c>
      <c r="F689" s="111"/>
      <c r="G689" s="111"/>
    </row>
    <row r="690" spans="1:7" x14ac:dyDescent="0.3">
      <c r="A690" s="111" t="s">
        <v>37</v>
      </c>
      <c r="B690" s="111" t="s">
        <v>637</v>
      </c>
      <c r="C690" s="111" t="s">
        <v>2817</v>
      </c>
      <c r="D690" s="111" t="s">
        <v>529</v>
      </c>
      <c r="E690" s="111" t="s">
        <v>626</v>
      </c>
      <c r="F690" s="111"/>
      <c r="G690" s="111"/>
    </row>
    <row r="691" spans="1:7" x14ac:dyDescent="0.3">
      <c r="A691" s="111" t="s">
        <v>37</v>
      </c>
      <c r="B691" s="111" t="s">
        <v>637</v>
      </c>
      <c r="C691" s="111" t="s">
        <v>2817</v>
      </c>
      <c r="D691" s="111" t="s">
        <v>529</v>
      </c>
      <c r="E691" s="111" t="s">
        <v>3052</v>
      </c>
      <c r="F691" s="111"/>
      <c r="G691" s="111"/>
    </row>
    <row r="692" spans="1:7" x14ac:dyDescent="0.3">
      <c r="A692" s="111" t="s">
        <v>37</v>
      </c>
      <c r="B692" s="111" t="s">
        <v>637</v>
      </c>
      <c r="C692" s="111" t="s">
        <v>2817</v>
      </c>
      <c r="D692" s="111" t="s">
        <v>529</v>
      </c>
      <c r="E692" s="111" t="s">
        <v>3054</v>
      </c>
      <c r="F692" s="111"/>
      <c r="G692" s="111"/>
    </row>
    <row r="693" spans="1:7" x14ac:dyDescent="0.3">
      <c r="A693" s="111" t="s">
        <v>37</v>
      </c>
      <c r="B693" s="111" t="s">
        <v>637</v>
      </c>
      <c r="C693" s="111" t="s">
        <v>2817</v>
      </c>
      <c r="D693" s="111" t="s">
        <v>529</v>
      </c>
      <c r="E693" s="111" t="s">
        <v>530</v>
      </c>
      <c r="F693" s="111"/>
      <c r="G693" s="111"/>
    </row>
    <row r="694" spans="1:7" x14ac:dyDescent="0.3">
      <c r="A694" s="111" t="s">
        <v>37</v>
      </c>
      <c r="B694" s="111" t="s">
        <v>637</v>
      </c>
      <c r="C694" s="111" t="s">
        <v>2817</v>
      </c>
      <c r="D694" s="111" t="s">
        <v>529</v>
      </c>
      <c r="E694" s="111" t="s">
        <v>3055</v>
      </c>
      <c r="F694" s="111"/>
      <c r="G694" s="111"/>
    </row>
    <row r="695" spans="1:7" x14ac:dyDescent="0.3">
      <c r="A695" s="111" t="s">
        <v>37</v>
      </c>
      <c r="B695" s="111" t="s">
        <v>637</v>
      </c>
      <c r="C695" s="111" t="s">
        <v>2817</v>
      </c>
      <c r="D695" s="111" t="s">
        <v>529</v>
      </c>
      <c r="E695" s="111" t="s">
        <v>3056</v>
      </c>
      <c r="F695" s="111"/>
      <c r="G695" s="111"/>
    </row>
    <row r="696" spans="1:7" x14ac:dyDescent="0.3">
      <c r="A696" s="111" t="s">
        <v>37</v>
      </c>
      <c r="B696" s="111" t="s">
        <v>637</v>
      </c>
      <c r="C696" s="111" t="s">
        <v>2817</v>
      </c>
      <c r="D696" s="111" t="s">
        <v>529</v>
      </c>
      <c r="E696" s="111" t="s">
        <v>3057</v>
      </c>
      <c r="F696" s="111"/>
      <c r="G696" s="111"/>
    </row>
    <row r="697" spans="1:7" x14ac:dyDescent="0.3">
      <c r="A697" s="111" t="s">
        <v>37</v>
      </c>
      <c r="B697" s="111" t="s">
        <v>637</v>
      </c>
      <c r="C697" s="111" t="s">
        <v>2817</v>
      </c>
      <c r="D697" s="111" t="s">
        <v>529</v>
      </c>
      <c r="E697" s="111" t="s">
        <v>3058</v>
      </c>
      <c r="F697" s="111"/>
      <c r="G697" s="111"/>
    </row>
    <row r="698" spans="1:7" x14ac:dyDescent="0.3">
      <c r="A698" s="111" t="s">
        <v>37</v>
      </c>
      <c r="B698" s="111" t="s">
        <v>637</v>
      </c>
      <c r="C698" s="111" t="s">
        <v>2817</v>
      </c>
      <c r="D698" s="111" t="s">
        <v>529</v>
      </c>
      <c r="E698" s="111" t="s">
        <v>3060</v>
      </c>
      <c r="F698" s="111"/>
      <c r="G698" s="111"/>
    </row>
    <row r="699" spans="1:7" x14ac:dyDescent="0.3">
      <c r="A699" s="111" t="s">
        <v>37</v>
      </c>
      <c r="B699" s="111" t="s">
        <v>637</v>
      </c>
      <c r="C699" s="111" t="s">
        <v>2817</v>
      </c>
      <c r="D699" s="111" t="s">
        <v>593</v>
      </c>
      <c r="E699" s="111" t="s">
        <v>3061</v>
      </c>
      <c r="F699" s="111"/>
      <c r="G699" s="111"/>
    </row>
    <row r="700" spans="1:7" x14ac:dyDescent="0.3">
      <c r="A700" s="111" t="s">
        <v>37</v>
      </c>
      <c r="B700" s="111" t="s">
        <v>637</v>
      </c>
      <c r="C700" s="111" t="s">
        <v>2817</v>
      </c>
      <c r="D700" s="111" t="s">
        <v>593</v>
      </c>
      <c r="E700" s="111" t="s">
        <v>3062</v>
      </c>
      <c r="F700" s="111"/>
      <c r="G700" s="111"/>
    </row>
    <row r="701" spans="1:7" x14ac:dyDescent="0.3">
      <c r="A701" s="111" t="s">
        <v>37</v>
      </c>
      <c r="B701" s="111" t="s">
        <v>637</v>
      </c>
      <c r="C701" s="111" t="s">
        <v>2817</v>
      </c>
      <c r="D701" s="111" t="s">
        <v>593</v>
      </c>
      <c r="E701" s="111" t="s">
        <v>594</v>
      </c>
      <c r="F701" s="111"/>
      <c r="G701" s="111"/>
    </row>
    <row r="702" spans="1:7" x14ac:dyDescent="0.3">
      <c r="A702" s="111" t="s">
        <v>37</v>
      </c>
      <c r="B702" s="111" t="s">
        <v>637</v>
      </c>
      <c r="C702" s="111" t="s">
        <v>2817</v>
      </c>
      <c r="D702" s="111" t="s">
        <v>593</v>
      </c>
      <c r="E702" s="111" t="s">
        <v>613</v>
      </c>
      <c r="F702" s="111"/>
      <c r="G702" s="111"/>
    </row>
    <row r="703" spans="1:7" x14ac:dyDescent="0.3">
      <c r="A703" s="111" t="s">
        <v>37</v>
      </c>
      <c r="B703" s="111" t="s">
        <v>637</v>
      </c>
      <c r="C703" s="111" t="s">
        <v>2817</v>
      </c>
      <c r="D703" s="111" t="s">
        <v>593</v>
      </c>
      <c r="E703" s="111" t="s">
        <v>3065</v>
      </c>
      <c r="F703" s="111"/>
      <c r="G703" s="111"/>
    </row>
    <row r="704" spans="1:7" x14ac:dyDescent="0.3">
      <c r="A704" s="111" t="s">
        <v>37</v>
      </c>
      <c r="B704" s="111" t="s">
        <v>637</v>
      </c>
      <c r="C704" s="111" t="s">
        <v>2817</v>
      </c>
      <c r="D704" s="111" t="s">
        <v>593</v>
      </c>
      <c r="E704" s="111" t="s">
        <v>3067</v>
      </c>
      <c r="F704" s="111"/>
      <c r="G704" s="111"/>
    </row>
    <row r="705" spans="1:7" x14ac:dyDescent="0.3">
      <c r="A705" s="111" t="s">
        <v>37</v>
      </c>
      <c r="B705" s="111" t="s">
        <v>637</v>
      </c>
      <c r="C705" s="111" t="s">
        <v>2817</v>
      </c>
      <c r="D705" s="111" t="s">
        <v>593</v>
      </c>
      <c r="E705" s="111" t="s">
        <v>3068</v>
      </c>
      <c r="F705" s="111"/>
      <c r="G705" s="111"/>
    </row>
    <row r="706" spans="1:7" x14ac:dyDescent="0.3">
      <c r="A706" s="111" t="s">
        <v>37</v>
      </c>
      <c r="B706" s="111" t="s">
        <v>637</v>
      </c>
      <c r="C706" s="111" t="s">
        <v>2817</v>
      </c>
      <c r="D706" s="111" t="s">
        <v>593</v>
      </c>
      <c r="E706" s="111" t="s">
        <v>3070</v>
      </c>
      <c r="F706" s="111"/>
      <c r="G706" s="111"/>
    </row>
    <row r="707" spans="1:7" x14ac:dyDescent="0.3">
      <c r="A707" s="111" t="s">
        <v>37</v>
      </c>
      <c r="B707" s="111" t="s">
        <v>637</v>
      </c>
      <c r="C707" s="111" t="s">
        <v>2817</v>
      </c>
      <c r="D707" s="111" t="s">
        <v>500</v>
      </c>
      <c r="E707" s="111" t="s">
        <v>533</v>
      </c>
      <c r="F707" s="111"/>
      <c r="G707" s="111"/>
    </row>
    <row r="708" spans="1:7" x14ac:dyDescent="0.3">
      <c r="A708" s="111" t="s">
        <v>37</v>
      </c>
      <c r="B708" s="111" t="s">
        <v>637</v>
      </c>
      <c r="C708" s="111" t="s">
        <v>2817</v>
      </c>
      <c r="D708" s="111" t="s">
        <v>500</v>
      </c>
      <c r="E708" s="111" t="s">
        <v>571</v>
      </c>
      <c r="F708" s="111"/>
      <c r="G708" s="111"/>
    </row>
    <row r="709" spans="1:7" x14ac:dyDescent="0.3">
      <c r="A709" s="111" t="s">
        <v>37</v>
      </c>
      <c r="B709" s="111" t="s">
        <v>637</v>
      </c>
      <c r="C709" s="111" t="s">
        <v>2817</v>
      </c>
      <c r="D709" s="111" t="s">
        <v>500</v>
      </c>
      <c r="E709" s="111" t="s">
        <v>510</v>
      </c>
      <c r="F709" s="111"/>
      <c r="G709" s="111"/>
    </row>
    <row r="710" spans="1:7" x14ac:dyDescent="0.3">
      <c r="A710" s="111" t="s">
        <v>37</v>
      </c>
      <c r="B710" s="111" t="s">
        <v>637</v>
      </c>
      <c r="C710" s="111" t="s">
        <v>2817</v>
      </c>
      <c r="D710" s="111" t="s">
        <v>500</v>
      </c>
      <c r="E710" s="111" t="s">
        <v>630</v>
      </c>
      <c r="F710" s="111"/>
      <c r="G710" s="111"/>
    </row>
    <row r="711" spans="1:7" x14ac:dyDescent="0.3">
      <c r="A711" s="111" t="s">
        <v>37</v>
      </c>
      <c r="B711" s="111" t="s">
        <v>637</v>
      </c>
      <c r="C711" s="111" t="s">
        <v>2817</v>
      </c>
      <c r="D711" s="111" t="s">
        <v>500</v>
      </c>
      <c r="E711" s="111" t="s">
        <v>501</v>
      </c>
      <c r="F711" s="111"/>
      <c r="G711" s="111"/>
    </row>
    <row r="712" spans="1:7" x14ac:dyDescent="0.3">
      <c r="A712" s="111" t="s">
        <v>37</v>
      </c>
      <c r="B712" s="111" t="s">
        <v>637</v>
      </c>
      <c r="C712" s="111" t="s">
        <v>2817</v>
      </c>
      <c r="D712" s="111" t="s">
        <v>520</v>
      </c>
      <c r="E712" s="111" t="s">
        <v>669</v>
      </c>
      <c r="F712" s="111"/>
      <c r="G712" s="111"/>
    </row>
    <row r="713" spans="1:7" x14ac:dyDescent="0.3">
      <c r="A713" s="111" t="s">
        <v>37</v>
      </c>
      <c r="B713" s="111" t="s">
        <v>637</v>
      </c>
      <c r="C713" s="111" t="s">
        <v>2817</v>
      </c>
      <c r="D713" s="111" t="s">
        <v>520</v>
      </c>
      <c r="E713" s="111" t="s">
        <v>3077</v>
      </c>
      <c r="F713" s="111"/>
      <c r="G713" s="111"/>
    </row>
    <row r="714" spans="1:7" x14ac:dyDescent="0.3">
      <c r="A714" s="111" t="s">
        <v>37</v>
      </c>
      <c r="B714" s="111" t="s">
        <v>637</v>
      </c>
      <c r="C714" s="111" t="s">
        <v>2817</v>
      </c>
      <c r="D714" s="111" t="s">
        <v>520</v>
      </c>
      <c r="E714" s="111" t="s">
        <v>660</v>
      </c>
      <c r="F714" s="111"/>
      <c r="G714" s="111"/>
    </row>
    <row r="715" spans="1:7" x14ac:dyDescent="0.3">
      <c r="A715" s="111" t="s">
        <v>37</v>
      </c>
      <c r="B715" s="111" t="s">
        <v>637</v>
      </c>
      <c r="C715" s="111" t="s">
        <v>2817</v>
      </c>
      <c r="D715" s="111" t="s">
        <v>520</v>
      </c>
      <c r="E715" s="111" t="s">
        <v>667</v>
      </c>
      <c r="F715" s="111"/>
      <c r="G715" s="111"/>
    </row>
    <row r="716" spans="1:7" x14ac:dyDescent="0.3">
      <c r="A716" s="111" t="s">
        <v>37</v>
      </c>
      <c r="B716" s="111" t="s">
        <v>637</v>
      </c>
      <c r="C716" s="111" t="s">
        <v>2817</v>
      </c>
      <c r="D716" s="111" t="s">
        <v>520</v>
      </c>
      <c r="E716" s="111" t="s">
        <v>3078</v>
      </c>
      <c r="F716" s="111"/>
      <c r="G716" s="111"/>
    </row>
    <row r="717" spans="1:7" x14ac:dyDescent="0.3">
      <c r="A717" s="111" t="s">
        <v>37</v>
      </c>
      <c r="B717" s="111" t="s">
        <v>637</v>
      </c>
      <c r="C717" s="111" t="s">
        <v>2817</v>
      </c>
      <c r="D717" s="111" t="s">
        <v>520</v>
      </c>
      <c r="E717" s="111" t="s">
        <v>601</v>
      </c>
      <c r="F717" s="111"/>
      <c r="G717" s="111"/>
    </row>
    <row r="718" spans="1:7" x14ac:dyDescent="0.3">
      <c r="A718" s="111" t="s">
        <v>37</v>
      </c>
      <c r="B718" s="111" t="s">
        <v>637</v>
      </c>
      <c r="C718" s="111" t="s">
        <v>2817</v>
      </c>
      <c r="D718" s="111" t="s">
        <v>520</v>
      </c>
      <c r="E718" s="111" t="s">
        <v>648</v>
      </c>
      <c r="F718" s="111"/>
      <c r="G718" s="111"/>
    </row>
    <row r="719" spans="1:7" x14ac:dyDescent="0.3">
      <c r="A719" s="111" t="s">
        <v>37</v>
      </c>
      <c r="B719" s="111" t="s">
        <v>637</v>
      </c>
      <c r="C719" s="111" t="s">
        <v>2817</v>
      </c>
      <c r="D719" s="111" t="s">
        <v>520</v>
      </c>
      <c r="E719" s="111" t="s">
        <v>591</v>
      </c>
      <c r="F719" s="111"/>
      <c r="G719" s="111"/>
    </row>
    <row r="720" spans="1:7" x14ac:dyDescent="0.3">
      <c r="A720" s="111" t="s">
        <v>37</v>
      </c>
      <c r="B720" s="111" t="s">
        <v>637</v>
      </c>
      <c r="C720" s="111" t="s">
        <v>2817</v>
      </c>
      <c r="D720" s="111" t="s">
        <v>520</v>
      </c>
      <c r="E720" s="111" t="s">
        <v>521</v>
      </c>
      <c r="F720" s="111"/>
      <c r="G720" s="111"/>
    </row>
    <row r="721" spans="1:7" x14ac:dyDescent="0.3">
      <c r="A721" s="111" t="s">
        <v>37</v>
      </c>
      <c r="B721" s="111" t="s">
        <v>637</v>
      </c>
      <c r="C721" s="111" t="s">
        <v>2817</v>
      </c>
      <c r="D721" s="111" t="s">
        <v>549</v>
      </c>
      <c r="E721" s="111" t="s">
        <v>3079</v>
      </c>
      <c r="F721" s="111"/>
      <c r="G721" s="111"/>
    </row>
    <row r="722" spans="1:7" x14ac:dyDescent="0.3">
      <c r="A722" s="111" t="s">
        <v>37</v>
      </c>
      <c r="B722" s="111" t="s">
        <v>637</v>
      </c>
      <c r="C722" s="111" t="s">
        <v>2817</v>
      </c>
      <c r="D722" s="111" t="s">
        <v>549</v>
      </c>
      <c r="E722" s="111" t="s">
        <v>583</v>
      </c>
      <c r="F722" s="111"/>
      <c r="G722" s="111"/>
    </row>
    <row r="723" spans="1:7" x14ac:dyDescent="0.3">
      <c r="A723" s="111" t="s">
        <v>37</v>
      </c>
      <c r="B723" s="111" t="s">
        <v>637</v>
      </c>
      <c r="C723" s="111" t="s">
        <v>2817</v>
      </c>
      <c r="D723" s="111" t="s">
        <v>549</v>
      </c>
      <c r="E723" s="111" t="s">
        <v>3080</v>
      </c>
      <c r="F723" s="111"/>
      <c r="G723" s="111"/>
    </row>
    <row r="724" spans="1:7" x14ac:dyDescent="0.3">
      <c r="A724" s="111" t="s">
        <v>37</v>
      </c>
      <c r="B724" s="111" t="s">
        <v>637</v>
      </c>
      <c r="C724" s="111" t="s">
        <v>2817</v>
      </c>
      <c r="D724" s="111" t="s">
        <v>549</v>
      </c>
      <c r="E724" s="111" t="s">
        <v>2742</v>
      </c>
      <c r="F724" s="111"/>
      <c r="G724" s="111"/>
    </row>
    <row r="725" spans="1:7" x14ac:dyDescent="0.3">
      <c r="A725" s="111" t="s">
        <v>37</v>
      </c>
      <c r="B725" s="111" t="s">
        <v>637</v>
      </c>
      <c r="C725" s="111" t="s">
        <v>2817</v>
      </c>
      <c r="D725" s="111" t="s">
        <v>549</v>
      </c>
      <c r="E725" s="111" t="s">
        <v>550</v>
      </c>
      <c r="F725" s="111"/>
      <c r="G725" s="111"/>
    </row>
    <row r="726" spans="1:7" x14ac:dyDescent="0.3">
      <c r="A726" s="111" t="s">
        <v>37</v>
      </c>
      <c r="B726" s="111" t="s">
        <v>637</v>
      </c>
      <c r="C726" s="111" t="s">
        <v>2817</v>
      </c>
      <c r="D726" s="111" t="s">
        <v>549</v>
      </c>
      <c r="E726" s="111" t="s">
        <v>2741</v>
      </c>
      <c r="F726" s="111"/>
      <c r="G726" s="111"/>
    </row>
    <row r="727" spans="1:7" x14ac:dyDescent="0.3">
      <c r="A727" s="111" t="s">
        <v>37</v>
      </c>
      <c r="B727" s="111" t="s">
        <v>637</v>
      </c>
      <c r="C727" s="111" t="s">
        <v>2817</v>
      </c>
      <c r="D727" s="111" t="s">
        <v>549</v>
      </c>
      <c r="E727" s="111" t="s">
        <v>553</v>
      </c>
      <c r="F727" s="111"/>
      <c r="G727" s="111"/>
    </row>
    <row r="728" spans="1:7" x14ac:dyDescent="0.3">
      <c r="A728" s="111" t="s">
        <v>37</v>
      </c>
      <c r="B728" s="111" t="s">
        <v>637</v>
      </c>
      <c r="C728" s="111" t="s">
        <v>2817</v>
      </c>
      <c r="D728" s="111" t="s">
        <v>549</v>
      </c>
      <c r="E728" s="111" t="s">
        <v>3082</v>
      </c>
      <c r="F728" s="111"/>
      <c r="G728" s="111"/>
    </row>
    <row r="729" spans="1:7" x14ac:dyDescent="0.3">
      <c r="A729" s="111" t="s">
        <v>37</v>
      </c>
      <c r="B729" s="111" t="s">
        <v>637</v>
      </c>
      <c r="C729" s="111" t="s">
        <v>2817</v>
      </c>
      <c r="D729" s="111" t="s">
        <v>549</v>
      </c>
      <c r="E729" s="111" t="s">
        <v>3083</v>
      </c>
      <c r="F729" s="111"/>
      <c r="G729" s="111"/>
    </row>
    <row r="730" spans="1:7" x14ac:dyDescent="0.3">
      <c r="A730" s="111" t="s">
        <v>37</v>
      </c>
      <c r="B730" s="111" t="s">
        <v>637</v>
      </c>
      <c r="C730" s="111" t="s">
        <v>2817</v>
      </c>
      <c r="D730" s="111" t="s">
        <v>549</v>
      </c>
      <c r="E730" s="111" t="s">
        <v>3084</v>
      </c>
      <c r="F730" s="111"/>
      <c r="G730" s="111"/>
    </row>
    <row r="731" spans="1:7" x14ac:dyDescent="0.3">
      <c r="A731" s="111" t="s">
        <v>37</v>
      </c>
      <c r="B731" s="111" t="s">
        <v>637</v>
      </c>
      <c r="C731" s="111" t="s">
        <v>2817</v>
      </c>
      <c r="D731" s="111" t="s">
        <v>549</v>
      </c>
      <c r="E731" s="111" t="s">
        <v>3085</v>
      </c>
      <c r="F731" s="111"/>
      <c r="G731" s="111"/>
    </row>
    <row r="732" spans="1:7" x14ac:dyDescent="0.3">
      <c r="A732" s="111" t="s">
        <v>37</v>
      </c>
      <c r="B732" s="111" t="s">
        <v>637</v>
      </c>
      <c r="C732" s="111" t="s">
        <v>2817</v>
      </c>
      <c r="D732" s="111" t="s">
        <v>549</v>
      </c>
      <c r="E732" s="111" t="s">
        <v>2743</v>
      </c>
      <c r="F732" s="111"/>
      <c r="G732" s="111"/>
    </row>
    <row r="733" spans="1:7" x14ac:dyDescent="0.3">
      <c r="A733" s="111" t="s">
        <v>37</v>
      </c>
      <c r="B733" s="111" t="s">
        <v>637</v>
      </c>
      <c r="C733" s="111" t="s">
        <v>2817</v>
      </c>
      <c r="D733" s="111" t="s">
        <v>535</v>
      </c>
      <c r="E733" s="111" t="s">
        <v>569</v>
      </c>
      <c r="F733" s="111"/>
      <c r="G733" s="111"/>
    </row>
    <row r="734" spans="1:7" x14ac:dyDescent="0.3">
      <c r="A734" s="111" t="s">
        <v>37</v>
      </c>
      <c r="B734" s="111" t="s">
        <v>637</v>
      </c>
      <c r="C734" s="111" t="s">
        <v>2817</v>
      </c>
      <c r="D734" s="111" t="s">
        <v>535</v>
      </c>
      <c r="E734" s="111" t="s">
        <v>567</v>
      </c>
      <c r="F734" s="111"/>
      <c r="G734" s="111"/>
    </row>
    <row r="735" spans="1:7" x14ac:dyDescent="0.3">
      <c r="A735" s="111" t="s">
        <v>37</v>
      </c>
      <c r="B735" s="111" t="s">
        <v>637</v>
      </c>
      <c r="C735" s="111" t="s">
        <v>2817</v>
      </c>
      <c r="D735" s="111" t="s">
        <v>535</v>
      </c>
      <c r="E735" s="111" t="s">
        <v>565</v>
      </c>
      <c r="F735" s="111"/>
      <c r="G735" s="111"/>
    </row>
    <row r="736" spans="1:7" x14ac:dyDescent="0.3">
      <c r="A736" s="111" t="s">
        <v>37</v>
      </c>
      <c r="B736" s="111" t="s">
        <v>637</v>
      </c>
      <c r="C736" s="111" t="s">
        <v>2817</v>
      </c>
      <c r="D736" s="111" t="s">
        <v>535</v>
      </c>
      <c r="E736" s="111" t="s">
        <v>638</v>
      </c>
      <c r="F736" s="111"/>
      <c r="G736" s="111"/>
    </row>
    <row r="737" spans="1:7" x14ac:dyDescent="0.3">
      <c r="A737" s="111" t="s">
        <v>37</v>
      </c>
      <c r="B737" s="111" t="s">
        <v>637</v>
      </c>
      <c r="C737" s="111" t="s">
        <v>2817</v>
      </c>
      <c r="D737" s="111" t="s">
        <v>535</v>
      </c>
      <c r="E737" s="111" t="s">
        <v>640</v>
      </c>
      <c r="F737" s="111"/>
      <c r="G737" s="111"/>
    </row>
    <row r="738" spans="1:7" x14ac:dyDescent="0.3">
      <c r="A738" s="111" t="s">
        <v>37</v>
      </c>
      <c r="B738" s="111" t="s">
        <v>637</v>
      </c>
      <c r="C738" s="111" t="s">
        <v>2817</v>
      </c>
      <c r="D738" s="111" t="s">
        <v>535</v>
      </c>
      <c r="E738" s="111" t="s">
        <v>536</v>
      </c>
      <c r="F738" s="111"/>
      <c r="G738" s="111"/>
    </row>
    <row r="739" spans="1:7" x14ac:dyDescent="0.3">
      <c r="A739" s="111" t="s">
        <v>37</v>
      </c>
      <c r="B739" s="111" t="s">
        <v>637</v>
      </c>
      <c r="C739" s="111" t="s">
        <v>2817</v>
      </c>
      <c r="D739" s="111" t="s">
        <v>535</v>
      </c>
      <c r="E739" s="111" t="s">
        <v>3091</v>
      </c>
      <c r="F739" s="111"/>
      <c r="G739" s="111"/>
    </row>
    <row r="740" spans="1:7" x14ac:dyDescent="0.3">
      <c r="A740" s="111" t="s">
        <v>37</v>
      </c>
      <c r="B740" s="111" t="s">
        <v>637</v>
      </c>
      <c r="C740" s="111" t="s">
        <v>2817</v>
      </c>
      <c r="D740" s="111" t="s">
        <v>656</v>
      </c>
      <c r="E740" s="111" t="s">
        <v>3093</v>
      </c>
      <c r="F740" s="111"/>
      <c r="G740" s="111"/>
    </row>
    <row r="741" spans="1:7" x14ac:dyDescent="0.3">
      <c r="A741" s="111" t="s">
        <v>37</v>
      </c>
      <c r="B741" s="111" t="s">
        <v>637</v>
      </c>
      <c r="C741" s="111" t="s">
        <v>2817</v>
      </c>
      <c r="D741" s="111" t="s">
        <v>656</v>
      </c>
      <c r="E741" s="111" t="s">
        <v>3095</v>
      </c>
      <c r="F741" s="111"/>
      <c r="G741" s="111"/>
    </row>
    <row r="742" spans="1:7" x14ac:dyDescent="0.3">
      <c r="A742" s="111" t="s">
        <v>37</v>
      </c>
      <c r="B742" s="111" t="s">
        <v>637</v>
      </c>
      <c r="C742" s="111" t="s">
        <v>2817</v>
      </c>
      <c r="D742" s="111" t="s">
        <v>656</v>
      </c>
      <c r="E742" s="111" t="s">
        <v>657</v>
      </c>
      <c r="F742" s="111"/>
      <c r="G742" s="111"/>
    </row>
    <row r="743" spans="1:7" x14ac:dyDescent="0.3">
      <c r="A743" s="111" t="s">
        <v>37</v>
      </c>
      <c r="B743" s="111" t="s">
        <v>637</v>
      </c>
      <c r="C743" s="111" t="s">
        <v>2817</v>
      </c>
      <c r="D743" s="111" t="s">
        <v>472</v>
      </c>
      <c r="E743" s="111" t="s">
        <v>597</v>
      </c>
      <c r="F743" s="111"/>
      <c r="G743" s="111"/>
    </row>
    <row r="744" spans="1:7" x14ac:dyDescent="0.3">
      <c r="A744" s="111" t="s">
        <v>37</v>
      </c>
      <c r="B744" s="111" t="s">
        <v>637</v>
      </c>
      <c r="C744" s="111" t="s">
        <v>2817</v>
      </c>
      <c r="D744" s="111" t="s">
        <v>472</v>
      </c>
      <c r="E744" s="111" t="s">
        <v>605</v>
      </c>
      <c r="F744" s="111"/>
      <c r="G744" s="111"/>
    </row>
    <row r="745" spans="1:7" x14ac:dyDescent="0.3">
      <c r="A745" s="111" t="s">
        <v>37</v>
      </c>
      <c r="B745" s="111" t="s">
        <v>637</v>
      </c>
      <c r="C745" s="111" t="s">
        <v>2817</v>
      </c>
      <c r="D745" s="111" t="s">
        <v>472</v>
      </c>
      <c r="E745" s="111" t="s">
        <v>585</v>
      </c>
      <c r="F745" s="111"/>
      <c r="G745" s="111"/>
    </row>
    <row r="746" spans="1:7" x14ac:dyDescent="0.3">
      <c r="A746" s="111" t="s">
        <v>37</v>
      </c>
      <c r="B746" s="111" t="s">
        <v>637</v>
      </c>
      <c r="C746" s="111" t="s">
        <v>2817</v>
      </c>
      <c r="D746" s="111" t="s">
        <v>472</v>
      </c>
      <c r="E746" s="111" t="s">
        <v>498</v>
      </c>
      <c r="F746" s="111"/>
      <c r="G746" s="111"/>
    </row>
    <row r="747" spans="1:7" x14ac:dyDescent="0.3">
      <c r="A747" s="111" t="s">
        <v>37</v>
      </c>
      <c r="B747" s="111" t="s">
        <v>637</v>
      </c>
      <c r="C747" s="111" t="s">
        <v>2817</v>
      </c>
      <c r="D747" s="111" t="s">
        <v>472</v>
      </c>
      <c r="E747" s="111" t="s">
        <v>473</v>
      </c>
      <c r="F747" s="111"/>
      <c r="G747" s="111"/>
    </row>
    <row r="748" spans="1:7" x14ac:dyDescent="0.3">
      <c r="A748" s="111" t="s">
        <v>37</v>
      </c>
      <c r="B748" s="111" t="s">
        <v>637</v>
      </c>
      <c r="C748" s="111" t="s">
        <v>2817</v>
      </c>
      <c r="D748" s="111" t="s">
        <v>472</v>
      </c>
      <c r="E748" s="111" t="s">
        <v>580</v>
      </c>
      <c r="F748" s="111"/>
      <c r="G748" s="111"/>
    </row>
    <row r="749" spans="1:7" x14ac:dyDescent="0.3">
      <c r="A749" s="111" t="s">
        <v>37</v>
      </c>
      <c r="B749" s="111" t="s">
        <v>637</v>
      </c>
      <c r="C749" s="111" t="s">
        <v>2817</v>
      </c>
      <c r="D749" s="111" t="s">
        <v>472</v>
      </c>
      <c r="E749" s="111" t="s">
        <v>3098</v>
      </c>
      <c r="F749" s="111"/>
      <c r="G749" s="111"/>
    </row>
    <row r="750" spans="1:7" x14ac:dyDescent="0.3">
      <c r="A750" s="111" t="s">
        <v>37</v>
      </c>
      <c r="B750" s="111" t="s">
        <v>637</v>
      </c>
      <c r="C750" s="111" t="s">
        <v>2817</v>
      </c>
      <c r="D750" s="111" t="s">
        <v>472</v>
      </c>
      <c r="E750" s="111" t="s">
        <v>635</v>
      </c>
      <c r="F750" s="111"/>
      <c r="G750" s="111"/>
    </row>
    <row r="751" spans="1:7" x14ac:dyDescent="0.3">
      <c r="A751" s="111" t="s">
        <v>37</v>
      </c>
      <c r="B751" s="111" t="s">
        <v>637</v>
      </c>
      <c r="C751" s="111" t="s">
        <v>2817</v>
      </c>
      <c r="D751" s="111" t="s">
        <v>472</v>
      </c>
      <c r="E751" s="111" t="s">
        <v>3099</v>
      </c>
      <c r="F751" s="111"/>
      <c r="G751" s="111"/>
    </row>
    <row r="752" spans="1:7" x14ac:dyDescent="0.3">
      <c r="A752" s="111" t="s">
        <v>37</v>
      </c>
      <c r="B752" s="111" t="s">
        <v>637</v>
      </c>
      <c r="C752" s="111" t="s">
        <v>2817</v>
      </c>
      <c r="D752" s="111" t="s">
        <v>472</v>
      </c>
      <c r="E752" s="111" t="s">
        <v>633</v>
      </c>
      <c r="F752" s="111"/>
      <c r="G752" s="111"/>
    </row>
    <row r="754" spans="1:42" s="169" customFormat="1" x14ac:dyDescent="0.3">
      <c r="A754" s="111" t="s">
        <v>38</v>
      </c>
      <c r="B754" s="111" t="s">
        <v>3206</v>
      </c>
      <c r="C754" s="111" t="s">
        <v>3206</v>
      </c>
      <c r="D754" s="111" t="s">
        <v>654</v>
      </c>
      <c r="E754" s="111" t="s">
        <v>3038</v>
      </c>
      <c r="F754" s="111" t="s">
        <v>517</v>
      </c>
      <c r="G754" s="111"/>
      <c r="H754" s="111"/>
      <c r="I754" s="111"/>
      <c r="J754" s="111"/>
      <c r="K754" s="111"/>
      <c r="L754" s="111"/>
      <c r="M754" s="111"/>
      <c r="N754" s="111"/>
      <c r="O754" s="111"/>
      <c r="P754" s="111"/>
      <c r="Q754" s="111"/>
      <c r="R754" s="111"/>
      <c r="S754" s="111"/>
      <c r="T754" s="111"/>
      <c r="U754" s="111"/>
      <c r="V754" s="111"/>
      <c r="W754" s="111"/>
      <c r="X754" s="111"/>
      <c r="Y754" s="111"/>
      <c r="Z754" s="111"/>
      <c r="AA754" s="111"/>
      <c r="AB754" s="111"/>
      <c r="AC754" s="111"/>
      <c r="AD754" s="111"/>
      <c r="AE754" s="111"/>
      <c r="AF754" s="111"/>
      <c r="AG754" s="111"/>
      <c r="AH754" s="111"/>
      <c r="AI754" s="111"/>
      <c r="AJ754" s="111"/>
      <c r="AK754" s="111"/>
      <c r="AL754" s="111"/>
      <c r="AM754" s="111"/>
      <c r="AN754" s="111"/>
      <c r="AO754" s="111"/>
      <c r="AP754" s="111"/>
    </row>
    <row r="755" spans="1:42" s="169" customFormat="1" x14ac:dyDescent="0.3">
      <c r="A755" s="111" t="s">
        <v>38</v>
      </c>
      <c r="B755" s="111" t="s">
        <v>3207</v>
      </c>
      <c r="C755" s="111" t="s">
        <v>3207</v>
      </c>
      <c r="D755" s="111" t="s">
        <v>654</v>
      </c>
      <c r="E755" s="111" t="s">
        <v>3038</v>
      </c>
      <c r="F755" s="111" t="s">
        <v>517</v>
      </c>
      <c r="G755" s="111"/>
      <c r="H755" s="111"/>
      <c r="I755" s="111"/>
      <c r="J755" s="111"/>
      <c r="K755" s="111"/>
      <c r="L755" s="111"/>
      <c r="M755" s="111"/>
      <c r="N755" s="111"/>
      <c r="O755" s="111"/>
      <c r="P755" s="111"/>
      <c r="Q755" s="111"/>
      <c r="R755" s="111"/>
      <c r="S755" s="111"/>
      <c r="T755" s="111"/>
      <c r="U755" s="111"/>
      <c r="V755" s="111"/>
      <c r="W755" s="111"/>
      <c r="X755" s="111"/>
      <c r="Y755" s="111"/>
      <c r="Z755" s="111"/>
      <c r="AA755" s="111"/>
      <c r="AB755" s="111"/>
      <c r="AC755" s="111"/>
      <c r="AD755" s="111"/>
      <c r="AE755" s="111"/>
      <c r="AF755" s="111"/>
      <c r="AG755" s="111"/>
      <c r="AH755" s="111"/>
      <c r="AI755" s="111"/>
      <c r="AJ755" s="111"/>
      <c r="AK755" s="111"/>
      <c r="AL755" s="111"/>
      <c r="AM755" s="111"/>
      <c r="AN755" s="111"/>
      <c r="AO755" s="111"/>
      <c r="AP755" s="111"/>
    </row>
    <row r="756" spans="1:42" s="169" customFormat="1" x14ac:dyDescent="0.3">
      <c r="A756" s="111" t="s">
        <v>38</v>
      </c>
      <c r="B756" s="111" t="s">
        <v>3208</v>
      </c>
      <c r="C756" s="111" t="s">
        <v>3208</v>
      </c>
      <c r="D756" s="111" t="s">
        <v>654</v>
      </c>
      <c r="E756" s="111" t="s">
        <v>3038</v>
      </c>
      <c r="F756" s="111" t="s">
        <v>517</v>
      </c>
      <c r="G756" s="111"/>
      <c r="H756" s="111"/>
      <c r="I756" s="111"/>
      <c r="J756" s="111"/>
      <c r="K756" s="111"/>
      <c r="L756" s="111"/>
      <c r="M756" s="111"/>
      <c r="N756" s="111"/>
      <c r="O756" s="111"/>
      <c r="P756" s="111"/>
      <c r="Q756" s="111"/>
      <c r="R756" s="111"/>
      <c r="S756" s="111"/>
      <c r="T756" s="111"/>
      <c r="U756" s="111"/>
      <c r="V756" s="111"/>
      <c r="W756" s="111"/>
      <c r="X756" s="111"/>
      <c r="Y756" s="111"/>
      <c r="Z756" s="111"/>
      <c r="AA756" s="111"/>
      <c r="AB756" s="111"/>
      <c r="AC756" s="111"/>
      <c r="AD756" s="111"/>
      <c r="AE756" s="111"/>
      <c r="AF756" s="111"/>
      <c r="AG756" s="111"/>
      <c r="AH756" s="111"/>
      <c r="AI756" s="111"/>
      <c r="AJ756" s="111"/>
      <c r="AK756" s="111"/>
      <c r="AL756" s="111"/>
      <c r="AM756" s="111"/>
      <c r="AN756" s="111"/>
      <c r="AO756" s="111"/>
      <c r="AP756" s="111"/>
    </row>
    <row r="757" spans="1:42" s="169" customFormat="1" x14ac:dyDescent="0.3">
      <c r="A757" s="111" t="s">
        <v>38</v>
      </c>
      <c r="B757" s="111" t="s">
        <v>3209</v>
      </c>
      <c r="C757" s="111" t="s">
        <v>3210</v>
      </c>
      <c r="D757" s="111" t="s">
        <v>654</v>
      </c>
      <c r="E757" s="111" t="s">
        <v>3038</v>
      </c>
      <c r="F757" s="111" t="s">
        <v>517</v>
      </c>
      <c r="G757" s="111"/>
      <c r="H757" s="111"/>
      <c r="I757" s="111"/>
      <c r="J757" s="111"/>
      <c r="K757" s="111"/>
      <c r="L757" s="111"/>
      <c r="M757" s="111"/>
      <c r="N757" s="111"/>
      <c r="O757" s="111"/>
      <c r="P757" s="111"/>
      <c r="Q757" s="111"/>
      <c r="R757" s="111"/>
      <c r="S757" s="111"/>
      <c r="T757" s="111"/>
      <c r="U757" s="111"/>
      <c r="V757" s="111"/>
      <c r="W757" s="111"/>
      <c r="X757" s="111"/>
      <c r="Y757" s="111"/>
      <c r="Z757" s="111"/>
      <c r="AA757" s="111"/>
      <c r="AB757" s="111"/>
      <c r="AC757" s="111"/>
      <c r="AD757" s="111"/>
      <c r="AE757" s="111"/>
      <c r="AF757" s="111"/>
      <c r="AG757" s="111"/>
      <c r="AH757" s="111"/>
      <c r="AI757" s="111"/>
      <c r="AJ757" s="111"/>
      <c r="AK757" s="111"/>
      <c r="AL757" s="111"/>
      <c r="AM757" s="111"/>
      <c r="AN757" s="111"/>
      <c r="AO757" s="111"/>
      <c r="AP757" s="111"/>
    </row>
    <row r="758" spans="1:42" s="169" customFormat="1" x14ac:dyDescent="0.3">
      <c r="A758" s="111" t="s">
        <v>38</v>
      </c>
      <c r="B758" s="111" t="s">
        <v>3211</v>
      </c>
      <c r="C758" s="111" t="s">
        <v>3211</v>
      </c>
      <c r="D758" s="111" t="s">
        <v>654</v>
      </c>
      <c r="E758" s="111" t="s">
        <v>3038</v>
      </c>
      <c r="F758" s="111" t="s">
        <v>517</v>
      </c>
      <c r="G758" s="111"/>
      <c r="H758" s="111"/>
      <c r="I758" s="111"/>
      <c r="J758" s="111"/>
      <c r="K758" s="111"/>
      <c r="L758" s="111"/>
      <c r="M758" s="111"/>
      <c r="N758" s="111"/>
      <c r="O758" s="111"/>
      <c r="P758" s="111"/>
      <c r="Q758" s="111"/>
      <c r="R758" s="111"/>
      <c r="S758" s="111"/>
      <c r="T758" s="111"/>
      <c r="U758" s="111"/>
      <c r="V758" s="111"/>
      <c r="W758" s="111"/>
      <c r="X758" s="111"/>
      <c r="Y758" s="111"/>
      <c r="Z758" s="111"/>
      <c r="AA758" s="111"/>
      <c r="AB758" s="111"/>
      <c r="AC758" s="111"/>
      <c r="AD758" s="111"/>
      <c r="AE758" s="111"/>
      <c r="AF758" s="111"/>
      <c r="AG758" s="111"/>
      <c r="AH758" s="111"/>
      <c r="AI758" s="111"/>
      <c r="AJ758" s="111"/>
      <c r="AK758" s="111"/>
      <c r="AL758" s="111"/>
      <c r="AM758" s="111"/>
      <c r="AN758" s="111"/>
      <c r="AO758" s="111"/>
      <c r="AP758" s="111"/>
    </row>
    <row r="759" spans="1:42" s="169" customFormat="1" x14ac:dyDescent="0.3">
      <c r="A759" s="111" t="s">
        <v>38</v>
      </c>
      <c r="B759" s="111" t="s">
        <v>3212</v>
      </c>
      <c r="C759" s="111" t="s">
        <v>3212</v>
      </c>
      <c r="D759" s="111" t="s">
        <v>654</v>
      </c>
      <c r="E759" s="111" t="s">
        <v>3038</v>
      </c>
      <c r="F759" s="111" t="s">
        <v>517</v>
      </c>
      <c r="G759" s="111"/>
      <c r="H759" s="111"/>
      <c r="I759" s="111"/>
      <c r="J759" s="111"/>
      <c r="K759" s="111"/>
      <c r="L759" s="111"/>
      <c r="M759" s="111"/>
      <c r="N759" s="111"/>
      <c r="O759" s="111"/>
      <c r="P759" s="111"/>
      <c r="Q759" s="111"/>
      <c r="R759" s="111"/>
      <c r="S759" s="111"/>
      <c r="T759" s="111"/>
      <c r="U759" s="111"/>
      <c r="V759" s="111"/>
      <c r="W759" s="111"/>
      <c r="X759" s="111"/>
      <c r="Y759" s="111"/>
      <c r="Z759" s="111"/>
      <c r="AA759" s="111"/>
      <c r="AB759" s="111"/>
      <c r="AC759" s="111"/>
      <c r="AD759" s="111"/>
      <c r="AE759" s="111"/>
      <c r="AF759" s="111"/>
      <c r="AG759" s="111"/>
      <c r="AH759" s="111"/>
      <c r="AI759" s="111"/>
      <c r="AJ759" s="111"/>
      <c r="AK759" s="111"/>
      <c r="AL759" s="111"/>
      <c r="AM759" s="111"/>
      <c r="AN759" s="111"/>
      <c r="AO759" s="111"/>
      <c r="AP759" s="111"/>
    </row>
    <row r="760" spans="1:42" s="169" customFormat="1" x14ac:dyDescent="0.3">
      <c r="A760" s="111" t="s">
        <v>38</v>
      </c>
      <c r="B760" s="111" t="s">
        <v>637</v>
      </c>
      <c r="C760" s="111" t="s">
        <v>2817</v>
      </c>
      <c r="D760" s="111" t="s">
        <v>654</v>
      </c>
      <c r="E760" s="111" t="s">
        <v>3038</v>
      </c>
      <c r="F760" s="111" t="s">
        <v>517</v>
      </c>
      <c r="G760" s="111"/>
      <c r="H760" s="111"/>
      <c r="I760" s="111"/>
      <c r="J760" s="111"/>
      <c r="K760" s="111"/>
      <c r="L760" s="111"/>
      <c r="M760" s="111"/>
      <c r="N760" s="111"/>
      <c r="O760" s="111"/>
      <c r="P760" s="111"/>
      <c r="Q760" s="111"/>
      <c r="R760" s="111"/>
      <c r="S760" s="111"/>
      <c r="T760" s="111"/>
      <c r="U760" s="111"/>
      <c r="V760" s="111"/>
      <c r="W760" s="111"/>
      <c r="X760" s="111"/>
      <c r="Y760" s="111"/>
      <c r="Z760" s="111"/>
      <c r="AA760" s="111"/>
      <c r="AB760" s="111"/>
      <c r="AC760" s="111"/>
      <c r="AD760" s="111"/>
      <c r="AE760" s="111"/>
      <c r="AF760" s="111"/>
      <c r="AG760" s="111"/>
      <c r="AH760" s="111"/>
      <c r="AI760" s="111"/>
      <c r="AJ760" s="111"/>
      <c r="AK760" s="111"/>
      <c r="AL760" s="111"/>
      <c r="AM760" s="111"/>
      <c r="AN760" s="111"/>
      <c r="AO760" s="111"/>
      <c r="AP760" s="111"/>
    </row>
    <row r="761" spans="1:42" s="169" customFormat="1" x14ac:dyDescent="0.3">
      <c r="A761" s="111" t="s">
        <v>38</v>
      </c>
      <c r="B761" s="111" t="s">
        <v>3213</v>
      </c>
      <c r="C761" s="111" t="s">
        <v>3214</v>
      </c>
      <c r="D761" s="111" t="s">
        <v>608</v>
      </c>
      <c r="E761" s="111" t="s">
        <v>621</v>
      </c>
      <c r="F761" s="111" t="s">
        <v>622</v>
      </c>
      <c r="G761" s="111"/>
      <c r="H761" s="111"/>
      <c r="I761" s="111"/>
      <c r="J761" s="111"/>
      <c r="K761" s="111"/>
      <c r="L761" s="111"/>
      <c r="M761" s="111"/>
      <c r="N761" s="111"/>
      <c r="O761" s="111"/>
      <c r="P761" s="111"/>
      <c r="Q761" s="111"/>
      <c r="R761" s="111"/>
      <c r="S761" s="111"/>
      <c r="T761" s="111"/>
      <c r="U761" s="111"/>
      <c r="V761" s="111"/>
      <c r="W761" s="111"/>
      <c r="X761" s="111"/>
      <c r="Y761" s="111"/>
      <c r="Z761" s="111"/>
      <c r="AA761" s="111"/>
      <c r="AB761" s="111"/>
      <c r="AC761" s="111"/>
      <c r="AD761" s="111"/>
      <c r="AE761" s="111"/>
      <c r="AF761" s="111"/>
      <c r="AG761" s="111"/>
      <c r="AH761" s="111"/>
      <c r="AI761" s="111"/>
      <c r="AJ761" s="111"/>
      <c r="AK761" s="111"/>
      <c r="AL761" s="111"/>
      <c r="AM761" s="111"/>
      <c r="AN761" s="111"/>
      <c r="AO761" s="111"/>
      <c r="AP761" s="111"/>
    </row>
    <row r="762" spans="1:42" s="169" customFormat="1" x14ac:dyDescent="0.3">
      <c r="A762" s="111" t="s">
        <v>38</v>
      </c>
      <c r="B762" s="111" t="s">
        <v>623</v>
      </c>
      <c r="C762" s="111" t="s">
        <v>3215</v>
      </c>
      <c r="D762" s="111" t="s">
        <v>608</v>
      </c>
      <c r="E762" s="111" t="s">
        <v>621</v>
      </c>
      <c r="F762" s="111" t="s">
        <v>622</v>
      </c>
      <c r="G762" s="111"/>
      <c r="H762" s="111"/>
      <c r="I762" s="111"/>
      <c r="J762" s="111"/>
      <c r="K762" s="111"/>
      <c r="L762" s="111"/>
      <c r="M762" s="111"/>
      <c r="N762" s="111"/>
      <c r="O762" s="111"/>
      <c r="P762" s="111"/>
      <c r="Q762" s="111"/>
      <c r="R762" s="111"/>
      <c r="S762" s="111"/>
      <c r="T762" s="111"/>
      <c r="U762" s="111"/>
      <c r="V762" s="111"/>
      <c r="W762" s="111"/>
      <c r="X762" s="111"/>
      <c r="Y762" s="111"/>
      <c r="Z762" s="111"/>
      <c r="AA762" s="111"/>
      <c r="AB762" s="111"/>
      <c r="AC762" s="111"/>
      <c r="AD762" s="111"/>
      <c r="AE762" s="111"/>
      <c r="AF762" s="111"/>
      <c r="AG762" s="111"/>
      <c r="AH762" s="111"/>
      <c r="AI762" s="111"/>
      <c r="AJ762" s="111"/>
      <c r="AK762" s="111"/>
      <c r="AL762" s="111"/>
      <c r="AM762" s="111"/>
      <c r="AN762" s="111"/>
      <c r="AO762" s="111"/>
      <c r="AP762" s="111"/>
    </row>
    <row r="763" spans="1:42" s="169" customFormat="1" x14ac:dyDescent="0.3">
      <c r="A763" s="111" t="s">
        <v>38</v>
      </c>
      <c r="B763" s="111" t="s">
        <v>3216</v>
      </c>
      <c r="C763" s="111" t="s">
        <v>3217</v>
      </c>
      <c r="D763" s="111" t="s">
        <v>608</v>
      </c>
      <c r="E763" s="111" t="s">
        <v>621</v>
      </c>
      <c r="F763" s="111" t="s">
        <v>622</v>
      </c>
      <c r="G763" s="111"/>
      <c r="H763" s="111"/>
      <c r="I763" s="111"/>
      <c r="J763" s="111"/>
      <c r="K763" s="111"/>
      <c r="L763" s="111"/>
      <c r="M763" s="111"/>
      <c r="N763" s="111"/>
      <c r="O763" s="111"/>
      <c r="P763" s="111"/>
      <c r="Q763" s="111"/>
      <c r="R763" s="111"/>
      <c r="S763" s="111"/>
      <c r="T763" s="111"/>
      <c r="U763" s="111"/>
      <c r="V763" s="111"/>
      <c r="W763" s="111"/>
      <c r="X763" s="111"/>
      <c r="Y763" s="111"/>
      <c r="Z763" s="111"/>
      <c r="AA763" s="111"/>
      <c r="AB763" s="111"/>
      <c r="AC763" s="111"/>
      <c r="AD763" s="111"/>
      <c r="AE763" s="111"/>
      <c r="AF763" s="111"/>
      <c r="AG763" s="111"/>
      <c r="AH763" s="111"/>
      <c r="AI763" s="111"/>
      <c r="AJ763" s="111"/>
      <c r="AK763" s="111"/>
      <c r="AL763" s="111"/>
      <c r="AM763" s="111"/>
      <c r="AN763" s="111"/>
      <c r="AO763" s="111"/>
      <c r="AP763" s="111"/>
    </row>
    <row r="764" spans="1:42" s="169" customFormat="1" x14ac:dyDescent="0.3">
      <c r="A764" s="111" t="s">
        <v>38</v>
      </c>
      <c r="B764" s="111" t="s">
        <v>637</v>
      </c>
      <c r="C764" s="111" t="s">
        <v>2817</v>
      </c>
      <c r="D764" s="111" t="s">
        <v>608</v>
      </c>
      <c r="E764" s="111" t="s">
        <v>621</v>
      </c>
      <c r="F764" s="111" t="s">
        <v>622</v>
      </c>
      <c r="G764" s="111"/>
      <c r="H764" s="111"/>
      <c r="I764" s="111"/>
      <c r="J764" s="111"/>
      <c r="K764" s="111"/>
      <c r="L764" s="111"/>
      <c r="M764" s="111"/>
      <c r="N764" s="111"/>
      <c r="O764" s="111"/>
      <c r="P764" s="111"/>
      <c r="Q764" s="111"/>
      <c r="R764" s="111"/>
      <c r="S764" s="111"/>
      <c r="T764" s="111"/>
      <c r="U764" s="111"/>
      <c r="V764" s="111"/>
      <c r="W764" s="111"/>
      <c r="X764" s="111"/>
      <c r="Y764" s="111"/>
      <c r="Z764" s="111"/>
      <c r="AA764" s="111"/>
      <c r="AB764" s="111"/>
      <c r="AC764" s="111"/>
      <c r="AD764" s="111"/>
      <c r="AE764" s="111"/>
      <c r="AF764" s="111"/>
      <c r="AG764" s="111"/>
      <c r="AH764" s="111"/>
      <c r="AI764" s="111"/>
      <c r="AJ764" s="111"/>
      <c r="AK764" s="111"/>
      <c r="AL764" s="111"/>
      <c r="AM764" s="111"/>
      <c r="AN764" s="111"/>
      <c r="AO764" s="111"/>
      <c r="AP764" s="111"/>
    </row>
    <row r="765" spans="1:42" s="169" customFormat="1" x14ac:dyDescent="0.3">
      <c r="A765" s="111" t="s">
        <v>38</v>
      </c>
      <c r="B765" s="111" t="s">
        <v>3108</v>
      </c>
      <c r="C765" s="111" t="s">
        <v>3218</v>
      </c>
      <c r="D765" s="111" t="s">
        <v>608</v>
      </c>
      <c r="E765" s="111" t="s">
        <v>3049</v>
      </c>
      <c r="F765" s="111" t="s">
        <v>3109</v>
      </c>
      <c r="G765" s="111"/>
      <c r="H765" s="111"/>
      <c r="I765" s="111"/>
      <c r="J765" s="111"/>
      <c r="K765" s="111"/>
      <c r="L765" s="111"/>
      <c r="M765" s="111"/>
      <c r="N765" s="111"/>
      <c r="O765" s="111"/>
      <c r="P765" s="111"/>
      <c r="Q765" s="111"/>
      <c r="R765" s="111"/>
      <c r="S765" s="111"/>
      <c r="T765" s="111"/>
      <c r="U765" s="111"/>
      <c r="V765" s="111"/>
      <c r="W765" s="111"/>
      <c r="X765" s="111"/>
      <c r="Y765" s="111"/>
      <c r="Z765" s="111"/>
      <c r="AA765" s="111"/>
      <c r="AB765" s="111"/>
      <c r="AC765" s="111"/>
      <c r="AD765" s="111"/>
      <c r="AE765" s="111"/>
      <c r="AF765" s="111"/>
      <c r="AG765" s="111"/>
      <c r="AH765" s="111"/>
      <c r="AI765" s="111"/>
      <c r="AJ765" s="111"/>
      <c r="AK765" s="111"/>
      <c r="AL765" s="111"/>
      <c r="AM765" s="111"/>
      <c r="AN765" s="111"/>
      <c r="AO765" s="111"/>
      <c r="AP765" s="111"/>
    </row>
    <row r="766" spans="1:42" s="169" customFormat="1" x14ac:dyDescent="0.3">
      <c r="A766" s="111" t="s">
        <v>38</v>
      </c>
      <c r="B766" s="111" t="s">
        <v>3219</v>
      </c>
      <c r="C766" s="111" t="s">
        <v>3219</v>
      </c>
      <c r="D766" s="111" t="s">
        <v>608</v>
      </c>
      <c r="E766" s="111" t="s">
        <v>3049</v>
      </c>
      <c r="F766" s="111" t="s">
        <v>3109</v>
      </c>
      <c r="G766" s="111"/>
      <c r="H766" s="111"/>
      <c r="I766" s="111"/>
      <c r="J766" s="111"/>
      <c r="K766" s="111"/>
      <c r="L766" s="111"/>
      <c r="M766" s="111"/>
      <c r="N766" s="111"/>
      <c r="O766" s="111"/>
      <c r="P766" s="111"/>
      <c r="Q766" s="111"/>
      <c r="R766" s="111"/>
      <c r="S766" s="111"/>
      <c r="T766" s="111"/>
      <c r="U766" s="111"/>
      <c r="V766" s="111"/>
      <c r="W766" s="111"/>
      <c r="X766" s="111"/>
      <c r="Y766" s="111"/>
      <c r="Z766" s="111"/>
      <c r="AA766" s="111"/>
      <c r="AB766" s="111"/>
      <c r="AC766" s="111"/>
      <c r="AD766" s="111"/>
      <c r="AE766" s="111"/>
      <c r="AF766" s="111"/>
      <c r="AG766" s="111"/>
      <c r="AH766" s="111"/>
      <c r="AI766" s="111"/>
      <c r="AJ766" s="111"/>
      <c r="AK766" s="111"/>
      <c r="AL766" s="111"/>
      <c r="AM766" s="111"/>
      <c r="AN766" s="111"/>
      <c r="AO766" s="111"/>
      <c r="AP766" s="111"/>
    </row>
    <row r="767" spans="1:42" s="169" customFormat="1" x14ac:dyDescent="0.3">
      <c r="A767" s="111" t="s">
        <v>38</v>
      </c>
      <c r="B767" s="111" t="s">
        <v>611</v>
      </c>
      <c r="C767" s="111" t="s">
        <v>611</v>
      </c>
      <c r="D767" s="111" t="s">
        <v>608</v>
      </c>
      <c r="E767" s="111" t="s">
        <v>609</v>
      </c>
      <c r="F767" s="111" t="s">
        <v>610</v>
      </c>
      <c r="G767" s="111"/>
      <c r="H767" s="111"/>
      <c r="I767" s="111"/>
      <c r="J767" s="111"/>
      <c r="K767" s="111"/>
      <c r="L767" s="111"/>
      <c r="M767" s="111"/>
      <c r="N767" s="111"/>
      <c r="O767" s="111"/>
      <c r="P767" s="111"/>
      <c r="Q767" s="111"/>
      <c r="R767" s="111"/>
      <c r="S767" s="111"/>
      <c r="T767" s="111"/>
      <c r="U767" s="111"/>
      <c r="V767" s="111"/>
      <c r="W767" s="111"/>
      <c r="X767" s="111"/>
      <c r="Y767" s="111"/>
      <c r="Z767" s="111"/>
      <c r="AA767" s="111"/>
      <c r="AB767" s="111"/>
      <c r="AC767" s="111"/>
      <c r="AD767" s="111"/>
      <c r="AE767" s="111"/>
      <c r="AF767" s="111"/>
      <c r="AG767" s="111"/>
      <c r="AH767" s="111"/>
      <c r="AI767" s="111"/>
      <c r="AJ767" s="111"/>
      <c r="AK767" s="111"/>
      <c r="AL767" s="111"/>
      <c r="AM767" s="111"/>
      <c r="AN767" s="111"/>
      <c r="AO767" s="111"/>
      <c r="AP767" s="111"/>
    </row>
    <row r="768" spans="1:42" s="169" customFormat="1" x14ac:dyDescent="0.3">
      <c r="A768" s="111" t="s">
        <v>38</v>
      </c>
      <c r="B768" s="111" t="s">
        <v>3220</v>
      </c>
      <c r="C768" s="111" t="s">
        <v>3220</v>
      </c>
      <c r="D768" s="111" t="s">
        <v>608</v>
      </c>
      <c r="E768" s="111" t="s">
        <v>609</v>
      </c>
      <c r="F768" s="111" t="s">
        <v>610</v>
      </c>
      <c r="G768" s="111"/>
      <c r="H768" s="111"/>
      <c r="I768" s="111"/>
      <c r="J768" s="111"/>
      <c r="K768" s="111"/>
      <c r="L768" s="111"/>
      <c r="M768" s="111"/>
      <c r="N768" s="111"/>
      <c r="O768" s="111"/>
      <c r="P768" s="111"/>
      <c r="Q768" s="111"/>
      <c r="R768" s="111"/>
      <c r="S768" s="111"/>
      <c r="T768" s="111"/>
      <c r="U768" s="111"/>
      <c r="V768" s="111"/>
      <c r="W768" s="111"/>
      <c r="X768" s="111"/>
      <c r="Y768" s="111"/>
      <c r="Z768" s="111"/>
      <c r="AA768" s="111"/>
      <c r="AB768" s="111"/>
      <c r="AC768" s="111"/>
      <c r="AD768" s="111"/>
      <c r="AE768" s="111"/>
      <c r="AF768" s="111"/>
      <c r="AG768" s="111"/>
      <c r="AH768" s="111"/>
      <c r="AI768" s="111"/>
      <c r="AJ768" s="111"/>
      <c r="AK768" s="111"/>
      <c r="AL768" s="111"/>
      <c r="AM768" s="111"/>
      <c r="AN768" s="111"/>
      <c r="AO768" s="111"/>
      <c r="AP768" s="111"/>
    </row>
    <row r="769" spans="1:42" s="169" customFormat="1" x14ac:dyDescent="0.3">
      <c r="A769" s="111" t="s">
        <v>38</v>
      </c>
      <c r="B769" s="111" t="s">
        <v>3221</v>
      </c>
      <c r="C769" s="111" t="s">
        <v>3221</v>
      </c>
      <c r="D769" s="111" t="s">
        <v>608</v>
      </c>
      <c r="E769" s="111" t="s">
        <v>609</v>
      </c>
      <c r="F769" s="111" t="s">
        <v>610</v>
      </c>
      <c r="G769" s="111"/>
      <c r="H769" s="111"/>
      <c r="I769" s="111"/>
      <c r="J769" s="111"/>
      <c r="K769" s="111"/>
      <c r="L769" s="111"/>
      <c r="M769" s="111"/>
      <c r="N769" s="111"/>
      <c r="O769" s="111"/>
      <c r="P769" s="111"/>
      <c r="Q769" s="111"/>
      <c r="R769" s="111"/>
      <c r="S769" s="111"/>
      <c r="T769" s="111"/>
      <c r="U769" s="111"/>
      <c r="V769" s="111"/>
      <c r="W769" s="111"/>
      <c r="X769" s="111"/>
      <c r="Y769" s="111"/>
      <c r="Z769" s="111"/>
      <c r="AA769" s="111"/>
      <c r="AB769" s="111"/>
      <c r="AC769" s="111"/>
      <c r="AD769" s="111"/>
      <c r="AE769" s="111"/>
      <c r="AF769" s="111"/>
      <c r="AG769" s="111"/>
      <c r="AH769" s="111"/>
      <c r="AI769" s="111"/>
      <c r="AJ769" s="111"/>
      <c r="AK769" s="111"/>
      <c r="AL769" s="111"/>
      <c r="AM769" s="111"/>
      <c r="AN769" s="111"/>
      <c r="AO769" s="111"/>
      <c r="AP769" s="111"/>
    </row>
    <row r="770" spans="1:42" s="169" customFormat="1" x14ac:dyDescent="0.3">
      <c r="A770" s="111" t="s">
        <v>38</v>
      </c>
      <c r="B770" s="111" t="s">
        <v>637</v>
      </c>
      <c r="C770" s="111" t="s">
        <v>2817</v>
      </c>
      <c r="D770" s="111" t="s">
        <v>608</v>
      </c>
      <c r="E770" s="111" t="s">
        <v>609</v>
      </c>
      <c r="F770" s="111" t="s">
        <v>610</v>
      </c>
      <c r="G770" s="111"/>
      <c r="H770" s="111"/>
      <c r="I770" s="111"/>
      <c r="J770" s="111"/>
      <c r="K770" s="111"/>
      <c r="L770" s="111"/>
      <c r="M770" s="111"/>
      <c r="N770" s="111"/>
      <c r="O770" s="111"/>
      <c r="P770" s="111"/>
      <c r="Q770" s="111"/>
      <c r="R770" s="111"/>
      <c r="S770" s="111"/>
      <c r="T770" s="111"/>
      <c r="U770" s="111"/>
      <c r="V770" s="111"/>
      <c r="W770" s="111"/>
      <c r="X770" s="111"/>
      <c r="Y770" s="111"/>
      <c r="Z770" s="111"/>
      <c r="AA770" s="111"/>
      <c r="AB770" s="111"/>
      <c r="AC770" s="111"/>
      <c r="AD770" s="111"/>
      <c r="AE770" s="111"/>
      <c r="AF770" s="111"/>
      <c r="AG770" s="111"/>
      <c r="AH770" s="111"/>
      <c r="AI770" s="111"/>
      <c r="AJ770" s="111"/>
      <c r="AK770" s="111"/>
      <c r="AL770" s="111"/>
      <c r="AM770" s="111"/>
      <c r="AN770" s="111"/>
      <c r="AO770" s="111"/>
      <c r="AP770" s="111"/>
    </row>
    <row r="771" spans="1:42" s="169" customFormat="1" x14ac:dyDescent="0.3">
      <c r="A771" s="111" t="s">
        <v>38</v>
      </c>
      <c r="B771" s="111" t="s">
        <v>666</v>
      </c>
      <c r="C771" s="111" t="s">
        <v>666</v>
      </c>
      <c r="D771" s="111" t="s">
        <v>608</v>
      </c>
      <c r="E771" s="111" t="s">
        <v>664</v>
      </c>
      <c r="F771" s="111" t="s">
        <v>665</v>
      </c>
      <c r="G771" s="111"/>
      <c r="H771" s="111"/>
      <c r="I771" s="111"/>
      <c r="J771" s="111"/>
      <c r="K771" s="111"/>
      <c r="L771" s="111"/>
      <c r="M771" s="111"/>
      <c r="N771" s="111"/>
      <c r="O771" s="111"/>
      <c r="P771" s="111"/>
      <c r="Q771" s="111"/>
      <c r="R771" s="111"/>
      <c r="S771" s="111"/>
      <c r="T771" s="111"/>
      <c r="U771" s="111"/>
      <c r="V771" s="111"/>
      <c r="W771" s="111"/>
      <c r="X771" s="111"/>
      <c r="Y771" s="111"/>
      <c r="Z771" s="111"/>
      <c r="AA771" s="111"/>
      <c r="AB771" s="111"/>
      <c r="AC771" s="111"/>
      <c r="AD771" s="111"/>
      <c r="AE771" s="111"/>
      <c r="AF771" s="111"/>
      <c r="AG771" s="111"/>
      <c r="AH771" s="111"/>
      <c r="AI771" s="111"/>
      <c r="AJ771" s="111"/>
      <c r="AK771" s="111"/>
      <c r="AL771" s="111"/>
      <c r="AM771" s="111"/>
      <c r="AN771" s="111"/>
      <c r="AO771" s="111"/>
      <c r="AP771" s="111"/>
    </row>
    <row r="772" spans="1:42" s="169" customFormat="1" x14ac:dyDescent="0.3">
      <c r="A772" s="111" t="s">
        <v>38</v>
      </c>
      <c r="B772" s="111" t="s">
        <v>637</v>
      </c>
      <c r="C772" s="111" t="s">
        <v>2817</v>
      </c>
      <c r="D772" s="111" t="s">
        <v>608</v>
      </c>
      <c r="E772" s="111" t="s">
        <v>664</v>
      </c>
      <c r="F772" s="111" t="s">
        <v>665</v>
      </c>
      <c r="G772" s="111"/>
      <c r="H772" s="111"/>
      <c r="I772" s="111"/>
      <c r="J772" s="111"/>
      <c r="K772" s="111"/>
      <c r="L772" s="111"/>
      <c r="M772" s="111"/>
      <c r="N772" s="111"/>
      <c r="O772" s="111"/>
      <c r="P772" s="111"/>
      <c r="Q772" s="111"/>
      <c r="R772" s="111"/>
      <c r="S772" s="111"/>
      <c r="T772" s="111"/>
      <c r="U772" s="111"/>
      <c r="V772" s="111"/>
      <c r="W772" s="111"/>
      <c r="X772" s="111"/>
      <c r="Y772" s="111"/>
      <c r="Z772" s="111"/>
      <c r="AA772" s="111"/>
      <c r="AB772" s="111"/>
      <c r="AC772" s="111"/>
      <c r="AD772" s="111"/>
      <c r="AE772" s="111"/>
      <c r="AF772" s="111"/>
      <c r="AG772" s="111"/>
      <c r="AH772" s="111"/>
      <c r="AI772" s="111"/>
      <c r="AJ772" s="111"/>
      <c r="AK772" s="111"/>
      <c r="AL772" s="111"/>
      <c r="AM772" s="111"/>
      <c r="AN772" s="111"/>
      <c r="AO772" s="111"/>
      <c r="AP772" s="111"/>
    </row>
    <row r="773" spans="1:42" s="169" customFormat="1" x14ac:dyDescent="0.3">
      <c r="A773" s="111" t="s">
        <v>38</v>
      </c>
      <c r="B773" s="111" t="s">
        <v>677</v>
      </c>
      <c r="C773" s="111" t="s">
        <v>675</v>
      </c>
      <c r="D773" s="111" t="s">
        <v>529</v>
      </c>
      <c r="E773" s="111" t="s">
        <v>674</v>
      </c>
      <c r="F773" s="111" t="s">
        <v>675</v>
      </c>
      <c r="G773" s="111"/>
      <c r="H773" s="111"/>
      <c r="I773" s="111"/>
      <c r="J773" s="111"/>
      <c r="K773" s="111"/>
      <c r="L773" s="111"/>
      <c r="M773" s="111"/>
      <c r="N773" s="111"/>
      <c r="O773" s="111"/>
      <c r="P773" s="111"/>
      <c r="Q773" s="111"/>
      <c r="R773" s="111"/>
      <c r="S773" s="111"/>
      <c r="T773" s="111"/>
      <c r="U773" s="111"/>
      <c r="V773" s="111"/>
      <c r="W773" s="111"/>
      <c r="X773" s="111"/>
      <c r="Y773" s="111"/>
      <c r="Z773" s="111"/>
      <c r="AA773" s="111"/>
      <c r="AB773" s="111"/>
      <c r="AC773" s="111"/>
      <c r="AD773" s="111"/>
      <c r="AE773" s="111"/>
      <c r="AF773" s="111"/>
      <c r="AG773" s="111"/>
      <c r="AH773" s="111"/>
      <c r="AI773" s="111"/>
      <c r="AJ773" s="111"/>
      <c r="AK773" s="111"/>
      <c r="AL773" s="111"/>
      <c r="AM773" s="111"/>
      <c r="AN773" s="111"/>
      <c r="AO773" s="111"/>
      <c r="AP773" s="111"/>
    </row>
    <row r="774" spans="1:42" s="169" customFormat="1" x14ac:dyDescent="0.3">
      <c r="A774" s="111" t="s">
        <v>38</v>
      </c>
      <c r="B774" s="111" t="s">
        <v>676</v>
      </c>
      <c r="C774" s="111" t="s">
        <v>676</v>
      </c>
      <c r="D774" s="111" t="s">
        <v>529</v>
      </c>
      <c r="E774" s="111" t="s">
        <v>674</v>
      </c>
      <c r="F774" s="111" t="s">
        <v>675</v>
      </c>
      <c r="G774" s="111"/>
      <c r="H774" s="111"/>
      <c r="I774" s="111"/>
      <c r="J774" s="111"/>
      <c r="K774" s="111"/>
      <c r="L774" s="111"/>
      <c r="M774" s="111"/>
      <c r="N774" s="111"/>
      <c r="O774" s="111"/>
      <c r="P774" s="111"/>
      <c r="Q774" s="111"/>
      <c r="R774" s="111"/>
      <c r="S774" s="111"/>
      <c r="T774" s="111"/>
      <c r="U774" s="111"/>
      <c r="V774" s="111"/>
      <c r="W774" s="111"/>
      <c r="X774" s="111"/>
      <c r="Y774" s="111"/>
      <c r="Z774" s="111"/>
      <c r="AA774" s="111"/>
      <c r="AB774" s="111"/>
      <c r="AC774" s="111"/>
      <c r="AD774" s="111"/>
      <c r="AE774" s="111"/>
      <c r="AF774" s="111"/>
      <c r="AG774" s="111"/>
      <c r="AH774" s="111"/>
      <c r="AI774" s="111"/>
      <c r="AJ774" s="111"/>
      <c r="AK774" s="111"/>
      <c r="AL774" s="111"/>
      <c r="AM774" s="111"/>
      <c r="AN774" s="111"/>
      <c r="AO774" s="111"/>
      <c r="AP774" s="111"/>
    </row>
    <row r="775" spans="1:42" s="169" customFormat="1" x14ac:dyDescent="0.3">
      <c r="A775" s="111" t="s">
        <v>38</v>
      </c>
      <c r="B775" s="111" t="s">
        <v>3222</v>
      </c>
      <c r="C775" s="111" t="s">
        <v>3223</v>
      </c>
      <c r="D775" s="111" t="s">
        <v>529</v>
      </c>
      <c r="E775" s="111" t="s">
        <v>674</v>
      </c>
      <c r="F775" s="111" t="s">
        <v>675</v>
      </c>
      <c r="G775" s="111"/>
      <c r="H775" s="111"/>
      <c r="I775" s="111"/>
      <c r="J775" s="111"/>
      <c r="K775" s="111"/>
      <c r="L775" s="111"/>
      <c r="M775" s="111"/>
      <c r="N775" s="111"/>
      <c r="O775" s="111"/>
      <c r="P775" s="111"/>
      <c r="Q775" s="111"/>
      <c r="R775" s="111"/>
      <c r="S775" s="111"/>
      <c r="T775" s="111"/>
      <c r="U775" s="111"/>
      <c r="V775" s="111"/>
      <c r="W775" s="111"/>
      <c r="X775" s="111"/>
      <c r="Y775" s="111"/>
      <c r="Z775" s="111"/>
      <c r="AA775" s="111"/>
      <c r="AB775" s="111"/>
      <c r="AC775" s="111"/>
      <c r="AD775" s="111"/>
      <c r="AE775" s="111"/>
      <c r="AF775" s="111"/>
      <c r="AG775" s="111"/>
      <c r="AH775" s="111"/>
      <c r="AI775" s="111"/>
      <c r="AJ775" s="111"/>
      <c r="AK775" s="111"/>
      <c r="AL775" s="111"/>
      <c r="AM775" s="111"/>
      <c r="AN775" s="111"/>
      <c r="AO775" s="111"/>
      <c r="AP775" s="111"/>
    </row>
    <row r="776" spans="1:42" s="169" customFormat="1" x14ac:dyDescent="0.3">
      <c r="A776" s="111" t="s">
        <v>38</v>
      </c>
      <c r="B776" s="111" t="s">
        <v>3224</v>
      </c>
      <c r="C776" s="111" t="s">
        <v>3225</v>
      </c>
      <c r="D776" s="111" t="s">
        <v>529</v>
      </c>
      <c r="E776" s="111" t="s">
        <v>674</v>
      </c>
      <c r="F776" s="111" t="s">
        <v>675</v>
      </c>
      <c r="G776" s="111"/>
      <c r="H776" s="111"/>
      <c r="I776" s="111"/>
      <c r="J776" s="111"/>
      <c r="K776" s="111"/>
      <c r="L776" s="111"/>
      <c r="M776" s="111"/>
      <c r="N776" s="111"/>
      <c r="O776" s="111"/>
      <c r="P776" s="111"/>
      <c r="Q776" s="111"/>
      <c r="R776" s="111"/>
      <c r="S776" s="111"/>
      <c r="T776" s="111"/>
      <c r="U776" s="111"/>
      <c r="V776" s="111"/>
      <c r="W776" s="111"/>
      <c r="X776" s="111"/>
      <c r="Y776" s="111"/>
      <c r="Z776" s="111"/>
      <c r="AA776" s="111"/>
      <c r="AB776" s="111"/>
      <c r="AC776" s="111"/>
      <c r="AD776" s="111"/>
      <c r="AE776" s="111"/>
      <c r="AF776" s="111"/>
      <c r="AG776" s="111"/>
      <c r="AH776" s="111"/>
      <c r="AI776" s="111"/>
      <c r="AJ776" s="111"/>
      <c r="AK776" s="111"/>
      <c r="AL776" s="111"/>
      <c r="AM776" s="111"/>
      <c r="AN776" s="111"/>
      <c r="AO776" s="111"/>
      <c r="AP776" s="111"/>
    </row>
    <row r="777" spans="1:42" s="169" customFormat="1" x14ac:dyDescent="0.3">
      <c r="A777" s="111" t="s">
        <v>38</v>
      </c>
      <c r="B777" s="111" t="s">
        <v>3226</v>
      </c>
      <c r="C777" s="111" t="s">
        <v>3226</v>
      </c>
      <c r="D777" s="111" t="s">
        <v>529</v>
      </c>
      <c r="E777" s="111" t="s">
        <v>674</v>
      </c>
      <c r="F777" s="111" t="s">
        <v>675</v>
      </c>
      <c r="G777" s="111"/>
      <c r="H777" s="111"/>
      <c r="I777" s="111"/>
      <c r="J777" s="111"/>
      <c r="K777" s="111"/>
      <c r="L777" s="111"/>
      <c r="M777" s="111"/>
      <c r="N777" s="111"/>
      <c r="O777" s="111"/>
      <c r="P777" s="111"/>
      <c r="Q777" s="111"/>
      <c r="R777" s="111"/>
      <c r="S777" s="111"/>
      <c r="T777" s="111"/>
      <c r="U777" s="111"/>
      <c r="V777" s="111"/>
      <c r="W777" s="111"/>
      <c r="X777" s="111"/>
      <c r="Y777" s="111"/>
      <c r="Z777" s="111"/>
      <c r="AA777" s="111"/>
      <c r="AB777" s="111"/>
      <c r="AC777" s="111"/>
      <c r="AD777" s="111"/>
      <c r="AE777" s="111"/>
      <c r="AF777" s="111"/>
      <c r="AG777" s="111"/>
      <c r="AH777" s="111"/>
      <c r="AI777" s="111"/>
      <c r="AJ777" s="111"/>
      <c r="AK777" s="111"/>
      <c r="AL777" s="111"/>
      <c r="AM777" s="111"/>
      <c r="AN777" s="111"/>
      <c r="AO777" s="111"/>
      <c r="AP777" s="111"/>
    </row>
    <row r="778" spans="1:42" s="169" customFormat="1" x14ac:dyDescent="0.3">
      <c r="A778" s="111" t="s">
        <v>38</v>
      </c>
      <c r="B778" s="111" t="s">
        <v>637</v>
      </c>
      <c r="C778" s="111" t="s">
        <v>2817</v>
      </c>
      <c r="D778" s="111" t="s">
        <v>529</v>
      </c>
      <c r="E778" s="111" t="s">
        <v>674</v>
      </c>
      <c r="F778" s="111" t="s">
        <v>675</v>
      </c>
      <c r="G778" s="111"/>
      <c r="H778" s="111"/>
      <c r="I778" s="111"/>
      <c r="J778" s="111"/>
      <c r="K778" s="111"/>
      <c r="L778" s="111"/>
      <c r="M778" s="111"/>
      <c r="N778" s="111"/>
      <c r="O778" s="111"/>
      <c r="P778" s="111"/>
      <c r="Q778" s="111"/>
      <c r="R778" s="111"/>
      <c r="S778" s="111"/>
      <c r="T778" s="111"/>
      <c r="U778" s="111"/>
      <c r="V778" s="111"/>
      <c r="W778" s="111"/>
      <c r="X778" s="111"/>
      <c r="Y778" s="111"/>
      <c r="Z778" s="111"/>
      <c r="AA778" s="111"/>
      <c r="AB778" s="111"/>
      <c r="AC778" s="111"/>
      <c r="AD778" s="111"/>
      <c r="AE778" s="111"/>
      <c r="AF778" s="111"/>
      <c r="AG778" s="111"/>
      <c r="AH778" s="111"/>
      <c r="AI778" s="111"/>
      <c r="AJ778" s="111"/>
      <c r="AK778" s="111"/>
      <c r="AL778" s="111"/>
      <c r="AM778" s="111"/>
      <c r="AN778" s="111"/>
      <c r="AO778" s="111"/>
      <c r="AP778" s="111"/>
    </row>
    <row r="779" spans="1:42" s="169" customFormat="1" x14ac:dyDescent="0.3">
      <c r="A779" s="111" t="s">
        <v>38</v>
      </c>
      <c r="B779" s="111" t="s">
        <v>3227</v>
      </c>
      <c r="C779" s="111" t="s">
        <v>3228</v>
      </c>
      <c r="D779" s="111" t="s">
        <v>529</v>
      </c>
      <c r="E779" s="111" t="s">
        <v>626</v>
      </c>
      <c r="F779" s="111" t="s">
        <v>627</v>
      </c>
      <c r="G779" s="111"/>
      <c r="H779" s="111"/>
      <c r="I779" s="111"/>
      <c r="J779" s="111"/>
      <c r="K779" s="111"/>
      <c r="L779" s="111"/>
      <c r="M779" s="111"/>
      <c r="N779" s="111"/>
      <c r="O779" s="111"/>
      <c r="P779" s="111"/>
      <c r="Q779" s="111"/>
      <c r="R779" s="111"/>
      <c r="S779" s="111"/>
      <c r="T779" s="111"/>
      <c r="U779" s="111"/>
      <c r="V779" s="111"/>
      <c r="W779" s="111"/>
      <c r="X779" s="111"/>
      <c r="Y779" s="111"/>
      <c r="Z779" s="111"/>
      <c r="AA779" s="111"/>
      <c r="AB779" s="111"/>
      <c r="AC779" s="111"/>
      <c r="AD779" s="111"/>
      <c r="AE779" s="111"/>
      <c r="AF779" s="111"/>
      <c r="AG779" s="111"/>
      <c r="AH779" s="111"/>
      <c r="AI779" s="111"/>
      <c r="AJ779" s="111"/>
      <c r="AK779" s="111"/>
      <c r="AL779" s="111"/>
      <c r="AM779" s="111"/>
      <c r="AN779" s="111"/>
      <c r="AO779" s="111"/>
      <c r="AP779" s="111"/>
    </row>
    <row r="780" spans="1:42" s="169" customFormat="1" x14ac:dyDescent="0.3">
      <c r="A780" s="111" t="s">
        <v>38</v>
      </c>
      <c r="B780" s="111" t="s">
        <v>3229</v>
      </c>
      <c r="C780" s="111" t="s">
        <v>3230</v>
      </c>
      <c r="D780" s="111" t="s">
        <v>529</v>
      </c>
      <c r="E780" s="111" t="s">
        <v>626</v>
      </c>
      <c r="F780" s="111" t="s">
        <v>627</v>
      </c>
      <c r="G780" s="111"/>
      <c r="H780" s="111"/>
      <c r="I780" s="111"/>
      <c r="J780" s="111"/>
      <c r="K780" s="111"/>
      <c r="L780" s="111"/>
      <c r="M780" s="111"/>
      <c r="N780" s="111"/>
      <c r="O780" s="111"/>
      <c r="P780" s="111"/>
      <c r="Q780" s="111"/>
      <c r="R780" s="111"/>
      <c r="S780" s="111"/>
      <c r="T780" s="111"/>
      <c r="U780" s="111"/>
      <c r="V780" s="111"/>
      <c r="W780" s="111"/>
      <c r="X780" s="111"/>
      <c r="Y780" s="111"/>
      <c r="Z780" s="111"/>
      <c r="AA780" s="111"/>
      <c r="AB780" s="111"/>
      <c r="AC780" s="111"/>
      <c r="AD780" s="111"/>
      <c r="AE780" s="111"/>
      <c r="AF780" s="111"/>
      <c r="AG780" s="111"/>
      <c r="AH780" s="111"/>
      <c r="AI780" s="111"/>
      <c r="AJ780" s="111"/>
      <c r="AK780" s="111"/>
      <c r="AL780" s="111"/>
      <c r="AM780" s="111"/>
      <c r="AN780" s="111"/>
      <c r="AO780" s="111"/>
      <c r="AP780" s="111"/>
    </row>
    <row r="781" spans="1:42" s="169" customFormat="1" x14ac:dyDescent="0.3">
      <c r="A781" s="111" t="s">
        <v>38</v>
      </c>
      <c r="B781" s="111" t="s">
        <v>3231</v>
      </c>
      <c r="C781" s="111" t="s">
        <v>3232</v>
      </c>
      <c r="D781" s="111" t="s">
        <v>529</v>
      </c>
      <c r="E781" s="111" t="s">
        <v>626</v>
      </c>
      <c r="F781" s="111" t="s">
        <v>627</v>
      </c>
      <c r="G781" s="111"/>
      <c r="H781" s="111"/>
      <c r="I781" s="111"/>
      <c r="J781" s="111"/>
      <c r="K781" s="111"/>
      <c r="L781" s="111"/>
      <c r="M781" s="111"/>
      <c r="N781" s="111"/>
      <c r="O781" s="111"/>
      <c r="P781" s="111"/>
      <c r="Q781" s="111"/>
      <c r="R781" s="111"/>
      <c r="S781" s="111"/>
      <c r="T781" s="111"/>
      <c r="U781" s="111"/>
      <c r="V781" s="111"/>
      <c r="W781" s="111"/>
      <c r="X781" s="111"/>
      <c r="Y781" s="111"/>
      <c r="Z781" s="111"/>
      <c r="AA781" s="111"/>
      <c r="AB781" s="111"/>
      <c r="AC781" s="111"/>
      <c r="AD781" s="111"/>
      <c r="AE781" s="111"/>
      <c r="AF781" s="111"/>
      <c r="AG781" s="111"/>
      <c r="AH781" s="111"/>
      <c r="AI781" s="111"/>
      <c r="AJ781" s="111"/>
      <c r="AK781" s="111"/>
      <c r="AL781" s="111"/>
      <c r="AM781" s="111"/>
      <c r="AN781" s="111"/>
      <c r="AO781" s="111"/>
      <c r="AP781" s="111"/>
    </row>
    <row r="782" spans="1:42" s="169" customFormat="1" x14ac:dyDescent="0.3">
      <c r="A782" s="111" t="s">
        <v>38</v>
      </c>
      <c r="B782" s="111" t="s">
        <v>628</v>
      </c>
      <c r="C782" s="111" t="s">
        <v>3233</v>
      </c>
      <c r="D782" s="111" t="s">
        <v>529</v>
      </c>
      <c r="E782" s="111" t="s">
        <v>626</v>
      </c>
      <c r="F782" s="111" t="s">
        <v>627</v>
      </c>
      <c r="G782" s="111"/>
      <c r="H782" s="111"/>
      <c r="I782" s="111"/>
      <c r="J782" s="111"/>
      <c r="K782" s="111"/>
      <c r="L782" s="111"/>
      <c r="M782" s="111"/>
      <c r="N782" s="111"/>
      <c r="O782" s="111"/>
      <c r="P782" s="111"/>
      <c r="Q782" s="111"/>
      <c r="R782" s="111"/>
      <c r="S782" s="111"/>
      <c r="T782" s="111"/>
      <c r="U782" s="111"/>
      <c r="V782" s="111"/>
      <c r="W782" s="111"/>
      <c r="X782" s="111"/>
      <c r="Y782" s="111"/>
      <c r="Z782" s="111"/>
      <c r="AA782" s="111"/>
      <c r="AB782" s="111"/>
      <c r="AC782" s="111"/>
      <c r="AD782" s="111"/>
      <c r="AE782" s="111"/>
      <c r="AF782" s="111"/>
      <c r="AG782" s="111"/>
      <c r="AH782" s="111"/>
      <c r="AI782" s="111"/>
      <c r="AJ782" s="111"/>
      <c r="AK782" s="111"/>
      <c r="AL782" s="111"/>
      <c r="AM782" s="111"/>
      <c r="AN782" s="111"/>
      <c r="AO782" s="111"/>
      <c r="AP782" s="111"/>
    </row>
    <row r="783" spans="1:42" s="169" customFormat="1" x14ac:dyDescent="0.3">
      <c r="A783" s="111" t="s">
        <v>38</v>
      </c>
      <c r="B783" s="111" t="s">
        <v>3234</v>
      </c>
      <c r="C783" s="111" t="s">
        <v>3234</v>
      </c>
      <c r="D783" s="111" t="s">
        <v>529</v>
      </c>
      <c r="E783" s="111" t="s">
        <v>626</v>
      </c>
      <c r="F783" s="111" t="s">
        <v>627</v>
      </c>
      <c r="G783" s="111"/>
      <c r="H783" s="111"/>
      <c r="I783" s="111"/>
      <c r="J783" s="111"/>
      <c r="K783" s="111"/>
      <c r="L783" s="111"/>
      <c r="M783" s="111"/>
      <c r="N783" s="111"/>
      <c r="O783" s="111"/>
      <c r="P783" s="111"/>
      <c r="Q783" s="111"/>
      <c r="R783" s="111"/>
      <c r="S783" s="111"/>
      <c r="T783" s="111"/>
      <c r="U783" s="111"/>
      <c r="V783" s="111"/>
      <c r="W783" s="111"/>
      <c r="X783" s="111"/>
      <c r="Y783" s="111"/>
      <c r="Z783" s="111"/>
      <c r="AA783" s="111"/>
      <c r="AB783" s="111"/>
      <c r="AC783" s="111"/>
      <c r="AD783" s="111"/>
      <c r="AE783" s="111"/>
      <c r="AF783" s="111"/>
      <c r="AG783" s="111"/>
      <c r="AH783" s="111"/>
      <c r="AI783" s="111"/>
      <c r="AJ783" s="111"/>
      <c r="AK783" s="111"/>
      <c r="AL783" s="111"/>
      <c r="AM783" s="111"/>
      <c r="AN783" s="111"/>
      <c r="AO783" s="111"/>
      <c r="AP783" s="111"/>
    </row>
    <row r="784" spans="1:42" s="169" customFormat="1" x14ac:dyDescent="0.3">
      <c r="A784" s="111" t="s">
        <v>38</v>
      </c>
      <c r="B784" s="111" t="s">
        <v>3235</v>
      </c>
      <c r="C784" s="111" t="s">
        <v>3236</v>
      </c>
      <c r="D784" s="111" t="s">
        <v>529</v>
      </c>
      <c r="E784" s="111" t="s">
        <v>626</v>
      </c>
      <c r="F784" s="111" t="s">
        <v>627</v>
      </c>
      <c r="G784" s="111"/>
      <c r="H784" s="111"/>
      <c r="I784" s="111"/>
      <c r="J784" s="111"/>
      <c r="K784" s="111"/>
      <c r="L784" s="111"/>
      <c r="M784" s="111"/>
      <c r="N784" s="111"/>
      <c r="O784" s="111"/>
      <c r="P784" s="111"/>
      <c r="Q784" s="111"/>
      <c r="R784" s="111"/>
      <c r="S784" s="111"/>
      <c r="T784" s="111"/>
      <c r="U784" s="111"/>
      <c r="V784" s="111"/>
      <c r="W784" s="111"/>
      <c r="X784" s="111"/>
      <c r="Y784" s="111"/>
      <c r="Z784" s="111"/>
      <c r="AA784" s="111"/>
      <c r="AB784" s="111"/>
      <c r="AC784" s="111"/>
      <c r="AD784" s="111"/>
      <c r="AE784" s="111"/>
      <c r="AF784" s="111"/>
      <c r="AG784" s="111"/>
      <c r="AH784" s="111"/>
      <c r="AI784" s="111"/>
      <c r="AJ784" s="111"/>
      <c r="AK784" s="111"/>
      <c r="AL784" s="111"/>
      <c r="AM784" s="111"/>
      <c r="AN784" s="111"/>
      <c r="AO784" s="111"/>
      <c r="AP784" s="111"/>
    </row>
    <row r="785" spans="1:42" s="169" customFormat="1" x14ac:dyDescent="0.3">
      <c r="A785" s="111" t="s">
        <v>38</v>
      </c>
      <c r="B785" s="111" t="s">
        <v>637</v>
      </c>
      <c r="C785" s="111" t="s">
        <v>2817</v>
      </c>
      <c r="D785" s="111" t="s">
        <v>529</v>
      </c>
      <c r="E785" s="111" t="s">
        <v>626</v>
      </c>
      <c r="F785" s="111" t="s">
        <v>627</v>
      </c>
      <c r="G785" s="111"/>
      <c r="H785" s="111"/>
      <c r="I785" s="111"/>
      <c r="J785" s="111"/>
      <c r="K785" s="111"/>
      <c r="L785" s="111"/>
      <c r="M785" s="111"/>
      <c r="N785" s="111"/>
      <c r="O785" s="111"/>
      <c r="P785" s="111"/>
      <c r="Q785" s="111"/>
      <c r="R785" s="111"/>
      <c r="S785" s="111"/>
      <c r="T785" s="111"/>
      <c r="U785" s="111"/>
      <c r="V785" s="111"/>
      <c r="W785" s="111"/>
      <c r="X785" s="111"/>
      <c r="Y785" s="111"/>
      <c r="Z785" s="111"/>
      <c r="AA785" s="111"/>
      <c r="AB785" s="111"/>
      <c r="AC785" s="111"/>
      <c r="AD785" s="111"/>
      <c r="AE785" s="111"/>
      <c r="AF785" s="111"/>
      <c r="AG785" s="111"/>
      <c r="AH785" s="111"/>
      <c r="AI785" s="111"/>
      <c r="AJ785" s="111"/>
      <c r="AK785" s="111"/>
      <c r="AL785" s="111"/>
      <c r="AM785" s="111"/>
      <c r="AN785" s="111"/>
      <c r="AO785" s="111"/>
      <c r="AP785" s="111"/>
    </row>
    <row r="786" spans="1:42" s="169" customFormat="1" x14ac:dyDescent="0.3">
      <c r="A786" s="111" t="s">
        <v>38</v>
      </c>
      <c r="B786" s="111" t="s">
        <v>3237</v>
      </c>
      <c r="C786" s="111" t="s">
        <v>3237</v>
      </c>
      <c r="D786" s="111" t="s">
        <v>529</v>
      </c>
      <c r="E786" s="111" t="s">
        <v>3056</v>
      </c>
      <c r="F786" s="111" t="s">
        <v>3128</v>
      </c>
      <c r="G786" s="111"/>
      <c r="H786" s="111"/>
      <c r="I786" s="111"/>
      <c r="J786" s="111"/>
      <c r="K786" s="111"/>
      <c r="L786" s="111"/>
      <c r="M786" s="111"/>
      <c r="N786" s="111"/>
      <c r="O786" s="111"/>
      <c r="P786" s="111"/>
      <c r="Q786" s="111"/>
      <c r="R786" s="111"/>
      <c r="S786" s="111"/>
      <c r="T786" s="111"/>
      <c r="U786" s="111"/>
      <c r="V786" s="111"/>
      <c r="W786" s="111"/>
      <c r="X786" s="111"/>
      <c r="Y786" s="111"/>
      <c r="Z786" s="111"/>
      <c r="AA786" s="111"/>
      <c r="AB786" s="111"/>
      <c r="AC786" s="111"/>
      <c r="AD786" s="111"/>
      <c r="AE786" s="111"/>
      <c r="AF786" s="111"/>
      <c r="AG786" s="111"/>
      <c r="AH786" s="111"/>
      <c r="AI786" s="111"/>
      <c r="AJ786" s="111"/>
      <c r="AK786" s="111"/>
      <c r="AL786" s="111"/>
      <c r="AM786" s="111"/>
      <c r="AN786" s="111"/>
      <c r="AO786" s="111"/>
      <c r="AP786" s="111"/>
    </row>
    <row r="787" spans="1:42" s="169" customFormat="1" x14ac:dyDescent="0.3">
      <c r="A787" s="111" t="s">
        <v>38</v>
      </c>
      <c r="B787" s="111" t="s">
        <v>3238</v>
      </c>
      <c r="C787" s="111" t="s">
        <v>3238</v>
      </c>
      <c r="D787" s="111" t="s">
        <v>529</v>
      </c>
      <c r="E787" s="111" t="s">
        <v>3056</v>
      </c>
      <c r="F787" s="111" t="s">
        <v>3128</v>
      </c>
      <c r="G787" s="111"/>
      <c r="H787" s="111"/>
      <c r="I787" s="111"/>
      <c r="J787" s="111"/>
      <c r="K787" s="111"/>
      <c r="L787" s="111"/>
      <c r="M787" s="111"/>
      <c r="N787" s="111"/>
      <c r="O787" s="111"/>
      <c r="P787" s="111"/>
      <c r="Q787" s="111"/>
      <c r="R787" s="111"/>
      <c r="S787" s="111"/>
      <c r="T787" s="111"/>
      <c r="U787" s="111"/>
      <c r="V787" s="111"/>
      <c r="W787" s="111"/>
      <c r="X787" s="111"/>
      <c r="Y787" s="111"/>
      <c r="Z787" s="111"/>
      <c r="AA787" s="111"/>
      <c r="AB787" s="111"/>
      <c r="AC787" s="111"/>
      <c r="AD787" s="111"/>
      <c r="AE787" s="111"/>
      <c r="AF787" s="111"/>
      <c r="AG787" s="111"/>
      <c r="AH787" s="111"/>
      <c r="AI787" s="111"/>
      <c r="AJ787" s="111"/>
      <c r="AK787" s="111"/>
      <c r="AL787" s="111"/>
      <c r="AM787" s="111"/>
      <c r="AN787" s="111"/>
      <c r="AO787" s="111"/>
      <c r="AP787" s="111"/>
    </row>
    <row r="788" spans="1:42" s="169" customFormat="1" x14ac:dyDescent="0.3">
      <c r="A788" s="111" t="s">
        <v>38</v>
      </c>
      <c r="B788" s="111" t="s">
        <v>637</v>
      </c>
      <c r="C788" s="111" t="s">
        <v>2817</v>
      </c>
      <c r="D788" s="111" t="s">
        <v>529</v>
      </c>
      <c r="E788" s="111" t="s">
        <v>3056</v>
      </c>
      <c r="F788" s="111" t="s">
        <v>3128</v>
      </c>
      <c r="G788" s="111"/>
      <c r="H788" s="111"/>
      <c r="I788" s="111"/>
      <c r="J788" s="111"/>
      <c r="K788" s="111"/>
      <c r="L788" s="111"/>
      <c r="M788" s="111"/>
      <c r="N788" s="111"/>
      <c r="O788" s="111"/>
      <c r="P788" s="111"/>
      <c r="Q788" s="111"/>
      <c r="R788" s="111"/>
      <c r="S788" s="111"/>
      <c r="T788" s="111"/>
      <c r="U788" s="111"/>
      <c r="V788" s="111"/>
      <c r="W788" s="111"/>
      <c r="X788" s="111"/>
      <c r="Y788" s="111"/>
      <c r="Z788" s="111"/>
      <c r="AA788" s="111"/>
      <c r="AB788" s="111"/>
      <c r="AC788" s="111"/>
      <c r="AD788" s="111"/>
      <c r="AE788" s="111"/>
      <c r="AF788" s="111"/>
      <c r="AG788" s="111"/>
      <c r="AH788" s="111"/>
      <c r="AI788" s="111"/>
      <c r="AJ788" s="111"/>
      <c r="AK788" s="111"/>
      <c r="AL788" s="111"/>
      <c r="AM788" s="111"/>
      <c r="AN788" s="111"/>
      <c r="AO788" s="111"/>
      <c r="AP788" s="111"/>
    </row>
    <row r="789" spans="1:42" s="169" customFormat="1" x14ac:dyDescent="0.3">
      <c r="A789" s="111" t="s">
        <v>38</v>
      </c>
      <c r="B789" s="111" t="s">
        <v>3239</v>
      </c>
      <c r="C789" s="111" t="s">
        <v>3239</v>
      </c>
      <c r="D789" s="111" t="s">
        <v>529</v>
      </c>
      <c r="E789" s="111" t="s">
        <v>3060</v>
      </c>
      <c r="F789" s="111" t="s">
        <v>3138</v>
      </c>
      <c r="G789" s="111"/>
      <c r="H789" s="111"/>
      <c r="I789" s="111"/>
      <c r="J789" s="111"/>
      <c r="K789" s="111"/>
      <c r="L789" s="111"/>
      <c r="M789" s="111"/>
      <c r="N789" s="111"/>
      <c r="O789" s="111"/>
      <c r="P789" s="111"/>
      <c r="Q789" s="111"/>
      <c r="R789" s="111"/>
      <c r="S789" s="111"/>
      <c r="T789" s="111"/>
      <c r="U789" s="111"/>
      <c r="V789" s="111"/>
      <c r="W789" s="111"/>
      <c r="X789" s="111"/>
      <c r="Y789" s="111"/>
      <c r="Z789" s="111"/>
      <c r="AA789" s="111"/>
      <c r="AB789" s="111"/>
      <c r="AC789" s="111"/>
      <c r="AD789" s="111"/>
      <c r="AE789" s="111"/>
      <c r="AF789" s="111"/>
      <c r="AG789" s="111"/>
      <c r="AH789" s="111"/>
      <c r="AI789" s="111"/>
      <c r="AJ789" s="111"/>
      <c r="AK789" s="111"/>
      <c r="AL789" s="111"/>
      <c r="AM789" s="111"/>
      <c r="AN789" s="111"/>
      <c r="AO789" s="111"/>
      <c r="AP789" s="111"/>
    </row>
    <row r="790" spans="1:42" s="169" customFormat="1" x14ac:dyDescent="0.3">
      <c r="A790" s="111" t="s">
        <v>38</v>
      </c>
      <c r="B790" s="111" t="s">
        <v>3240</v>
      </c>
      <c r="C790" s="111" t="s">
        <v>3240</v>
      </c>
      <c r="D790" s="111" t="s">
        <v>529</v>
      </c>
      <c r="E790" s="111" t="s">
        <v>3060</v>
      </c>
      <c r="F790" s="111" t="s">
        <v>3138</v>
      </c>
      <c r="G790" s="111"/>
      <c r="H790" s="111"/>
      <c r="I790" s="111"/>
      <c r="J790" s="111"/>
      <c r="K790" s="111"/>
      <c r="L790" s="111"/>
      <c r="M790" s="111"/>
      <c r="N790" s="111"/>
      <c r="O790" s="111"/>
      <c r="P790" s="111"/>
      <c r="Q790" s="111"/>
      <c r="R790" s="111"/>
      <c r="S790" s="111"/>
      <c r="T790" s="111"/>
      <c r="U790" s="111"/>
      <c r="V790" s="111"/>
      <c r="W790" s="111"/>
      <c r="X790" s="111"/>
      <c r="Y790" s="111"/>
      <c r="Z790" s="111"/>
      <c r="AA790" s="111"/>
      <c r="AB790" s="111"/>
      <c r="AC790" s="111"/>
      <c r="AD790" s="111"/>
      <c r="AE790" s="111"/>
      <c r="AF790" s="111"/>
      <c r="AG790" s="111"/>
      <c r="AH790" s="111"/>
      <c r="AI790" s="111"/>
      <c r="AJ790" s="111"/>
      <c r="AK790" s="111"/>
      <c r="AL790" s="111"/>
      <c r="AM790" s="111"/>
      <c r="AN790" s="111"/>
      <c r="AO790" s="111"/>
      <c r="AP790" s="111"/>
    </row>
    <row r="791" spans="1:42" s="169" customFormat="1" x14ac:dyDescent="0.3">
      <c r="A791" s="111" t="s">
        <v>38</v>
      </c>
      <c r="B791" s="111" t="s">
        <v>3222</v>
      </c>
      <c r="C791" s="111" t="s">
        <v>3223</v>
      </c>
      <c r="D791" s="111" t="s">
        <v>529</v>
      </c>
      <c r="E791" s="111" t="s">
        <v>3060</v>
      </c>
      <c r="F791" s="111" t="s">
        <v>3138</v>
      </c>
      <c r="G791" s="111"/>
      <c r="H791" s="111"/>
      <c r="I791" s="111"/>
      <c r="J791" s="111"/>
      <c r="K791" s="111"/>
      <c r="L791" s="111"/>
      <c r="M791" s="111"/>
      <c r="N791" s="111"/>
      <c r="O791" s="111"/>
      <c r="P791" s="111"/>
      <c r="Q791" s="111"/>
      <c r="R791" s="111"/>
      <c r="S791" s="111"/>
      <c r="T791" s="111"/>
      <c r="U791" s="111"/>
      <c r="V791" s="111"/>
      <c r="W791" s="111"/>
      <c r="X791" s="111"/>
      <c r="Y791" s="111"/>
      <c r="Z791" s="111"/>
      <c r="AA791" s="111"/>
      <c r="AB791" s="111"/>
      <c r="AC791" s="111"/>
      <c r="AD791" s="111"/>
      <c r="AE791" s="111"/>
      <c r="AF791" s="111"/>
      <c r="AG791" s="111"/>
      <c r="AH791" s="111"/>
      <c r="AI791" s="111"/>
      <c r="AJ791" s="111"/>
      <c r="AK791" s="111"/>
      <c r="AL791" s="111"/>
      <c r="AM791" s="111"/>
      <c r="AN791" s="111"/>
      <c r="AO791" s="111"/>
      <c r="AP791" s="111"/>
    </row>
    <row r="792" spans="1:42" s="169" customFormat="1" x14ac:dyDescent="0.3">
      <c r="A792" s="111" t="s">
        <v>38</v>
      </c>
      <c r="B792" s="111" t="s">
        <v>637</v>
      </c>
      <c r="C792" s="111" t="s">
        <v>2817</v>
      </c>
      <c r="D792" s="111" t="s">
        <v>529</v>
      </c>
      <c r="E792" s="111" t="s">
        <v>3060</v>
      </c>
      <c r="F792" s="111" t="s">
        <v>3138</v>
      </c>
      <c r="G792" s="111"/>
      <c r="H792" s="111"/>
      <c r="I792" s="111"/>
      <c r="J792" s="111"/>
      <c r="K792" s="111"/>
      <c r="L792" s="111"/>
      <c r="M792" s="111"/>
      <c r="N792" s="111"/>
      <c r="O792" s="111"/>
      <c r="P792" s="111"/>
      <c r="Q792" s="111"/>
      <c r="R792" s="111"/>
      <c r="S792" s="111"/>
      <c r="T792" s="111"/>
      <c r="U792" s="111"/>
      <c r="V792" s="111"/>
      <c r="W792" s="111"/>
      <c r="X792" s="111"/>
      <c r="Y792" s="111"/>
      <c r="Z792" s="111"/>
      <c r="AA792" s="111"/>
      <c r="AB792" s="111"/>
      <c r="AC792" s="111"/>
      <c r="AD792" s="111"/>
      <c r="AE792" s="111"/>
      <c r="AF792" s="111"/>
      <c r="AG792" s="111"/>
      <c r="AH792" s="111"/>
      <c r="AI792" s="111"/>
      <c r="AJ792" s="111"/>
      <c r="AK792" s="111"/>
      <c r="AL792" s="111"/>
      <c r="AM792" s="111"/>
      <c r="AN792" s="111"/>
      <c r="AO792" s="111"/>
      <c r="AP792" s="111"/>
    </row>
    <row r="793" spans="1:42" s="169" customFormat="1" x14ac:dyDescent="0.3">
      <c r="A793" s="111" t="s">
        <v>38</v>
      </c>
      <c r="B793" s="111" t="s">
        <v>3241</v>
      </c>
      <c r="C793" s="111" t="s">
        <v>3241</v>
      </c>
      <c r="D793" s="111" t="s">
        <v>529</v>
      </c>
      <c r="E793" s="111" t="s">
        <v>3060</v>
      </c>
      <c r="F793" s="111" t="s">
        <v>3140</v>
      </c>
      <c r="G793" s="111"/>
      <c r="H793" s="111"/>
      <c r="I793" s="111"/>
      <c r="J793" s="111"/>
      <c r="K793" s="111"/>
      <c r="L793" s="111"/>
      <c r="M793" s="111"/>
      <c r="N793" s="111"/>
      <c r="O793" s="111"/>
      <c r="P793" s="111"/>
      <c r="Q793" s="111"/>
      <c r="R793" s="111"/>
      <c r="S793" s="111"/>
      <c r="T793" s="111"/>
      <c r="U793" s="111"/>
      <c r="V793" s="111"/>
      <c r="W793" s="111"/>
      <c r="X793" s="111"/>
      <c r="Y793" s="111"/>
      <c r="Z793" s="111"/>
      <c r="AA793" s="111"/>
      <c r="AB793" s="111"/>
      <c r="AC793" s="111"/>
      <c r="AD793" s="111"/>
      <c r="AE793" s="111"/>
      <c r="AF793" s="111"/>
      <c r="AG793" s="111"/>
      <c r="AH793" s="111"/>
      <c r="AI793" s="111"/>
      <c r="AJ793" s="111"/>
      <c r="AK793" s="111"/>
      <c r="AL793" s="111"/>
      <c r="AM793" s="111"/>
      <c r="AN793" s="111"/>
      <c r="AO793" s="111"/>
      <c r="AP793" s="111"/>
    </row>
    <row r="794" spans="1:42" s="169" customFormat="1" x14ac:dyDescent="0.3">
      <c r="A794" s="111" t="s">
        <v>38</v>
      </c>
      <c r="B794" s="111" t="s">
        <v>3242</v>
      </c>
      <c r="C794" s="111" t="s">
        <v>3242</v>
      </c>
      <c r="D794" s="111" t="s">
        <v>529</v>
      </c>
      <c r="E794" s="111" t="s">
        <v>3060</v>
      </c>
      <c r="F794" s="111" t="s">
        <v>3140</v>
      </c>
      <c r="G794" s="111"/>
      <c r="H794" s="111"/>
      <c r="I794" s="111"/>
      <c r="J794" s="111"/>
      <c r="K794" s="111"/>
      <c r="L794" s="111"/>
      <c r="M794" s="111"/>
      <c r="N794" s="111"/>
      <c r="O794" s="111"/>
      <c r="P794" s="111"/>
      <c r="Q794" s="111"/>
      <c r="R794" s="111"/>
      <c r="S794" s="111"/>
      <c r="T794" s="111"/>
      <c r="U794" s="111"/>
      <c r="V794" s="111"/>
      <c r="W794" s="111"/>
      <c r="X794" s="111"/>
      <c r="Y794" s="111"/>
      <c r="Z794" s="111"/>
      <c r="AA794" s="111"/>
      <c r="AB794" s="111"/>
      <c r="AC794" s="111"/>
      <c r="AD794" s="111"/>
      <c r="AE794" s="111"/>
      <c r="AF794" s="111"/>
      <c r="AG794" s="111"/>
      <c r="AH794" s="111"/>
      <c r="AI794" s="111"/>
      <c r="AJ794" s="111"/>
      <c r="AK794" s="111"/>
      <c r="AL794" s="111"/>
      <c r="AM794" s="111"/>
      <c r="AN794" s="111"/>
      <c r="AO794" s="111"/>
      <c r="AP794" s="111"/>
    </row>
    <row r="795" spans="1:42" s="169" customFormat="1" x14ac:dyDescent="0.3">
      <c r="A795" s="111" t="s">
        <v>38</v>
      </c>
      <c r="B795" s="111" t="s">
        <v>3243</v>
      </c>
      <c r="C795" s="111" t="s">
        <v>3243</v>
      </c>
      <c r="D795" s="111" t="s">
        <v>529</v>
      </c>
      <c r="E795" s="111" t="s">
        <v>3060</v>
      </c>
      <c r="F795" s="111" t="s">
        <v>3140</v>
      </c>
      <c r="G795" s="111"/>
      <c r="H795" s="111"/>
      <c r="I795" s="111"/>
      <c r="J795" s="111"/>
      <c r="K795" s="111"/>
      <c r="L795" s="111"/>
      <c r="M795" s="111"/>
      <c r="N795" s="111"/>
      <c r="O795" s="111"/>
      <c r="P795" s="111"/>
      <c r="Q795" s="111"/>
      <c r="R795" s="111"/>
      <c r="S795" s="111"/>
      <c r="T795" s="111"/>
      <c r="U795" s="111"/>
      <c r="V795" s="111"/>
      <c r="W795" s="111"/>
      <c r="X795" s="111"/>
      <c r="Y795" s="111"/>
      <c r="Z795" s="111"/>
      <c r="AA795" s="111"/>
      <c r="AB795" s="111"/>
      <c r="AC795" s="111"/>
      <c r="AD795" s="111"/>
      <c r="AE795" s="111"/>
      <c r="AF795" s="111"/>
      <c r="AG795" s="111"/>
      <c r="AH795" s="111"/>
      <c r="AI795" s="111"/>
      <c r="AJ795" s="111"/>
      <c r="AK795" s="111"/>
      <c r="AL795" s="111"/>
      <c r="AM795" s="111"/>
      <c r="AN795" s="111"/>
      <c r="AO795" s="111"/>
      <c r="AP795" s="111"/>
    </row>
    <row r="796" spans="1:42" s="169" customFormat="1" x14ac:dyDescent="0.3">
      <c r="A796" s="111" t="s">
        <v>38</v>
      </c>
      <c r="B796" s="111" t="s">
        <v>637</v>
      </c>
      <c r="C796" s="111" t="s">
        <v>2817</v>
      </c>
      <c r="D796" s="111" t="s">
        <v>529</v>
      </c>
      <c r="E796" s="111" t="s">
        <v>3060</v>
      </c>
      <c r="F796" s="111" t="s">
        <v>3140</v>
      </c>
      <c r="G796" s="111"/>
      <c r="H796" s="111"/>
      <c r="I796" s="111"/>
      <c r="J796" s="111"/>
      <c r="K796" s="111"/>
      <c r="L796" s="111"/>
      <c r="M796" s="111"/>
      <c r="N796" s="111"/>
      <c r="O796" s="111"/>
      <c r="P796" s="111"/>
      <c r="Q796" s="111"/>
      <c r="R796" s="111"/>
      <c r="S796" s="111"/>
      <c r="T796" s="111"/>
      <c r="U796" s="111"/>
      <c r="V796" s="111"/>
      <c r="W796" s="111"/>
      <c r="X796" s="111"/>
      <c r="Y796" s="111"/>
      <c r="Z796" s="111"/>
      <c r="AA796" s="111"/>
      <c r="AB796" s="111"/>
      <c r="AC796" s="111"/>
      <c r="AD796" s="111"/>
      <c r="AE796" s="111"/>
      <c r="AF796" s="111"/>
      <c r="AG796" s="111"/>
      <c r="AH796" s="111"/>
      <c r="AI796" s="111"/>
      <c r="AJ796" s="111"/>
      <c r="AK796" s="111"/>
      <c r="AL796" s="111"/>
      <c r="AM796" s="111"/>
      <c r="AN796" s="111"/>
      <c r="AO796" s="111"/>
      <c r="AP796" s="111"/>
    </row>
    <row r="797" spans="1:42" s="169" customFormat="1" x14ac:dyDescent="0.3">
      <c r="A797" s="111" t="s">
        <v>38</v>
      </c>
      <c r="B797" s="111" t="s">
        <v>596</v>
      </c>
      <c r="C797" s="111" t="s">
        <v>596</v>
      </c>
      <c r="D797" s="111" t="s">
        <v>593</v>
      </c>
      <c r="E797" s="111" t="s">
        <v>594</v>
      </c>
      <c r="F797" s="111" t="s">
        <v>595</v>
      </c>
      <c r="G797" s="111"/>
      <c r="H797" s="111"/>
      <c r="I797" s="111"/>
      <c r="J797" s="111"/>
      <c r="K797" s="111"/>
      <c r="L797" s="111"/>
      <c r="M797" s="111"/>
      <c r="N797" s="111"/>
      <c r="O797" s="111"/>
      <c r="P797" s="111"/>
      <c r="Q797" s="111"/>
      <c r="R797" s="111"/>
      <c r="S797" s="111"/>
      <c r="T797" s="111"/>
      <c r="U797" s="111"/>
      <c r="V797" s="111"/>
      <c r="W797" s="111"/>
      <c r="X797" s="111"/>
      <c r="Y797" s="111"/>
      <c r="Z797" s="111"/>
      <c r="AA797" s="111"/>
      <c r="AB797" s="111"/>
      <c r="AC797" s="111"/>
      <c r="AD797" s="111"/>
      <c r="AE797" s="111"/>
      <c r="AF797" s="111"/>
      <c r="AG797" s="111"/>
      <c r="AH797" s="111"/>
      <c r="AI797" s="111"/>
      <c r="AJ797" s="111"/>
      <c r="AK797" s="111"/>
      <c r="AL797" s="111"/>
      <c r="AM797" s="111"/>
      <c r="AN797" s="111"/>
      <c r="AO797" s="111"/>
      <c r="AP797" s="111"/>
    </row>
    <row r="798" spans="1:42" s="169" customFormat="1" x14ac:dyDescent="0.3">
      <c r="A798" s="111" t="s">
        <v>38</v>
      </c>
      <c r="B798" s="111" t="s">
        <v>3244</v>
      </c>
      <c r="C798" s="111" t="s">
        <v>3244</v>
      </c>
      <c r="D798" s="111" t="s">
        <v>593</v>
      </c>
      <c r="E798" s="111" t="s">
        <v>594</v>
      </c>
      <c r="F798" s="111" t="s">
        <v>595</v>
      </c>
      <c r="G798" s="111"/>
      <c r="H798" s="111"/>
      <c r="I798" s="111"/>
      <c r="J798" s="111"/>
      <c r="K798" s="111"/>
      <c r="L798" s="111"/>
      <c r="M798" s="111"/>
      <c r="N798" s="111"/>
      <c r="O798" s="111"/>
      <c r="P798" s="111"/>
      <c r="Q798" s="111"/>
      <c r="R798" s="111"/>
      <c r="S798" s="111"/>
      <c r="T798" s="111"/>
      <c r="U798" s="111"/>
      <c r="V798" s="111"/>
      <c r="W798" s="111"/>
      <c r="X798" s="111"/>
      <c r="Y798" s="111"/>
      <c r="Z798" s="111"/>
      <c r="AA798" s="111"/>
      <c r="AB798" s="111"/>
      <c r="AC798" s="111"/>
      <c r="AD798" s="111"/>
      <c r="AE798" s="111"/>
      <c r="AF798" s="111"/>
      <c r="AG798" s="111"/>
      <c r="AH798" s="111"/>
      <c r="AI798" s="111"/>
      <c r="AJ798" s="111"/>
      <c r="AK798" s="111"/>
      <c r="AL798" s="111"/>
      <c r="AM798" s="111"/>
      <c r="AN798" s="111"/>
      <c r="AO798" s="111"/>
      <c r="AP798" s="111"/>
    </row>
    <row r="799" spans="1:42" s="169" customFormat="1" x14ac:dyDescent="0.3">
      <c r="A799" s="111" t="s">
        <v>38</v>
      </c>
      <c r="B799" s="111" t="s">
        <v>3245</v>
      </c>
      <c r="C799" s="111" t="s">
        <v>3245</v>
      </c>
      <c r="D799" s="111" t="s">
        <v>593</v>
      </c>
      <c r="E799" s="111" t="s">
        <v>594</v>
      </c>
      <c r="F799" s="111" t="s">
        <v>595</v>
      </c>
      <c r="G799" s="111"/>
      <c r="H799" s="111"/>
      <c r="I799" s="111"/>
      <c r="J799" s="111"/>
      <c r="K799" s="111"/>
      <c r="L799" s="111"/>
      <c r="M799" s="111"/>
      <c r="N799" s="111"/>
      <c r="O799" s="111"/>
      <c r="P799" s="111"/>
      <c r="Q799" s="111"/>
      <c r="R799" s="111"/>
      <c r="S799" s="111"/>
      <c r="T799" s="111"/>
      <c r="U799" s="111"/>
      <c r="V799" s="111"/>
      <c r="W799" s="111"/>
      <c r="X799" s="111"/>
      <c r="Y799" s="111"/>
      <c r="Z799" s="111"/>
      <c r="AA799" s="111"/>
      <c r="AB799" s="111"/>
      <c r="AC799" s="111"/>
      <c r="AD799" s="111"/>
      <c r="AE799" s="111"/>
      <c r="AF799" s="111"/>
      <c r="AG799" s="111"/>
      <c r="AH799" s="111"/>
      <c r="AI799" s="111"/>
      <c r="AJ799" s="111"/>
      <c r="AK799" s="111"/>
      <c r="AL799" s="111"/>
      <c r="AM799" s="111"/>
      <c r="AN799" s="111"/>
      <c r="AO799" s="111"/>
      <c r="AP799" s="111"/>
    </row>
    <row r="800" spans="1:42" s="169" customFormat="1" x14ac:dyDescent="0.3">
      <c r="A800" s="111" t="s">
        <v>38</v>
      </c>
      <c r="B800" s="111" t="s">
        <v>3246</v>
      </c>
      <c r="C800" s="111" t="s">
        <v>3246</v>
      </c>
      <c r="D800" s="111" t="s">
        <v>593</v>
      </c>
      <c r="E800" s="111" t="s">
        <v>594</v>
      </c>
      <c r="F800" s="111" t="s">
        <v>595</v>
      </c>
      <c r="G800" s="111"/>
      <c r="H800" s="111"/>
      <c r="I800" s="111"/>
      <c r="J800" s="111"/>
      <c r="K800" s="111"/>
      <c r="L800" s="111"/>
      <c r="M800" s="111"/>
      <c r="N800" s="111"/>
      <c r="O800" s="111"/>
      <c r="P800" s="111"/>
      <c r="Q800" s="111"/>
      <c r="R800" s="111"/>
      <c r="S800" s="111"/>
      <c r="T800" s="111"/>
      <c r="U800" s="111"/>
      <c r="V800" s="111"/>
      <c r="W800" s="111"/>
      <c r="X800" s="111"/>
      <c r="Y800" s="111"/>
      <c r="Z800" s="111"/>
      <c r="AA800" s="111"/>
      <c r="AB800" s="111"/>
      <c r="AC800" s="111"/>
      <c r="AD800" s="111"/>
      <c r="AE800" s="111"/>
      <c r="AF800" s="111"/>
      <c r="AG800" s="111"/>
      <c r="AH800" s="111"/>
      <c r="AI800" s="111"/>
      <c r="AJ800" s="111"/>
      <c r="AK800" s="111"/>
      <c r="AL800" s="111"/>
      <c r="AM800" s="111"/>
      <c r="AN800" s="111"/>
      <c r="AO800" s="111"/>
      <c r="AP800" s="111"/>
    </row>
    <row r="801" spans="1:42" s="169" customFormat="1" x14ac:dyDescent="0.3">
      <c r="A801" s="111" t="s">
        <v>38</v>
      </c>
      <c r="B801" s="111" t="s">
        <v>3247</v>
      </c>
      <c r="C801" s="111" t="s">
        <v>3247</v>
      </c>
      <c r="D801" s="111" t="s">
        <v>593</v>
      </c>
      <c r="E801" s="111" t="s">
        <v>594</v>
      </c>
      <c r="F801" s="111" t="s">
        <v>595</v>
      </c>
      <c r="G801" s="111"/>
      <c r="H801" s="111"/>
      <c r="I801" s="111"/>
      <c r="J801" s="111"/>
      <c r="K801" s="111"/>
      <c r="L801" s="111"/>
      <c r="M801" s="111"/>
      <c r="N801" s="111"/>
      <c r="O801" s="111"/>
      <c r="P801" s="111"/>
      <c r="Q801" s="111"/>
      <c r="R801" s="111"/>
      <c r="S801" s="111"/>
      <c r="T801" s="111"/>
      <c r="U801" s="111"/>
      <c r="V801" s="111"/>
      <c r="W801" s="111"/>
      <c r="X801" s="111"/>
      <c r="Y801" s="111"/>
      <c r="Z801" s="111"/>
      <c r="AA801" s="111"/>
      <c r="AB801" s="111"/>
      <c r="AC801" s="111"/>
      <c r="AD801" s="111"/>
      <c r="AE801" s="111"/>
      <c r="AF801" s="111"/>
      <c r="AG801" s="111"/>
      <c r="AH801" s="111"/>
      <c r="AI801" s="111"/>
      <c r="AJ801" s="111"/>
      <c r="AK801" s="111"/>
      <c r="AL801" s="111"/>
      <c r="AM801" s="111"/>
      <c r="AN801" s="111"/>
      <c r="AO801" s="111"/>
      <c r="AP801" s="111"/>
    </row>
    <row r="802" spans="1:42" s="169" customFormat="1" x14ac:dyDescent="0.3">
      <c r="A802" s="111" t="s">
        <v>38</v>
      </c>
      <c r="B802" s="111" t="s">
        <v>3248</v>
      </c>
      <c r="C802" s="111" t="s">
        <v>3248</v>
      </c>
      <c r="D802" s="111" t="s">
        <v>593</v>
      </c>
      <c r="E802" s="111" t="s">
        <v>594</v>
      </c>
      <c r="F802" s="111" t="s">
        <v>595</v>
      </c>
      <c r="G802" s="111"/>
      <c r="H802" s="111"/>
      <c r="I802" s="111"/>
      <c r="J802" s="111"/>
      <c r="K802" s="111"/>
      <c r="L802" s="111"/>
      <c r="M802" s="111"/>
      <c r="N802" s="111"/>
      <c r="O802" s="111"/>
      <c r="P802" s="111"/>
      <c r="Q802" s="111"/>
      <c r="R802" s="111"/>
      <c r="S802" s="111"/>
      <c r="T802" s="111"/>
      <c r="U802" s="111"/>
      <c r="V802" s="111"/>
      <c r="W802" s="111"/>
      <c r="X802" s="111"/>
      <c r="Y802" s="111"/>
      <c r="Z802" s="111"/>
      <c r="AA802" s="111"/>
      <c r="AB802" s="111"/>
      <c r="AC802" s="111"/>
      <c r="AD802" s="111"/>
      <c r="AE802" s="111"/>
      <c r="AF802" s="111"/>
      <c r="AG802" s="111"/>
      <c r="AH802" s="111"/>
      <c r="AI802" s="111"/>
      <c r="AJ802" s="111"/>
      <c r="AK802" s="111"/>
      <c r="AL802" s="111"/>
      <c r="AM802" s="111"/>
      <c r="AN802" s="111"/>
      <c r="AO802" s="111"/>
      <c r="AP802" s="111"/>
    </row>
    <row r="803" spans="1:42" s="169" customFormat="1" x14ac:dyDescent="0.3">
      <c r="A803" s="111" t="s">
        <v>38</v>
      </c>
      <c r="B803" s="111" t="s">
        <v>637</v>
      </c>
      <c r="C803" s="111" t="s">
        <v>2817</v>
      </c>
      <c r="D803" s="111" t="s">
        <v>593</v>
      </c>
      <c r="E803" s="111" t="s">
        <v>594</v>
      </c>
      <c r="F803" s="111" t="s">
        <v>595</v>
      </c>
      <c r="G803" s="111"/>
      <c r="H803" s="111"/>
      <c r="I803" s="111"/>
      <c r="J803" s="111"/>
      <c r="K803" s="111"/>
      <c r="L803" s="111"/>
      <c r="M803" s="111"/>
      <c r="N803" s="111"/>
      <c r="O803" s="111"/>
      <c r="P803" s="111"/>
      <c r="Q803" s="111"/>
      <c r="R803" s="111"/>
      <c r="S803" s="111"/>
      <c r="T803" s="111"/>
      <c r="U803" s="111"/>
      <c r="V803" s="111"/>
      <c r="W803" s="111"/>
      <c r="X803" s="111"/>
      <c r="Y803" s="111"/>
      <c r="Z803" s="111"/>
      <c r="AA803" s="111"/>
      <c r="AB803" s="111"/>
      <c r="AC803" s="111"/>
      <c r="AD803" s="111"/>
      <c r="AE803" s="111"/>
      <c r="AF803" s="111"/>
      <c r="AG803" s="111"/>
      <c r="AH803" s="111"/>
      <c r="AI803" s="111"/>
      <c r="AJ803" s="111"/>
      <c r="AK803" s="111"/>
      <c r="AL803" s="111"/>
      <c r="AM803" s="111"/>
      <c r="AN803" s="111"/>
      <c r="AO803" s="111"/>
      <c r="AP803" s="111"/>
    </row>
    <row r="804" spans="1:42" s="169" customFormat="1" x14ac:dyDescent="0.3">
      <c r="A804" s="111" t="s">
        <v>38</v>
      </c>
      <c r="B804" s="111" t="s">
        <v>615</v>
      </c>
      <c r="C804" s="111" t="s">
        <v>615</v>
      </c>
      <c r="D804" s="111" t="s">
        <v>593</v>
      </c>
      <c r="E804" s="111" t="s">
        <v>613</v>
      </c>
      <c r="F804" s="111" t="s">
        <v>614</v>
      </c>
      <c r="G804" s="111"/>
      <c r="H804" s="111"/>
      <c r="I804" s="111"/>
      <c r="J804" s="111"/>
      <c r="K804" s="111"/>
      <c r="L804" s="111"/>
      <c r="M804" s="111"/>
      <c r="N804" s="111"/>
      <c r="O804" s="111"/>
      <c r="P804" s="111"/>
      <c r="Q804" s="111"/>
      <c r="R804" s="111"/>
      <c r="S804" s="111"/>
      <c r="T804" s="111"/>
      <c r="U804" s="111"/>
      <c r="V804" s="111"/>
      <c r="W804" s="111"/>
      <c r="X804" s="111"/>
      <c r="Y804" s="111"/>
      <c r="Z804" s="111"/>
      <c r="AA804" s="111"/>
      <c r="AB804" s="111"/>
      <c r="AC804" s="111"/>
      <c r="AD804" s="111"/>
      <c r="AE804" s="111"/>
      <c r="AF804" s="111"/>
      <c r="AG804" s="111"/>
      <c r="AH804" s="111"/>
      <c r="AI804" s="111"/>
      <c r="AJ804" s="111"/>
      <c r="AK804" s="111"/>
      <c r="AL804" s="111"/>
      <c r="AM804" s="111"/>
      <c r="AN804" s="111"/>
      <c r="AO804" s="111"/>
      <c r="AP804" s="111"/>
    </row>
    <row r="805" spans="1:42" s="169" customFormat="1" x14ac:dyDescent="0.3">
      <c r="A805" s="111" t="s">
        <v>38</v>
      </c>
      <c r="B805" s="111" t="s">
        <v>637</v>
      </c>
      <c r="C805" s="111" t="s">
        <v>2817</v>
      </c>
      <c r="D805" s="111" t="s">
        <v>593</v>
      </c>
      <c r="E805" s="111" t="s">
        <v>613</v>
      </c>
      <c r="F805" s="111" t="s">
        <v>614</v>
      </c>
      <c r="G805" s="111"/>
      <c r="H805" s="111"/>
      <c r="I805" s="111"/>
      <c r="J805" s="111"/>
      <c r="K805" s="111"/>
      <c r="L805" s="111"/>
      <c r="M805" s="111"/>
      <c r="N805" s="111"/>
      <c r="O805" s="111"/>
      <c r="P805" s="111"/>
      <c r="Q805" s="111"/>
      <c r="R805" s="111"/>
      <c r="S805" s="111"/>
      <c r="T805" s="111"/>
      <c r="U805" s="111"/>
      <c r="V805" s="111"/>
      <c r="W805" s="111"/>
      <c r="X805" s="111"/>
      <c r="Y805" s="111"/>
      <c r="Z805" s="111"/>
      <c r="AA805" s="111"/>
      <c r="AB805" s="111"/>
      <c r="AC805" s="111"/>
      <c r="AD805" s="111"/>
      <c r="AE805" s="111"/>
      <c r="AF805" s="111"/>
      <c r="AG805" s="111"/>
      <c r="AH805" s="111"/>
      <c r="AI805" s="111"/>
      <c r="AJ805" s="111"/>
      <c r="AK805" s="111"/>
      <c r="AL805" s="111"/>
      <c r="AM805" s="111"/>
      <c r="AN805" s="111"/>
      <c r="AO805" s="111"/>
      <c r="AP805" s="111"/>
    </row>
    <row r="806" spans="1:42" s="169" customFormat="1" x14ac:dyDescent="0.3">
      <c r="A806" s="111" t="s">
        <v>38</v>
      </c>
      <c r="B806" s="111" t="s">
        <v>617</v>
      </c>
      <c r="C806" s="111" t="s">
        <v>617</v>
      </c>
      <c r="D806" s="111" t="s">
        <v>593</v>
      </c>
      <c r="E806" s="111" t="s">
        <v>613</v>
      </c>
      <c r="F806" s="111" t="s">
        <v>616</v>
      </c>
      <c r="G806" s="111"/>
      <c r="H806" s="111"/>
      <c r="I806" s="111"/>
      <c r="J806" s="111"/>
      <c r="K806" s="111"/>
      <c r="L806" s="111"/>
      <c r="M806" s="111"/>
      <c r="N806" s="111"/>
      <c r="O806" s="111"/>
      <c r="P806" s="111"/>
      <c r="Q806" s="111"/>
      <c r="R806" s="111"/>
      <c r="S806" s="111"/>
      <c r="T806" s="111"/>
      <c r="U806" s="111"/>
      <c r="V806" s="111"/>
      <c r="W806" s="111"/>
      <c r="X806" s="111"/>
      <c r="Y806" s="111"/>
      <c r="Z806" s="111"/>
      <c r="AA806" s="111"/>
      <c r="AB806" s="111"/>
      <c r="AC806" s="111"/>
      <c r="AD806" s="111"/>
      <c r="AE806" s="111"/>
      <c r="AF806" s="111"/>
      <c r="AG806" s="111"/>
      <c r="AH806" s="111"/>
      <c r="AI806" s="111"/>
      <c r="AJ806" s="111"/>
      <c r="AK806" s="111"/>
      <c r="AL806" s="111"/>
      <c r="AM806" s="111"/>
      <c r="AN806" s="111"/>
      <c r="AO806" s="111"/>
      <c r="AP806" s="111"/>
    </row>
    <row r="807" spans="1:42" s="169" customFormat="1" x14ac:dyDescent="0.3">
      <c r="A807" s="111" t="s">
        <v>38</v>
      </c>
      <c r="B807" s="111" t="s">
        <v>637</v>
      </c>
      <c r="C807" s="111" t="s">
        <v>2817</v>
      </c>
      <c r="D807" s="111" t="s">
        <v>593</v>
      </c>
      <c r="E807" s="111" t="s">
        <v>613</v>
      </c>
      <c r="F807" s="111" t="s">
        <v>616</v>
      </c>
      <c r="G807" s="111"/>
      <c r="H807" s="111"/>
      <c r="I807" s="111"/>
      <c r="J807" s="111"/>
      <c r="K807" s="111"/>
      <c r="L807" s="111"/>
      <c r="M807" s="111"/>
      <c r="N807" s="111"/>
      <c r="O807" s="111"/>
      <c r="P807" s="111"/>
      <c r="Q807" s="111"/>
      <c r="R807" s="111"/>
      <c r="S807" s="111"/>
      <c r="T807" s="111"/>
      <c r="U807" s="111"/>
      <c r="V807" s="111"/>
      <c r="W807" s="111"/>
      <c r="X807" s="111"/>
      <c r="Y807" s="111"/>
      <c r="Z807" s="111"/>
      <c r="AA807" s="111"/>
      <c r="AB807" s="111"/>
      <c r="AC807" s="111"/>
      <c r="AD807" s="111"/>
      <c r="AE807" s="111"/>
      <c r="AF807" s="111"/>
      <c r="AG807" s="111"/>
      <c r="AH807" s="111"/>
      <c r="AI807" s="111"/>
      <c r="AJ807" s="111"/>
      <c r="AK807" s="111"/>
      <c r="AL807" s="111"/>
      <c r="AM807" s="111"/>
      <c r="AN807" s="111"/>
      <c r="AO807" s="111"/>
      <c r="AP807" s="111"/>
    </row>
    <row r="808" spans="1:42" s="169" customFormat="1" x14ac:dyDescent="0.3">
      <c r="A808" s="111" t="s">
        <v>38</v>
      </c>
      <c r="B808" s="111" t="s">
        <v>3249</v>
      </c>
      <c r="C808" s="111" t="s">
        <v>3249</v>
      </c>
      <c r="D808" s="111" t="s">
        <v>500</v>
      </c>
      <c r="E808" s="111" t="s">
        <v>571</v>
      </c>
      <c r="F808" s="111" t="s">
        <v>3149</v>
      </c>
      <c r="G808" s="111"/>
      <c r="H808" s="111"/>
      <c r="I808" s="111"/>
      <c r="J808" s="111"/>
      <c r="K808" s="111"/>
      <c r="L808" s="111"/>
      <c r="M808" s="111"/>
      <c r="N808" s="111"/>
      <c r="O808" s="111"/>
      <c r="P808" s="111"/>
      <c r="Q808" s="111"/>
      <c r="R808" s="111"/>
      <c r="S808" s="111"/>
      <c r="T808" s="111"/>
      <c r="U808" s="111"/>
      <c r="V808" s="111"/>
      <c r="W808" s="111"/>
      <c r="X808" s="111"/>
      <c r="Y808" s="111"/>
      <c r="Z808" s="111"/>
      <c r="AA808" s="111"/>
      <c r="AB808" s="111"/>
      <c r="AC808" s="111"/>
      <c r="AD808" s="111"/>
      <c r="AE808" s="111"/>
      <c r="AF808" s="111"/>
      <c r="AG808" s="111"/>
      <c r="AH808" s="111"/>
      <c r="AI808" s="111"/>
      <c r="AJ808" s="111"/>
      <c r="AK808" s="111"/>
      <c r="AL808" s="111"/>
      <c r="AM808" s="111"/>
      <c r="AN808" s="111"/>
      <c r="AO808" s="111"/>
      <c r="AP808" s="111"/>
    </row>
    <row r="809" spans="1:42" s="169" customFormat="1" x14ac:dyDescent="0.3">
      <c r="A809" s="111" t="s">
        <v>38</v>
      </c>
      <c r="B809" s="111" t="s">
        <v>3250</v>
      </c>
      <c r="C809" s="111" t="s">
        <v>3250</v>
      </c>
      <c r="D809" s="111" t="s">
        <v>500</v>
      </c>
      <c r="E809" s="111" t="s">
        <v>571</v>
      </c>
      <c r="F809" s="111" t="s">
        <v>3149</v>
      </c>
      <c r="G809" s="111"/>
      <c r="H809" s="111"/>
      <c r="I809" s="111"/>
      <c r="J809" s="111"/>
      <c r="K809" s="111"/>
      <c r="L809" s="111"/>
      <c r="M809" s="111"/>
      <c r="N809" s="111"/>
      <c r="O809" s="111"/>
      <c r="P809" s="111"/>
      <c r="Q809" s="111"/>
      <c r="R809" s="111"/>
      <c r="S809" s="111"/>
      <c r="T809" s="111"/>
      <c r="U809" s="111"/>
      <c r="V809" s="111"/>
      <c r="W809" s="111"/>
      <c r="X809" s="111"/>
      <c r="Y809" s="111"/>
      <c r="Z809" s="111"/>
      <c r="AA809" s="111"/>
      <c r="AB809" s="111"/>
      <c r="AC809" s="111"/>
      <c r="AD809" s="111"/>
      <c r="AE809" s="111"/>
      <c r="AF809" s="111"/>
      <c r="AG809" s="111"/>
      <c r="AH809" s="111"/>
      <c r="AI809" s="111"/>
      <c r="AJ809" s="111"/>
      <c r="AK809" s="111"/>
      <c r="AL809" s="111"/>
      <c r="AM809" s="111"/>
      <c r="AN809" s="111"/>
      <c r="AO809" s="111"/>
      <c r="AP809" s="111"/>
    </row>
    <row r="810" spans="1:42" s="169" customFormat="1" x14ac:dyDescent="0.3">
      <c r="A810" s="111" t="s">
        <v>38</v>
      </c>
      <c r="B810" s="111" t="s">
        <v>3251</v>
      </c>
      <c r="C810" s="111" t="s">
        <v>3251</v>
      </c>
      <c r="D810" s="111" t="s">
        <v>500</v>
      </c>
      <c r="E810" s="111" t="s">
        <v>571</v>
      </c>
      <c r="F810" s="111" t="s">
        <v>3149</v>
      </c>
      <c r="G810" s="111"/>
      <c r="H810" s="111"/>
      <c r="I810" s="111"/>
      <c r="J810" s="111"/>
      <c r="K810" s="111"/>
      <c r="L810" s="111"/>
      <c r="M810" s="111"/>
      <c r="N810" s="111"/>
      <c r="O810" s="111"/>
      <c r="P810" s="111"/>
      <c r="Q810" s="111"/>
      <c r="R810" s="111"/>
      <c r="S810" s="111"/>
      <c r="T810" s="111"/>
      <c r="U810" s="111"/>
      <c r="V810" s="111"/>
      <c r="W810" s="111"/>
      <c r="X810" s="111"/>
      <c r="Y810" s="111"/>
      <c r="Z810" s="111"/>
      <c r="AA810" s="111"/>
      <c r="AB810" s="111"/>
      <c r="AC810" s="111"/>
      <c r="AD810" s="111"/>
      <c r="AE810" s="111"/>
      <c r="AF810" s="111"/>
      <c r="AG810" s="111"/>
      <c r="AH810" s="111"/>
      <c r="AI810" s="111"/>
      <c r="AJ810" s="111"/>
      <c r="AK810" s="111"/>
      <c r="AL810" s="111"/>
      <c r="AM810" s="111"/>
      <c r="AN810" s="111"/>
      <c r="AO810" s="111"/>
      <c r="AP810" s="111"/>
    </row>
    <row r="811" spans="1:42" s="169" customFormat="1" x14ac:dyDescent="0.3">
      <c r="A811" s="111" t="s">
        <v>38</v>
      </c>
      <c r="B811" s="111" t="s">
        <v>637</v>
      </c>
      <c r="C811" s="111" t="s">
        <v>2817</v>
      </c>
      <c r="D811" s="111" t="s">
        <v>500</v>
      </c>
      <c r="E811" s="111" t="s">
        <v>571</v>
      </c>
      <c r="F811" s="111" t="s">
        <v>3149</v>
      </c>
      <c r="G811" s="111"/>
      <c r="H811" s="111"/>
      <c r="I811" s="111"/>
      <c r="J811" s="111"/>
      <c r="K811" s="111"/>
      <c r="L811" s="111"/>
      <c r="M811" s="111"/>
      <c r="N811" s="111"/>
      <c r="O811" s="111"/>
      <c r="P811" s="111"/>
      <c r="Q811" s="111"/>
      <c r="R811" s="111"/>
      <c r="S811" s="111"/>
      <c r="T811" s="111"/>
      <c r="U811" s="111"/>
      <c r="V811" s="111"/>
      <c r="W811" s="111"/>
      <c r="X811" s="111"/>
      <c r="Y811" s="111"/>
      <c r="Z811" s="111"/>
      <c r="AA811" s="111"/>
      <c r="AB811" s="111"/>
      <c r="AC811" s="111"/>
      <c r="AD811" s="111"/>
      <c r="AE811" s="111"/>
      <c r="AF811" s="111"/>
      <c r="AG811" s="111"/>
      <c r="AH811" s="111"/>
      <c r="AI811" s="111"/>
      <c r="AJ811" s="111"/>
      <c r="AK811" s="111"/>
      <c r="AL811" s="111"/>
      <c r="AM811" s="111"/>
      <c r="AN811" s="111"/>
      <c r="AO811" s="111"/>
      <c r="AP811" s="111"/>
    </row>
    <row r="812" spans="1:42" s="169" customFormat="1" x14ac:dyDescent="0.3">
      <c r="A812" s="111" t="s">
        <v>38</v>
      </c>
      <c r="B812" s="111" t="s">
        <v>519</v>
      </c>
      <c r="C812" s="111" t="s">
        <v>3252</v>
      </c>
      <c r="D812" s="111" t="s">
        <v>500</v>
      </c>
      <c r="E812" s="111" t="s">
        <v>571</v>
      </c>
      <c r="F812" s="111" t="s">
        <v>519</v>
      </c>
      <c r="G812" s="111"/>
      <c r="H812" s="111"/>
      <c r="I812" s="111"/>
      <c r="J812" s="111"/>
      <c r="K812" s="111"/>
      <c r="L812" s="111"/>
      <c r="M812" s="111"/>
      <c r="N812" s="111"/>
      <c r="O812" s="111"/>
      <c r="P812" s="111"/>
      <c r="Q812" s="111"/>
      <c r="R812" s="111"/>
      <c r="S812" s="111"/>
      <c r="T812" s="111"/>
      <c r="U812" s="111"/>
      <c r="V812" s="111"/>
      <c r="W812" s="111"/>
      <c r="X812" s="111"/>
      <c r="Y812" s="111"/>
      <c r="Z812" s="111"/>
      <c r="AA812" s="111"/>
      <c r="AB812" s="111"/>
      <c r="AC812" s="111"/>
      <c r="AD812" s="111"/>
      <c r="AE812" s="111"/>
      <c r="AF812" s="111"/>
      <c r="AG812" s="111"/>
      <c r="AH812" s="111"/>
      <c r="AI812" s="111"/>
      <c r="AJ812" s="111"/>
      <c r="AK812" s="111"/>
      <c r="AL812" s="111"/>
      <c r="AM812" s="111"/>
      <c r="AN812" s="111"/>
      <c r="AO812" s="111"/>
      <c r="AP812" s="111"/>
    </row>
    <row r="813" spans="1:42" s="169" customFormat="1" x14ac:dyDescent="0.3">
      <c r="A813" s="111" t="s">
        <v>38</v>
      </c>
      <c r="B813" s="111" t="s">
        <v>578</v>
      </c>
      <c r="C813" s="111" t="s">
        <v>578</v>
      </c>
      <c r="D813" s="111" t="s">
        <v>500</v>
      </c>
      <c r="E813" s="111" t="s">
        <v>571</v>
      </c>
      <c r="F813" s="111" t="s">
        <v>519</v>
      </c>
      <c r="G813" s="111"/>
      <c r="H813" s="111"/>
      <c r="I813" s="111"/>
      <c r="J813" s="111"/>
      <c r="K813" s="111"/>
      <c r="L813" s="111"/>
      <c r="M813" s="111"/>
      <c r="N813" s="111"/>
      <c r="O813" s="111"/>
      <c r="P813" s="111"/>
      <c r="Q813" s="111"/>
      <c r="R813" s="111"/>
      <c r="S813" s="111"/>
      <c r="T813" s="111"/>
      <c r="U813" s="111"/>
      <c r="V813" s="111"/>
      <c r="W813" s="111"/>
      <c r="X813" s="111"/>
      <c r="Y813" s="111"/>
      <c r="Z813" s="111"/>
      <c r="AA813" s="111"/>
      <c r="AB813" s="111"/>
      <c r="AC813" s="111"/>
      <c r="AD813" s="111"/>
      <c r="AE813" s="111"/>
      <c r="AF813" s="111"/>
      <c r="AG813" s="111"/>
      <c r="AH813" s="111"/>
      <c r="AI813" s="111"/>
      <c r="AJ813" s="111"/>
      <c r="AK813" s="111"/>
      <c r="AL813" s="111"/>
      <c r="AM813" s="111"/>
      <c r="AN813" s="111"/>
      <c r="AO813" s="111"/>
      <c r="AP813" s="111"/>
    </row>
    <row r="814" spans="1:42" s="169" customFormat="1" x14ac:dyDescent="0.3">
      <c r="A814" s="111" t="s">
        <v>38</v>
      </c>
      <c r="B814" s="111" t="s">
        <v>579</v>
      </c>
      <c r="C814" s="111" t="s">
        <v>3253</v>
      </c>
      <c r="D814" s="111" t="s">
        <v>500</v>
      </c>
      <c r="E814" s="111" t="s">
        <v>571</v>
      </c>
      <c r="F814" s="111" t="s">
        <v>519</v>
      </c>
      <c r="G814" s="111"/>
      <c r="H814" s="111"/>
      <c r="I814" s="111"/>
      <c r="J814" s="111"/>
      <c r="K814" s="111"/>
      <c r="L814" s="111"/>
      <c r="M814" s="111"/>
      <c r="N814" s="111"/>
      <c r="O814" s="111"/>
      <c r="P814" s="111"/>
      <c r="Q814" s="111"/>
      <c r="R814" s="111"/>
      <c r="S814" s="111"/>
      <c r="T814" s="111"/>
      <c r="U814" s="111"/>
      <c r="V814" s="111"/>
      <c r="W814" s="111"/>
      <c r="X814" s="111"/>
      <c r="Y814" s="111"/>
      <c r="Z814" s="111"/>
      <c r="AA814" s="111"/>
      <c r="AB814" s="111"/>
      <c r="AC814" s="111"/>
      <c r="AD814" s="111"/>
      <c r="AE814" s="111"/>
      <c r="AF814" s="111"/>
      <c r="AG814" s="111"/>
      <c r="AH814" s="111"/>
      <c r="AI814" s="111"/>
      <c r="AJ814" s="111"/>
      <c r="AK814" s="111"/>
      <c r="AL814" s="111"/>
      <c r="AM814" s="111"/>
      <c r="AN814" s="111"/>
      <c r="AO814" s="111"/>
      <c r="AP814" s="111"/>
    </row>
    <row r="815" spans="1:42" s="169" customFormat="1" x14ac:dyDescent="0.3">
      <c r="A815" s="111" t="s">
        <v>38</v>
      </c>
      <c r="B815" s="111" t="s">
        <v>637</v>
      </c>
      <c r="C815" s="111" t="s">
        <v>2817</v>
      </c>
      <c r="D815" s="111" t="s">
        <v>500</v>
      </c>
      <c r="E815" s="111" t="s">
        <v>571</v>
      </c>
      <c r="F815" s="111" t="s">
        <v>519</v>
      </c>
      <c r="G815" s="111"/>
      <c r="H815" s="111"/>
      <c r="I815" s="111"/>
      <c r="J815" s="111"/>
      <c r="K815" s="111"/>
      <c r="L815" s="111"/>
      <c r="M815" s="111"/>
      <c r="N815" s="111"/>
      <c r="O815" s="111"/>
      <c r="P815" s="111"/>
      <c r="Q815" s="111"/>
      <c r="R815" s="111"/>
      <c r="S815" s="111"/>
      <c r="T815" s="111"/>
      <c r="U815" s="111"/>
      <c r="V815" s="111"/>
      <c r="W815" s="111"/>
      <c r="X815" s="111"/>
      <c r="Y815" s="111"/>
      <c r="Z815" s="111"/>
      <c r="AA815" s="111"/>
      <c r="AB815" s="111"/>
      <c r="AC815" s="111"/>
      <c r="AD815" s="111"/>
      <c r="AE815" s="111"/>
      <c r="AF815" s="111"/>
      <c r="AG815" s="111"/>
      <c r="AH815" s="111"/>
      <c r="AI815" s="111"/>
      <c r="AJ815" s="111"/>
      <c r="AK815" s="111"/>
      <c r="AL815" s="111"/>
      <c r="AM815" s="111"/>
      <c r="AN815" s="111"/>
      <c r="AO815" s="111"/>
      <c r="AP815" s="111"/>
    </row>
    <row r="816" spans="1:42" s="169" customFormat="1" x14ac:dyDescent="0.3">
      <c r="A816" s="111" t="s">
        <v>38</v>
      </c>
      <c r="B816" s="111" t="s">
        <v>573</v>
      </c>
      <c r="C816" s="111" t="s">
        <v>573</v>
      </c>
      <c r="D816" s="111" t="s">
        <v>500</v>
      </c>
      <c r="E816" s="111" t="s">
        <v>571</v>
      </c>
      <c r="F816" s="111" t="s">
        <v>572</v>
      </c>
      <c r="G816" s="111"/>
      <c r="H816" s="111"/>
      <c r="I816" s="111"/>
      <c r="J816" s="111"/>
      <c r="K816" s="111"/>
      <c r="L816" s="111"/>
      <c r="M816" s="111"/>
      <c r="N816" s="111"/>
      <c r="O816" s="111"/>
      <c r="P816" s="111"/>
      <c r="Q816" s="111"/>
      <c r="R816" s="111"/>
      <c r="S816" s="111"/>
      <c r="T816" s="111"/>
      <c r="U816" s="111"/>
      <c r="V816" s="111"/>
      <c r="W816" s="111"/>
      <c r="X816" s="111"/>
      <c r="Y816" s="111"/>
      <c r="Z816" s="111"/>
      <c r="AA816" s="111"/>
      <c r="AB816" s="111"/>
      <c r="AC816" s="111"/>
      <c r="AD816" s="111"/>
      <c r="AE816" s="111"/>
      <c r="AF816" s="111"/>
      <c r="AG816" s="111"/>
      <c r="AH816" s="111"/>
      <c r="AI816" s="111"/>
      <c r="AJ816" s="111"/>
      <c r="AK816" s="111"/>
      <c r="AL816" s="111"/>
      <c r="AM816" s="111"/>
      <c r="AN816" s="111"/>
      <c r="AO816" s="111"/>
      <c r="AP816" s="111"/>
    </row>
    <row r="817" spans="1:42" s="169" customFormat="1" x14ac:dyDescent="0.3">
      <c r="A817" s="111" t="s">
        <v>38</v>
      </c>
      <c r="B817" s="111" t="s">
        <v>574</v>
      </c>
      <c r="C817" s="111" t="s">
        <v>574</v>
      </c>
      <c r="D817" s="111" t="s">
        <v>500</v>
      </c>
      <c r="E817" s="111" t="s">
        <v>571</v>
      </c>
      <c r="F817" s="111" t="s">
        <v>572</v>
      </c>
      <c r="G817" s="111"/>
      <c r="H817" s="111"/>
      <c r="I817" s="111"/>
      <c r="J817" s="111"/>
      <c r="K817" s="111"/>
      <c r="L817" s="111"/>
      <c r="M817" s="111"/>
      <c r="N817" s="111"/>
      <c r="O817" s="111"/>
      <c r="P817" s="111"/>
      <c r="Q817" s="111"/>
      <c r="R817" s="111"/>
      <c r="S817" s="111"/>
      <c r="T817" s="111"/>
      <c r="U817" s="111"/>
      <c r="V817" s="111"/>
      <c r="W817" s="111"/>
      <c r="X817" s="111"/>
      <c r="Y817" s="111"/>
      <c r="Z817" s="111"/>
      <c r="AA817" s="111"/>
      <c r="AB817" s="111"/>
      <c r="AC817" s="111"/>
      <c r="AD817" s="111"/>
      <c r="AE817" s="111"/>
      <c r="AF817" s="111"/>
      <c r="AG817" s="111"/>
      <c r="AH817" s="111"/>
      <c r="AI817" s="111"/>
      <c r="AJ817" s="111"/>
      <c r="AK817" s="111"/>
      <c r="AL817" s="111"/>
      <c r="AM817" s="111"/>
      <c r="AN817" s="111"/>
      <c r="AO817" s="111"/>
      <c r="AP817" s="111"/>
    </row>
    <row r="818" spans="1:42" s="169" customFormat="1" x14ac:dyDescent="0.3">
      <c r="A818" s="111" t="s">
        <v>38</v>
      </c>
      <c r="B818" s="111" t="s">
        <v>577</v>
      </c>
      <c r="C818" s="111" t="s">
        <v>577</v>
      </c>
      <c r="D818" s="111" t="s">
        <v>500</v>
      </c>
      <c r="E818" s="111" t="s">
        <v>571</v>
      </c>
      <c r="F818" s="111" t="s">
        <v>572</v>
      </c>
      <c r="G818" s="111"/>
      <c r="H818" s="111"/>
      <c r="I818" s="111"/>
      <c r="J818" s="111"/>
      <c r="K818" s="111"/>
      <c r="L818" s="111"/>
      <c r="M818" s="111"/>
      <c r="N818" s="111"/>
      <c r="O818" s="111"/>
      <c r="P818" s="111"/>
      <c r="Q818" s="111"/>
      <c r="R818" s="111"/>
      <c r="S818" s="111"/>
      <c r="T818" s="111"/>
      <c r="U818" s="111"/>
      <c r="V818" s="111"/>
      <c r="W818" s="111"/>
      <c r="X818" s="111"/>
      <c r="Y818" s="111"/>
      <c r="Z818" s="111"/>
      <c r="AA818" s="111"/>
      <c r="AB818" s="111"/>
      <c r="AC818" s="111"/>
      <c r="AD818" s="111"/>
      <c r="AE818" s="111"/>
      <c r="AF818" s="111"/>
      <c r="AG818" s="111"/>
      <c r="AH818" s="111"/>
      <c r="AI818" s="111"/>
      <c r="AJ818" s="111"/>
      <c r="AK818" s="111"/>
      <c r="AL818" s="111"/>
      <c r="AM818" s="111"/>
      <c r="AN818" s="111"/>
      <c r="AO818" s="111"/>
      <c r="AP818" s="111"/>
    </row>
    <row r="819" spans="1:42" s="169" customFormat="1" x14ac:dyDescent="0.3">
      <c r="A819" s="111" t="s">
        <v>38</v>
      </c>
      <c r="B819" s="111" t="s">
        <v>576</v>
      </c>
      <c r="C819" s="111" t="s">
        <v>576</v>
      </c>
      <c r="D819" s="111" t="s">
        <v>500</v>
      </c>
      <c r="E819" s="111" t="s">
        <v>571</v>
      </c>
      <c r="F819" s="111" t="s">
        <v>572</v>
      </c>
      <c r="G819" s="111"/>
      <c r="H819" s="111"/>
      <c r="I819" s="111"/>
      <c r="J819" s="111"/>
      <c r="K819" s="111"/>
      <c r="L819" s="111"/>
      <c r="M819" s="111"/>
      <c r="N819" s="111"/>
      <c r="O819" s="111"/>
      <c r="P819" s="111"/>
      <c r="Q819" s="111"/>
      <c r="R819" s="111"/>
      <c r="S819" s="111"/>
      <c r="T819" s="111"/>
      <c r="U819" s="111"/>
      <c r="V819" s="111"/>
      <c r="W819" s="111"/>
      <c r="X819" s="111"/>
      <c r="Y819" s="111"/>
      <c r="Z819" s="111"/>
      <c r="AA819" s="111"/>
      <c r="AB819" s="111"/>
      <c r="AC819" s="111"/>
      <c r="AD819" s="111"/>
      <c r="AE819" s="111"/>
      <c r="AF819" s="111"/>
      <c r="AG819" s="111"/>
      <c r="AH819" s="111"/>
      <c r="AI819" s="111"/>
      <c r="AJ819" s="111"/>
      <c r="AK819" s="111"/>
      <c r="AL819" s="111"/>
      <c r="AM819" s="111"/>
      <c r="AN819" s="111"/>
      <c r="AO819" s="111"/>
      <c r="AP819" s="111"/>
    </row>
    <row r="820" spans="1:42" s="169" customFormat="1" x14ac:dyDescent="0.3">
      <c r="A820" s="111" t="s">
        <v>38</v>
      </c>
      <c r="B820" s="111" t="s">
        <v>637</v>
      </c>
      <c r="C820" s="111" t="s">
        <v>2817</v>
      </c>
      <c r="D820" s="111" t="s">
        <v>500</v>
      </c>
      <c r="E820" s="111" t="s">
        <v>571</v>
      </c>
      <c r="F820" s="111" t="s">
        <v>572</v>
      </c>
      <c r="G820" s="111"/>
      <c r="H820" s="111"/>
      <c r="I820" s="111"/>
      <c r="J820" s="111"/>
      <c r="K820" s="111"/>
      <c r="L820" s="111"/>
      <c r="M820" s="111"/>
      <c r="N820" s="111"/>
      <c r="O820" s="111"/>
      <c r="P820" s="111"/>
      <c r="Q820" s="111"/>
      <c r="R820" s="111"/>
      <c r="S820" s="111"/>
      <c r="T820" s="111"/>
      <c r="U820" s="111"/>
      <c r="V820" s="111"/>
      <c r="W820" s="111"/>
      <c r="X820" s="111"/>
      <c r="Y820" s="111"/>
      <c r="Z820" s="111"/>
      <c r="AA820" s="111"/>
      <c r="AB820" s="111"/>
      <c r="AC820" s="111"/>
      <c r="AD820" s="111"/>
      <c r="AE820" s="111"/>
      <c r="AF820" s="111"/>
      <c r="AG820" s="111"/>
      <c r="AH820" s="111"/>
      <c r="AI820" s="111"/>
      <c r="AJ820" s="111"/>
      <c r="AK820" s="111"/>
      <c r="AL820" s="111"/>
      <c r="AM820" s="111"/>
      <c r="AN820" s="111"/>
      <c r="AO820" s="111"/>
      <c r="AP820" s="111"/>
    </row>
    <row r="821" spans="1:42" s="111" customFormat="1" x14ac:dyDescent="0.3">
      <c r="A821" s="111" t="s">
        <v>38</v>
      </c>
      <c r="B821" s="111" t="s">
        <v>3254</v>
      </c>
      <c r="C821" s="111" t="s">
        <v>3254</v>
      </c>
      <c r="D821" s="111" t="s">
        <v>500</v>
      </c>
      <c r="E821" s="111" t="s">
        <v>533</v>
      </c>
      <c r="F821" s="111" t="s">
        <v>505</v>
      </c>
    </row>
    <row r="822" spans="1:42" s="111" customFormat="1" x14ac:dyDescent="0.3">
      <c r="A822" s="111" t="s">
        <v>38</v>
      </c>
      <c r="B822" s="111" t="s">
        <v>534</v>
      </c>
      <c r="C822" s="111" t="s">
        <v>3255</v>
      </c>
      <c r="D822" s="111" t="s">
        <v>500</v>
      </c>
      <c r="E822" s="111" t="s">
        <v>533</v>
      </c>
      <c r="F822" s="111" t="s">
        <v>505</v>
      </c>
    </row>
    <row r="823" spans="1:42" s="111" customFormat="1" x14ac:dyDescent="0.3">
      <c r="A823" s="111" t="s">
        <v>38</v>
      </c>
      <c r="B823" s="111" t="s">
        <v>574</v>
      </c>
      <c r="C823" s="111" t="s">
        <v>3256</v>
      </c>
      <c r="D823" s="111" t="s">
        <v>500</v>
      </c>
      <c r="E823" s="111" t="s">
        <v>533</v>
      </c>
      <c r="F823" s="111" t="s">
        <v>505</v>
      </c>
    </row>
    <row r="824" spans="1:42" s="111" customFormat="1" x14ac:dyDescent="0.3">
      <c r="A824" s="111" t="s">
        <v>38</v>
      </c>
      <c r="B824" s="111" t="s">
        <v>3257</v>
      </c>
      <c r="C824" s="111" t="s">
        <v>3258</v>
      </c>
      <c r="D824" s="111" t="s">
        <v>500</v>
      </c>
      <c r="E824" s="111" t="s">
        <v>533</v>
      </c>
      <c r="F824" s="111" t="s">
        <v>505</v>
      </c>
    </row>
    <row r="825" spans="1:42" s="111" customFormat="1" x14ac:dyDescent="0.3">
      <c r="A825" s="111" t="s">
        <v>38</v>
      </c>
      <c r="B825" s="111" t="s">
        <v>3259</v>
      </c>
      <c r="C825" s="111" t="s">
        <v>3259</v>
      </c>
      <c r="D825" s="111" t="s">
        <v>500</v>
      </c>
      <c r="E825" s="111" t="s">
        <v>533</v>
      </c>
      <c r="F825" s="111" t="s">
        <v>505</v>
      </c>
    </row>
    <row r="826" spans="1:42" s="111" customFormat="1" x14ac:dyDescent="0.3">
      <c r="A826" s="111" t="s">
        <v>38</v>
      </c>
      <c r="B826" s="111" t="s">
        <v>3260</v>
      </c>
      <c r="C826" s="111" t="s">
        <v>3261</v>
      </c>
      <c r="D826" s="111" t="s">
        <v>500</v>
      </c>
      <c r="E826" s="111" t="s">
        <v>533</v>
      </c>
      <c r="F826" s="111" t="s">
        <v>505</v>
      </c>
    </row>
    <row r="827" spans="1:42" s="111" customFormat="1" x14ac:dyDescent="0.3">
      <c r="A827" s="111" t="s">
        <v>38</v>
      </c>
      <c r="B827" s="111" t="s">
        <v>3262</v>
      </c>
      <c r="C827" s="111" t="s">
        <v>3262</v>
      </c>
      <c r="D827" s="111" t="s">
        <v>500</v>
      </c>
      <c r="E827" s="111" t="s">
        <v>533</v>
      </c>
      <c r="F827" s="111" t="s">
        <v>505</v>
      </c>
    </row>
    <row r="828" spans="1:42" s="111" customFormat="1" x14ac:dyDescent="0.3">
      <c r="A828" s="111" t="s">
        <v>38</v>
      </c>
      <c r="B828" s="111" t="s">
        <v>3263</v>
      </c>
      <c r="C828" s="111" t="s">
        <v>3263</v>
      </c>
      <c r="D828" s="111" t="s">
        <v>500</v>
      </c>
      <c r="E828" s="111" t="s">
        <v>533</v>
      </c>
      <c r="F828" s="111" t="s">
        <v>505</v>
      </c>
    </row>
    <row r="829" spans="1:42" s="111" customFormat="1" x14ac:dyDescent="0.3">
      <c r="A829" s="111" t="s">
        <v>38</v>
      </c>
      <c r="B829" s="111" t="s">
        <v>637</v>
      </c>
      <c r="C829" s="111" t="s">
        <v>2817</v>
      </c>
      <c r="D829" s="111" t="s">
        <v>500</v>
      </c>
      <c r="E829" s="111" t="s">
        <v>533</v>
      </c>
      <c r="F829" s="111" t="s">
        <v>505</v>
      </c>
    </row>
    <row r="830" spans="1:42" s="111" customFormat="1" x14ac:dyDescent="0.3">
      <c r="A830" s="111" t="s">
        <v>38</v>
      </c>
      <c r="B830" s="111" t="s">
        <v>612</v>
      </c>
      <c r="C830" s="111" t="s">
        <v>612</v>
      </c>
      <c r="D830" s="111" t="s">
        <v>500</v>
      </c>
      <c r="E830" s="111" t="s">
        <v>3264</v>
      </c>
      <c r="F830" s="111" t="s">
        <v>3265</v>
      </c>
    </row>
    <row r="831" spans="1:42" s="111" customFormat="1" x14ac:dyDescent="0.3">
      <c r="A831" s="111" t="s">
        <v>38</v>
      </c>
      <c r="B831" s="111" t="s">
        <v>503</v>
      </c>
      <c r="C831" s="111" t="s">
        <v>503</v>
      </c>
      <c r="D831" s="111" t="s">
        <v>500</v>
      </c>
      <c r="E831" s="111" t="s">
        <v>3264</v>
      </c>
      <c r="F831" s="111" t="s">
        <v>502</v>
      </c>
    </row>
    <row r="832" spans="1:42" s="111" customFormat="1" x14ac:dyDescent="0.3">
      <c r="A832" s="111" t="s">
        <v>38</v>
      </c>
      <c r="B832" s="111" t="s">
        <v>637</v>
      </c>
      <c r="C832" s="111" t="s">
        <v>2817</v>
      </c>
      <c r="D832" s="111" t="s">
        <v>500</v>
      </c>
      <c r="E832" s="111" t="s">
        <v>3264</v>
      </c>
      <c r="F832" s="111" t="s">
        <v>502</v>
      </c>
    </row>
    <row r="833" spans="1:42" s="169" customFormat="1" x14ac:dyDescent="0.3">
      <c r="A833" s="111" t="s">
        <v>38</v>
      </c>
      <c r="B833" s="111" t="s">
        <v>663</v>
      </c>
      <c r="C833" s="111" t="s">
        <v>663</v>
      </c>
      <c r="D833" s="111" t="s">
        <v>520</v>
      </c>
      <c r="E833" s="111" t="s">
        <v>660</v>
      </c>
      <c r="F833" s="111" t="s">
        <v>661</v>
      </c>
      <c r="G833" s="111"/>
      <c r="H833" s="111"/>
      <c r="I833" s="111"/>
      <c r="J833" s="111"/>
      <c r="K833" s="111"/>
      <c r="L833" s="111"/>
      <c r="M833" s="111"/>
      <c r="N833" s="111"/>
      <c r="O833" s="111"/>
      <c r="P833" s="111"/>
      <c r="Q833" s="111"/>
      <c r="R833" s="111"/>
      <c r="S833" s="111"/>
      <c r="T833" s="111"/>
      <c r="U833" s="111"/>
      <c r="V833" s="111"/>
      <c r="W833" s="111"/>
      <c r="X833" s="111"/>
      <c r="Y833" s="111"/>
      <c r="Z833" s="111"/>
      <c r="AA833" s="111"/>
      <c r="AB833" s="111"/>
      <c r="AC833" s="111"/>
      <c r="AD833" s="111"/>
      <c r="AE833" s="111"/>
      <c r="AF833" s="111"/>
      <c r="AG833" s="111"/>
      <c r="AH833" s="111"/>
      <c r="AI833" s="111"/>
      <c r="AJ833" s="111"/>
      <c r="AK833" s="111"/>
      <c r="AL833" s="111"/>
      <c r="AM833" s="111"/>
      <c r="AN833" s="111"/>
      <c r="AO833" s="111"/>
      <c r="AP833" s="111"/>
    </row>
    <row r="834" spans="1:42" s="169" customFormat="1" x14ac:dyDescent="0.3">
      <c r="A834" s="111" t="s">
        <v>38</v>
      </c>
      <c r="B834" s="111" t="s">
        <v>662</v>
      </c>
      <c r="C834" s="111" t="s">
        <v>3266</v>
      </c>
      <c r="D834" s="111" t="s">
        <v>520</v>
      </c>
      <c r="E834" s="111" t="s">
        <v>660</v>
      </c>
      <c r="F834" s="111" t="s">
        <v>661</v>
      </c>
      <c r="G834" s="111"/>
      <c r="H834" s="111"/>
      <c r="I834" s="111"/>
      <c r="J834" s="111"/>
      <c r="K834" s="111"/>
      <c r="L834" s="111"/>
      <c r="M834" s="111"/>
      <c r="N834" s="111"/>
      <c r="O834" s="111"/>
      <c r="P834" s="111"/>
      <c r="Q834" s="111"/>
      <c r="R834" s="111"/>
      <c r="S834" s="111"/>
      <c r="T834" s="111"/>
      <c r="U834" s="111"/>
      <c r="V834" s="111"/>
      <c r="W834" s="111"/>
      <c r="X834" s="111"/>
      <c r="Y834" s="111"/>
      <c r="Z834" s="111"/>
      <c r="AA834" s="111"/>
      <c r="AB834" s="111"/>
      <c r="AC834" s="111"/>
      <c r="AD834" s="111"/>
      <c r="AE834" s="111"/>
      <c r="AF834" s="111"/>
      <c r="AG834" s="111"/>
      <c r="AH834" s="111"/>
      <c r="AI834" s="111"/>
      <c r="AJ834" s="111"/>
      <c r="AK834" s="111"/>
      <c r="AL834" s="111"/>
      <c r="AM834" s="111"/>
      <c r="AN834" s="111"/>
      <c r="AO834" s="111"/>
      <c r="AP834" s="111"/>
    </row>
    <row r="835" spans="1:42" s="169" customFormat="1" x14ac:dyDescent="0.3">
      <c r="A835" s="111" t="s">
        <v>38</v>
      </c>
      <c r="B835" s="111" t="s">
        <v>637</v>
      </c>
      <c r="C835" s="111" t="s">
        <v>2817</v>
      </c>
      <c r="D835" s="111" t="s">
        <v>520</v>
      </c>
      <c r="E835" s="111" t="s">
        <v>660</v>
      </c>
      <c r="F835" s="111" t="s">
        <v>661</v>
      </c>
      <c r="G835" s="111"/>
      <c r="H835" s="111"/>
      <c r="I835" s="111"/>
      <c r="J835" s="111"/>
      <c r="K835" s="111"/>
      <c r="L835" s="111"/>
      <c r="M835" s="111"/>
      <c r="N835" s="111"/>
      <c r="O835" s="111"/>
      <c r="P835" s="111"/>
      <c r="Q835" s="111"/>
      <c r="R835" s="111"/>
      <c r="S835" s="111"/>
      <c r="T835" s="111"/>
      <c r="U835" s="111"/>
      <c r="V835" s="111"/>
      <c r="W835" s="111"/>
      <c r="X835" s="111"/>
      <c r="Y835" s="111"/>
      <c r="Z835" s="111"/>
      <c r="AA835" s="111"/>
      <c r="AB835" s="111"/>
      <c r="AC835" s="111"/>
      <c r="AD835" s="111"/>
      <c r="AE835" s="111"/>
      <c r="AF835" s="111"/>
      <c r="AG835" s="111"/>
      <c r="AH835" s="111"/>
      <c r="AI835" s="111"/>
      <c r="AJ835" s="111"/>
      <c r="AK835" s="111"/>
      <c r="AL835" s="111"/>
      <c r="AM835" s="111"/>
      <c r="AN835" s="111"/>
      <c r="AO835" s="111"/>
      <c r="AP835" s="111"/>
    </row>
    <row r="836" spans="1:42" s="169" customFormat="1" x14ac:dyDescent="0.3">
      <c r="A836" s="111" t="s">
        <v>38</v>
      </c>
      <c r="B836" s="111" t="s">
        <v>526</v>
      </c>
      <c r="C836" s="111" t="s">
        <v>526</v>
      </c>
      <c r="D836" s="111" t="s">
        <v>520</v>
      </c>
      <c r="E836" s="111" t="s">
        <v>521</v>
      </c>
      <c r="F836" s="111" t="s">
        <v>522</v>
      </c>
      <c r="G836" s="111"/>
      <c r="H836" s="111"/>
      <c r="I836" s="111"/>
      <c r="J836" s="111"/>
      <c r="K836" s="111"/>
      <c r="L836" s="111"/>
      <c r="M836" s="111"/>
      <c r="N836" s="111"/>
      <c r="O836" s="111"/>
      <c r="P836" s="111"/>
      <c r="Q836" s="111"/>
      <c r="R836" s="111"/>
      <c r="S836" s="111"/>
      <c r="T836" s="111"/>
      <c r="U836" s="111"/>
      <c r="V836" s="111"/>
      <c r="W836" s="111"/>
      <c r="X836" s="111"/>
      <c r="Y836" s="111"/>
      <c r="Z836" s="111"/>
      <c r="AA836" s="111"/>
      <c r="AB836" s="111"/>
      <c r="AC836" s="111"/>
      <c r="AD836" s="111"/>
      <c r="AE836" s="111"/>
      <c r="AF836" s="111"/>
      <c r="AG836" s="111"/>
      <c r="AH836" s="111"/>
      <c r="AI836" s="111"/>
      <c r="AJ836" s="111"/>
      <c r="AK836" s="111"/>
      <c r="AL836" s="111"/>
      <c r="AM836" s="111"/>
      <c r="AN836" s="111"/>
      <c r="AO836" s="111"/>
      <c r="AP836" s="111"/>
    </row>
    <row r="837" spans="1:42" s="169" customFormat="1" x14ac:dyDescent="0.3">
      <c r="A837" s="111" t="s">
        <v>38</v>
      </c>
      <c r="B837" s="111" t="s">
        <v>523</v>
      </c>
      <c r="C837" s="111" t="s">
        <v>3267</v>
      </c>
      <c r="D837" s="111" t="s">
        <v>520</v>
      </c>
      <c r="E837" s="111" t="s">
        <v>521</v>
      </c>
      <c r="F837" s="111" t="s">
        <v>522</v>
      </c>
      <c r="G837" s="111"/>
      <c r="H837" s="111"/>
      <c r="I837" s="111"/>
      <c r="J837" s="111"/>
      <c r="K837" s="111"/>
      <c r="L837" s="111"/>
      <c r="M837" s="111"/>
      <c r="N837" s="111"/>
      <c r="O837" s="111"/>
      <c r="P837" s="111"/>
      <c r="Q837" s="111"/>
      <c r="R837" s="111"/>
      <c r="S837" s="111"/>
      <c r="T837" s="111"/>
      <c r="U837" s="111"/>
      <c r="V837" s="111"/>
      <c r="W837" s="111"/>
      <c r="X837" s="111"/>
      <c r="Y837" s="111"/>
      <c r="Z837" s="111"/>
      <c r="AA837" s="111"/>
      <c r="AB837" s="111"/>
      <c r="AC837" s="111"/>
      <c r="AD837" s="111"/>
      <c r="AE837" s="111"/>
      <c r="AF837" s="111"/>
      <c r="AG837" s="111"/>
      <c r="AH837" s="111"/>
      <c r="AI837" s="111"/>
      <c r="AJ837" s="111"/>
      <c r="AK837" s="111"/>
      <c r="AL837" s="111"/>
      <c r="AM837" s="111"/>
      <c r="AN837" s="111"/>
      <c r="AO837" s="111"/>
      <c r="AP837" s="111"/>
    </row>
    <row r="838" spans="1:42" s="169" customFormat="1" x14ac:dyDescent="0.3">
      <c r="A838" s="111" t="s">
        <v>38</v>
      </c>
      <c r="B838" s="111" t="s">
        <v>528</v>
      </c>
      <c r="C838" s="111" t="s">
        <v>528</v>
      </c>
      <c r="D838" s="111" t="s">
        <v>520</v>
      </c>
      <c r="E838" s="111" t="s">
        <v>521</v>
      </c>
      <c r="F838" s="111" t="s">
        <v>522</v>
      </c>
      <c r="G838" s="111"/>
      <c r="H838" s="111"/>
      <c r="I838" s="111"/>
      <c r="J838" s="111"/>
      <c r="K838" s="111"/>
      <c r="L838" s="111"/>
      <c r="M838" s="111"/>
      <c r="N838" s="111"/>
      <c r="O838" s="111"/>
      <c r="P838" s="111"/>
      <c r="Q838" s="111"/>
      <c r="R838" s="111"/>
      <c r="S838" s="111"/>
      <c r="T838" s="111"/>
      <c r="U838" s="111"/>
      <c r="V838" s="111"/>
      <c r="W838" s="111"/>
      <c r="X838" s="111"/>
      <c r="Y838" s="111"/>
      <c r="Z838" s="111"/>
      <c r="AA838" s="111"/>
      <c r="AB838" s="111"/>
      <c r="AC838" s="111"/>
      <c r="AD838" s="111"/>
      <c r="AE838" s="111"/>
      <c r="AF838" s="111"/>
      <c r="AG838" s="111"/>
      <c r="AH838" s="111"/>
      <c r="AI838" s="111"/>
      <c r="AJ838" s="111"/>
      <c r="AK838" s="111"/>
      <c r="AL838" s="111"/>
      <c r="AM838" s="111"/>
      <c r="AN838" s="111"/>
      <c r="AO838" s="111"/>
      <c r="AP838" s="111"/>
    </row>
    <row r="839" spans="1:42" s="169" customFormat="1" x14ac:dyDescent="0.3">
      <c r="A839" s="111" t="s">
        <v>38</v>
      </c>
      <c r="B839" s="111" t="s">
        <v>637</v>
      </c>
      <c r="C839" s="111" t="s">
        <v>2817</v>
      </c>
      <c r="D839" s="111" t="s">
        <v>520</v>
      </c>
      <c r="E839" s="111" t="s">
        <v>521</v>
      </c>
      <c r="F839" s="111" t="s">
        <v>522</v>
      </c>
      <c r="G839" s="111"/>
      <c r="H839" s="111"/>
      <c r="I839" s="111"/>
      <c r="J839" s="111"/>
      <c r="K839" s="111"/>
      <c r="L839" s="111"/>
      <c r="M839" s="111"/>
      <c r="N839" s="111"/>
      <c r="O839" s="111"/>
      <c r="P839" s="111"/>
      <c r="Q839" s="111"/>
      <c r="R839" s="111"/>
      <c r="S839" s="111"/>
      <c r="T839" s="111"/>
      <c r="U839" s="111"/>
      <c r="V839" s="111"/>
      <c r="W839" s="111"/>
      <c r="X839" s="111"/>
      <c r="Y839" s="111"/>
      <c r="Z839" s="111"/>
      <c r="AA839" s="111"/>
      <c r="AB839" s="111"/>
      <c r="AC839" s="111"/>
      <c r="AD839" s="111"/>
      <c r="AE839" s="111"/>
      <c r="AF839" s="111"/>
      <c r="AG839" s="111"/>
      <c r="AH839" s="111"/>
      <c r="AI839" s="111"/>
      <c r="AJ839" s="111"/>
      <c r="AK839" s="111"/>
      <c r="AL839" s="111"/>
      <c r="AM839" s="111"/>
      <c r="AN839" s="111"/>
      <c r="AO839" s="111"/>
      <c r="AP839" s="111"/>
    </row>
    <row r="840" spans="1:42" s="169" customFormat="1" x14ac:dyDescent="0.3">
      <c r="A840" s="111" t="s">
        <v>38</v>
      </c>
      <c r="B840" s="111" t="s">
        <v>547</v>
      </c>
      <c r="C840" s="111" t="s">
        <v>547</v>
      </c>
      <c r="D840" s="111" t="s">
        <v>520</v>
      </c>
      <c r="E840" s="111" t="s">
        <v>521</v>
      </c>
      <c r="F840" s="111" t="s">
        <v>546</v>
      </c>
      <c r="G840" s="111"/>
      <c r="H840" s="111"/>
      <c r="I840" s="111"/>
      <c r="J840" s="111"/>
      <c r="K840" s="111"/>
      <c r="L840" s="111"/>
      <c r="M840" s="111"/>
      <c r="N840" s="111"/>
      <c r="O840" s="111"/>
      <c r="P840" s="111"/>
      <c r="Q840" s="111"/>
      <c r="R840" s="111"/>
      <c r="S840" s="111"/>
      <c r="T840" s="111"/>
      <c r="U840" s="111"/>
      <c r="V840" s="111"/>
      <c r="W840" s="111"/>
      <c r="X840" s="111"/>
      <c r="Y840" s="111"/>
      <c r="Z840" s="111"/>
      <c r="AA840" s="111"/>
      <c r="AB840" s="111"/>
      <c r="AC840" s="111"/>
      <c r="AD840" s="111"/>
      <c r="AE840" s="111"/>
      <c r="AF840" s="111"/>
      <c r="AG840" s="111"/>
      <c r="AH840" s="111"/>
      <c r="AI840" s="111"/>
      <c r="AJ840" s="111"/>
      <c r="AK840" s="111"/>
      <c r="AL840" s="111"/>
      <c r="AM840" s="111"/>
      <c r="AN840" s="111"/>
      <c r="AO840" s="111"/>
      <c r="AP840" s="111"/>
    </row>
    <row r="841" spans="1:42" s="169" customFormat="1" x14ac:dyDescent="0.3">
      <c r="A841" s="111" t="s">
        <v>38</v>
      </c>
      <c r="B841" s="111" t="s">
        <v>548</v>
      </c>
      <c r="C841" s="111" t="s">
        <v>548</v>
      </c>
      <c r="D841" s="111" t="s">
        <v>520</v>
      </c>
      <c r="E841" s="111" t="s">
        <v>521</v>
      </c>
      <c r="F841" s="111" t="s">
        <v>546</v>
      </c>
      <c r="G841" s="111"/>
      <c r="H841" s="111"/>
      <c r="I841" s="111"/>
      <c r="J841" s="111"/>
      <c r="K841" s="111"/>
      <c r="L841" s="111"/>
      <c r="M841" s="111"/>
      <c r="N841" s="111"/>
      <c r="O841" s="111"/>
      <c r="P841" s="111"/>
      <c r="Q841" s="111"/>
      <c r="R841" s="111"/>
      <c r="S841" s="111"/>
      <c r="T841" s="111"/>
      <c r="U841" s="111"/>
      <c r="V841" s="111"/>
      <c r="W841" s="111"/>
      <c r="X841" s="111"/>
      <c r="Y841" s="111"/>
      <c r="Z841" s="111"/>
      <c r="AA841" s="111"/>
      <c r="AB841" s="111"/>
      <c r="AC841" s="111"/>
      <c r="AD841" s="111"/>
      <c r="AE841" s="111"/>
      <c r="AF841" s="111"/>
      <c r="AG841" s="111"/>
      <c r="AH841" s="111"/>
      <c r="AI841" s="111"/>
      <c r="AJ841" s="111"/>
      <c r="AK841" s="111"/>
      <c r="AL841" s="111"/>
      <c r="AM841" s="111"/>
      <c r="AN841" s="111"/>
      <c r="AO841" s="111"/>
      <c r="AP841" s="111"/>
    </row>
    <row r="842" spans="1:42" s="169" customFormat="1" x14ac:dyDescent="0.3">
      <c r="A842" s="111" t="s">
        <v>38</v>
      </c>
      <c r="B842" s="111" t="s">
        <v>637</v>
      </c>
      <c r="C842" s="111" t="s">
        <v>2817</v>
      </c>
      <c r="D842" s="111" t="s">
        <v>520</v>
      </c>
      <c r="E842" s="111" t="s">
        <v>521</v>
      </c>
      <c r="F842" s="111" t="s">
        <v>546</v>
      </c>
      <c r="G842" s="111"/>
      <c r="H842" s="111"/>
      <c r="I842" s="111"/>
      <c r="J842" s="111"/>
      <c r="K842" s="111"/>
      <c r="L842" s="111"/>
      <c r="M842" s="111"/>
      <c r="N842" s="111"/>
      <c r="O842" s="111"/>
      <c r="P842" s="111"/>
      <c r="Q842" s="111"/>
      <c r="R842" s="111"/>
      <c r="S842" s="111"/>
      <c r="T842" s="111"/>
      <c r="U842" s="111"/>
      <c r="V842" s="111"/>
      <c r="W842" s="111"/>
      <c r="X842" s="111"/>
      <c r="Y842" s="111"/>
      <c r="Z842" s="111"/>
      <c r="AA842" s="111"/>
      <c r="AB842" s="111"/>
      <c r="AC842" s="111"/>
      <c r="AD842" s="111"/>
      <c r="AE842" s="111"/>
      <c r="AF842" s="111"/>
      <c r="AG842" s="111"/>
      <c r="AH842" s="111"/>
      <c r="AI842" s="111"/>
      <c r="AJ842" s="111"/>
      <c r="AK842" s="111"/>
      <c r="AL842" s="111"/>
      <c r="AM842" s="111"/>
      <c r="AN842" s="111"/>
      <c r="AO842" s="111"/>
      <c r="AP842" s="111"/>
    </row>
    <row r="843" spans="1:42" s="169" customFormat="1" x14ac:dyDescent="0.3">
      <c r="A843" s="111" t="s">
        <v>38</v>
      </c>
      <c r="B843" s="111" t="s">
        <v>650</v>
      </c>
      <c r="C843" s="111" t="s">
        <v>3268</v>
      </c>
      <c r="D843" s="111" t="s">
        <v>520</v>
      </c>
      <c r="E843" s="111" t="s">
        <v>648</v>
      </c>
      <c r="F843" s="111" t="s">
        <v>649</v>
      </c>
      <c r="G843" s="111"/>
      <c r="H843" s="111"/>
      <c r="I843" s="111"/>
      <c r="J843" s="111"/>
      <c r="K843" s="111"/>
      <c r="L843" s="111"/>
      <c r="M843" s="111"/>
      <c r="N843" s="111"/>
      <c r="O843" s="111"/>
      <c r="P843" s="111"/>
      <c r="Q843" s="111"/>
      <c r="R843" s="111"/>
      <c r="S843" s="111"/>
      <c r="T843" s="111"/>
      <c r="U843" s="111"/>
      <c r="V843" s="111"/>
      <c r="W843" s="111"/>
      <c r="X843" s="111"/>
      <c r="Y843" s="111"/>
      <c r="Z843" s="111"/>
      <c r="AA843" s="111"/>
      <c r="AB843" s="111"/>
      <c r="AC843" s="111"/>
      <c r="AD843" s="111"/>
      <c r="AE843" s="111"/>
      <c r="AF843" s="111"/>
      <c r="AG843" s="111"/>
      <c r="AH843" s="111"/>
      <c r="AI843" s="111"/>
      <c r="AJ843" s="111"/>
      <c r="AK843" s="111"/>
      <c r="AL843" s="111"/>
      <c r="AM843" s="111"/>
      <c r="AN843" s="111"/>
      <c r="AO843" s="111"/>
      <c r="AP843" s="111"/>
    </row>
    <row r="844" spans="1:42" s="169" customFormat="1" x14ac:dyDescent="0.3">
      <c r="A844" s="111" t="s">
        <v>38</v>
      </c>
      <c r="B844" s="111" t="s">
        <v>649</v>
      </c>
      <c r="C844" s="111" t="s">
        <v>3269</v>
      </c>
      <c r="D844" s="111" t="s">
        <v>520</v>
      </c>
      <c r="E844" s="111" t="s">
        <v>648</v>
      </c>
      <c r="F844" s="111" t="s">
        <v>649</v>
      </c>
      <c r="G844" s="111"/>
      <c r="H844" s="111"/>
      <c r="I844" s="111"/>
      <c r="J844" s="111"/>
      <c r="K844" s="111"/>
      <c r="L844" s="111"/>
      <c r="M844" s="111"/>
      <c r="N844" s="111"/>
      <c r="O844" s="111"/>
      <c r="P844" s="111"/>
      <c r="Q844" s="111"/>
      <c r="R844" s="111"/>
      <c r="S844" s="111"/>
      <c r="T844" s="111"/>
      <c r="U844" s="111"/>
      <c r="V844" s="111"/>
      <c r="W844" s="111"/>
      <c r="X844" s="111"/>
      <c r="Y844" s="111"/>
      <c r="Z844" s="111"/>
      <c r="AA844" s="111"/>
      <c r="AB844" s="111"/>
      <c r="AC844" s="111"/>
      <c r="AD844" s="111"/>
      <c r="AE844" s="111"/>
      <c r="AF844" s="111"/>
      <c r="AG844" s="111"/>
      <c r="AH844" s="111"/>
      <c r="AI844" s="111"/>
      <c r="AJ844" s="111"/>
      <c r="AK844" s="111"/>
      <c r="AL844" s="111"/>
      <c r="AM844" s="111"/>
      <c r="AN844" s="111"/>
      <c r="AO844" s="111"/>
      <c r="AP844" s="111"/>
    </row>
    <row r="845" spans="1:42" s="169" customFormat="1" x14ac:dyDescent="0.3">
      <c r="A845" s="111" t="s">
        <v>38</v>
      </c>
      <c r="B845" s="111" t="s">
        <v>637</v>
      </c>
      <c r="C845" s="111" t="s">
        <v>2817</v>
      </c>
      <c r="D845" s="111" t="s">
        <v>520</v>
      </c>
      <c r="E845" s="111" t="s">
        <v>648</v>
      </c>
      <c r="F845" s="111" t="s">
        <v>649</v>
      </c>
      <c r="G845" s="111"/>
      <c r="H845" s="111"/>
      <c r="I845" s="111"/>
      <c r="J845" s="111"/>
      <c r="K845" s="111"/>
      <c r="L845" s="111"/>
      <c r="M845" s="111"/>
      <c r="N845" s="111"/>
      <c r="O845" s="111"/>
      <c r="P845" s="111"/>
      <c r="Q845" s="111"/>
      <c r="R845" s="111"/>
      <c r="S845" s="111"/>
      <c r="T845" s="111"/>
      <c r="U845" s="111"/>
      <c r="V845" s="111"/>
      <c r="W845" s="111"/>
      <c r="X845" s="111"/>
      <c r="Y845" s="111"/>
      <c r="Z845" s="111"/>
      <c r="AA845" s="111"/>
      <c r="AB845" s="111"/>
      <c r="AC845" s="111"/>
      <c r="AD845" s="111"/>
      <c r="AE845" s="111"/>
      <c r="AF845" s="111"/>
      <c r="AG845" s="111"/>
      <c r="AH845" s="111"/>
      <c r="AI845" s="111"/>
      <c r="AJ845" s="111"/>
      <c r="AK845" s="111"/>
      <c r="AL845" s="111"/>
      <c r="AM845" s="111"/>
      <c r="AN845" s="111"/>
      <c r="AO845" s="111"/>
      <c r="AP845" s="111"/>
    </row>
    <row r="846" spans="1:42" s="169" customFormat="1" x14ac:dyDescent="0.3">
      <c r="A846" s="111" t="s">
        <v>38</v>
      </c>
      <c r="B846" s="111" t="s">
        <v>3270</v>
      </c>
      <c r="C846" s="111" t="s">
        <v>3271</v>
      </c>
      <c r="D846" s="111" t="s">
        <v>520</v>
      </c>
      <c r="E846" s="111" t="s">
        <v>591</v>
      </c>
      <c r="F846" s="111" t="s">
        <v>3158</v>
      </c>
      <c r="G846" s="111"/>
      <c r="H846" s="111"/>
      <c r="I846" s="111"/>
      <c r="J846" s="111"/>
      <c r="K846" s="111"/>
      <c r="L846" s="111"/>
      <c r="M846" s="111"/>
      <c r="N846" s="111"/>
      <c r="O846" s="111"/>
      <c r="P846" s="111"/>
      <c r="Q846" s="111"/>
      <c r="R846" s="111"/>
      <c r="S846" s="111"/>
      <c r="T846" s="111"/>
      <c r="U846" s="111"/>
      <c r="V846" s="111"/>
      <c r="W846" s="111"/>
      <c r="X846" s="111"/>
      <c r="Y846" s="111"/>
      <c r="Z846" s="111"/>
      <c r="AA846" s="111"/>
      <c r="AB846" s="111"/>
      <c r="AC846" s="111"/>
      <c r="AD846" s="111"/>
      <c r="AE846" s="111"/>
      <c r="AF846" s="111"/>
      <c r="AG846" s="111"/>
      <c r="AH846" s="111"/>
      <c r="AI846" s="111"/>
      <c r="AJ846" s="111"/>
      <c r="AK846" s="111"/>
      <c r="AL846" s="111"/>
      <c r="AM846" s="111"/>
      <c r="AN846" s="111"/>
      <c r="AO846" s="111"/>
      <c r="AP846" s="111"/>
    </row>
    <row r="847" spans="1:42" s="169" customFormat="1" x14ac:dyDescent="0.3">
      <c r="A847" s="111" t="s">
        <v>38</v>
      </c>
      <c r="B847" s="111" t="s">
        <v>637</v>
      </c>
      <c r="C847" s="111" t="s">
        <v>2817</v>
      </c>
      <c r="D847" s="111" t="s">
        <v>520</v>
      </c>
      <c r="E847" s="111" t="s">
        <v>591</v>
      </c>
      <c r="F847" s="111" t="s">
        <v>3158</v>
      </c>
      <c r="G847" s="111"/>
      <c r="H847" s="111"/>
      <c r="I847" s="111"/>
      <c r="J847" s="111"/>
      <c r="K847" s="111"/>
      <c r="L847" s="111"/>
      <c r="M847" s="111"/>
      <c r="N847" s="111"/>
      <c r="O847" s="111"/>
      <c r="P847" s="111"/>
      <c r="Q847" s="111"/>
      <c r="R847" s="111"/>
      <c r="S847" s="111"/>
      <c r="T847" s="111"/>
      <c r="U847" s="111"/>
      <c r="V847" s="111"/>
      <c r="W847" s="111"/>
      <c r="X847" s="111"/>
      <c r="Y847" s="111"/>
      <c r="Z847" s="111"/>
      <c r="AA847" s="111"/>
      <c r="AB847" s="111"/>
      <c r="AC847" s="111"/>
      <c r="AD847" s="111"/>
      <c r="AE847" s="111"/>
      <c r="AF847" s="111"/>
      <c r="AG847" s="111"/>
      <c r="AH847" s="111"/>
      <c r="AI847" s="111"/>
      <c r="AJ847" s="111"/>
      <c r="AK847" s="111"/>
      <c r="AL847" s="111"/>
      <c r="AM847" s="111"/>
      <c r="AN847" s="111"/>
      <c r="AO847" s="111"/>
      <c r="AP847" s="111"/>
    </row>
    <row r="848" spans="1:42" s="169" customFormat="1" x14ac:dyDescent="0.3">
      <c r="A848" s="111" t="s">
        <v>38</v>
      </c>
      <c r="B848" s="111" t="s">
        <v>3272</v>
      </c>
      <c r="C848" s="111" t="s">
        <v>3272</v>
      </c>
      <c r="D848" s="111" t="s">
        <v>520</v>
      </c>
      <c r="E848" s="111" t="s">
        <v>591</v>
      </c>
      <c r="F848" s="111" t="s">
        <v>618</v>
      </c>
      <c r="G848" s="111"/>
      <c r="H848" s="111"/>
      <c r="I848" s="111"/>
      <c r="J848" s="111"/>
      <c r="K848" s="111"/>
      <c r="L848" s="111"/>
      <c r="M848" s="111"/>
      <c r="N848" s="111"/>
      <c r="O848" s="111"/>
      <c r="P848" s="111"/>
      <c r="Q848" s="111"/>
      <c r="R848" s="111"/>
      <c r="S848" s="111"/>
      <c r="T848" s="111"/>
      <c r="U848" s="111"/>
      <c r="V848" s="111"/>
      <c r="W848" s="111"/>
      <c r="X848" s="111"/>
      <c r="Y848" s="111"/>
      <c r="Z848" s="111"/>
      <c r="AA848" s="111"/>
      <c r="AB848" s="111"/>
      <c r="AC848" s="111"/>
      <c r="AD848" s="111"/>
      <c r="AE848" s="111"/>
      <c r="AF848" s="111"/>
      <c r="AG848" s="111"/>
      <c r="AH848" s="111"/>
      <c r="AI848" s="111"/>
      <c r="AJ848" s="111"/>
      <c r="AK848" s="111"/>
      <c r="AL848" s="111"/>
      <c r="AM848" s="111"/>
      <c r="AN848" s="111"/>
      <c r="AO848" s="111"/>
      <c r="AP848" s="111"/>
    </row>
    <row r="849" spans="1:42" s="169" customFormat="1" x14ac:dyDescent="0.3">
      <c r="A849" s="111" t="s">
        <v>38</v>
      </c>
      <c r="B849" s="111" t="s">
        <v>619</v>
      </c>
      <c r="C849" s="111" t="s">
        <v>619</v>
      </c>
      <c r="D849" s="111" t="s">
        <v>520</v>
      </c>
      <c r="E849" s="111" t="s">
        <v>591</v>
      </c>
      <c r="F849" s="111" t="s">
        <v>618</v>
      </c>
      <c r="G849" s="111"/>
      <c r="H849" s="111"/>
      <c r="I849" s="111"/>
      <c r="J849" s="111"/>
      <c r="K849" s="111"/>
      <c r="L849" s="111"/>
      <c r="M849" s="111"/>
      <c r="N849" s="111"/>
      <c r="O849" s="111"/>
      <c r="P849" s="111"/>
      <c r="Q849" s="111"/>
      <c r="R849" s="111"/>
      <c r="S849" s="111"/>
      <c r="T849" s="111"/>
      <c r="U849" s="111"/>
      <c r="V849" s="111"/>
      <c r="W849" s="111"/>
      <c r="X849" s="111"/>
      <c r="Y849" s="111"/>
      <c r="Z849" s="111"/>
      <c r="AA849" s="111"/>
      <c r="AB849" s="111"/>
      <c r="AC849" s="111"/>
      <c r="AD849" s="111"/>
      <c r="AE849" s="111"/>
      <c r="AF849" s="111"/>
      <c r="AG849" s="111"/>
      <c r="AH849" s="111"/>
      <c r="AI849" s="111"/>
      <c r="AJ849" s="111"/>
      <c r="AK849" s="111"/>
      <c r="AL849" s="111"/>
      <c r="AM849" s="111"/>
      <c r="AN849" s="111"/>
      <c r="AO849" s="111"/>
      <c r="AP849" s="111"/>
    </row>
    <row r="850" spans="1:42" s="169" customFormat="1" x14ac:dyDescent="0.3">
      <c r="A850" s="111" t="s">
        <v>38</v>
      </c>
      <c r="B850" s="111" t="s">
        <v>3273</v>
      </c>
      <c r="C850" s="111" t="s">
        <v>3273</v>
      </c>
      <c r="D850" s="111" t="s">
        <v>520</v>
      </c>
      <c r="E850" s="111" t="s">
        <v>591</v>
      </c>
      <c r="F850" s="111" t="s">
        <v>618</v>
      </c>
      <c r="G850" s="111"/>
      <c r="H850" s="111"/>
      <c r="I850" s="111"/>
      <c r="J850" s="111"/>
      <c r="K850" s="111"/>
      <c r="L850" s="111"/>
      <c r="M850" s="111"/>
      <c r="N850" s="111"/>
      <c r="O850" s="111"/>
      <c r="P850" s="111"/>
      <c r="Q850" s="111"/>
      <c r="R850" s="111"/>
      <c r="S850" s="111"/>
      <c r="T850" s="111"/>
      <c r="U850" s="111"/>
      <c r="V850" s="111"/>
      <c r="W850" s="111"/>
      <c r="X850" s="111"/>
      <c r="Y850" s="111"/>
      <c r="Z850" s="111"/>
      <c r="AA850" s="111"/>
      <c r="AB850" s="111"/>
      <c r="AC850" s="111"/>
      <c r="AD850" s="111"/>
      <c r="AE850" s="111"/>
      <c r="AF850" s="111"/>
      <c r="AG850" s="111"/>
      <c r="AH850" s="111"/>
      <c r="AI850" s="111"/>
      <c r="AJ850" s="111"/>
      <c r="AK850" s="111"/>
      <c r="AL850" s="111"/>
      <c r="AM850" s="111"/>
      <c r="AN850" s="111"/>
      <c r="AO850" s="111"/>
      <c r="AP850" s="111"/>
    </row>
    <row r="851" spans="1:42" s="169" customFormat="1" x14ac:dyDescent="0.3">
      <c r="A851" s="111" t="s">
        <v>38</v>
      </c>
      <c r="B851" s="111" t="s">
        <v>637</v>
      </c>
      <c r="C851" s="111" t="s">
        <v>2817</v>
      </c>
      <c r="D851" s="111" t="s">
        <v>520</v>
      </c>
      <c r="E851" s="111" t="s">
        <v>591</v>
      </c>
      <c r="F851" s="111" t="s">
        <v>618</v>
      </c>
      <c r="G851" s="111"/>
      <c r="H851" s="111"/>
      <c r="I851" s="111"/>
      <c r="J851" s="111"/>
      <c r="K851" s="111"/>
      <c r="L851" s="111"/>
      <c r="M851" s="111"/>
      <c r="N851" s="111"/>
      <c r="O851" s="111"/>
      <c r="P851" s="111"/>
      <c r="Q851" s="111"/>
      <c r="R851" s="111"/>
      <c r="S851" s="111"/>
      <c r="T851" s="111"/>
      <c r="U851" s="111"/>
      <c r="V851" s="111"/>
      <c r="W851" s="111"/>
      <c r="X851" s="111"/>
      <c r="Y851" s="111"/>
      <c r="Z851" s="111"/>
      <c r="AA851" s="111"/>
      <c r="AB851" s="111"/>
      <c r="AC851" s="111"/>
      <c r="AD851" s="111"/>
      <c r="AE851" s="111"/>
      <c r="AF851" s="111"/>
      <c r="AG851" s="111"/>
      <c r="AH851" s="111"/>
      <c r="AI851" s="111"/>
      <c r="AJ851" s="111"/>
      <c r="AK851" s="111"/>
      <c r="AL851" s="111"/>
      <c r="AM851" s="111"/>
      <c r="AN851" s="111"/>
      <c r="AO851" s="111"/>
      <c r="AP851" s="111"/>
    </row>
    <row r="852" spans="1:42" s="169" customFormat="1" x14ac:dyDescent="0.3">
      <c r="A852" s="111" t="s">
        <v>38</v>
      </c>
      <c r="B852" s="111" t="s">
        <v>3274</v>
      </c>
      <c r="C852" s="111" t="s">
        <v>3274</v>
      </c>
      <c r="D852" s="111" t="s">
        <v>549</v>
      </c>
      <c r="E852" s="111" t="s">
        <v>2742</v>
      </c>
      <c r="F852" s="111" t="s">
        <v>3173</v>
      </c>
      <c r="G852" s="111"/>
      <c r="H852" s="111"/>
      <c r="I852" s="111"/>
      <c r="J852" s="111"/>
      <c r="K852" s="111"/>
      <c r="L852" s="111"/>
      <c r="M852" s="111"/>
      <c r="N852" s="111"/>
      <c r="O852" s="111"/>
      <c r="P852" s="111"/>
      <c r="Q852" s="111"/>
      <c r="R852" s="111"/>
      <c r="S852" s="111"/>
      <c r="T852" s="111"/>
      <c r="U852" s="111"/>
      <c r="V852" s="111"/>
      <c r="W852" s="111"/>
      <c r="X852" s="111"/>
      <c r="Y852" s="111"/>
      <c r="Z852" s="111"/>
      <c r="AA852" s="111"/>
      <c r="AB852" s="111"/>
      <c r="AC852" s="111"/>
      <c r="AD852" s="111"/>
      <c r="AE852" s="111"/>
      <c r="AF852" s="111"/>
      <c r="AG852" s="111"/>
      <c r="AH852" s="111"/>
      <c r="AI852" s="111"/>
      <c r="AJ852" s="111"/>
      <c r="AK852" s="111"/>
      <c r="AL852" s="111"/>
      <c r="AM852" s="111"/>
      <c r="AN852" s="111"/>
      <c r="AO852" s="111"/>
      <c r="AP852" s="111"/>
    </row>
    <row r="853" spans="1:42" s="169" customFormat="1" x14ac:dyDescent="0.3">
      <c r="A853" s="111" t="s">
        <v>38</v>
      </c>
      <c r="B853" s="111" t="s">
        <v>3275</v>
      </c>
      <c r="C853" s="111" t="s">
        <v>3275</v>
      </c>
      <c r="D853" s="111" t="s">
        <v>549</v>
      </c>
      <c r="E853" s="111" t="s">
        <v>2742</v>
      </c>
      <c r="F853" s="111" t="s">
        <v>3173</v>
      </c>
      <c r="G853" s="111"/>
      <c r="H853" s="111"/>
      <c r="I853" s="111"/>
      <c r="J853" s="111"/>
      <c r="K853" s="111"/>
      <c r="L853" s="111"/>
      <c r="M853" s="111"/>
      <c r="N853" s="111"/>
      <c r="O853" s="111"/>
      <c r="P853" s="111"/>
      <c r="Q853" s="111"/>
      <c r="R853" s="111"/>
      <c r="S853" s="111"/>
      <c r="T853" s="111"/>
      <c r="U853" s="111"/>
      <c r="V853" s="111"/>
      <c r="W853" s="111"/>
      <c r="X853" s="111"/>
      <c r="Y853" s="111"/>
      <c r="Z853" s="111"/>
      <c r="AA853" s="111"/>
      <c r="AB853" s="111"/>
      <c r="AC853" s="111"/>
      <c r="AD853" s="111"/>
      <c r="AE853" s="111"/>
      <c r="AF853" s="111"/>
      <c r="AG853" s="111"/>
      <c r="AH853" s="111"/>
      <c r="AI853" s="111"/>
      <c r="AJ853" s="111"/>
      <c r="AK853" s="111"/>
      <c r="AL853" s="111"/>
      <c r="AM853" s="111"/>
      <c r="AN853" s="111"/>
      <c r="AO853" s="111"/>
      <c r="AP853" s="111"/>
    </row>
    <row r="854" spans="1:42" s="169" customFormat="1" x14ac:dyDescent="0.3">
      <c r="A854" s="111" t="s">
        <v>38</v>
      </c>
      <c r="B854" s="111" t="s">
        <v>637</v>
      </c>
      <c r="C854" s="111" t="s">
        <v>2817</v>
      </c>
      <c r="D854" s="111" t="s">
        <v>549</v>
      </c>
      <c r="E854" s="111" t="s">
        <v>2742</v>
      </c>
      <c r="F854" s="111" t="s">
        <v>3173</v>
      </c>
      <c r="G854" s="111"/>
      <c r="H854" s="111"/>
      <c r="I854" s="111"/>
      <c r="J854" s="111"/>
      <c r="K854" s="111"/>
      <c r="L854" s="111"/>
      <c r="M854" s="111"/>
      <c r="N854" s="111"/>
      <c r="O854" s="111"/>
      <c r="P854" s="111"/>
      <c r="Q854" s="111"/>
      <c r="R854" s="111"/>
      <c r="S854" s="111"/>
      <c r="T854" s="111"/>
      <c r="U854" s="111"/>
      <c r="V854" s="111"/>
      <c r="W854" s="111"/>
      <c r="X854" s="111"/>
      <c r="Y854" s="111"/>
      <c r="Z854" s="111"/>
      <c r="AA854" s="111"/>
      <c r="AB854" s="111"/>
      <c r="AC854" s="111"/>
      <c r="AD854" s="111"/>
      <c r="AE854" s="111"/>
      <c r="AF854" s="111"/>
      <c r="AG854" s="111"/>
      <c r="AH854" s="111"/>
      <c r="AI854" s="111"/>
      <c r="AJ854" s="111"/>
      <c r="AK854" s="111"/>
      <c r="AL854" s="111"/>
      <c r="AM854" s="111"/>
      <c r="AN854" s="111"/>
      <c r="AO854" s="111"/>
      <c r="AP854" s="111"/>
    </row>
    <row r="855" spans="1:42" s="169" customFormat="1" x14ac:dyDescent="0.3">
      <c r="A855" s="111" t="s">
        <v>38</v>
      </c>
      <c r="B855" s="111" t="s">
        <v>3019</v>
      </c>
      <c r="C855" s="111" t="s">
        <v>3019</v>
      </c>
      <c r="D855" s="111" t="s">
        <v>549</v>
      </c>
      <c r="E855" s="111" t="s">
        <v>553</v>
      </c>
      <c r="F855" s="111" t="s">
        <v>646</v>
      </c>
      <c r="G855" s="111"/>
      <c r="H855" s="111"/>
      <c r="I855" s="111"/>
      <c r="J855" s="111"/>
      <c r="K855" s="111"/>
      <c r="L855" s="111"/>
      <c r="M855" s="111"/>
      <c r="N855" s="111"/>
      <c r="O855" s="111"/>
      <c r="P855" s="111"/>
      <c r="Q855" s="111"/>
      <c r="R855" s="111"/>
      <c r="S855" s="111"/>
      <c r="T855" s="111"/>
      <c r="U855" s="111"/>
      <c r="V855" s="111"/>
      <c r="W855" s="111"/>
      <c r="X855" s="111"/>
      <c r="Y855" s="111"/>
      <c r="Z855" s="111"/>
      <c r="AA855" s="111"/>
      <c r="AB855" s="111"/>
      <c r="AC855" s="111"/>
      <c r="AD855" s="111"/>
      <c r="AE855" s="111"/>
      <c r="AF855" s="111"/>
      <c r="AG855" s="111"/>
      <c r="AH855" s="111"/>
      <c r="AI855" s="111"/>
      <c r="AJ855" s="111"/>
      <c r="AK855" s="111"/>
      <c r="AL855" s="111"/>
      <c r="AM855" s="111"/>
      <c r="AN855" s="111"/>
      <c r="AO855" s="111"/>
      <c r="AP855" s="111"/>
    </row>
    <row r="856" spans="1:42" s="169" customFormat="1" x14ac:dyDescent="0.3">
      <c r="A856" s="111" t="s">
        <v>38</v>
      </c>
      <c r="B856" s="111" t="s">
        <v>3276</v>
      </c>
      <c r="C856" s="111" t="s">
        <v>3276</v>
      </c>
      <c r="D856" s="111" t="s">
        <v>549</v>
      </c>
      <c r="E856" s="111" t="s">
        <v>553</v>
      </c>
      <c r="F856" s="111" t="s">
        <v>646</v>
      </c>
      <c r="G856" s="111"/>
      <c r="H856" s="111"/>
      <c r="I856" s="111"/>
      <c r="J856" s="111"/>
      <c r="K856" s="111"/>
      <c r="L856" s="111"/>
      <c r="M856" s="111"/>
      <c r="N856" s="111"/>
      <c r="O856" s="111"/>
      <c r="P856" s="111"/>
      <c r="Q856" s="111"/>
      <c r="R856" s="111"/>
      <c r="S856" s="111"/>
      <c r="T856" s="111"/>
      <c r="U856" s="111"/>
      <c r="V856" s="111"/>
      <c r="W856" s="111"/>
      <c r="X856" s="111"/>
      <c r="Y856" s="111"/>
      <c r="Z856" s="111"/>
      <c r="AA856" s="111"/>
      <c r="AB856" s="111"/>
      <c r="AC856" s="111"/>
      <c r="AD856" s="111"/>
      <c r="AE856" s="111"/>
      <c r="AF856" s="111"/>
      <c r="AG856" s="111"/>
      <c r="AH856" s="111"/>
      <c r="AI856" s="111"/>
      <c r="AJ856" s="111"/>
      <c r="AK856" s="111"/>
      <c r="AL856" s="111"/>
      <c r="AM856" s="111"/>
      <c r="AN856" s="111"/>
      <c r="AO856" s="111"/>
      <c r="AP856" s="111"/>
    </row>
    <row r="857" spans="1:42" s="169" customFormat="1" x14ac:dyDescent="0.3">
      <c r="A857" s="111" t="s">
        <v>38</v>
      </c>
      <c r="B857" s="111" t="s">
        <v>3277</v>
      </c>
      <c r="C857" s="111" t="s">
        <v>3277</v>
      </c>
      <c r="D857" s="111" t="s">
        <v>549</v>
      </c>
      <c r="E857" s="111" t="s">
        <v>553</v>
      </c>
      <c r="F857" s="111" t="s">
        <v>646</v>
      </c>
      <c r="G857" s="111"/>
      <c r="H857" s="111"/>
      <c r="I857" s="111"/>
      <c r="J857" s="111"/>
      <c r="K857" s="111"/>
      <c r="L857" s="111"/>
      <c r="M857" s="111"/>
      <c r="N857" s="111"/>
      <c r="O857" s="111"/>
      <c r="P857" s="111"/>
      <c r="Q857" s="111"/>
      <c r="R857" s="111"/>
      <c r="S857" s="111"/>
      <c r="T857" s="111"/>
      <c r="U857" s="111"/>
      <c r="V857" s="111"/>
      <c r="W857" s="111"/>
      <c r="X857" s="111"/>
      <c r="Y857" s="111"/>
      <c r="Z857" s="111"/>
      <c r="AA857" s="111"/>
      <c r="AB857" s="111"/>
      <c r="AC857" s="111"/>
      <c r="AD857" s="111"/>
      <c r="AE857" s="111"/>
      <c r="AF857" s="111"/>
      <c r="AG857" s="111"/>
      <c r="AH857" s="111"/>
      <c r="AI857" s="111"/>
      <c r="AJ857" s="111"/>
      <c r="AK857" s="111"/>
      <c r="AL857" s="111"/>
      <c r="AM857" s="111"/>
      <c r="AN857" s="111"/>
      <c r="AO857" s="111"/>
      <c r="AP857" s="111"/>
    </row>
    <row r="858" spans="1:42" s="169" customFormat="1" x14ac:dyDescent="0.3">
      <c r="A858" s="111" t="s">
        <v>38</v>
      </c>
      <c r="B858" s="111" t="s">
        <v>3278</v>
      </c>
      <c r="C858" s="111" t="s">
        <v>3278</v>
      </c>
      <c r="D858" s="111" t="s">
        <v>549</v>
      </c>
      <c r="E858" s="111" t="s">
        <v>553</v>
      </c>
      <c r="F858" s="111" t="s">
        <v>646</v>
      </c>
      <c r="G858" s="111"/>
      <c r="H858" s="111"/>
      <c r="I858" s="111"/>
      <c r="J858" s="111"/>
      <c r="K858" s="111"/>
      <c r="L858" s="111"/>
      <c r="M858" s="111"/>
      <c r="N858" s="111"/>
      <c r="O858" s="111"/>
      <c r="P858" s="111"/>
      <c r="Q858" s="111"/>
      <c r="R858" s="111"/>
      <c r="S858" s="111"/>
      <c r="T858" s="111"/>
      <c r="U858" s="111"/>
      <c r="V858" s="111"/>
      <c r="W858" s="111"/>
      <c r="X858" s="111"/>
      <c r="Y858" s="111"/>
      <c r="Z858" s="111"/>
      <c r="AA858" s="111"/>
      <c r="AB858" s="111"/>
      <c r="AC858" s="111"/>
      <c r="AD858" s="111"/>
      <c r="AE858" s="111"/>
      <c r="AF858" s="111"/>
      <c r="AG858" s="111"/>
      <c r="AH858" s="111"/>
      <c r="AI858" s="111"/>
      <c r="AJ858" s="111"/>
      <c r="AK858" s="111"/>
      <c r="AL858" s="111"/>
      <c r="AM858" s="111"/>
      <c r="AN858" s="111"/>
      <c r="AO858" s="111"/>
      <c r="AP858" s="111"/>
    </row>
    <row r="859" spans="1:42" s="169" customFormat="1" x14ac:dyDescent="0.3">
      <c r="A859" s="111" t="s">
        <v>38</v>
      </c>
      <c r="B859" s="111" t="s">
        <v>3279</v>
      </c>
      <c r="C859" s="111" t="s">
        <v>3279</v>
      </c>
      <c r="D859" s="111" t="s">
        <v>549</v>
      </c>
      <c r="E859" s="111" t="s">
        <v>553</v>
      </c>
      <c r="F859" s="111" t="s">
        <v>646</v>
      </c>
      <c r="G859" s="111"/>
      <c r="H859" s="111"/>
      <c r="I859" s="111"/>
      <c r="J859" s="111"/>
      <c r="K859" s="111"/>
      <c r="L859" s="111"/>
      <c r="M859" s="111"/>
      <c r="N859" s="111"/>
      <c r="O859" s="111"/>
      <c r="P859" s="111"/>
      <c r="Q859" s="111"/>
      <c r="R859" s="111"/>
      <c r="S859" s="111"/>
      <c r="T859" s="111"/>
      <c r="U859" s="111"/>
      <c r="V859" s="111"/>
      <c r="W859" s="111"/>
      <c r="X859" s="111"/>
      <c r="Y859" s="111"/>
      <c r="Z859" s="111"/>
      <c r="AA859" s="111"/>
      <c r="AB859" s="111"/>
      <c r="AC859" s="111"/>
      <c r="AD859" s="111"/>
      <c r="AE859" s="111"/>
      <c r="AF859" s="111"/>
      <c r="AG859" s="111"/>
      <c r="AH859" s="111"/>
      <c r="AI859" s="111"/>
      <c r="AJ859" s="111"/>
      <c r="AK859" s="111"/>
      <c r="AL859" s="111"/>
      <c r="AM859" s="111"/>
      <c r="AN859" s="111"/>
      <c r="AO859" s="111"/>
      <c r="AP859" s="111"/>
    </row>
    <row r="860" spans="1:42" s="169" customFormat="1" x14ac:dyDescent="0.3">
      <c r="A860" s="111" t="s">
        <v>38</v>
      </c>
      <c r="B860" s="111" t="s">
        <v>647</v>
      </c>
      <c r="C860" s="111" t="s">
        <v>3280</v>
      </c>
      <c r="D860" s="111" t="s">
        <v>549</v>
      </c>
      <c r="E860" s="111" t="s">
        <v>553</v>
      </c>
      <c r="F860" s="111" t="s">
        <v>646</v>
      </c>
      <c r="G860" s="111"/>
      <c r="H860" s="111"/>
      <c r="I860" s="111"/>
      <c r="J860" s="111"/>
      <c r="K860" s="111"/>
      <c r="L860" s="111"/>
      <c r="M860" s="111"/>
      <c r="N860" s="111"/>
      <c r="O860" s="111"/>
      <c r="P860" s="111"/>
      <c r="Q860" s="111"/>
      <c r="R860" s="111"/>
      <c r="S860" s="111"/>
      <c r="T860" s="111"/>
      <c r="U860" s="111"/>
      <c r="V860" s="111"/>
      <c r="W860" s="111"/>
      <c r="X860" s="111"/>
      <c r="Y860" s="111"/>
      <c r="Z860" s="111"/>
      <c r="AA860" s="111"/>
      <c r="AB860" s="111"/>
      <c r="AC860" s="111"/>
      <c r="AD860" s="111"/>
      <c r="AE860" s="111"/>
      <c r="AF860" s="111"/>
      <c r="AG860" s="111"/>
      <c r="AH860" s="111"/>
      <c r="AI860" s="111"/>
      <c r="AJ860" s="111"/>
      <c r="AK860" s="111"/>
      <c r="AL860" s="111"/>
      <c r="AM860" s="111"/>
      <c r="AN860" s="111"/>
      <c r="AO860" s="111"/>
      <c r="AP860" s="111"/>
    </row>
    <row r="861" spans="1:42" s="169" customFormat="1" x14ac:dyDescent="0.3">
      <c r="A861" s="111" t="s">
        <v>38</v>
      </c>
      <c r="B861" s="111" t="s">
        <v>561</v>
      </c>
      <c r="C861" s="111" t="s">
        <v>561</v>
      </c>
      <c r="D861" s="111" t="s">
        <v>549</v>
      </c>
      <c r="E861" s="111" t="s">
        <v>553</v>
      </c>
      <c r="F861" s="111" t="s">
        <v>554</v>
      </c>
      <c r="G861" s="111"/>
      <c r="H861" s="111"/>
      <c r="I861" s="111"/>
      <c r="J861" s="111"/>
      <c r="K861" s="111"/>
      <c r="L861" s="111"/>
      <c r="M861" s="111"/>
      <c r="N861" s="111"/>
      <c r="O861" s="111"/>
      <c r="P861" s="111"/>
      <c r="Q861" s="111"/>
      <c r="R861" s="111"/>
      <c r="S861" s="111"/>
      <c r="T861" s="111"/>
      <c r="U861" s="111"/>
      <c r="V861" s="111"/>
      <c r="W861" s="111"/>
      <c r="X861" s="111"/>
      <c r="Y861" s="111"/>
      <c r="Z861" s="111"/>
      <c r="AA861" s="111"/>
      <c r="AB861" s="111"/>
      <c r="AC861" s="111"/>
      <c r="AD861" s="111"/>
      <c r="AE861" s="111"/>
      <c r="AF861" s="111"/>
      <c r="AG861" s="111"/>
      <c r="AH861" s="111"/>
      <c r="AI861" s="111"/>
      <c r="AJ861" s="111"/>
      <c r="AK861" s="111"/>
      <c r="AL861" s="111"/>
      <c r="AM861" s="111"/>
      <c r="AN861" s="111"/>
      <c r="AO861" s="111"/>
      <c r="AP861" s="111"/>
    </row>
    <row r="862" spans="1:42" s="169" customFormat="1" x14ac:dyDescent="0.3">
      <c r="A862" s="111" t="s">
        <v>38</v>
      </c>
      <c r="B862" s="111" t="s">
        <v>560</v>
      </c>
      <c r="C862" s="111" t="s">
        <v>560</v>
      </c>
      <c r="D862" s="111" t="s">
        <v>549</v>
      </c>
      <c r="E862" s="111" t="s">
        <v>553</v>
      </c>
      <c r="F862" s="111" t="s">
        <v>554</v>
      </c>
      <c r="G862" s="111"/>
      <c r="H862" s="111"/>
      <c r="I862" s="111"/>
      <c r="J862" s="111"/>
      <c r="K862" s="111"/>
      <c r="L862" s="111"/>
      <c r="M862" s="111"/>
      <c r="N862" s="111"/>
      <c r="O862" s="111"/>
      <c r="P862" s="111"/>
      <c r="Q862" s="111"/>
      <c r="R862" s="111"/>
      <c r="S862" s="111"/>
      <c r="T862" s="111"/>
      <c r="U862" s="111"/>
      <c r="V862" s="111"/>
      <c r="W862" s="111"/>
      <c r="X862" s="111"/>
      <c r="Y862" s="111"/>
      <c r="Z862" s="111"/>
      <c r="AA862" s="111"/>
      <c r="AB862" s="111"/>
      <c r="AC862" s="111"/>
      <c r="AD862" s="111"/>
      <c r="AE862" s="111"/>
      <c r="AF862" s="111"/>
      <c r="AG862" s="111"/>
      <c r="AH862" s="111"/>
      <c r="AI862" s="111"/>
      <c r="AJ862" s="111"/>
      <c r="AK862" s="111"/>
      <c r="AL862" s="111"/>
      <c r="AM862" s="111"/>
      <c r="AN862" s="111"/>
      <c r="AO862" s="111"/>
      <c r="AP862" s="111"/>
    </row>
    <row r="863" spans="1:42" s="169" customFormat="1" x14ac:dyDescent="0.3">
      <c r="A863" s="111" t="s">
        <v>38</v>
      </c>
      <c r="B863" s="111" t="s">
        <v>562</v>
      </c>
      <c r="C863" s="111" t="s">
        <v>3281</v>
      </c>
      <c r="D863" s="111" t="s">
        <v>549</v>
      </c>
      <c r="E863" s="111" t="s">
        <v>553</v>
      </c>
      <c r="F863" s="111" t="s">
        <v>554</v>
      </c>
      <c r="G863" s="111"/>
      <c r="H863" s="111"/>
      <c r="I863" s="111"/>
      <c r="J863" s="111"/>
      <c r="K863" s="111"/>
      <c r="L863" s="111"/>
      <c r="M863" s="111"/>
      <c r="N863" s="111"/>
      <c r="O863" s="111"/>
      <c r="P863" s="111"/>
      <c r="Q863" s="111"/>
      <c r="R863" s="111"/>
      <c r="S863" s="111"/>
      <c r="T863" s="111"/>
      <c r="U863" s="111"/>
      <c r="V863" s="111"/>
      <c r="W863" s="111"/>
      <c r="X863" s="111"/>
      <c r="Y863" s="111"/>
      <c r="Z863" s="111"/>
      <c r="AA863" s="111"/>
      <c r="AB863" s="111"/>
      <c r="AC863" s="111"/>
      <c r="AD863" s="111"/>
      <c r="AE863" s="111"/>
      <c r="AF863" s="111"/>
      <c r="AG863" s="111"/>
      <c r="AH863" s="111"/>
      <c r="AI863" s="111"/>
      <c r="AJ863" s="111"/>
      <c r="AK863" s="111"/>
      <c r="AL863" s="111"/>
      <c r="AM863" s="111"/>
      <c r="AN863" s="111"/>
      <c r="AO863" s="111"/>
      <c r="AP863" s="111"/>
    </row>
    <row r="864" spans="1:42" s="169" customFormat="1" x14ac:dyDescent="0.3">
      <c r="A864" s="111" t="s">
        <v>38</v>
      </c>
      <c r="B864" s="111" t="s">
        <v>3282</v>
      </c>
      <c r="C864" s="111" t="s">
        <v>3282</v>
      </c>
      <c r="D864" s="111" t="s">
        <v>549</v>
      </c>
      <c r="E864" s="111" t="s">
        <v>553</v>
      </c>
      <c r="F864" s="111" t="s">
        <v>554</v>
      </c>
      <c r="G864" s="111"/>
      <c r="H864" s="111"/>
      <c r="I864" s="111"/>
      <c r="J864" s="111"/>
      <c r="K864" s="111"/>
      <c r="L864" s="111"/>
      <c r="M864" s="111"/>
      <c r="N864" s="111"/>
      <c r="O864" s="111"/>
      <c r="P864" s="111"/>
      <c r="Q864" s="111"/>
      <c r="R864" s="111"/>
      <c r="S864" s="111"/>
      <c r="T864" s="111"/>
      <c r="U864" s="111"/>
      <c r="V864" s="111"/>
      <c r="W864" s="111"/>
      <c r="X864" s="111"/>
      <c r="Y864" s="111"/>
      <c r="Z864" s="111"/>
      <c r="AA864" s="111"/>
      <c r="AB864" s="111"/>
      <c r="AC864" s="111"/>
      <c r="AD864" s="111"/>
      <c r="AE864" s="111"/>
      <c r="AF864" s="111"/>
      <c r="AG864" s="111"/>
      <c r="AH864" s="111"/>
      <c r="AI864" s="111"/>
      <c r="AJ864" s="111"/>
      <c r="AK864" s="111"/>
      <c r="AL864" s="111"/>
      <c r="AM864" s="111"/>
      <c r="AN864" s="111"/>
      <c r="AO864" s="111"/>
      <c r="AP864" s="111"/>
    </row>
    <row r="865" spans="1:42" s="169" customFormat="1" x14ac:dyDescent="0.3">
      <c r="A865" s="111" t="s">
        <v>38</v>
      </c>
      <c r="B865" s="111" t="s">
        <v>555</v>
      </c>
      <c r="C865" s="111" t="s">
        <v>555</v>
      </c>
      <c r="D865" s="111" t="s">
        <v>549</v>
      </c>
      <c r="E865" s="111" t="s">
        <v>553</v>
      </c>
      <c r="F865" s="111" t="s">
        <v>554</v>
      </c>
      <c r="G865" s="111"/>
      <c r="H865" s="111"/>
      <c r="I865" s="111"/>
      <c r="J865" s="111"/>
      <c r="K865" s="111"/>
      <c r="L865" s="111"/>
      <c r="M865" s="111"/>
      <c r="N865" s="111"/>
      <c r="O865" s="111"/>
      <c r="P865" s="111"/>
      <c r="Q865" s="111"/>
      <c r="R865" s="111"/>
      <c r="S865" s="111"/>
      <c r="T865" s="111"/>
      <c r="U865" s="111"/>
      <c r="V865" s="111"/>
      <c r="W865" s="111"/>
      <c r="X865" s="111"/>
      <c r="Y865" s="111"/>
      <c r="Z865" s="111"/>
      <c r="AA865" s="111"/>
      <c r="AB865" s="111"/>
      <c r="AC865" s="111"/>
      <c r="AD865" s="111"/>
      <c r="AE865" s="111"/>
      <c r="AF865" s="111"/>
      <c r="AG865" s="111"/>
      <c r="AH865" s="111"/>
      <c r="AI865" s="111"/>
      <c r="AJ865" s="111"/>
      <c r="AK865" s="111"/>
      <c r="AL865" s="111"/>
      <c r="AM865" s="111"/>
      <c r="AN865" s="111"/>
      <c r="AO865" s="111"/>
      <c r="AP865" s="111"/>
    </row>
    <row r="866" spans="1:42" s="169" customFormat="1" x14ac:dyDescent="0.3">
      <c r="A866" s="111" t="s">
        <v>38</v>
      </c>
      <c r="B866" s="111" t="s">
        <v>557</v>
      </c>
      <c r="C866" s="111" t="s">
        <v>557</v>
      </c>
      <c r="D866" s="111" t="s">
        <v>549</v>
      </c>
      <c r="E866" s="111" t="s">
        <v>553</v>
      </c>
      <c r="F866" s="111" t="s">
        <v>554</v>
      </c>
      <c r="G866" s="111"/>
      <c r="H866" s="111"/>
      <c r="I866" s="111"/>
      <c r="J866" s="111"/>
      <c r="K866" s="111"/>
      <c r="L866" s="111"/>
      <c r="M866" s="111"/>
      <c r="N866" s="111"/>
      <c r="O866" s="111"/>
      <c r="P866" s="111"/>
      <c r="Q866" s="111"/>
      <c r="R866" s="111"/>
      <c r="S866" s="111"/>
      <c r="T866" s="111"/>
      <c r="U866" s="111"/>
      <c r="V866" s="111"/>
      <c r="W866" s="111"/>
      <c r="X866" s="111"/>
      <c r="Y866" s="111"/>
      <c r="Z866" s="111"/>
      <c r="AA866" s="111"/>
      <c r="AB866" s="111"/>
      <c r="AC866" s="111"/>
      <c r="AD866" s="111"/>
      <c r="AE866" s="111"/>
      <c r="AF866" s="111"/>
      <c r="AG866" s="111"/>
      <c r="AH866" s="111"/>
      <c r="AI866" s="111"/>
      <c r="AJ866" s="111"/>
      <c r="AK866" s="111"/>
      <c r="AL866" s="111"/>
      <c r="AM866" s="111"/>
      <c r="AN866" s="111"/>
      <c r="AO866" s="111"/>
      <c r="AP866" s="111"/>
    </row>
    <row r="867" spans="1:42" s="169" customFormat="1" x14ac:dyDescent="0.3">
      <c r="A867" s="111" t="s">
        <v>38</v>
      </c>
      <c r="B867" s="111" t="s">
        <v>3283</v>
      </c>
      <c r="C867" s="111" t="s">
        <v>3284</v>
      </c>
      <c r="D867" s="111" t="s">
        <v>549</v>
      </c>
      <c r="E867" s="111" t="s">
        <v>3083</v>
      </c>
      <c r="F867" s="111" t="s">
        <v>3188</v>
      </c>
      <c r="G867" s="111"/>
      <c r="H867" s="111"/>
      <c r="I867" s="111"/>
      <c r="J867" s="111"/>
      <c r="K867" s="111"/>
      <c r="L867" s="111"/>
      <c r="M867" s="111"/>
      <c r="N867" s="111"/>
      <c r="O867" s="111"/>
      <c r="P867" s="111"/>
      <c r="Q867" s="111"/>
      <c r="R867" s="111"/>
      <c r="S867" s="111"/>
      <c r="T867" s="111"/>
      <c r="U867" s="111"/>
      <c r="V867" s="111"/>
      <c r="W867" s="111"/>
      <c r="X867" s="111"/>
      <c r="Y867" s="111"/>
      <c r="Z867" s="111"/>
      <c r="AA867" s="111"/>
      <c r="AB867" s="111"/>
      <c r="AC867" s="111"/>
      <c r="AD867" s="111"/>
      <c r="AE867" s="111"/>
      <c r="AF867" s="111"/>
      <c r="AG867" s="111"/>
      <c r="AH867" s="111"/>
      <c r="AI867" s="111"/>
      <c r="AJ867" s="111"/>
      <c r="AK867" s="111"/>
      <c r="AL867" s="111"/>
      <c r="AM867" s="111"/>
      <c r="AN867" s="111"/>
      <c r="AO867" s="111"/>
      <c r="AP867" s="111"/>
    </row>
    <row r="868" spans="1:42" s="169" customFormat="1" x14ac:dyDescent="0.3">
      <c r="A868" s="111" t="s">
        <v>38</v>
      </c>
      <c r="B868" s="111" t="s">
        <v>3285</v>
      </c>
      <c r="C868" s="111" t="s">
        <v>3285</v>
      </c>
      <c r="D868" s="111" t="s">
        <v>549</v>
      </c>
      <c r="E868" s="111" t="s">
        <v>3083</v>
      </c>
      <c r="F868" s="111" t="s">
        <v>3188</v>
      </c>
      <c r="G868" s="111"/>
      <c r="H868" s="111"/>
      <c r="I868" s="111"/>
      <c r="J868" s="111"/>
      <c r="K868" s="111"/>
      <c r="L868" s="111"/>
      <c r="M868" s="111"/>
      <c r="N868" s="111"/>
      <c r="O868" s="111"/>
      <c r="P868" s="111"/>
      <c r="Q868" s="111"/>
      <c r="R868" s="111"/>
      <c r="S868" s="111"/>
      <c r="T868" s="111"/>
      <c r="U868" s="111"/>
      <c r="V868" s="111"/>
      <c r="W868" s="111"/>
      <c r="X868" s="111"/>
      <c r="Y868" s="111"/>
      <c r="Z868" s="111"/>
      <c r="AA868" s="111"/>
      <c r="AB868" s="111"/>
      <c r="AC868" s="111"/>
      <c r="AD868" s="111"/>
      <c r="AE868" s="111"/>
      <c r="AF868" s="111"/>
      <c r="AG868" s="111"/>
      <c r="AH868" s="111"/>
      <c r="AI868" s="111"/>
      <c r="AJ868" s="111"/>
      <c r="AK868" s="111"/>
      <c r="AL868" s="111"/>
      <c r="AM868" s="111"/>
      <c r="AN868" s="111"/>
      <c r="AO868" s="111"/>
      <c r="AP868" s="111"/>
    </row>
    <row r="869" spans="1:42" s="169" customFormat="1" x14ac:dyDescent="0.3">
      <c r="A869" s="111" t="s">
        <v>38</v>
      </c>
      <c r="B869" s="111" t="s">
        <v>3286</v>
      </c>
      <c r="C869" s="111" t="s">
        <v>3286</v>
      </c>
      <c r="D869" s="111" t="s">
        <v>549</v>
      </c>
      <c r="E869" s="111" t="s">
        <v>3083</v>
      </c>
      <c r="F869" s="111" t="s">
        <v>3188</v>
      </c>
      <c r="G869" s="111"/>
      <c r="H869" s="111"/>
      <c r="I869" s="111"/>
      <c r="J869" s="111"/>
      <c r="K869" s="111"/>
      <c r="L869" s="111"/>
      <c r="M869" s="111"/>
      <c r="N869" s="111"/>
      <c r="O869" s="111"/>
      <c r="P869" s="111"/>
      <c r="Q869" s="111"/>
      <c r="R869" s="111"/>
      <c r="S869" s="111"/>
      <c r="T869" s="111"/>
      <c r="U869" s="111"/>
      <c r="V869" s="111"/>
      <c r="W869" s="111"/>
      <c r="X869" s="111"/>
      <c r="Y869" s="111"/>
      <c r="Z869" s="111"/>
      <c r="AA869" s="111"/>
      <c r="AB869" s="111"/>
      <c r="AC869" s="111"/>
      <c r="AD869" s="111"/>
      <c r="AE869" s="111"/>
      <c r="AF869" s="111"/>
      <c r="AG869" s="111"/>
      <c r="AH869" s="111"/>
      <c r="AI869" s="111"/>
      <c r="AJ869" s="111"/>
      <c r="AK869" s="111"/>
      <c r="AL869" s="111"/>
      <c r="AM869" s="111"/>
      <c r="AN869" s="111"/>
      <c r="AO869" s="111"/>
      <c r="AP869" s="111"/>
    </row>
    <row r="870" spans="1:42" s="169" customFormat="1" x14ac:dyDescent="0.3">
      <c r="A870" s="111" t="s">
        <v>38</v>
      </c>
      <c r="B870" s="111" t="s">
        <v>637</v>
      </c>
      <c r="C870" s="111" t="s">
        <v>2817</v>
      </c>
      <c r="D870" s="111" t="s">
        <v>549</v>
      </c>
      <c r="E870" s="111" t="s">
        <v>3083</v>
      </c>
      <c r="F870" s="111" t="s">
        <v>3188</v>
      </c>
      <c r="G870" s="111"/>
      <c r="H870" s="111"/>
      <c r="I870" s="111"/>
      <c r="J870" s="111"/>
      <c r="K870" s="111"/>
      <c r="L870" s="111"/>
      <c r="M870" s="111"/>
      <c r="N870" s="111"/>
      <c r="O870" s="111"/>
      <c r="P870" s="111"/>
      <c r="Q870" s="111"/>
      <c r="R870" s="111"/>
      <c r="S870" s="111"/>
      <c r="T870" s="111"/>
      <c r="U870" s="111"/>
      <c r="V870" s="111"/>
      <c r="W870" s="111"/>
      <c r="X870" s="111"/>
      <c r="Y870" s="111"/>
      <c r="Z870" s="111"/>
      <c r="AA870" s="111"/>
      <c r="AB870" s="111"/>
      <c r="AC870" s="111"/>
      <c r="AD870" s="111"/>
      <c r="AE870" s="111"/>
      <c r="AF870" s="111"/>
      <c r="AG870" s="111"/>
      <c r="AH870" s="111"/>
      <c r="AI870" s="111"/>
      <c r="AJ870" s="111"/>
      <c r="AK870" s="111"/>
      <c r="AL870" s="111"/>
      <c r="AM870" s="111"/>
      <c r="AN870" s="111"/>
      <c r="AO870" s="111"/>
      <c r="AP870" s="111"/>
    </row>
    <row r="871" spans="1:42" s="169" customFormat="1" x14ac:dyDescent="0.3">
      <c r="A871" s="111" t="s">
        <v>38</v>
      </c>
      <c r="B871" s="111" t="s">
        <v>3287</v>
      </c>
      <c r="C871" s="111" t="s">
        <v>3288</v>
      </c>
      <c r="D871" s="111" t="s">
        <v>549</v>
      </c>
      <c r="E871" s="111" t="s">
        <v>3085</v>
      </c>
      <c r="F871" s="111" t="s">
        <v>559</v>
      </c>
      <c r="G871" s="111"/>
      <c r="H871" s="111"/>
      <c r="I871" s="111"/>
      <c r="J871" s="111"/>
      <c r="K871" s="111"/>
      <c r="L871" s="111"/>
      <c r="M871" s="111"/>
      <c r="N871" s="111"/>
      <c r="O871" s="111"/>
      <c r="P871" s="111"/>
      <c r="Q871" s="111"/>
      <c r="R871" s="111"/>
      <c r="S871" s="111"/>
      <c r="T871" s="111"/>
      <c r="U871" s="111"/>
      <c r="V871" s="111"/>
      <c r="W871" s="111"/>
      <c r="X871" s="111"/>
      <c r="Y871" s="111"/>
      <c r="Z871" s="111"/>
      <c r="AA871" s="111"/>
      <c r="AB871" s="111"/>
      <c r="AC871" s="111"/>
      <c r="AD871" s="111"/>
      <c r="AE871" s="111"/>
      <c r="AF871" s="111"/>
      <c r="AG871" s="111"/>
      <c r="AH871" s="111"/>
      <c r="AI871" s="111"/>
      <c r="AJ871" s="111"/>
      <c r="AK871" s="111"/>
      <c r="AL871" s="111"/>
      <c r="AM871" s="111"/>
      <c r="AN871" s="111"/>
      <c r="AO871" s="111"/>
      <c r="AP871" s="111"/>
    </row>
    <row r="872" spans="1:42" s="169" customFormat="1" x14ac:dyDescent="0.3">
      <c r="A872" s="111" t="s">
        <v>38</v>
      </c>
      <c r="B872" s="111" t="s">
        <v>3289</v>
      </c>
      <c r="C872" s="111" t="s">
        <v>3290</v>
      </c>
      <c r="D872" s="111" t="s">
        <v>549</v>
      </c>
      <c r="E872" s="111" t="s">
        <v>3085</v>
      </c>
      <c r="F872" s="111" t="s">
        <v>559</v>
      </c>
      <c r="G872" s="111"/>
      <c r="H872" s="111"/>
      <c r="I872" s="111"/>
      <c r="J872" s="111"/>
      <c r="K872" s="111"/>
      <c r="L872" s="111"/>
      <c r="M872" s="111"/>
      <c r="N872" s="111"/>
      <c r="O872" s="111"/>
      <c r="P872" s="111"/>
      <c r="Q872" s="111"/>
      <c r="R872" s="111"/>
      <c r="S872" s="111"/>
      <c r="T872" s="111"/>
      <c r="U872" s="111"/>
      <c r="V872" s="111"/>
      <c r="W872" s="111"/>
      <c r="X872" s="111"/>
      <c r="Y872" s="111"/>
      <c r="Z872" s="111"/>
      <c r="AA872" s="111"/>
      <c r="AB872" s="111"/>
      <c r="AC872" s="111"/>
      <c r="AD872" s="111"/>
      <c r="AE872" s="111"/>
      <c r="AF872" s="111"/>
      <c r="AG872" s="111"/>
      <c r="AH872" s="111"/>
      <c r="AI872" s="111"/>
      <c r="AJ872" s="111"/>
      <c r="AK872" s="111"/>
      <c r="AL872" s="111"/>
      <c r="AM872" s="111"/>
      <c r="AN872" s="111"/>
      <c r="AO872" s="111"/>
      <c r="AP872" s="111"/>
    </row>
    <row r="873" spans="1:42" s="169" customFormat="1" x14ac:dyDescent="0.3">
      <c r="A873" s="111" t="s">
        <v>38</v>
      </c>
      <c r="B873" s="111" t="s">
        <v>3291</v>
      </c>
      <c r="C873" s="111" t="s">
        <v>3292</v>
      </c>
      <c r="D873" s="111" t="s">
        <v>549</v>
      </c>
      <c r="E873" s="111" t="s">
        <v>3085</v>
      </c>
      <c r="F873" s="111" t="s">
        <v>559</v>
      </c>
      <c r="G873" s="111"/>
      <c r="H873" s="111"/>
      <c r="I873" s="111"/>
      <c r="J873" s="111"/>
      <c r="K873" s="111"/>
      <c r="L873" s="111"/>
      <c r="M873" s="111"/>
      <c r="N873" s="111"/>
      <c r="O873" s="111"/>
      <c r="P873" s="111"/>
      <c r="Q873" s="111"/>
      <c r="R873" s="111"/>
      <c r="S873" s="111"/>
      <c r="T873" s="111"/>
      <c r="U873" s="111"/>
      <c r="V873" s="111"/>
      <c r="W873" s="111"/>
      <c r="X873" s="111"/>
      <c r="Y873" s="111"/>
      <c r="Z873" s="111"/>
      <c r="AA873" s="111"/>
      <c r="AB873" s="111"/>
      <c r="AC873" s="111"/>
      <c r="AD873" s="111"/>
      <c r="AE873" s="111"/>
      <c r="AF873" s="111"/>
      <c r="AG873" s="111"/>
      <c r="AH873" s="111"/>
      <c r="AI873" s="111"/>
      <c r="AJ873" s="111"/>
      <c r="AK873" s="111"/>
      <c r="AL873" s="111"/>
      <c r="AM873" s="111"/>
      <c r="AN873" s="111"/>
      <c r="AO873" s="111"/>
      <c r="AP873" s="111"/>
    </row>
    <row r="874" spans="1:42" s="169" customFormat="1" x14ac:dyDescent="0.3">
      <c r="A874" s="111" t="s">
        <v>38</v>
      </c>
      <c r="B874" s="111" t="s">
        <v>637</v>
      </c>
      <c r="C874" s="111" t="s">
        <v>2817</v>
      </c>
      <c r="D874" s="111" t="s">
        <v>549</v>
      </c>
      <c r="E874" s="111" t="s">
        <v>3085</v>
      </c>
      <c r="F874" s="111" t="s">
        <v>559</v>
      </c>
      <c r="G874" s="111"/>
      <c r="H874" s="111"/>
      <c r="I874" s="111"/>
      <c r="J874" s="111"/>
      <c r="K874" s="111"/>
      <c r="L874" s="111"/>
      <c r="M874" s="111"/>
      <c r="N874" s="111"/>
      <c r="O874" s="111"/>
      <c r="P874" s="111"/>
      <c r="Q874" s="111"/>
      <c r="R874" s="111"/>
      <c r="S874" s="111"/>
      <c r="T874" s="111"/>
      <c r="U874" s="111"/>
      <c r="V874" s="111"/>
      <c r="W874" s="111"/>
      <c r="X874" s="111"/>
      <c r="Y874" s="111"/>
      <c r="Z874" s="111"/>
      <c r="AA874" s="111"/>
      <c r="AB874" s="111"/>
      <c r="AC874" s="111"/>
      <c r="AD874" s="111"/>
      <c r="AE874" s="111"/>
      <c r="AF874" s="111"/>
      <c r="AG874" s="111"/>
      <c r="AH874" s="111"/>
      <c r="AI874" s="111"/>
      <c r="AJ874" s="111"/>
      <c r="AK874" s="111"/>
      <c r="AL874" s="111"/>
      <c r="AM874" s="111"/>
      <c r="AN874" s="111"/>
      <c r="AO874" s="111"/>
      <c r="AP874" s="111"/>
    </row>
    <row r="875" spans="1:42" s="169" customFormat="1" x14ac:dyDescent="0.3">
      <c r="A875" s="111" t="s">
        <v>38</v>
      </c>
      <c r="B875" s="111" t="s">
        <v>3190</v>
      </c>
      <c r="C875" s="111" t="s">
        <v>3293</v>
      </c>
      <c r="D875" s="111" t="s">
        <v>549</v>
      </c>
      <c r="E875" s="111" t="s">
        <v>2743</v>
      </c>
      <c r="F875" s="111" t="s">
        <v>3190</v>
      </c>
      <c r="G875" s="111"/>
      <c r="H875" s="111"/>
      <c r="I875" s="111"/>
      <c r="J875" s="111"/>
      <c r="K875" s="111"/>
      <c r="L875" s="111"/>
      <c r="M875" s="111"/>
      <c r="N875" s="111"/>
      <c r="O875" s="111"/>
      <c r="P875" s="111"/>
      <c r="Q875" s="111"/>
      <c r="R875" s="111"/>
      <c r="S875" s="111"/>
      <c r="T875" s="111"/>
      <c r="U875" s="111"/>
      <c r="V875" s="111"/>
      <c r="W875" s="111"/>
      <c r="X875" s="111"/>
      <c r="Y875" s="111"/>
      <c r="Z875" s="111"/>
      <c r="AA875" s="111"/>
      <c r="AB875" s="111"/>
      <c r="AC875" s="111"/>
      <c r="AD875" s="111"/>
      <c r="AE875" s="111"/>
      <c r="AF875" s="111"/>
      <c r="AG875" s="111"/>
      <c r="AH875" s="111"/>
      <c r="AI875" s="111"/>
      <c r="AJ875" s="111"/>
      <c r="AK875" s="111"/>
      <c r="AL875" s="111"/>
      <c r="AM875" s="111"/>
      <c r="AN875" s="111"/>
      <c r="AO875" s="111"/>
      <c r="AP875" s="111"/>
    </row>
    <row r="876" spans="1:42" s="169" customFormat="1" x14ac:dyDescent="0.3">
      <c r="A876" s="111" t="s">
        <v>38</v>
      </c>
      <c r="B876" s="111" t="s">
        <v>3054</v>
      </c>
      <c r="C876" s="111" t="s">
        <v>3294</v>
      </c>
      <c r="D876" s="111" t="s">
        <v>549</v>
      </c>
      <c r="E876" s="111" t="s">
        <v>2743</v>
      </c>
      <c r="F876" s="111" t="s">
        <v>3190</v>
      </c>
      <c r="G876" s="111"/>
      <c r="H876" s="111"/>
      <c r="I876" s="111"/>
      <c r="J876" s="111"/>
      <c r="K876" s="111"/>
      <c r="L876" s="111"/>
      <c r="M876" s="111"/>
      <c r="N876" s="111"/>
      <c r="O876" s="111"/>
      <c r="P876" s="111"/>
      <c r="Q876" s="111"/>
      <c r="R876" s="111"/>
      <c r="S876" s="111"/>
      <c r="T876" s="111"/>
      <c r="U876" s="111"/>
      <c r="V876" s="111"/>
      <c r="W876" s="111"/>
      <c r="X876" s="111"/>
      <c r="Y876" s="111"/>
      <c r="Z876" s="111"/>
      <c r="AA876" s="111"/>
      <c r="AB876" s="111"/>
      <c r="AC876" s="111"/>
      <c r="AD876" s="111"/>
      <c r="AE876" s="111"/>
      <c r="AF876" s="111"/>
      <c r="AG876" s="111"/>
      <c r="AH876" s="111"/>
      <c r="AI876" s="111"/>
      <c r="AJ876" s="111"/>
      <c r="AK876" s="111"/>
      <c r="AL876" s="111"/>
      <c r="AM876" s="111"/>
      <c r="AN876" s="111"/>
      <c r="AO876" s="111"/>
      <c r="AP876" s="111"/>
    </row>
    <row r="877" spans="1:42" s="169" customFormat="1" x14ac:dyDescent="0.3">
      <c r="A877" s="111" t="s">
        <v>38</v>
      </c>
      <c r="B877" s="111" t="s">
        <v>3295</v>
      </c>
      <c r="C877" s="111" t="s">
        <v>3296</v>
      </c>
      <c r="D877" s="111" t="s">
        <v>549</v>
      </c>
      <c r="E877" s="111" t="s">
        <v>2743</v>
      </c>
      <c r="F877" s="111" t="s">
        <v>3190</v>
      </c>
      <c r="G877" s="111"/>
      <c r="H877" s="111"/>
      <c r="I877" s="111"/>
      <c r="J877" s="111"/>
      <c r="K877" s="111"/>
      <c r="L877" s="111"/>
      <c r="M877" s="111"/>
      <c r="N877" s="111"/>
      <c r="O877" s="111"/>
      <c r="P877" s="111"/>
      <c r="Q877" s="111"/>
      <c r="R877" s="111"/>
      <c r="S877" s="111"/>
      <c r="T877" s="111"/>
      <c r="U877" s="111"/>
      <c r="V877" s="111"/>
      <c r="W877" s="111"/>
      <c r="X877" s="111"/>
      <c r="Y877" s="111"/>
      <c r="Z877" s="111"/>
      <c r="AA877" s="111"/>
      <c r="AB877" s="111"/>
      <c r="AC877" s="111"/>
      <c r="AD877" s="111"/>
      <c r="AE877" s="111"/>
      <c r="AF877" s="111"/>
      <c r="AG877" s="111"/>
      <c r="AH877" s="111"/>
      <c r="AI877" s="111"/>
      <c r="AJ877" s="111"/>
      <c r="AK877" s="111"/>
      <c r="AL877" s="111"/>
      <c r="AM877" s="111"/>
      <c r="AN877" s="111"/>
      <c r="AO877" s="111"/>
      <c r="AP877" s="111"/>
    </row>
    <row r="878" spans="1:42" s="169" customFormat="1" x14ac:dyDescent="0.3">
      <c r="A878" s="111" t="s">
        <v>38</v>
      </c>
      <c r="B878" s="111" t="s">
        <v>3297</v>
      </c>
      <c r="C878" s="111" t="s">
        <v>3298</v>
      </c>
      <c r="D878" s="111" t="s">
        <v>549</v>
      </c>
      <c r="E878" s="111" t="s">
        <v>2743</v>
      </c>
      <c r="F878" s="111" t="s">
        <v>3190</v>
      </c>
      <c r="G878" s="111"/>
      <c r="H878" s="111"/>
      <c r="I878" s="111"/>
      <c r="J878" s="111"/>
      <c r="K878" s="111"/>
      <c r="L878" s="111"/>
      <c r="M878" s="111"/>
      <c r="N878" s="111"/>
      <c r="O878" s="111"/>
      <c r="P878" s="111"/>
      <c r="Q878" s="111"/>
      <c r="R878" s="111"/>
      <c r="S878" s="111"/>
      <c r="T878" s="111"/>
      <c r="U878" s="111"/>
      <c r="V878" s="111"/>
      <c r="W878" s="111"/>
      <c r="X878" s="111"/>
      <c r="Y878" s="111"/>
      <c r="Z878" s="111"/>
      <c r="AA878" s="111"/>
      <c r="AB878" s="111"/>
      <c r="AC878" s="111"/>
      <c r="AD878" s="111"/>
      <c r="AE878" s="111"/>
      <c r="AF878" s="111"/>
      <c r="AG878" s="111"/>
      <c r="AH878" s="111"/>
      <c r="AI878" s="111"/>
      <c r="AJ878" s="111"/>
      <c r="AK878" s="111"/>
      <c r="AL878" s="111"/>
      <c r="AM878" s="111"/>
      <c r="AN878" s="111"/>
      <c r="AO878" s="111"/>
      <c r="AP878" s="111"/>
    </row>
    <row r="879" spans="1:42" s="169" customFormat="1" x14ac:dyDescent="0.3">
      <c r="A879" s="111" t="s">
        <v>38</v>
      </c>
      <c r="B879" s="111" t="s">
        <v>637</v>
      </c>
      <c r="C879" s="111" t="s">
        <v>2817</v>
      </c>
      <c r="D879" s="111" t="s">
        <v>549</v>
      </c>
      <c r="E879" s="111" t="s">
        <v>2743</v>
      </c>
      <c r="F879" s="111" t="s">
        <v>3190</v>
      </c>
      <c r="G879" s="111"/>
      <c r="H879" s="111"/>
      <c r="I879" s="111"/>
      <c r="J879" s="111"/>
      <c r="K879" s="111"/>
      <c r="L879" s="111"/>
      <c r="M879" s="111"/>
      <c r="N879" s="111"/>
      <c r="O879" s="111"/>
      <c r="P879" s="111"/>
      <c r="Q879" s="111"/>
      <c r="R879" s="111"/>
      <c r="S879" s="111"/>
      <c r="T879" s="111"/>
      <c r="U879" s="111"/>
      <c r="V879" s="111"/>
      <c r="W879" s="111"/>
      <c r="X879" s="111"/>
      <c r="Y879" s="111"/>
      <c r="Z879" s="111"/>
      <c r="AA879" s="111"/>
      <c r="AB879" s="111"/>
      <c r="AC879" s="111"/>
      <c r="AD879" s="111"/>
      <c r="AE879" s="111"/>
      <c r="AF879" s="111"/>
      <c r="AG879" s="111"/>
      <c r="AH879" s="111"/>
      <c r="AI879" s="111"/>
      <c r="AJ879" s="111"/>
      <c r="AK879" s="111"/>
      <c r="AL879" s="111"/>
      <c r="AM879" s="111"/>
      <c r="AN879" s="111"/>
      <c r="AO879" s="111"/>
      <c r="AP879" s="111"/>
    </row>
    <row r="880" spans="1:42" s="169" customFormat="1" x14ac:dyDescent="0.3">
      <c r="A880" s="111" t="s">
        <v>38</v>
      </c>
      <c r="B880" s="111" t="s">
        <v>3191</v>
      </c>
      <c r="C880" s="111" t="s">
        <v>3191</v>
      </c>
      <c r="D880" s="111" t="s">
        <v>549</v>
      </c>
      <c r="E880" s="111" t="s">
        <v>2743</v>
      </c>
      <c r="F880" s="111" t="s">
        <v>3193</v>
      </c>
      <c r="G880" s="111"/>
      <c r="H880" s="111"/>
      <c r="I880" s="111"/>
      <c r="J880" s="111"/>
      <c r="K880" s="111"/>
      <c r="L880" s="111"/>
      <c r="M880" s="111"/>
      <c r="N880" s="111"/>
      <c r="O880" s="111"/>
      <c r="P880" s="111"/>
      <c r="Q880" s="111"/>
      <c r="R880" s="111"/>
      <c r="S880" s="111"/>
      <c r="T880" s="111"/>
      <c r="U880" s="111"/>
      <c r="V880" s="111"/>
      <c r="W880" s="111"/>
      <c r="X880" s="111"/>
      <c r="Y880" s="111"/>
      <c r="Z880" s="111"/>
      <c r="AA880" s="111"/>
      <c r="AB880" s="111"/>
      <c r="AC880" s="111"/>
      <c r="AD880" s="111"/>
      <c r="AE880" s="111"/>
      <c r="AF880" s="111"/>
      <c r="AG880" s="111"/>
      <c r="AH880" s="111"/>
      <c r="AI880" s="111"/>
      <c r="AJ880" s="111"/>
      <c r="AK880" s="111"/>
      <c r="AL880" s="111"/>
      <c r="AM880" s="111"/>
      <c r="AN880" s="111"/>
      <c r="AO880" s="111"/>
      <c r="AP880" s="111"/>
    </row>
    <row r="881" spans="1:42" s="169" customFormat="1" x14ac:dyDescent="0.3">
      <c r="A881" s="111" t="s">
        <v>38</v>
      </c>
      <c r="B881" s="111" t="s">
        <v>2743</v>
      </c>
      <c r="C881" s="111" t="s">
        <v>2743</v>
      </c>
      <c r="D881" s="111" t="s">
        <v>549</v>
      </c>
      <c r="E881" s="111" t="s">
        <v>2743</v>
      </c>
      <c r="F881" s="111" t="s">
        <v>3193</v>
      </c>
      <c r="G881" s="111"/>
      <c r="H881" s="111"/>
      <c r="I881" s="111"/>
      <c r="J881" s="111"/>
      <c r="K881" s="111"/>
      <c r="L881" s="111"/>
      <c r="M881" s="111"/>
      <c r="N881" s="111"/>
      <c r="O881" s="111"/>
      <c r="P881" s="111"/>
      <c r="Q881" s="111"/>
      <c r="R881" s="111"/>
      <c r="S881" s="111"/>
      <c r="T881" s="111"/>
      <c r="U881" s="111"/>
      <c r="V881" s="111"/>
      <c r="W881" s="111"/>
      <c r="X881" s="111"/>
      <c r="Y881" s="111"/>
      <c r="Z881" s="111"/>
      <c r="AA881" s="111"/>
      <c r="AB881" s="111"/>
      <c r="AC881" s="111"/>
      <c r="AD881" s="111"/>
      <c r="AE881" s="111"/>
      <c r="AF881" s="111"/>
      <c r="AG881" s="111"/>
      <c r="AH881" s="111"/>
      <c r="AI881" s="111"/>
      <c r="AJ881" s="111"/>
      <c r="AK881" s="111"/>
      <c r="AL881" s="111"/>
      <c r="AM881" s="111"/>
      <c r="AN881" s="111"/>
      <c r="AO881" s="111"/>
      <c r="AP881" s="111"/>
    </row>
    <row r="882" spans="1:42" s="169" customFormat="1" x14ac:dyDescent="0.3">
      <c r="A882" s="111" t="s">
        <v>38</v>
      </c>
      <c r="B882" s="111" t="s">
        <v>3299</v>
      </c>
      <c r="C882" s="111" t="s">
        <v>3299</v>
      </c>
      <c r="D882" s="111" t="s">
        <v>549</v>
      </c>
      <c r="E882" s="111" t="s">
        <v>2743</v>
      </c>
      <c r="F882" s="111" t="s">
        <v>3193</v>
      </c>
      <c r="G882" s="111"/>
      <c r="H882" s="111"/>
      <c r="I882" s="111"/>
      <c r="J882" s="111"/>
      <c r="K882" s="111"/>
      <c r="L882" s="111"/>
      <c r="M882" s="111"/>
      <c r="N882" s="111"/>
      <c r="O882" s="111"/>
      <c r="P882" s="111"/>
      <c r="Q882" s="111"/>
      <c r="R882" s="111"/>
      <c r="S882" s="111"/>
      <c r="T882" s="111"/>
      <c r="U882" s="111"/>
      <c r="V882" s="111"/>
      <c r="W882" s="111"/>
      <c r="X882" s="111"/>
      <c r="Y882" s="111"/>
      <c r="Z882" s="111"/>
      <c r="AA882" s="111"/>
      <c r="AB882" s="111"/>
      <c r="AC882" s="111"/>
      <c r="AD882" s="111"/>
      <c r="AE882" s="111"/>
      <c r="AF882" s="111"/>
      <c r="AG882" s="111"/>
      <c r="AH882" s="111"/>
      <c r="AI882" s="111"/>
      <c r="AJ882" s="111"/>
      <c r="AK882" s="111"/>
      <c r="AL882" s="111"/>
      <c r="AM882" s="111"/>
      <c r="AN882" s="111"/>
      <c r="AO882" s="111"/>
      <c r="AP882" s="111"/>
    </row>
    <row r="883" spans="1:42" s="169" customFormat="1" x14ac:dyDescent="0.3">
      <c r="A883" s="111" t="s">
        <v>38</v>
      </c>
      <c r="B883" s="111" t="s">
        <v>3194</v>
      </c>
      <c r="C883" s="111" t="s">
        <v>3194</v>
      </c>
      <c r="D883" s="111" t="s">
        <v>549</v>
      </c>
      <c r="E883" s="111" t="s">
        <v>2743</v>
      </c>
      <c r="F883" s="111" t="s">
        <v>3193</v>
      </c>
      <c r="G883" s="111"/>
      <c r="H883" s="111"/>
      <c r="I883" s="111"/>
      <c r="J883" s="111"/>
      <c r="K883" s="111"/>
      <c r="L883" s="111"/>
      <c r="M883" s="111"/>
      <c r="N883" s="111"/>
      <c r="O883" s="111"/>
      <c r="P883" s="111"/>
      <c r="Q883" s="111"/>
      <c r="R883" s="111"/>
      <c r="S883" s="111"/>
      <c r="T883" s="111"/>
      <c r="U883" s="111"/>
      <c r="V883" s="111"/>
      <c r="W883" s="111"/>
      <c r="X883" s="111"/>
      <c r="Y883" s="111"/>
      <c r="Z883" s="111"/>
      <c r="AA883" s="111"/>
      <c r="AB883" s="111"/>
      <c r="AC883" s="111"/>
      <c r="AD883" s="111"/>
      <c r="AE883" s="111"/>
      <c r="AF883" s="111"/>
      <c r="AG883" s="111"/>
      <c r="AH883" s="111"/>
      <c r="AI883" s="111"/>
      <c r="AJ883" s="111"/>
      <c r="AK883" s="111"/>
      <c r="AL883" s="111"/>
      <c r="AM883" s="111"/>
      <c r="AN883" s="111"/>
      <c r="AO883" s="111"/>
      <c r="AP883" s="111"/>
    </row>
    <row r="884" spans="1:42" s="169" customFormat="1" x14ac:dyDescent="0.3">
      <c r="A884" s="111" t="s">
        <v>38</v>
      </c>
      <c r="B884" s="111" t="s">
        <v>3300</v>
      </c>
      <c r="C884" s="111" t="s">
        <v>3300</v>
      </c>
      <c r="D884" s="111" t="s">
        <v>549</v>
      </c>
      <c r="E884" s="111" t="s">
        <v>2743</v>
      </c>
      <c r="F884" s="111" t="s">
        <v>3193</v>
      </c>
      <c r="G884" s="111"/>
      <c r="H884" s="111"/>
      <c r="I884" s="111"/>
      <c r="J884" s="111"/>
      <c r="K884" s="111"/>
      <c r="L884" s="111"/>
      <c r="M884" s="111"/>
      <c r="N884" s="111"/>
      <c r="O884" s="111"/>
      <c r="P884" s="111"/>
      <c r="Q884" s="111"/>
      <c r="R884" s="111"/>
      <c r="S884" s="111"/>
      <c r="T884" s="111"/>
      <c r="U884" s="111"/>
      <c r="V884" s="111"/>
      <c r="W884" s="111"/>
      <c r="X884" s="111"/>
      <c r="Y884" s="111"/>
      <c r="Z884" s="111"/>
      <c r="AA884" s="111"/>
      <c r="AB884" s="111"/>
      <c r="AC884" s="111"/>
      <c r="AD884" s="111"/>
      <c r="AE884" s="111"/>
      <c r="AF884" s="111"/>
      <c r="AG884" s="111"/>
      <c r="AH884" s="111"/>
      <c r="AI884" s="111"/>
      <c r="AJ884" s="111"/>
      <c r="AK884" s="111"/>
      <c r="AL884" s="111"/>
      <c r="AM884" s="111"/>
      <c r="AN884" s="111"/>
      <c r="AO884" s="111"/>
      <c r="AP884" s="111"/>
    </row>
    <row r="885" spans="1:42" s="169" customFormat="1" x14ac:dyDescent="0.3">
      <c r="A885" s="111" t="s">
        <v>38</v>
      </c>
      <c r="B885" s="111" t="s">
        <v>637</v>
      </c>
      <c r="C885" s="111" t="s">
        <v>2817</v>
      </c>
      <c r="D885" s="111" t="s">
        <v>549</v>
      </c>
      <c r="E885" s="111" t="s">
        <v>2743</v>
      </c>
      <c r="F885" s="111" t="s">
        <v>3193</v>
      </c>
      <c r="G885" s="111"/>
      <c r="H885" s="111"/>
      <c r="I885" s="111"/>
      <c r="J885" s="111"/>
      <c r="K885" s="111"/>
      <c r="L885" s="111"/>
      <c r="M885" s="111"/>
      <c r="N885" s="111"/>
      <c r="O885" s="111"/>
      <c r="P885" s="111"/>
      <c r="Q885" s="111"/>
      <c r="R885" s="111"/>
      <c r="S885" s="111"/>
      <c r="T885" s="111"/>
      <c r="U885" s="111"/>
      <c r="V885" s="111"/>
      <c r="W885" s="111"/>
      <c r="X885" s="111"/>
      <c r="Y885" s="111"/>
      <c r="Z885" s="111"/>
      <c r="AA885" s="111"/>
      <c r="AB885" s="111"/>
      <c r="AC885" s="111"/>
      <c r="AD885" s="111"/>
      <c r="AE885" s="111"/>
      <c r="AF885" s="111"/>
      <c r="AG885" s="111"/>
      <c r="AH885" s="111"/>
      <c r="AI885" s="111"/>
      <c r="AJ885" s="111"/>
      <c r="AK885" s="111"/>
      <c r="AL885" s="111"/>
      <c r="AM885" s="111"/>
      <c r="AN885" s="111"/>
      <c r="AO885" s="111"/>
      <c r="AP885" s="111"/>
    </row>
    <row r="886" spans="1:42" s="169" customFormat="1" x14ac:dyDescent="0.3">
      <c r="A886" s="111" t="s">
        <v>38</v>
      </c>
      <c r="B886" s="111" t="s">
        <v>658</v>
      </c>
      <c r="C886" s="111" t="s">
        <v>3301</v>
      </c>
      <c r="D886" s="111" t="s">
        <v>656</v>
      </c>
      <c r="E886" s="111" t="s">
        <v>657</v>
      </c>
      <c r="F886" s="111" t="s">
        <v>518</v>
      </c>
      <c r="G886" s="111"/>
      <c r="H886" s="111"/>
      <c r="I886" s="111"/>
      <c r="J886" s="111"/>
      <c r="K886" s="111"/>
      <c r="L886" s="111"/>
      <c r="M886" s="111"/>
      <c r="N886" s="111"/>
      <c r="O886" s="111"/>
      <c r="P886" s="111"/>
      <c r="Q886" s="111"/>
      <c r="R886" s="111"/>
      <c r="S886" s="111"/>
      <c r="T886" s="111"/>
      <c r="U886" s="111"/>
      <c r="V886" s="111"/>
      <c r="W886" s="111"/>
      <c r="X886" s="111"/>
      <c r="Y886" s="111"/>
      <c r="Z886" s="111"/>
      <c r="AA886" s="111"/>
      <c r="AB886" s="111"/>
      <c r="AC886" s="111"/>
      <c r="AD886" s="111"/>
      <c r="AE886" s="111"/>
      <c r="AF886" s="111"/>
      <c r="AG886" s="111"/>
      <c r="AH886" s="111"/>
      <c r="AI886" s="111"/>
      <c r="AJ886" s="111"/>
      <c r="AK886" s="111"/>
      <c r="AL886" s="111"/>
      <c r="AM886" s="111"/>
      <c r="AN886" s="111"/>
      <c r="AO886" s="111"/>
      <c r="AP886" s="111"/>
    </row>
    <row r="887" spans="1:42" s="169" customFormat="1" x14ac:dyDescent="0.3">
      <c r="A887" s="111" t="s">
        <v>38</v>
      </c>
      <c r="B887" s="111" t="s">
        <v>657</v>
      </c>
      <c r="C887" s="111" t="s">
        <v>3302</v>
      </c>
      <c r="D887" s="111" t="s">
        <v>656</v>
      </c>
      <c r="E887" s="111" t="s">
        <v>657</v>
      </c>
      <c r="F887" s="111" t="s">
        <v>518</v>
      </c>
      <c r="G887" s="111"/>
      <c r="H887" s="111"/>
      <c r="I887" s="111"/>
      <c r="J887" s="111"/>
      <c r="K887" s="111"/>
      <c r="L887" s="111"/>
      <c r="M887" s="111"/>
      <c r="N887" s="111"/>
      <c r="O887" s="111"/>
      <c r="P887" s="111"/>
      <c r="Q887" s="111"/>
      <c r="R887" s="111"/>
      <c r="S887" s="111"/>
      <c r="T887" s="111"/>
      <c r="U887" s="111"/>
      <c r="V887" s="111"/>
      <c r="W887" s="111"/>
      <c r="X887" s="111"/>
      <c r="Y887" s="111"/>
      <c r="Z887" s="111"/>
      <c r="AA887" s="111"/>
      <c r="AB887" s="111"/>
      <c r="AC887" s="111"/>
      <c r="AD887" s="111"/>
      <c r="AE887" s="111"/>
      <c r="AF887" s="111"/>
      <c r="AG887" s="111"/>
      <c r="AH887" s="111"/>
      <c r="AI887" s="111"/>
      <c r="AJ887" s="111"/>
      <c r="AK887" s="111"/>
      <c r="AL887" s="111"/>
      <c r="AM887" s="111"/>
      <c r="AN887" s="111"/>
      <c r="AO887" s="111"/>
      <c r="AP887" s="111"/>
    </row>
    <row r="888" spans="1:42" s="169" customFormat="1" x14ac:dyDescent="0.3">
      <c r="A888" s="111" t="s">
        <v>38</v>
      </c>
      <c r="B888" s="111" t="s">
        <v>3303</v>
      </c>
      <c r="C888" s="111" t="s">
        <v>3304</v>
      </c>
      <c r="D888" s="111" t="s">
        <v>656</v>
      </c>
      <c r="E888" s="111" t="s">
        <v>657</v>
      </c>
      <c r="F888" s="111" t="s">
        <v>518</v>
      </c>
      <c r="G888" s="111"/>
      <c r="H888" s="111"/>
      <c r="I888" s="111"/>
      <c r="J888" s="111"/>
      <c r="K888" s="111"/>
      <c r="L888" s="111"/>
      <c r="M888" s="111"/>
      <c r="N888" s="111"/>
      <c r="O888" s="111"/>
      <c r="P888" s="111"/>
      <c r="Q888" s="111"/>
      <c r="R888" s="111"/>
      <c r="S888" s="111"/>
      <c r="T888" s="111"/>
      <c r="U888" s="111"/>
      <c r="V888" s="111"/>
      <c r="W888" s="111"/>
      <c r="X888" s="111"/>
      <c r="Y888" s="111"/>
      <c r="Z888" s="111"/>
      <c r="AA888" s="111"/>
      <c r="AB888" s="111"/>
      <c r="AC888" s="111"/>
      <c r="AD888" s="111"/>
      <c r="AE888" s="111"/>
      <c r="AF888" s="111"/>
      <c r="AG888" s="111"/>
      <c r="AH888" s="111"/>
      <c r="AI888" s="111"/>
      <c r="AJ888" s="111"/>
      <c r="AK888" s="111"/>
      <c r="AL888" s="111"/>
      <c r="AM888" s="111"/>
      <c r="AN888" s="111"/>
      <c r="AO888" s="111"/>
      <c r="AP888" s="111"/>
    </row>
    <row r="889" spans="1:42" s="169" customFormat="1" x14ac:dyDescent="0.3">
      <c r="A889" s="111" t="s">
        <v>38</v>
      </c>
      <c r="B889" s="111" t="s">
        <v>659</v>
      </c>
      <c r="C889" s="111" t="s">
        <v>3305</v>
      </c>
      <c r="D889" s="111" t="s">
        <v>656</v>
      </c>
      <c r="E889" s="111" t="s">
        <v>657</v>
      </c>
      <c r="F889" s="111" t="s">
        <v>518</v>
      </c>
      <c r="G889" s="111"/>
      <c r="H889" s="111"/>
      <c r="I889" s="111"/>
      <c r="J889" s="111"/>
      <c r="K889" s="111"/>
      <c r="L889" s="111"/>
      <c r="M889" s="111"/>
      <c r="N889" s="111"/>
      <c r="O889" s="111"/>
      <c r="P889" s="111"/>
      <c r="Q889" s="111"/>
      <c r="R889" s="111"/>
      <c r="S889" s="111"/>
      <c r="T889" s="111"/>
      <c r="U889" s="111"/>
      <c r="V889" s="111"/>
      <c r="W889" s="111"/>
      <c r="X889" s="111"/>
      <c r="Y889" s="111"/>
      <c r="Z889" s="111"/>
      <c r="AA889" s="111"/>
      <c r="AB889" s="111"/>
      <c r="AC889" s="111"/>
      <c r="AD889" s="111"/>
      <c r="AE889" s="111"/>
      <c r="AF889" s="111"/>
      <c r="AG889" s="111"/>
      <c r="AH889" s="111"/>
      <c r="AI889" s="111"/>
      <c r="AJ889" s="111"/>
      <c r="AK889" s="111"/>
      <c r="AL889" s="111"/>
      <c r="AM889" s="111"/>
      <c r="AN889" s="111"/>
      <c r="AO889" s="111"/>
      <c r="AP889" s="111"/>
    </row>
    <row r="890" spans="1:42" s="169" customFormat="1" x14ac:dyDescent="0.3">
      <c r="A890" s="111" t="s">
        <v>38</v>
      </c>
      <c r="B890" s="111" t="s">
        <v>637</v>
      </c>
      <c r="C890" s="111" t="s">
        <v>2817</v>
      </c>
      <c r="D890" s="111" t="s">
        <v>656</v>
      </c>
      <c r="E890" s="111" t="s">
        <v>657</v>
      </c>
      <c r="F890" s="111" t="s">
        <v>518</v>
      </c>
      <c r="G890" s="111"/>
      <c r="H890" s="111"/>
      <c r="I890" s="111"/>
      <c r="J890" s="111"/>
      <c r="K890" s="111"/>
      <c r="L890" s="111"/>
      <c r="M890" s="111"/>
      <c r="N890" s="111"/>
      <c r="O890" s="111"/>
      <c r="P890" s="111"/>
      <c r="Q890" s="111"/>
      <c r="R890" s="111"/>
      <c r="S890" s="111"/>
      <c r="T890" s="111"/>
      <c r="U890" s="111"/>
      <c r="V890" s="111"/>
      <c r="W890" s="111"/>
      <c r="X890" s="111"/>
      <c r="Y890" s="111"/>
      <c r="Z890" s="111"/>
      <c r="AA890" s="111"/>
      <c r="AB890" s="111"/>
      <c r="AC890" s="111"/>
      <c r="AD890" s="111"/>
      <c r="AE890" s="111"/>
      <c r="AF890" s="111"/>
      <c r="AG890" s="111"/>
      <c r="AH890" s="111"/>
      <c r="AI890" s="111"/>
      <c r="AJ890" s="111"/>
      <c r="AK890" s="111"/>
      <c r="AL890" s="111"/>
      <c r="AM890" s="111"/>
      <c r="AN890" s="111"/>
      <c r="AO890" s="111"/>
      <c r="AP890" s="111"/>
    </row>
    <row r="891" spans="1:42" s="169" customFormat="1" x14ac:dyDescent="0.3">
      <c r="A891" s="111" t="s">
        <v>38</v>
      </c>
      <c r="B891" s="111" t="s">
        <v>587</v>
      </c>
      <c r="C891" s="111" t="s">
        <v>3306</v>
      </c>
      <c r="D891" s="111" t="s">
        <v>472</v>
      </c>
      <c r="E891" s="111" t="s">
        <v>585</v>
      </c>
      <c r="F891" s="111" t="s">
        <v>586</v>
      </c>
      <c r="G891" s="111"/>
      <c r="H891" s="111"/>
      <c r="I891" s="111"/>
      <c r="J891" s="111"/>
      <c r="K891" s="111"/>
      <c r="L891" s="111"/>
      <c r="M891" s="111"/>
      <c r="N891" s="111"/>
      <c r="O891" s="111"/>
      <c r="P891" s="111"/>
      <c r="Q891" s="111"/>
      <c r="R891" s="111"/>
      <c r="S891" s="111"/>
      <c r="T891" s="111"/>
      <c r="U891" s="111"/>
      <c r="V891" s="111"/>
      <c r="W891" s="111"/>
      <c r="X891" s="111"/>
      <c r="Y891" s="111"/>
      <c r="Z891" s="111"/>
      <c r="AA891" s="111"/>
      <c r="AB891" s="111"/>
      <c r="AC891" s="111"/>
      <c r="AD891" s="111"/>
      <c r="AE891" s="111"/>
      <c r="AF891" s="111"/>
      <c r="AG891" s="111"/>
      <c r="AH891" s="111"/>
      <c r="AI891" s="111"/>
      <c r="AJ891" s="111"/>
      <c r="AK891" s="111"/>
      <c r="AL891" s="111"/>
      <c r="AM891" s="111"/>
      <c r="AN891" s="111"/>
      <c r="AO891" s="111"/>
      <c r="AP891" s="111"/>
    </row>
    <row r="892" spans="1:42" x14ac:dyDescent="0.3">
      <c r="A892" s="111" t="s">
        <v>38</v>
      </c>
      <c r="B892" s="42" t="s">
        <v>590</v>
      </c>
      <c r="C892" s="42" t="s">
        <v>3307</v>
      </c>
      <c r="D892" s="111" t="s">
        <v>472</v>
      </c>
      <c r="E892" s="111" t="s">
        <v>585</v>
      </c>
      <c r="F892" s="111" t="s">
        <v>586</v>
      </c>
    </row>
    <row r="893" spans="1:42" x14ac:dyDescent="0.3">
      <c r="A893" s="111" t="s">
        <v>38</v>
      </c>
      <c r="B893" s="111" t="s">
        <v>637</v>
      </c>
      <c r="C893" s="111" t="s">
        <v>2817</v>
      </c>
      <c r="D893" s="111" t="s">
        <v>472</v>
      </c>
      <c r="E893" s="111" t="s">
        <v>585</v>
      </c>
      <c r="F893" s="111" t="s">
        <v>586</v>
      </c>
    </row>
    <row r="894" spans="1:42" s="169" customFormat="1" x14ac:dyDescent="0.3">
      <c r="A894" s="111" t="s">
        <v>38</v>
      </c>
      <c r="B894" s="111" t="s">
        <v>3308</v>
      </c>
      <c r="C894" s="111" t="s">
        <v>3308</v>
      </c>
      <c r="D894" s="111" t="s">
        <v>472</v>
      </c>
      <c r="E894" s="111" t="s">
        <v>633</v>
      </c>
      <c r="F894" s="111" t="s">
        <v>607</v>
      </c>
      <c r="G894" s="111"/>
      <c r="H894" s="111"/>
      <c r="I894" s="111"/>
      <c r="J894" s="111"/>
      <c r="K894" s="111"/>
      <c r="L894" s="111"/>
      <c r="M894" s="111"/>
      <c r="N894" s="111"/>
      <c r="O894" s="111"/>
      <c r="P894" s="111"/>
      <c r="Q894" s="111"/>
      <c r="R894" s="111"/>
      <c r="S894" s="111"/>
      <c r="T894" s="111"/>
      <c r="U894" s="111"/>
      <c r="V894" s="111"/>
      <c r="W894" s="111"/>
      <c r="X894" s="111"/>
      <c r="Y894" s="111"/>
      <c r="Z894" s="111"/>
      <c r="AA894" s="111"/>
      <c r="AB894" s="111"/>
      <c r="AC894" s="111"/>
      <c r="AD894" s="111"/>
      <c r="AE894" s="111"/>
      <c r="AF894" s="111"/>
      <c r="AG894" s="111"/>
      <c r="AH894" s="111"/>
      <c r="AI894" s="111"/>
      <c r="AJ894" s="111"/>
      <c r="AK894" s="111"/>
      <c r="AL894" s="111"/>
      <c r="AM894" s="111"/>
      <c r="AN894" s="111"/>
      <c r="AO894" s="111"/>
      <c r="AP894" s="111"/>
    </row>
    <row r="895" spans="1:42" s="169" customFormat="1" x14ac:dyDescent="0.3">
      <c r="A895" s="111" t="s">
        <v>38</v>
      </c>
      <c r="B895" s="111" t="s">
        <v>3309</v>
      </c>
      <c r="C895" s="111" t="s">
        <v>3309</v>
      </c>
      <c r="D895" s="111" t="s">
        <v>472</v>
      </c>
      <c r="E895" s="111" t="s">
        <v>633</v>
      </c>
      <c r="F895" s="111" t="s">
        <v>607</v>
      </c>
      <c r="G895" s="111"/>
      <c r="H895" s="111"/>
      <c r="I895" s="111"/>
      <c r="J895" s="111"/>
      <c r="K895" s="111"/>
      <c r="L895" s="111"/>
      <c r="M895" s="111"/>
      <c r="N895" s="111"/>
      <c r="O895" s="111"/>
      <c r="P895" s="111"/>
      <c r="Q895" s="111"/>
      <c r="R895" s="111"/>
      <c r="S895" s="111"/>
      <c r="T895" s="111"/>
      <c r="U895" s="111"/>
      <c r="V895" s="111"/>
      <c r="W895" s="111"/>
      <c r="X895" s="111"/>
      <c r="Y895" s="111"/>
      <c r="Z895" s="111"/>
      <c r="AA895" s="111"/>
      <c r="AB895" s="111"/>
      <c r="AC895" s="111"/>
      <c r="AD895" s="111"/>
      <c r="AE895" s="111"/>
      <c r="AF895" s="111"/>
      <c r="AG895" s="111"/>
      <c r="AH895" s="111"/>
      <c r="AI895" s="111"/>
      <c r="AJ895" s="111"/>
      <c r="AK895" s="111"/>
      <c r="AL895" s="111"/>
      <c r="AM895" s="111"/>
      <c r="AN895" s="111"/>
      <c r="AO895" s="111"/>
      <c r="AP895" s="111"/>
    </row>
    <row r="896" spans="1:42" x14ac:dyDescent="0.3">
      <c r="A896" s="111" t="s">
        <v>38</v>
      </c>
      <c r="B896" s="42" t="s">
        <v>634</v>
      </c>
      <c r="C896" s="42" t="s">
        <v>3310</v>
      </c>
      <c r="D896" s="111" t="s">
        <v>472</v>
      </c>
      <c r="E896" s="111" t="s">
        <v>633</v>
      </c>
      <c r="F896" s="111" t="s">
        <v>607</v>
      </c>
    </row>
    <row r="897" spans="1:6" x14ac:dyDescent="0.3">
      <c r="A897" s="111" t="s">
        <v>38</v>
      </c>
      <c r="B897" s="111" t="s">
        <v>637</v>
      </c>
      <c r="C897" s="111" t="s">
        <v>2817</v>
      </c>
      <c r="D897" s="111" t="s">
        <v>472</v>
      </c>
      <c r="E897" s="111" t="s">
        <v>633</v>
      </c>
      <c r="F897" s="111" t="s">
        <v>607</v>
      </c>
    </row>
    <row r="899" spans="1:6" x14ac:dyDescent="0.3">
      <c r="A899" s="42" t="s">
        <v>3311</v>
      </c>
      <c r="B899" s="42" t="s">
        <v>3312</v>
      </c>
      <c r="C899" s="42" t="s">
        <v>3313</v>
      </c>
    </row>
    <row r="900" spans="1:6" x14ac:dyDescent="0.3">
      <c r="A900" s="42" t="s">
        <v>3311</v>
      </c>
      <c r="B900" s="42" t="s">
        <v>3314</v>
      </c>
      <c r="C900" s="42" t="s">
        <v>3315</v>
      </c>
    </row>
    <row r="901" spans="1:6" x14ac:dyDescent="0.3">
      <c r="A901" s="42" t="s">
        <v>3311</v>
      </c>
      <c r="B901" s="42" t="s">
        <v>3316</v>
      </c>
      <c r="C901" s="42" t="s">
        <v>3317</v>
      </c>
    </row>
    <row r="902" spans="1:6" x14ac:dyDescent="0.3">
      <c r="A902" s="42" t="s">
        <v>3311</v>
      </c>
      <c r="B902" s="42" t="s">
        <v>3318</v>
      </c>
      <c r="C902" s="42" t="s">
        <v>3319</v>
      </c>
    </row>
    <row r="903" spans="1:6" x14ac:dyDescent="0.3">
      <c r="A903" s="42" t="s">
        <v>3311</v>
      </c>
      <c r="B903" s="42" t="s">
        <v>637</v>
      </c>
      <c r="C903" s="42" t="s">
        <v>2787</v>
      </c>
    </row>
    <row r="905" spans="1:6" x14ac:dyDescent="0.3">
      <c r="A905" s="42" t="s">
        <v>3320</v>
      </c>
      <c r="B905" s="42">
        <v>1</v>
      </c>
      <c r="C905" s="42" t="s">
        <v>3321</v>
      </c>
    </row>
    <row r="906" spans="1:6" x14ac:dyDescent="0.3">
      <c r="A906" s="42" t="s">
        <v>3320</v>
      </c>
      <c r="B906" s="42">
        <v>5</v>
      </c>
      <c r="C906" s="42" t="s">
        <v>3322</v>
      </c>
    </row>
    <row r="907" spans="1:6" x14ac:dyDescent="0.3">
      <c r="A907" s="42" t="s">
        <v>3320</v>
      </c>
      <c r="B907" s="42">
        <v>10</v>
      </c>
      <c r="C907" s="42" t="s">
        <v>3323</v>
      </c>
    </row>
    <row r="908" spans="1:6" x14ac:dyDescent="0.3">
      <c r="A908" s="42" t="s">
        <v>3320</v>
      </c>
      <c r="B908" s="42">
        <v>20</v>
      </c>
      <c r="C908" s="42" t="s">
        <v>3324</v>
      </c>
    </row>
    <row r="909" spans="1:6" x14ac:dyDescent="0.3">
      <c r="A909" s="42" t="s">
        <v>3320</v>
      </c>
      <c r="B909" s="42">
        <v>50</v>
      </c>
      <c r="C909" s="42" t="s">
        <v>3325</v>
      </c>
    </row>
    <row r="910" spans="1:6" x14ac:dyDescent="0.3">
      <c r="A910" s="42" t="s">
        <v>3320</v>
      </c>
      <c r="B910" s="42">
        <v>100</v>
      </c>
      <c r="C910" s="42" t="s">
        <v>3326</v>
      </c>
    </row>
    <row r="911" spans="1:6" x14ac:dyDescent="0.3">
      <c r="A911" s="42" t="s">
        <v>3320</v>
      </c>
      <c r="B911" s="42">
        <v>500</v>
      </c>
      <c r="C911" s="42" t="s">
        <v>3327</v>
      </c>
    </row>
    <row r="912" spans="1:6" x14ac:dyDescent="0.3">
      <c r="A912" s="42" t="s">
        <v>3320</v>
      </c>
      <c r="B912" s="42">
        <v>1000</v>
      </c>
      <c r="C912" s="42" t="s">
        <v>3328</v>
      </c>
    </row>
    <row r="914" spans="1:3" x14ac:dyDescent="0.3">
      <c r="A914" s="111" t="s">
        <v>3329</v>
      </c>
      <c r="B914" s="120" t="s">
        <v>514</v>
      </c>
      <c r="C914" s="120" t="s">
        <v>3330</v>
      </c>
    </row>
    <row r="915" spans="1:3" x14ac:dyDescent="0.3">
      <c r="A915" s="111" t="s">
        <v>3329</v>
      </c>
      <c r="B915" s="111" t="s">
        <v>3331</v>
      </c>
      <c r="C915" s="111" t="s">
        <v>3332</v>
      </c>
    </row>
    <row r="916" spans="1:3" x14ac:dyDescent="0.3">
      <c r="A916" s="111" t="s">
        <v>3329</v>
      </c>
      <c r="B916" s="111" t="s">
        <v>3333</v>
      </c>
      <c r="C916" s="111" t="s">
        <v>3334</v>
      </c>
    </row>
    <row r="917" spans="1:3" x14ac:dyDescent="0.3">
      <c r="A917" s="111" t="s">
        <v>3329</v>
      </c>
      <c r="B917" s="111" t="s">
        <v>3335</v>
      </c>
      <c r="C917" s="111" t="s">
        <v>3336</v>
      </c>
    </row>
    <row r="918" spans="1:3" x14ac:dyDescent="0.3">
      <c r="A918" s="111" t="s">
        <v>3329</v>
      </c>
      <c r="B918" s="111" t="s">
        <v>3337</v>
      </c>
      <c r="C918" s="111" t="s">
        <v>3338</v>
      </c>
    </row>
    <row r="919" spans="1:3" x14ac:dyDescent="0.3">
      <c r="A919" s="111" t="s">
        <v>3329</v>
      </c>
      <c r="B919" s="111" t="s">
        <v>3339</v>
      </c>
      <c r="C919" s="111" t="s">
        <v>3340</v>
      </c>
    </row>
    <row r="920" spans="1:3" x14ac:dyDescent="0.3">
      <c r="A920" s="111" t="s">
        <v>3329</v>
      </c>
      <c r="B920" s="111" t="s">
        <v>3341</v>
      </c>
      <c r="C920" s="111" t="s">
        <v>3342</v>
      </c>
    </row>
    <row r="922" spans="1:3" x14ac:dyDescent="0.3">
      <c r="A922" s="42" t="s">
        <v>3343</v>
      </c>
      <c r="B922" s="126" t="s">
        <v>514</v>
      </c>
      <c r="C922" s="126" t="s">
        <v>3344</v>
      </c>
    </row>
    <row r="923" spans="1:3" x14ac:dyDescent="0.3">
      <c r="A923" s="42" t="s">
        <v>3343</v>
      </c>
      <c r="B923" s="126">
        <v>0</v>
      </c>
      <c r="C923" s="126" t="s">
        <v>3345</v>
      </c>
    </row>
    <row r="924" spans="1:3" x14ac:dyDescent="0.3">
      <c r="A924" s="42" t="s">
        <v>3343</v>
      </c>
      <c r="B924" s="126">
        <v>1</v>
      </c>
      <c r="C924" s="126">
        <v>1</v>
      </c>
    </row>
    <row r="925" spans="1:3" x14ac:dyDescent="0.3">
      <c r="A925" s="42" t="s">
        <v>3343</v>
      </c>
      <c r="B925" s="126" t="s">
        <v>3346</v>
      </c>
      <c r="C925" s="126" t="s">
        <v>3347</v>
      </c>
    </row>
    <row r="926" spans="1:3" x14ac:dyDescent="0.3">
      <c r="A926" s="42" t="s">
        <v>3343</v>
      </c>
      <c r="B926" s="126" t="s">
        <v>3348</v>
      </c>
      <c r="C926" s="126" t="s">
        <v>3349</v>
      </c>
    </row>
    <row r="927" spans="1:3" x14ac:dyDescent="0.3">
      <c r="A927" s="42" t="s">
        <v>3343</v>
      </c>
      <c r="B927" s="126" t="s">
        <v>3350</v>
      </c>
      <c r="C927" s="126" t="s">
        <v>3351</v>
      </c>
    </row>
    <row r="928" spans="1:3" x14ac:dyDescent="0.3">
      <c r="A928" s="42" t="s">
        <v>3343</v>
      </c>
      <c r="B928" s="126" t="s">
        <v>3352</v>
      </c>
      <c r="C928" s="126" t="s">
        <v>3353</v>
      </c>
    </row>
    <row r="929" spans="1:3" x14ac:dyDescent="0.3">
      <c r="A929" s="42" t="s">
        <v>3343</v>
      </c>
      <c r="B929" s="126" t="s">
        <v>3335</v>
      </c>
      <c r="C929" s="126" t="s">
        <v>3354</v>
      </c>
    </row>
    <row r="930" spans="1:3" x14ac:dyDescent="0.3">
      <c r="A930" s="42" t="s">
        <v>3343</v>
      </c>
      <c r="B930" s="126">
        <v>101</v>
      </c>
      <c r="C930" s="126" t="s">
        <v>3355</v>
      </c>
    </row>
    <row r="931" spans="1:3" x14ac:dyDescent="0.3">
      <c r="B931" s="126"/>
      <c r="C931" s="126"/>
    </row>
    <row r="932" spans="1:3" x14ac:dyDescent="0.3">
      <c r="A932" s="42" t="s">
        <v>2594</v>
      </c>
      <c r="B932" s="126" t="s">
        <v>3356</v>
      </c>
      <c r="C932" s="126" t="s">
        <v>3357</v>
      </c>
    </row>
    <row r="933" spans="1:3" x14ac:dyDescent="0.3">
      <c r="A933" s="42" t="s">
        <v>2594</v>
      </c>
      <c r="B933" s="42" t="s">
        <v>3358</v>
      </c>
      <c r="C933" s="42" t="s">
        <v>3359</v>
      </c>
    </row>
    <row r="934" spans="1:3" x14ac:dyDescent="0.3">
      <c r="A934" s="42" t="s">
        <v>2594</v>
      </c>
      <c r="B934" s="42" t="s">
        <v>3360</v>
      </c>
      <c r="C934" s="42" t="s">
        <v>3361</v>
      </c>
    </row>
    <row r="935" spans="1:3" x14ac:dyDescent="0.3">
      <c r="A935" s="42" t="s">
        <v>2594</v>
      </c>
      <c r="B935" s="42" t="s">
        <v>3362</v>
      </c>
      <c r="C935" s="42" t="s">
        <v>3363</v>
      </c>
    </row>
    <row r="936" spans="1:3" x14ac:dyDescent="0.3">
      <c r="A936" s="42" t="s">
        <v>2594</v>
      </c>
      <c r="B936" s="42" t="s">
        <v>3364</v>
      </c>
      <c r="C936" s="42" t="s">
        <v>3365</v>
      </c>
    </row>
    <row r="937" spans="1:3" x14ac:dyDescent="0.3">
      <c r="A937" s="42" t="s">
        <v>2594</v>
      </c>
      <c r="B937" s="42" t="s">
        <v>3366</v>
      </c>
      <c r="C937" s="42" t="s">
        <v>3367</v>
      </c>
    </row>
    <row r="938" spans="1:3" x14ac:dyDescent="0.3">
      <c r="A938" s="42" t="s">
        <v>2594</v>
      </c>
      <c r="B938" s="42" t="s">
        <v>3368</v>
      </c>
      <c r="C938" s="42" t="s">
        <v>3369</v>
      </c>
    </row>
    <row r="939" spans="1:3" x14ac:dyDescent="0.3">
      <c r="A939" s="42" t="s">
        <v>2594</v>
      </c>
      <c r="B939" s="42" t="s">
        <v>3370</v>
      </c>
      <c r="C939" s="42" t="s">
        <v>3371</v>
      </c>
    </row>
    <row r="940" spans="1:3" x14ac:dyDescent="0.3">
      <c r="A940" s="42" t="s">
        <v>2594</v>
      </c>
      <c r="B940" s="42" t="s">
        <v>3372</v>
      </c>
      <c r="C940" s="42" t="s">
        <v>3373</v>
      </c>
    </row>
    <row r="941" spans="1:3" x14ac:dyDescent="0.3">
      <c r="A941" s="42" t="s">
        <v>2594</v>
      </c>
      <c r="B941" s="42" t="s">
        <v>3374</v>
      </c>
      <c r="C941" s="42" t="s">
        <v>3375</v>
      </c>
    </row>
    <row r="942" spans="1:3" x14ac:dyDescent="0.3">
      <c r="A942" s="42" t="s">
        <v>2594</v>
      </c>
      <c r="B942" s="42" t="s">
        <v>637</v>
      </c>
      <c r="C942" s="42" t="s">
        <v>2739</v>
      </c>
    </row>
    <row r="943" spans="1:3" x14ac:dyDescent="0.3">
      <c r="A943" s="42" t="s">
        <v>2594</v>
      </c>
      <c r="B943" s="126" t="s">
        <v>514</v>
      </c>
      <c r="C943" s="42" t="s">
        <v>3376</v>
      </c>
    </row>
    <row r="945" spans="1:3" x14ac:dyDescent="0.3">
      <c r="A945" s="42" t="s">
        <v>2601</v>
      </c>
      <c r="B945" s="126" t="s">
        <v>3356</v>
      </c>
      <c r="C945" s="42" t="s">
        <v>3377</v>
      </c>
    </row>
    <row r="946" spans="1:3" x14ac:dyDescent="0.3">
      <c r="A946" s="42" t="s">
        <v>2601</v>
      </c>
      <c r="B946" s="42" t="s">
        <v>3378</v>
      </c>
      <c r="C946" s="42" t="s">
        <v>3379</v>
      </c>
    </row>
    <row r="947" spans="1:3" x14ac:dyDescent="0.3">
      <c r="A947" s="42" t="s">
        <v>2601</v>
      </c>
      <c r="B947" s="42" t="s">
        <v>3380</v>
      </c>
      <c r="C947" s="42" t="s">
        <v>3381</v>
      </c>
    </row>
    <row r="948" spans="1:3" x14ac:dyDescent="0.3">
      <c r="A948" s="42" t="s">
        <v>2601</v>
      </c>
      <c r="B948" s="42" t="s">
        <v>3382</v>
      </c>
      <c r="C948" s="42" t="s">
        <v>3383</v>
      </c>
    </row>
    <row r="949" spans="1:3" x14ac:dyDescent="0.3">
      <c r="A949" s="42" t="s">
        <v>2601</v>
      </c>
      <c r="B949" s="42" t="s">
        <v>3384</v>
      </c>
      <c r="C949" s="42" t="s">
        <v>3385</v>
      </c>
    </row>
    <row r="950" spans="1:3" x14ac:dyDescent="0.3">
      <c r="A950" s="42" t="s">
        <v>2601</v>
      </c>
      <c r="B950" s="42" t="s">
        <v>3386</v>
      </c>
      <c r="C950" s="42" t="s">
        <v>3387</v>
      </c>
    </row>
    <row r="951" spans="1:3" x14ac:dyDescent="0.3">
      <c r="A951" s="42" t="s">
        <v>2601</v>
      </c>
      <c r="B951" s="42" t="s">
        <v>3388</v>
      </c>
      <c r="C951" s="42" t="s">
        <v>3389</v>
      </c>
    </row>
    <row r="952" spans="1:3" x14ac:dyDescent="0.3">
      <c r="A952" s="42" t="s">
        <v>2601</v>
      </c>
      <c r="B952" s="42" t="s">
        <v>3390</v>
      </c>
      <c r="C952" s="42" t="s">
        <v>3391</v>
      </c>
    </row>
    <row r="953" spans="1:3" x14ac:dyDescent="0.3">
      <c r="A953" s="42" t="s">
        <v>2601</v>
      </c>
      <c r="B953" s="42" t="s">
        <v>637</v>
      </c>
      <c r="C953" s="42" t="s">
        <v>2739</v>
      </c>
    </row>
    <row r="954" spans="1:3" x14ac:dyDescent="0.3">
      <c r="A954" s="42" t="s">
        <v>2601</v>
      </c>
      <c r="B954" s="126" t="s">
        <v>514</v>
      </c>
      <c r="C954" s="42" t="s">
        <v>3376</v>
      </c>
    </row>
    <row r="956" spans="1:3" x14ac:dyDescent="0.3">
      <c r="A956" s="42" t="s">
        <v>2606</v>
      </c>
      <c r="B956" s="126" t="s">
        <v>3356</v>
      </c>
      <c r="C956" s="42" t="s">
        <v>3392</v>
      </c>
    </row>
    <row r="957" spans="1:3" x14ac:dyDescent="0.3">
      <c r="A957" s="42" t="s">
        <v>2606</v>
      </c>
      <c r="B957" s="42" t="s">
        <v>3393</v>
      </c>
      <c r="C957" s="42" t="s">
        <v>3394</v>
      </c>
    </row>
    <row r="958" spans="1:3" x14ac:dyDescent="0.3">
      <c r="A958" s="42" t="s">
        <v>2606</v>
      </c>
      <c r="B958" s="42" t="s">
        <v>3395</v>
      </c>
      <c r="C958" s="42" t="s">
        <v>3396</v>
      </c>
    </row>
    <row r="959" spans="1:3" x14ac:dyDescent="0.3">
      <c r="A959" s="42" t="s">
        <v>2606</v>
      </c>
      <c r="B959" s="42" t="s">
        <v>3397</v>
      </c>
      <c r="C959" s="42" t="s">
        <v>3398</v>
      </c>
    </row>
    <row r="960" spans="1:3" x14ac:dyDescent="0.3">
      <c r="A960" s="42" t="s">
        <v>2606</v>
      </c>
      <c r="B960" s="42" t="s">
        <v>3399</v>
      </c>
      <c r="C960" s="42" t="s">
        <v>3400</v>
      </c>
    </row>
    <row r="961" spans="1:3" x14ac:dyDescent="0.3">
      <c r="A961" s="42" t="s">
        <v>2606</v>
      </c>
      <c r="B961" s="42" t="s">
        <v>637</v>
      </c>
      <c r="C961" s="42" t="s">
        <v>2739</v>
      </c>
    </row>
    <row r="962" spans="1:3" x14ac:dyDescent="0.3">
      <c r="A962" s="42" t="s">
        <v>2606</v>
      </c>
      <c r="B962" s="126" t="s">
        <v>514</v>
      </c>
      <c r="C962" s="42" t="s">
        <v>3376</v>
      </c>
    </row>
    <row r="964" spans="1:3" x14ac:dyDescent="0.3">
      <c r="A964" s="42" t="s">
        <v>3401</v>
      </c>
      <c r="B964" s="42" t="s">
        <v>3402</v>
      </c>
      <c r="C964" s="42" t="s">
        <v>3403</v>
      </c>
    </row>
    <row r="965" spans="1:3" x14ac:dyDescent="0.3">
      <c r="A965" s="42" t="s">
        <v>3401</v>
      </c>
      <c r="B965" s="42" t="s">
        <v>3404</v>
      </c>
      <c r="C965" s="42" t="s">
        <v>3405</v>
      </c>
    </row>
    <row r="966" spans="1:3" x14ac:dyDescent="0.3">
      <c r="A966" s="42" t="s">
        <v>3401</v>
      </c>
      <c r="B966" s="111" t="s">
        <v>3406</v>
      </c>
      <c r="C966" s="111" t="s">
        <v>3407</v>
      </c>
    </row>
    <row r="967" spans="1:3" x14ac:dyDescent="0.3">
      <c r="A967" s="42" t="s">
        <v>3401</v>
      </c>
      <c r="B967" s="111" t="s">
        <v>3408</v>
      </c>
      <c r="C967" s="111" t="s">
        <v>3409</v>
      </c>
    </row>
    <row r="968" spans="1:3" x14ac:dyDescent="0.3">
      <c r="A968" s="42" t="s">
        <v>3401</v>
      </c>
      <c r="B968" s="111" t="s">
        <v>3410</v>
      </c>
      <c r="C968" s="111" t="s">
        <v>3411</v>
      </c>
    </row>
    <row r="969" spans="1:3" x14ac:dyDescent="0.3">
      <c r="A969" s="42" t="s">
        <v>3401</v>
      </c>
      <c r="B969" s="111" t="s">
        <v>2947</v>
      </c>
      <c r="C969" s="111" t="s">
        <v>3412</v>
      </c>
    </row>
    <row r="970" spans="1:3" x14ac:dyDescent="0.3">
      <c r="A970" s="42" t="s">
        <v>3401</v>
      </c>
      <c r="B970" s="42" t="s">
        <v>3413</v>
      </c>
      <c r="C970" s="42" t="s">
        <v>3414</v>
      </c>
    </row>
    <row r="971" spans="1:3" x14ac:dyDescent="0.3">
      <c r="A971" s="42" t="s">
        <v>3401</v>
      </c>
      <c r="B971" s="42" t="s">
        <v>637</v>
      </c>
      <c r="C971" s="42" t="s">
        <v>2739</v>
      </c>
    </row>
    <row r="972" spans="1:3" x14ac:dyDescent="0.3">
      <c r="A972" s="42" t="s">
        <v>3401</v>
      </c>
      <c r="B972" s="126" t="s">
        <v>514</v>
      </c>
      <c r="C972" s="42" t="s">
        <v>3376</v>
      </c>
    </row>
    <row r="974" spans="1:3" x14ac:dyDescent="0.3">
      <c r="A974" s="42" t="s">
        <v>2618</v>
      </c>
      <c r="B974" s="42" t="s">
        <v>3415</v>
      </c>
      <c r="C974" s="42" t="s">
        <v>3416</v>
      </c>
    </row>
    <row r="975" spans="1:3" x14ac:dyDescent="0.3">
      <c r="A975" s="42" t="s">
        <v>2618</v>
      </c>
      <c r="B975" s="42" t="s">
        <v>3417</v>
      </c>
      <c r="C975" s="42" t="s">
        <v>3418</v>
      </c>
    </row>
    <row r="976" spans="1:3" x14ac:dyDescent="0.3">
      <c r="A976" s="42" t="s">
        <v>2618</v>
      </c>
      <c r="B976" s="42" t="s">
        <v>3419</v>
      </c>
      <c r="C976" s="42" t="s">
        <v>3420</v>
      </c>
    </row>
    <row r="977" spans="1:3" x14ac:dyDescent="0.3">
      <c r="A977" s="42" t="s">
        <v>2618</v>
      </c>
      <c r="B977" s="42" t="s">
        <v>3421</v>
      </c>
      <c r="C977" s="42" t="s">
        <v>3422</v>
      </c>
    </row>
    <row r="978" spans="1:3" x14ac:dyDescent="0.3">
      <c r="A978" s="42" t="s">
        <v>2618</v>
      </c>
      <c r="B978" s="42" t="s">
        <v>637</v>
      </c>
      <c r="C978" s="42" t="s">
        <v>2739</v>
      </c>
    </row>
    <row r="979" spans="1:3" x14ac:dyDescent="0.3">
      <c r="A979" s="42" t="s">
        <v>2618</v>
      </c>
      <c r="B979" s="42" t="s">
        <v>3423</v>
      </c>
      <c r="C979" s="42" t="s">
        <v>3424</v>
      </c>
    </row>
  </sheetData>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M368"/>
  <sheetViews>
    <sheetView zoomScaleNormal="100" workbookViewId="0">
      <pane ySplit="1" topLeftCell="A14" activePane="bottomLeft" state="frozen"/>
      <selection activeCell="C14" sqref="C14"/>
      <selection pane="bottomLeft" sqref="A1:XFD1048576"/>
    </sheetView>
  </sheetViews>
  <sheetFormatPr defaultColWidth="8.6328125" defaultRowHeight="13" x14ac:dyDescent="0.3"/>
  <cols>
    <col min="1" max="1" width="27.26953125" style="41" bestFit="1" customWidth="1"/>
    <col min="2" max="2" width="38.54296875" style="41" bestFit="1" customWidth="1"/>
    <col min="3" max="3" width="69" style="41" customWidth="1"/>
    <col min="4" max="4" width="11.6328125" style="42" customWidth="1"/>
    <col min="5" max="6" width="8.6328125" style="42"/>
    <col min="7" max="7" width="46.26953125" style="42" customWidth="1"/>
    <col min="8" max="8" width="10.6328125" style="42" customWidth="1"/>
    <col min="9" max="9" width="18.54296875" style="42" customWidth="1"/>
    <col min="10" max="10" width="36" style="42" customWidth="1"/>
    <col min="11" max="11" width="12.54296875" style="42" bestFit="1" customWidth="1"/>
    <col min="12" max="12" width="49.54296875" style="42" bestFit="1" customWidth="1"/>
    <col min="13" max="16384" width="8.6328125" style="42"/>
  </cols>
  <sheetData>
    <row r="1" spans="1:13" s="17" customFormat="1" x14ac:dyDescent="0.3">
      <c r="A1" s="16" t="s">
        <v>1494</v>
      </c>
      <c r="B1" s="16" t="s">
        <v>1495</v>
      </c>
      <c r="C1" s="16" t="s">
        <v>1496</v>
      </c>
      <c r="D1" s="16" t="s">
        <v>1497</v>
      </c>
      <c r="E1" s="16" t="s">
        <v>1498</v>
      </c>
      <c r="F1" s="16" t="s">
        <v>1499</v>
      </c>
      <c r="G1" s="16" t="s">
        <v>1500</v>
      </c>
      <c r="H1" s="16" t="s">
        <v>1501</v>
      </c>
      <c r="I1" s="16" t="s">
        <v>1502</v>
      </c>
      <c r="J1" s="16" t="s">
        <v>1503</v>
      </c>
      <c r="K1" s="16" t="s">
        <v>1504</v>
      </c>
      <c r="L1" s="16" t="s">
        <v>1505</v>
      </c>
      <c r="M1" s="17" t="s">
        <v>3425</v>
      </c>
    </row>
    <row r="2" spans="1:13" x14ac:dyDescent="0.3">
      <c r="A2" s="41" t="s">
        <v>1507</v>
      </c>
      <c r="B2" s="41" t="s">
        <v>1507</v>
      </c>
    </row>
    <row r="3" spans="1:13" x14ac:dyDescent="0.3">
      <c r="A3" s="41" t="s">
        <v>1508</v>
      </c>
      <c r="B3" s="41" t="s">
        <v>1509</v>
      </c>
    </row>
    <row r="4" spans="1:13" x14ac:dyDescent="0.3">
      <c r="A4" s="41" t="s">
        <v>1510</v>
      </c>
      <c r="B4" s="41" t="s">
        <v>1511</v>
      </c>
    </row>
    <row r="5" spans="1:13" s="19" customFormat="1" x14ac:dyDescent="0.3">
      <c r="A5" s="18" t="s">
        <v>1512</v>
      </c>
      <c r="B5" s="18" t="s">
        <v>3426</v>
      </c>
      <c r="C5" s="18" t="s">
        <v>3427</v>
      </c>
      <c r="D5" s="19" t="s">
        <v>3428</v>
      </c>
    </row>
    <row r="6" spans="1:13" x14ac:dyDescent="0.3">
      <c r="A6" s="96" t="s">
        <v>34</v>
      </c>
      <c r="B6" s="96" t="s">
        <v>34</v>
      </c>
      <c r="C6" s="41" t="s">
        <v>1515</v>
      </c>
      <c r="E6" s="42" t="s">
        <v>479</v>
      </c>
    </row>
    <row r="7" spans="1:13" x14ac:dyDescent="0.3">
      <c r="A7" s="96" t="s">
        <v>1516</v>
      </c>
      <c r="B7" s="96" t="s">
        <v>1517</v>
      </c>
      <c r="C7" s="41" t="s">
        <v>3429</v>
      </c>
      <c r="E7" s="42" t="s">
        <v>479</v>
      </c>
    </row>
    <row r="8" spans="1:13" x14ac:dyDescent="0.3">
      <c r="A8" s="96" t="s">
        <v>1519</v>
      </c>
      <c r="B8" s="96" t="s">
        <v>1520</v>
      </c>
      <c r="C8" s="41" t="s">
        <v>3430</v>
      </c>
      <c r="D8" s="42" t="s">
        <v>1522</v>
      </c>
      <c r="E8" s="42" t="s">
        <v>479</v>
      </c>
      <c r="G8" s="42" t="s">
        <v>1524</v>
      </c>
    </row>
    <row r="9" spans="1:13" s="22" customFormat="1" x14ac:dyDescent="0.3">
      <c r="A9" s="20" t="s">
        <v>1527</v>
      </c>
      <c r="B9" s="20" t="s">
        <v>1528</v>
      </c>
      <c r="C9" s="21" t="s">
        <v>793</v>
      </c>
    </row>
    <row r="10" spans="1:13" s="25" customFormat="1" x14ac:dyDescent="0.3">
      <c r="A10" s="23" t="s">
        <v>1529</v>
      </c>
      <c r="B10" s="23" t="s">
        <v>35</v>
      </c>
      <c r="C10" s="23" t="s">
        <v>1530</v>
      </c>
      <c r="D10" s="24" t="s">
        <v>1531</v>
      </c>
      <c r="E10" s="25" t="s">
        <v>479</v>
      </c>
      <c r="K10" s="26"/>
    </row>
    <row r="11" spans="1:13" s="25" customFormat="1" x14ac:dyDescent="0.3">
      <c r="A11" s="23" t="s">
        <v>1532</v>
      </c>
      <c r="B11" s="23" t="s">
        <v>36</v>
      </c>
      <c r="C11" s="23" t="s">
        <v>1533</v>
      </c>
      <c r="D11" s="24" t="s">
        <v>1534</v>
      </c>
      <c r="E11" s="25" t="s">
        <v>479</v>
      </c>
      <c r="K11" s="24" t="s">
        <v>1535</v>
      </c>
    </row>
    <row r="12" spans="1:13" s="25" customFormat="1" x14ac:dyDescent="0.3">
      <c r="A12" s="23" t="s">
        <v>1536</v>
      </c>
      <c r="B12" s="23" t="s">
        <v>37</v>
      </c>
      <c r="C12" s="23" t="s">
        <v>1537</v>
      </c>
      <c r="D12" s="24" t="s">
        <v>1538</v>
      </c>
      <c r="E12" s="25" t="s">
        <v>479</v>
      </c>
      <c r="K12" s="24" t="s">
        <v>1539</v>
      </c>
    </row>
    <row r="13" spans="1:13" s="25" customFormat="1" x14ac:dyDescent="0.3">
      <c r="A13" s="23" t="s">
        <v>1519</v>
      </c>
      <c r="B13" s="23" t="s">
        <v>1540</v>
      </c>
      <c r="C13" s="27" t="s">
        <v>1541</v>
      </c>
      <c r="D13" s="25" t="s">
        <v>1542</v>
      </c>
      <c r="E13" s="25" t="s">
        <v>479</v>
      </c>
      <c r="F13" s="25" t="s">
        <v>1543</v>
      </c>
      <c r="G13" s="25" t="s">
        <v>1544</v>
      </c>
      <c r="H13" s="25" t="s">
        <v>1525</v>
      </c>
      <c r="I13" s="25" t="s">
        <v>1545</v>
      </c>
      <c r="K13" s="26"/>
    </row>
    <row r="14" spans="1:13" s="25" customFormat="1" ht="65" x14ac:dyDescent="0.3">
      <c r="A14" s="23" t="s">
        <v>1546</v>
      </c>
      <c r="B14" s="23" t="s">
        <v>38</v>
      </c>
      <c r="C14" s="27" t="s">
        <v>1548</v>
      </c>
      <c r="E14" s="25" t="s">
        <v>479</v>
      </c>
      <c r="G14" s="88" t="s">
        <v>3431</v>
      </c>
      <c r="K14" s="24" t="s">
        <v>1549</v>
      </c>
    </row>
    <row r="15" spans="1:13" s="25" customFormat="1" x14ac:dyDescent="0.3">
      <c r="A15" s="23" t="s">
        <v>1519</v>
      </c>
      <c r="B15" s="23" t="s">
        <v>3432</v>
      </c>
      <c r="C15" s="27" t="s">
        <v>1551</v>
      </c>
      <c r="D15" s="25" t="s">
        <v>1552</v>
      </c>
      <c r="E15" s="25" t="s">
        <v>479</v>
      </c>
      <c r="F15" s="25" t="s">
        <v>1545</v>
      </c>
      <c r="G15" s="25" t="s">
        <v>3433</v>
      </c>
      <c r="H15" s="25" t="s">
        <v>1525</v>
      </c>
      <c r="I15" s="25" t="s">
        <v>1545</v>
      </c>
      <c r="K15" s="26"/>
    </row>
    <row r="16" spans="1:13" s="22" customFormat="1" x14ac:dyDescent="0.3">
      <c r="A16" s="20" t="s">
        <v>1556</v>
      </c>
      <c r="B16" s="20"/>
      <c r="C16" s="21"/>
      <c r="K16" s="26"/>
    </row>
    <row r="17" spans="1:11" s="30" customFormat="1" x14ac:dyDescent="0.3">
      <c r="A17" s="28" t="s">
        <v>1527</v>
      </c>
      <c r="B17" s="28" t="s">
        <v>3434</v>
      </c>
      <c r="C17" s="29" t="s">
        <v>796</v>
      </c>
      <c r="K17" s="31"/>
    </row>
    <row r="18" spans="1:11" s="34" customFormat="1" x14ac:dyDescent="0.3">
      <c r="A18" s="32" t="s">
        <v>1527</v>
      </c>
      <c r="B18" s="32" t="s">
        <v>2809</v>
      </c>
      <c r="C18" s="33" t="s">
        <v>3435</v>
      </c>
      <c r="K18" s="35"/>
    </row>
    <row r="19" spans="1:11" s="25" customFormat="1" x14ac:dyDescent="0.3">
      <c r="A19" s="23" t="s">
        <v>1512</v>
      </c>
      <c r="B19" s="23" t="s">
        <v>3436</v>
      </c>
      <c r="C19" s="27" t="s">
        <v>3437</v>
      </c>
      <c r="D19" s="25" t="s">
        <v>3438</v>
      </c>
      <c r="K19" s="24"/>
    </row>
    <row r="20" spans="1:11" x14ac:dyDescent="0.3">
      <c r="A20" s="41" t="s">
        <v>3439</v>
      </c>
      <c r="B20" s="41" t="s">
        <v>679</v>
      </c>
      <c r="C20" s="41" t="s">
        <v>3440</v>
      </c>
      <c r="D20" s="42" t="s">
        <v>3441</v>
      </c>
      <c r="E20" s="42" t="s">
        <v>479</v>
      </c>
      <c r="H20" s="42" t="s">
        <v>3442</v>
      </c>
      <c r="I20" s="42" t="s">
        <v>3443</v>
      </c>
    </row>
    <row r="21" spans="1:11" x14ac:dyDescent="0.3">
      <c r="A21" s="41" t="s">
        <v>3444</v>
      </c>
      <c r="B21" s="41" t="s">
        <v>680</v>
      </c>
      <c r="C21" s="41" t="s">
        <v>3445</v>
      </c>
      <c r="D21" s="42" t="s">
        <v>3441</v>
      </c>
      <c r="E21" s="42" t="s">
        <v>479</v>
      </c>
      <c r="H21" s="42" t="s">
        <v>3446</v>
      </c>
      <c r="I21" s="42" t="s">
        <v>3443</v>
      </c>
    </row>
    <row r="22" spans="1:11" x14ac:dyDescent="0.3">
      <c r="A22" s="41" t="s">
        <v>1606</v>
      </c>
      <c r="B22" s="41" t="s">
        <v>681</v>
      </c>
      <c r="C22" s="41" t="s">
        <v>3447</v>
      </c>
      <c r="D22" s="42" t="s">
        <v>3441</v>
      </c>
      <c r="E22" s="42" t="s">
        <v>479</v>
      </c>
      <c r="H22" s="42" t="s">
        <v>3448</v>
      </c>
      <c r="I22" s="42" t="s">
        <v>3443</v>
      </c>
    </row>
    <row r="23" spans="1:11" x14ac:dyDescent="0.3">
      <c r="A23" s="41" t="s">
        <v>3449</v>
      </c>
      <c r="B23" s="41" t="s">
        <v>701</v>
      </c>
      <c r="C23" s="41" t="s">
        <v>3450</v>
      </c>
      <c r="D23" s="42" t="s">
        <v>3441</v>
      </c>
      <c r="E23" s="42" t="s">
        <v>479</v>
      </c>
      <c r="H23" s="42" t="s">
        <v>3451</v>
      </c>
      <c r="I23" s="42" t="s">
        <v>3443</v>
      </c>
    </row>
    <row r="24" spans="1:11" x14ac:dyDescent="0.3">
      <c r="A24" s="41" t="s">
        <v>3452</v>
      </c>
      <c r="B24" s="41" t="s">
        <v>3453</v>
      </c>
      <c r="C24" s="41" t="s">
        <v>3454</v>
      </c>
      <c r="D24" s="42" t="s">
        <v>3441</v>
      </c>
      <c r="E24" s="42" t="s">
        <v>479</v>
      </c>
      <c r="H24" s="42" t="s">
        <v>3455</v>
      </c>
      <c r="I24" s="42" t="s">
        <v>3443</v>
      </c>
    </row>
    <row r="25" spans="1:11" x14ac:dyDescent="0.3">
      <c r="A25" s="41" t="s">
        <v>3456</v>
      </c>
      <c r="B25" s="41" t="s">
        <v>3457</v>
      </c>
      <c r="C25" s="41" t="s">
        <v>3458</v>
      </c>
      <c r="D25" s="42" t="s">
        <v>3441</v>
      </c>
      <c r="E25" s="42" t="s">
        <v>479</v>
      </c>
      <c r="G25" s="42" t="s">
        <v>3459</v>
      </c>
      <c r="H25" s="42" t="s">
        <v>3460</v>
      </c>
      <c r="I25" s="42" t="s">
        <v>3443</v>
      </c>
    </row>
    <row r="26" spans="1:11" x14ac:dyDescent="0.3">
      <c r="A26" s="41" t="s">
        <v>3461</v>
      </c>
      <c r="B26" s="41" t="s">
        <v>3462</v>
      </c>
      <c r="C26" s="41" t="s">
        <v>3458</v>
      </c>
      <c r="D26" s="42" t="s">
        <v>3441</v>
      </c>
      <c r="E26" s="42" t="s">
        <v>479</v>
      </c>
      <c r="G26" s="42" t="s">
        <v>3463</v>
      </c>
      <c r="H26" s="42" t="s">
        <v>3464</v>
      </c>
      <c r="I26" s="42" t="s">
        <v>3443</v>
      </c>
    </row>
    <row r="27" spans="1:11" x14ac:dyDescent="0.3">
      <c r="A27" s="41" t="s">
        <v>3465</v>
      </c>
      <c r="B27" s="41" t="s">
        <v>707</v>
      </c>
      <c r="C27" s="41" t="s">
        <v>3466</v>
      </c>
      <c r="D27" s="42" t="s">
        <v>3467</v>
      </c>
      <c r="E27" s="42" t="s">
        <v>479</v>
      </c>
      <c r="H27" s="42" t="s">
        <v>3468</v>
      </c>
      <c r="I27" s="42" t="s">
        <v>3443</v>
      </c>
    </row>
    <row r="28" spans="1:11" x14ac:dyDescent="0.3">
      <c r="A28" s="41" t="s">
        <v>3469</v>
      </c>
      <c r="B28" s="41" t="s">
        <v>738</v>
      </c>
      <c r="C28" s="41" t="s">
        <v>3470</v>
      </c>
      <c r="E28" s="42" t="s">
        <v>479</v>
      </c>
    </row>
    <row r="29" spans="1:11" x14ac:dyDescent="0.3">
      <c r="A29" s="41" t="s">
        <v>3471</v>
      </c>
      <c r="B29" s="41" t="s">
        <v>739</v>
      </c>
      <c r="C29" s="41" t="s">
        <v>3472</v>
      </c>
      <c r="E29" s="42" t="s">
        <v>479</v>
      </c>
    </row>
    <row r="30" spans="1:11" s="37" customFormat="1" x14ac:dyDescent="0.3">
      <c r="A30" s="33" t="s">
        <v>1556</v>
      </c>
      <c r="B30" s="36"/>
      <c r="C30" s="36"/>
    </row>
    <row r="31" spans="1:11" s="40" customFormat="1" x14ac:dyDescent="0.3">
      <c r="A31" s="38" t="s">
        <v>1527</v>
      </c>
      <c r="B31" s="39" t="s">
        <v>3473</v>
      </c>
      <c r="C31" s="39" t="s">
        <v>3474</v>
      </c>
    </row>
    <row r="32" spans="1:11" x14ac:dyDescent="0.3">
      <c r="A32" s="41" t="s">
        <v>3475</v>
      </c>
      <c r="B32" s="41" t="s">
        <v>3476</v>
      </c>
      <c r="C32" s="41" t="s">
        <v>3477</v>
      </c>
      <c r="E32" s="42" t="s">
        <v>479</v>
      </c>
    </row>
    <row r="33" spans="1:10" x14ac:dyDescent="0.3">
      <c r="A33" s="41" t="s">
        <v>1519</v>
      </c>
      <c r="B33" s="41" t="s">
        <v>3478</v>
      </c>
      <c r="C33" s="41" t="s">
        <v>1083</v>
      </c>
      <c r="G33" s="42" t="s">
        <v>3479</v>
      </c>
      <c r="J33" s="42" t="s">
        <v>2578</v>
      </c>
    </row>
    <row r="34" spans="1:10" x14ac:dyDescent="0.3">
      <c r="A34" s="41" t="s">
        <v>3475</v>
      </c>
      <c r="B34" s="41" t="s">
        <v>740</v>
      </c>
      <c r="C34" s="41" t="s">
        <v>3480</v>
      </c>
      <c r="E34" s="42" t="s">
        <v>479</v>
      </c>
    </row>
    <row r="35" spans="1:10" x14ac:dyDescent="0.3">
      <c r="A35" s="41" t="s">
        <v>1519</v>
      </c>
      <c r="B35" s="41" t="s">
        <v>741</v>
      </c>
      <c r="C35" s="41" t="s">
        <v>1083</v>
      </c>
      <c r="G35" s="42" t="s">
        <v>3481</v>
      </c>
      <c r="J35" s="42" t="s">
        <v>2578</v>
      </c>
    </row>
    <row r="36" spans="1:10" x14ac:dyDescent="0.3">
      <c r="A36" s="41" t="s">
        <v>3475</v>
      </c>
      <c r="B36" s="41" t="s">
        <v>742</v>
      </c>
      <c r="C36" s="41" t="s">
        <v>3482</v>
      </c>
      <c r="E36" s="42" t="s">
        <v>479</v>
      </c>
    </row>
    <row r="37" spans="1:10" x14ac:dyDescent="0.3">
      <c r="A37" s="41" t="s">
        <v>1519</v>
      </c>
      <c r="B37" s="41" t="s">
        <v>743</v>
      </c>
      <c r="C37" s="41" t="s">
        <v>1083</v>
      </c>
      <c r="G37" s="42" t="s">
        <v>3483</v>
      </c>
      <c r="J37" s="42" t="s">
        <v>2578</v>
      </c>
    </row>
    <row r="38" spans="1:10" x14ac:dyDescent="0.3">
      <c r="A38" s="41" t="s">
        <v>3484</v>
      </c>
      <c r="B38" s="41" t="s">
        <v>3485</v>
      </c>
      <c r="C38" s="41" t="s">
        <v>3486</v>
      </c>
      <c r="D38" s="42" t="s">
        <v>3487</v>
      </c>
      <c r="E38" s="42" t="s">
        <v>479</v>
      </c>
    </row>
    <row r="39" spans="1:10" x14ac:dyDescent="0.3">
      <c r="A39" s="41" t="s">
        <v>3488</v>
      </c>
      <c r="B39" s="41" t="s">
        <v>3489</v>
      </c>
      <c r="C39" s="41" t="s">
        <v>3490</v>
      </c>
      <c r="D39" s="42" t="s">
        <v>3487</v>
      </c>
      <c r="E39" s="42" t="s">
        <v>479</v>
      </c>
    </row>
    <row r="40" spans="1:10" x14ac:dyDescent="0.3">
      <c r="A40" s="41" t="s">
        <v>3491</v>
      </c>
      <c r="B40" s="41" t="s">
        <v>3492</v>
      </c>
      <c r="C40" s="41" t="s">
        <v>3493</v>
      </c>
      <c r="D40" s="42" t="s">
        <v>3487</v>
      </c>
      <c r="E40" s="42" t="s">
        <v>479</v>
      </c>
    </row>
    <row r="41" spans="1:10" s="44" customFormat="1" x14ac:dyDescent="0.3">
      <c r="A41" s="39" t="s">
        <v>1556</v>
      </c>
      <c r="B41" s="43"/>
      <c r="C41" s="43"/>
    </row>
    <row r="42" spans="1:10" s="40" customFormat="1" x14ac:dyDescent="0.3">
      <c r="A42" s="38" t="s">
        <v>1527</v>
      </c>
      <c r="B42" s="39" t="s">
        <v>3494</v>
      </c>
      <c r="C42" s="39" t="s">
        <v>3495</v>
      </c>
    </row>
    <row r="43" spans="1:10" x14ac:dyDescent="0.3">
      <c r="A43" s="41" t="s">
        <v>3484</v>
      </c>
      <c r="B43" s="41" t="s">
        <v>744</v>
      </c>
      <c r="C43" s="41" t="s">
        <v>3496</v>
      </c>
      <c r="D43" s="42" t="s">
        <v>3487</v>
      </c>
      <c r="E43" s="42" t="s">
        <v>479</v>
      </c>
    </row>
    <row r="44" spans="1:10" x14ac:dyDescent="0.3">
      <c r="A44" s="41" t="s">
        <v>3488</v>
      </c>
      <c r="B44" s="41" t="s">
        <v>745</v>
      </c>
      <c r="C44" s="41" t="s">
        <v>3497</v>
      </c>
      <c r="D44" s="42" t="s">
        <v>3487</v>
      </c>
      <c r="E44" s="42" t="s">
        <v>479</v>
      </c>
    </row>
    <row r="45" spans="1:10" x14ac:dyDescent="0.3">
      <c r="A45" s="41" t="s">
        <v>3498</v>
      </c>
      <c r="B45" s="41" t="s">
        <v>746</v>
      </c>
      <c r="C45" s="41" t="s">
        <v>3499</v>
      </c>
      <c r="D45" s="42" t="s">
        <v>3487</v>
      </c>
      <c r="E45" s="42" t="s">
        <v>479</v>
      </c>
    </row>
    <row r="46" spans="1:10" x14ac:dyDescent="0.3">
      <c r="A46" s="41" t="s">
        <v>3491</v>
      </c>
      <c r="B46" s="41" t="s">
        <v>747</v>
      </c>
      <c r="C46" s="41" t="s">
        <v>3500</v>
      </c>
      <c r="D46" s="42" t="s">
        <v>3487</v>
      </c>
      <c r="E46" s="42" t="s">
        <v>479</v>
      </c>
    </row>
    <row r="47" spans="1:10" s="44" customFormat="1" x14ac:dyDescent="0.3">
      <c r="A47" s="39" t="s">
        <v>1556</v>
      </c>
      <c r="B47" s="43"/>
      <c r="C47" s="43"/>
    </row>
    <row r="48" spans="1:10" s="40" customFormat="1" x14ac:dyDescent="0.3">
      <c r="A48" s="38" t="s">
        <v>1527</v>
      </c>
      <c r="B48" s="39" t="s">
        <v>3501</v>
      </c>
      <c r="C48" s="39" t="s">
        <v>3502</v>
      </c>
    </row>
    <row r="49" spans="1:12" s="25" customFormat="1" x14ac:dyDescent="0.3">
      <c r="A49" s="23" t="s">
        <v>1553</v>
      </c>
      <c r="B49" s="27" t="s">
        <v>3503</v>
      </c>
      <c r="C49" s="27"/>
      <c r="L49" s="25" t="s">
        <v>3504</v>
      </c>
    </row>
    <row r="50" spans="1:12" x14ac:dyDescent="0.3">
      <c r="A50" s="41" t="s">
        <v>3484</v>
      </c>
      <c r="B50" s="41" t="s">
        <v>748</v>
      </c>
      <c r="C50" s="41" t="s">
        <v>3505</v>
      </c>
      <c r="D50" s="42" t="s">
        <v>3487</v>
      </c>
      <c r="E50" s="42" t="s">
        <v>479</v>
      </c>
    </row>
    <row r="51" spans="1:12" x14ac:dyDescent="0.3">
      <c r="A51" s="41" t="s">
        <v>3488</v>
      </c>
      <c r="B51" s="41" t="s">
        <v>749</v>
      </c>
      <c r="C51" s="41" t="s">
        <v>3506</v>
      </c>
      <c r="D51" s="42" t="s">
        <v>3487</v>
      </c>
      <c r="E51" s="42" t="s">
        <v>479</v>
      </c>
    </row>
    <row r="52" spans="1:12" x14ac:dyDescent="0.3">
      <c r="A52" s="41" t="s">
        <v>3498</v>
      </c>
      <c r="B52" s="41" t="s">
        <v>750</v>
      </c>
      <c r="C52" s="41" t="s">
        <v>3507</v>
      </c>
      <c r="D52" s="42" t="s">
        <v>3487</v>
      </c>
      <c r="E52" s="42" t="s">
        <v>479</v>
      </c>
    </row>
    <row r="53" spans="1:12" x14ac:dyDescent="0.3">
      <c r="A53" s="41" t="s">
        <v>3491</v>
      </c>
      <c r="B53" s="41" t="s">
        <v>751</v>
      </c>
      <c r="C53" s="41" t="s">
        <v>3508</v>
      </c>
      <c r="D53" s="42" t="s">
        <v>3487</v>
      </c>
      <c r="E53" s="42" t="s">
        <v>479</v>
      </c>
    </row>
    <row r="54" spans="1:12" s="44" customFormat="1" x14ac:dyDescent="0.3">
      <c r="A54" s="39" t="s">
        <v>1556</v>
      </c>
      <c r="B54" s="43"/>
      <c r="C54" s="43"/>
    </row>
    <row r="55" spans="1:12" s="59" customFormat="1" x14ac:dyDescent="0.3">
      <c r="A55" s="57" t="s">
        <v>1527</v>
      </c>
      <c r="B55" s="58" t="s">
        <v>3509</v>
      </c>
      <c r="C55" s="58" t="s">
        <v>3510</v>
      </c>
    </row>
    <row r="56" spans="1:12" x14ac:dyDescent="0.3">
      <c r="A56" s="41" t="s">
        <v>3511</v>
      </c>
      <c r="B56" s="41" t="s">
        <v>753</v>
      </c>
      <c r="C56" s="41" t="s">
        <v>3512</v>
      </c>
      <c r="D56" s="42" t="s">
        <v>3487</v>
      </c>
      <c r="E56" s="42" t="s">
        <v>479</v>
      </c>
    </row>
    <row r="57" spans="1:12" x14ac:dyDescent="0.3">
      <c r="A57" s="41" t="s">
        <v>1519</v>
      </c>
      <c r="B57" s="41" t="s">
        <v>754</v>
      </c>
      <c r="C57" s="41" t="s">
        <v>1437</v>
      </c>
      <c r="E57" s="42" t="s">
        <v>479</v>
      </c>
      <c r="G57" s="42" t="s">
        <v>3513</v>
      </c>
      <c r="J57" s="42" t="s">
        <v>2578</v>
      </c>
    </row>
    <row r="58" spans="1:12" x14ac:dyDescent="0.3">
      <c r="A58" s="41" t="s">
        <v>1512</v>
      </c>
      <c r="B58" s="41" t="s">
        <v>3514</v>
      </c>
      <c r="C58" s="41" t="s">
        <v>3515</v>
      </c>
      <c r="G58" s="42" t="s">
        <v>3516</v>
      </c>
    </row>
    <row r="59" spans="1:12" x14ac:dyDescent="0.3">
      <c r="A59" s="41" t="s">
        <v>3511</v>
      </c>
      <c r="B59" s="41" t="s">
        <v>755</v>
      </c>
      <c r="C59" s="41" t="s">
        <v>3517</v>
      </c>
      <c r="D59" s="42" t="s">
        <v>3487</v>
      </c>
      <c r="E59" s="42" t="s">
        <v>479</v>
      </c>
    </row>
    <row r="60" spans="1:12" x14ac:dyDescent="0.3">
      <c r="A60" s="41" t="s">
        <v>1519</v>
      </c>
      <c r="B60" s="41" t="s">
        <v>756</v>
      </c>
      <c r="C60" s="41" t="s">
        <v>1437</v>
      </c>
      <c r="E60" s="42" t="s">
        <v>479</v>
      </c>
      <c r="G60" s="42" t="s">
        <v>3518</v>
      </c>
      <c r="J60" s="42" t="s">
        <v>2578</v>
      </c>
    </row>
    <row r="61" spans="1:12" x14ac:dyDescent="0.3">
      <c r="A61" s="41" t="s">
        <v>1512</v>
      </c>
      <c r="B61" s="41" t="s">
        <v>3519</v>
      </c>
      <c r="C61" s="41" t="s">
        <v>3515</v>
      </c>
      <c r="G61" s="42" t="s">
        <v>3520</v>
      </c>
    </row>
    <row r="62" spans="1:12" x14ac:dyDescent="0.3">
      <c r="A62" s="41" t="s">
        <v>3511</v>
      </c>
      <c r="B62" s="41" t="s">
        <v>757</v>
      </c>
      <c r="C62" s="41" t="s">
        <v>1442</v>
      </c>
      <c r="D62" s="42" t="s">
        <v>3487</v>
      </c>
      <c r="E62" s="42" t="s">
        <v>479</v>
      </c>
    </row>
    <row r="63" spans="1:12" x14ac:dyDescent="0.3">
      <c r="A63" s="41" t="s">
        <v>1519</v>
      </c>
      <c r="B63" s="41" t="s">
        <v>758</v>
      </c>
      <c r="C63" s="41" t="s">
        <v>1437</v>
      </c>
      <c r="E63" s="42" t="s">
        <v>479</v>
      </c>
      <c r="G63" s="42" t="s">
        <v>3521</v>
      </c>
      <c r="J63" s="42" t="s">
        <v>2578</v>
      </c>
    </row>
    <row r="64" spans="1:12" x14ac:dyDescent="0.3">
      <c r="A64" s="41" t="s">
        <v>1512</v>
      </c>
      <c r="B64" s="41" t="s">
        <v>3522</v>
      </c>
      <c r="C64" s="41" t="s">
        <v>3515</v>
      </c>
      <c r="G64" s="42" t="s">
        <v>3523</v>
      </c>
    </row>
    <row r="65" spans="1:10" x14ac:dyDescent="0.3">
      <c r="A65" s="41" t="s">
        <v>1589</v>
      </c>
      <c r="B65" s="41" t="s">
        <v>759</v>
      </c>
      <c r="C65" s="41" t="s">
        <v>1443</v>
      </c>
      <c r="D65" s="42" t="s">
        <v>3524</v>
      </c>
      <c r="E65" s="42" t="s">
        <v>479</v>
      </c>
    </row>
    <row r="66" spans="1:10" x14ac:dyDescent="0.3">
      <c r="A66" s="41" t="s">
        <v>1519</v>
      </c>
      <c r="B66" s="41" t="s">
        <v>760</v>
      </c>
      <c r="C66" s="41" t="s">
        <v>1444</v>
      </c>
      <c r="E66" s="42" t="s">
        <v>479</v>
      </c>
      <c r="G66" s="42" t="s">
        <v>3525</v>
      </c>
      <c r="J66" s="42" t="s">
        <v>2578</v>
      </c>
    </row>
    <row r="67" spans="1:10" s="61" customFormat="1" x14ac:dyDescent="0.3">
      <c r="A67" s="58" t="s">
        <v>1556</v>
      </c>
      <c r="B67" s="60"/>
      <c r="C67" s="60"/>
    </row>
    <row r="68" spans="1:10" s="46" customFormat="1" x14ac:dyDescent="0.3">
      <c r="A68" s="45" t="s">
        <v>1527</v>
      </c>
      <c r="B68" s="45" t="s">
        <v>2212</v>
      </c>
      <c r="C68" s="45" t="s">
        <v>2213</v>
      </c>
      <c r="E68" s="45"/>
      <c r="F68" s="45"/>
      <c r="G68" s="45"/>
    </row>
    <row r="69" spans="1:10" s="48" customFormat="1" x14ac:dyDescent="0.3">
      <c r="A69" s="47" t="s">
        <v>2214</v>
      </c>
      <c r="B69" s="47" t="s">
        <v>302</v>
      </c>
      <c r="C69" s="47" t="s">
        <v>2215</v>
      </c>
      <c r="E69" s="47" t="s">
        <v>479</v>
      </c>
      <c r="F69" s="47"/>
      <c r="G69" s="47" t="s">
        <v>3526</v>
      </c>
    </row>
    <row r="70" spans="1:10" s="78" customFormat="1" x14ac:dyDescent="0.3">
      <c r="A70" s="77" t="s">
        <v>2214</v>
      </c>
      <c r="B70" s="77" t="s">
        <v>3527</v>
      </c>
      <c r="C70" s="77" t="s">
        <v>3528</v>
      </c>
      <c r="E70" s="77" t="s">
        <v>479</v>
      </c>
      <c r="F70" s="77"/>
      <c r="G70" s="79" t="s">
        <v>2258</v>
      </c>
    </row>
    <row r="71" spans="1:10" s="48" customFormat="1" x14ac:dyDescent="0.3">
      <c r="A71" s="47" t="s">
        <v>2214</v>
      </c>
      <c r="B71" s="47" t="s">
        <v>303</v>
      </c>
      <c r="C71" s="47" t="s">
        <v>2216</v>
      </c>
      <c r="E71" s="47" t="s">
        <v>479</v>
      </c>
      <c r="F71" s="47"/>
      <c r="G71" s="47" t="s">
        <v>3529</v>
      </c>
    </row>
    <row r="72" spans="1:10" s="48" customFormat="1" x14ac:dyDescent="0.3">
      <c r="A72" s="47" t="s">
        <v>2214</v>
      </c>
      <c r="B72" s="47" t="s">
        <v>304</v>
      </c>
      <c r="C72" s="47" t="s">
        <v>2217</v>
      </c>
      <c r="E72" s="47" t="s">
        <v>479</v>
      </c>
      <c r="F72" s="47"/>
      <c r="G72" s="47" t="s">
        <v>3529</v>
      </c>
    </row>
    <row r="73" spans="1:10" s="48" customFormat="1" x14ac:dyDescent="0.3">
      <c r="A73" s="47" t="s">
        <v>2214</v>
      </c>
      <c r="B73" s="47" t="s">
        <v>305</v>
      </c>
      <c r="C73" s="47" t="s">
        <v>2218</v>
      </c>
      <c r="E73" s="47" t="s">
        <v>479</v>
      </c>
      <c r="F73" s="47"/>
      <c r="G73" s="47" t="s">
        <v>3530</v>
      </c>
    </row>
    <row r="74" spans="1:10" s="78" customFormat="1" x14ac:dyDescent="0.3">
      <c r="A74" s="77" t="s">
        <v>2214</v>
      </c>
      <c r="B74" s="77" t="s">
        <v>3531</v>
      </c>
      <c r="C74" s="77" t="s">
        <v>3532</v>
      </c>
      <c r="E74" s="77" t="s">
        <v>479</v>
      </c>
      <c r="F74" s="77"/>
      <c r="G74" s="79" t="s">
        <v>2258</v>
      </c>
    </row>
    <row r="75" spans="1:10" s="48" customFormat="1" x14ac:dyDescent="0.3">
      <c r="A75" s="47" t="s">
        <v>2214</v>
      </c>
      <c r="B75" s="47" t="s">
        <v>306</v>
      </c>
      <c r="C75" s="47" t="s">
        <v>2219</v>
      </c>
      <c r="E75" s="47" t="s">
        <v>479</v>
      </c>
      <c r="F75" s="47"/>
      <c r="G75" s="47" t="s">
        <v>3533</v>
      </c>
    </row>
    <row r="76" spans="1:10" s="48" customFormat="1" x14ac:dyDescent="0.3">
      <c r="A76" s="47" t="s">
        <v>2214</v>
      </c>
      <c r="B76" s="47" t="s">
        <v>307</v>
      </c>
      <c r="C76" s="47" t="s">
        <v>2220</v>
      </c>
      <c r="E76" s="47" t="s">
        <v>479</v>
      </c>
      <c r="F76" s="47"/>
      <c r="G76" s="47" t="s">
        <v>3534</v>
      </c>
    </row>
    <row r="77" spans="1:10" s="78" customFormat="1" x14ac:dyDescent="0.3">
      <c r="A77" s="77" t="s">
        <v>2214</v>
      </c>
      <c r="B77" s="77" t="s">
        <v>3535</v>
      </c>
      <c r="C77" s="77" t="s">
        <v>3536</v>
      </c>
      <c r="E77" s="77" t="s">
        <v>479</v>
      </c>
      <c r="F77" s="77"/>
      <c r="G77" s="79" t="s">
        <v>2258</v>
      </c>
    </row>
    <row r="78" spans="1:10" s="48" customFormat="1" x14ac:dyDescent="0.3">
      <c r="A78" s="47" t="s">
        <v>2214</v>
      </c>
      <c r="B78" s="47" t="s">
        <v>308</v>
      </c>
      <c r="C78" s="47" t="s">
        <v>2221</v>
      </c>
      <c r="E78" s="47" t="s">
        <v>479</v>
      </c>
      <c r="F78" s="47"/>
      <c r="G78" s="47" t="s">
        <v>3537</v>
      </c>
    </row>
    <row r="79" spans="1:10" s="48" customFormat="1" x14ac:dyDescent="0.3">
      <c r="A79" s="47" t="s">
        <v>2214</v>
      </c>
      <c r="B79" s="47" t="s">
        <v>309</v>
      </c>
      <c r="C79" s="47" t="s">
        <v>2222</v>
      </c>
      <c r="E79" s="47" t="s">
        <v>479</v>
      </c>
      <c r="F79" s="47"/>
      <c r="G79" s="47" t="s">
        <v>3538</v>
      </c>
    </row>
    <row r="80" spans="1:10" s="78" customFormat="1" x14ac:dyDescent="0.3">
      <c r="A80" s="77" t="s">
        <v>2214</v>
      </c>
      <c r="B80" s="77" t="s">
        <v>3539</v>
      </c>
      <c r="C80" s="77" t="s">
        <v>3540</v>
      </c>
      <c r="E80" s="77" t="s">
        <v>479</v>
      </c>
      <c r="F80" s="77"/>
      <c r="G80" s="79" t="s">
        <v>2258</v>
      </c>
    </row>
    <row r="81" spans="1:7" s="48" customFormat="1" x14ac:dyDescent="0.3">
      <c r="A81" s="47" t="s">
        <v>2214</v>
      </c>
      <c r="B81" s="47" t="s">
        <v>310</v>
      </c>
      <c r="C81" s="47" t="s">
        <v>2223</v>
      </c>
      <c r="E81" s="47" t="s">
        <v>479</v>
      </c>
      <c r="F81" s="47"/>
      <c r="G81" s="47" t="s">
        <v>3541</v>
      </c>
    </row>
    <row r="82" spans="1:7" s="78" customFormat="1" x14ac:dyDescent="0.3">
      <c r="A82" s="77" t="s">
        <v>2214</v>
      </c>
      <c r="B82" s="77" t="s">
        <v>3542</v>
      </c>
      <c r="C82" s="77" t="s">
        <v>3543</v>
      </c>
      <c r="E82" s="77" t="s">
        <v>479</v>
      </c>
      <c r="F82" s="77"/>
      <c r="G82" s="79" t="s">
        <v>2258</v>
      </c>
    </row>
    <row r="83" spans="1:7" s="48" customFormat="1" x14ac:dyDescent="0.3">
      <c r="A83" s="47" t="s">
        <v>2214</v>
      </c>
      <c r="B83" s="47" t="s">
        <v>311</v>
      </c>
      <c r="C83" s="47" t="s">
        <v>2224</v>
      </c>
      <c r="E83" s="47" t="s">
        <v>479</v>
      </c>
      <c r="F83" s="47"/>
      <c r="G83" s="47" t="s">
        <v>3544</v>
      </c>
    </row>
    <row r="84" spans="1:7" s="48" customFormat="1" x14ac:dyDescent="0.3">
      <c r="A84" s="47" t="s">
        <v>2214</v>
      </c>
      <c r="B84" s="47" t="s">
        <v>312</v>
      </c>
      <c r="C84" s="47" t="s">
        <v>2225</v>
      </c>
      <c r="E84" s="47" t="s">
        <v>479</v>
      </c>
      <c r="F84" s="47"/>
      <c r="G84" s="47" t="s">
        <v>3545</v>
      </c>
    </row>
    <row r="85" spans="1:7" s="48" customFormat="1" x14ac:dyDescent="0.3">
      <c r="A85" s="47" t="s">
        <v>2214</v>
      </c>
      <c r="B85" s="47" t="s">
        <v>313</v>
      </c>
      <c r="C85" s="47" t="s">
        <v>2226</v>
      </c>
      <c r="E85" s="47" t="s">
        <v>479</v>
      </c>
      <c r="F85" s="47"/>
      <c r="G85" s="47" t="s">
        <v>3546</v>
      </c>
    </row>
    <row r="86" spans="1:7" s="48" customFormat="1" x14ac:dyDescent="0.3">
      <c r="A86" s="47" t="s">
        <v>2214</v>
      </c>
      <c r="B86" s="47" t="s">
        <v>314</v>
      </c>
      <c r="C86" s="47" t="s">
        <v>2227</v>
      </c>
      <c r="E86" s="47" t="s">
        <v>479</v>
      </c>
      <c r="F86" s="47"/>
      <c r="G86" s="47" t="s">
        <v>3547</v>
      </c>
    </row>
    <row r="87" spans="1:7" s="78" customFormat="1" x14ac:dyDescent="0.3">
      <c r="A87" s="77" t="s">
        <v>2214</v>
      </c>
      <c r="B87" s="77" t="s">
        <v>3548</v>
      </c>
      <c r="C87" s="77" t="s">
        <v>3549</v>
      </c>
      <c r="E87" s="77" t="s">
        <v>479</v>
      </c>
      <c r="F87" s="77"/>
      <c r="G87" s="79" t="s">
        <v>2258</v>
      </c>
    </row>
    <row r="88" spans="1:7" s="48" customFormat="1" x14ac:dyDescent="0.3">
      <c r="A88" s="47" t="s">
        <v>2214</v>
      </c>
      <c r="B88" s="47" t="s">
        <v>315</v>
      </c>
      <c r="C88" s="47" t="s">
        <v>2228</v>
      </c>
      <c r="E88" s="47" t="s">
        <v>479</v>
      </c>
      <c r="F88" s="47"/>
      <c r="G88" s="47" t="s">
        <v>3550</v>
      </c>
    </row>
    <row r="89" spans="1:7" s="48" customFormat="1" x14ac:dyDescent="0.3">
      <c r="A89" s="47" t="s">
        <v>2214</v>
      </c>
      <c r="B89" s="47" t="s">
        <v>316</v>
      </c>
      <c r="C89" s="47" t="s">
        <v>2229</v>
      </c>
      <c r="E89" s="47" t="s">
        <v>479</v>
      </c>
      <c r="F89" s="47"/>
      <c r="G89" s="47" t="s">
        <v>3550</v>
      </c>
    </row>
    <row r="90" spans="1:7" s="48" customFormat="1" x14ac:dyDescent="0.3">
      <c r="A90" s="47" t="s">
        <v>2214</v>
      </c>
      <c r="B90" s="47" t="s">
        <v>2230</v>
      </c>
      <c r="C90" s="47" t="s">
        <v>2231</v>
      </c>
      <c r="E90" s="47" t="s">
        <v>479</v>
      </c>
      <c r="F90" s="47"/>
      <c r="G90" s="47" t="s">
        <v>3551</v>
      </c>
    </row>
    <row r="91" spans="1:7" s="48" customFormat="1" x14ac:dyDescent="0.3">
      <c r="A91" s="47" t="s">
        <v>2214</v>
      </c>
      <c r="B91" s="47" t="s">
        <v>317</v>
      </c>
      <c r="C91" s="47" t="s">
        <v>2232</v>
      </c>
      <c r="E91" s="47" t="s">
        <v>479</v>
      </c>
      <c r="F91" s="47"/>
      <c r="G91" s="47" t="s">
        <v>3552</v>
      </c>
    </row>
    <row r="92" spans="1:7" s="48" customFormat="1" x14ac:dyDescent="0.3">
      <c r="A92" s="47" t="s">
        <v>2214</v>
      </c>
      <c r="B92" s="47" t="s">
        <v>318</v>
      </c>
      <c r="C92" s="47" t="s">
        <v>2233</v>
      </c>
      <c r="E92" s="47" t="s">
        <v>479</v>
      </c>
      <c r="F92" s="47"/>
      <c r="G92" s="47" t="s">
        <v>3552</v>
      </c>
    </row>
    <row r="93" spans="1:7" s="48" customFormat="1" x14ac:dyDescent="0.3">
      <c r="A93" s="47" t="s">
        <v>2214</v>
      </c>
      <c r="B93" s="47" t="s">
        <v>319</v>
      </c>
      <c r="C93" s="47" t="s">
        <v>2234</v>
      </c>
      <c r="E93" s="47" t="s">
        <v>479</v>
      </c>
      <c r="F93" s="47"/>
      <c r="G93" s="47" t="s">
        <v>3553</v>
      </c>
    </row>
    <row r="94" spans="1:7" s="78" customFormat="1" x14ac:dyDescent="0.3">
      <c r="A94" s="77" t="s">
        <v>2214</v>
      </c>
      <c r="B94" s="77" t="s">
        <v>3554</v>
      </c>
      <c r="C94" s="77" t="s">
        <v>3555</v>
      </c>
      <c r="E94" s="77" t="s">
        <v>479</v>
      </c>
      <c r="F94" s="77"/>
      <c r="G94" s="77" t="s">
        <v>2258</v>
      </c>
    </row>
    <row r="95" spans="1:7" s="48" customFormat="1" x14ac:dyDescent="0.3">
      <c r="A95" s="47" t="s">
        <v>2214</v>
      </c>
      <c r="B95" s="47" t="s">
        <v>320</v>
      </c>
      <c r="C95" s="47" t="s">
        <v>2235</v>
      </c>
      <c r="E95" s="47" t="s">
        <v>479</v>
      </c>
      <c r="F95" s="47"/>
      <c r="G95" s="47" t="s">
        <v>3552</v>
      </c>
    </row>
    <row r="96" spans="1:7" s="48" customFormat="1" x14ac:dyDescent="0.3">
      <c r="A96" s="47" t="s">
        <v>2214</v>
      </c>
      <c r="B96" s="47" t="s">
        <v>2236</v>
      </c>
      <c r="C96" s="47" t="s">
        <v>2237</v>
      </c>
      <c r="E96" s="47" t="s">
        <v>479</v>
      </c>
      <c r="F96" s="47"/>
      <c r="G96" s="47" t="s">
        <v>3552</v>
      </c>
    </row>
    <row r="97" spans="1:7" s="48" customFormat="1" x14ac:dyDescent="0.3">
      <c r="A97" s="47" t="s">
        <v>2214</v>
      </c>
      <c r="B97" s="47" t="s">
        <v>321</v>
      </c>
      <c r="C97" s="47" t="s">
        <v>2238</v>
      </c>
      <c r="E97" s="47" t="s">
        <v>479</v>
      </c>
      <c r="F97" s="47"/>
      <c r="G97" s="47" t="s">
        <v>3553</v>
      </c>
    </row>
    <row r="98" spans="1:7" s="48" customFormat="1" x14ac:dyDescent="0.3">
      <c r="A98" s="47" t="s">
        <v>2214</v>
      </c>
      <c r="B98" s="47" t="s">
        <v>322</v>
      </c>
      <c r="C98" s="47" t="s">
        <v>2239</v>
      </c>
      <c r="E98" s="47" t="s">
        <v>479</v>
      </c>
      <c r="F98" s="47"/>
      <c r="G98" s="47" t="s">
        <v>3553</v>
      </c>
    </row>
    <row r="99" spans="1:7" s="48" customFormat="1" x14ac:dyDescent="0.3">
      <c r="A99" s="47" t="s">
        <v>2214</v>
      </c>
      <c r="B99" s="47" t="s">
        <v>323</v>
      </c>
      <c r="C99" s="47" t="s">
        <v>2240</v>
      </c>
      <c r="E99" s="47" t="s">
        <v>479</v>
      </c>
      <c r="F99" s="47"/>
      <c r="G99" s="47" t="s">
        <v>3553</v>
      </c>
    </row>
    <row r="100" spans="1:7" s="78" customFormat="1" x14ac:dyDescent="0.3">
      <c r="A100" s="77" t="s">
        <v>2214</v>
      </c>
      <c r="B100" s="77" t="s">
        <v>3556</v>
      </c>
      <c r="C100" s="77" t="s">
        <v>3557</v>
      </c>
      <c r="E100" s="77" t="s">
        <v>479</v>
      </c>
      <c r="F100" s="77"/>
      <c r="G100" s="77" t="s">
        <v>2258</v>
      </c>
    </row>
    <row r="101" spans="1:7" s="78" customFormat="1" x14ac:dyDescent="0.3">
      <c r="A101" s="77" t="s">
        <v>2214</v>
      </c>
      <c r="B101" s="77" t="s">
        <v>3558</v>
      </c>
      <c r="C101" s="77" t="s">
        <v>3559</v>
      </c>
      <c r="E101" s="77" t="s">
        <v>479</v>
      </c>
      <c r="F101" s="77"/>
      <c r="G101" s="77" t="s">
        <v>2258</v>
      </c>
    </row>
    <row r="102" spans="1:7" s="48" customFormat="1" x14ac:dyDescent="0.3">
      <c r="A102" s="47" t="s">
        <v>2214</v>
      </c>
      <c r="B102" s="47" t="s">
        <v>324</v>
      </c>
      <c r="C102" s="47" t="s">
        <v>2241</v>
      </c>
      <c r="E102" s="47" t="s">
        <v>479</v>
      </c>
      <c r="F102" s="47"/>
      <c r="G102" s="47" t="s">
        <v>3560</v>
      </c>
    </row>
    <row r="103" spans="1:7" s="48" customFormat="1" x14ac:dyDescent="0.3">
      <c r="A103" s="47" t="s">
        <v>2214</v>
      </c>
      <c r="B103" s="47" t="s">
        <v>325</v>
      </c>
      <c r="C103" s="47" t="s">
        <v>2242</v>
      </c>
      <c r="E103" s="47" t="s">
        <v>479</v>
      </c>
      <c r="F103" s="47"/>
      <c r="G103" s="47" t="s">
        <v>3561</v>
      </c>
    </row>
    <row r="104" spans="1:7" s="48" customFormat="1" x14ac:dyDescent="0.3">
      <c r="A104" s="47" t="s">
        <v>2214</v>
      </c>
      <c r="B104" s="47" t="s">
        <v>326</v>
      </c>
      <c r="C104" s="47" t="s">
        <v>2243</v>
      </c>
      <c r="E104" s="47" t="s">
        <v>479</v>
      </c>
      <c r="F104" s="47"/>
      <c r="G104" s="47" t="s">
        <v>3562</v>
      </c>
    </row>
    <row r="105" spans="1:7" s="48" customFormat="1" x14ac:dyDescent="0.3">
      <c r="A105" s="47" t="s">
        <v>2214</v>
      </c>
      <c r="B105" s="47" t="s">
        <v>327</v>
      </c>
      <c r="C105" s="47" t="s">
        <v>2244</v>
      </c>
      <c r="E105" s="47" t="s">
        <v>479</v>
      </c>
      <c r="F105" s="47"/>
      <c r="G105" s="47" t="s">
        <v>3563</v>
      </c>
    </row>
    <row r="106" spans="1:7" s="78" customFormat="1" x14ac:dyDescent="0.3">
      <c r="A106" s="77" t="s">
        <v>2214</v>
      </c>
      <c r="B106" s="77" t="s">
        <v>3564</v>
      </c>
      <c r="C106" s="77" t="s">
        <v>3565</v>
      </c>
      <c r="E106" s="77" t="s">
        <v>479</v>
      </c>
      <c r="F106" s="77"/>
      <c r="G106" s="77" t="s">
        <v>2258</v>
      </c>
    </row>
    <row r="107" spans="1:7" s="48" customFormat="1" x14ac:dyDescent="0.3">
      <c r="A107" s="47" t="s">
        <v>2214</v>
      </c>
      <c r="B107" s="47" t="s">
        <v>328</v>
      </c>
      <c r="C107" s="47" t="s">
        <v>2245</v>
      </c>
      <c r="E107" s="47" t="s">
        <v>479</v>
      </c>
      <c r="F107" s="47"/>
      <c r="G107" s="47" t="s">
        <v>3566</v>
      </c>
    </row>
    <row r="108" spans="1:7" s="48" customFormat="1" x14ac:dyDescent="0.3">
      <c r="A108" s="47" t="s">
        <v>2214</v>
      </c>
      <c r="B108" s="47" t="s">
        <v>329</v>
      </c>
      <c r="C108" s="47" t="s">
        <v>2246</v>
      </c>
      <c r="E108" s="47" t="s">
        <v>479</v>
      </c>
      <c r="F108" s="47"/>
      <c r="G108" s="47" t="s">
        <v>3567</v>
      </c>
    </row>
    <row r="109" spans="1:7" s="48" customFormat="1" x14ac:dyDescent="0.3">
      <c r="A109" s="47" t="s">
        <v>2214</v>
      </c>
      <c r="B109" s="47" t="s">
        <v>330</v>
      </c>
      <c r="C109" s="47" t="s">
        <v>2247</v>
      </c>
      <c r="E109" s="47" t="s">
        <v>479</v>
      </c>
      <c r="F109" s="47"/>
      <c r="G109" s="47" t="s">
        <v>3568</v>
      </c>
    </row>
    <row r="110" spans="1:7" s="48" customFormat="1" x14ac:dyDescent="0.3">
      <c r="A110" s="47" t="s">
        <v>2214</v>
      </c>
      <c r="B110" s="47" t="s">
        <v>331</v>
      </c>
      <c r="C110" s="47" t="s">
        <v>2248</v>
      </c>
      <c r="E110" s="47" t="s">
        <v>479</v>
      </c>
      <c r="F110" s="47"/>
      <c r="G110" s="47" t="s">
        <v>3569</v>
      </c>
    </row>
    <row r="111" spans="1:7" s="78" customFormat="1" x14ac:dyDescent="0.3">
      <c r="A111" s="77" t="s">
        <v>2214</v>
      </c>
      <c r="B111" s="77" t="s">
        <v>3570</v>
      </c>
      <c r="C111" s="77" t="s">
        <v>3571</v>
      </c>
      <c r="E111" s="77" t="s">
        <v>479</v>
      </c>
      <c r="F111" s="77"/>
      <c r="G111" s="77" t="s">
        <v>2258</v>
      </c>
    </row>
    <row r="112" spans="1:7" s="48" customFormat="1" x14ac:dyDescent="0.3">
      <c r="A112" s="47" t="s">
        <v>2214</v>
      </c>
      <c r="B112" s="47" t="s">
        <v>332</v>
      </c>
      <c r="C112" s="47" t="s">
        <v>2249</v>
      </c>
      <c r="E112" s="47" t="s">
        <v>479</v>
      </c>
      <c r="F112" s="47"/>
      <c r="G112" s="47" t="s">
        <v>3572</v>
      </c>
    </row>
    <row r="113" spans="1:7" s="48" customFormat="1" x14ac:dyDescent="0.3">
      <c r="A113" s="47" t="s">
        <v>2214</v>
      </c>
      <c r="B113" s="47" t="s">
        <v>333</v>
      </c>
      <c r="C113" s="47" t="s">
        <v>2250</v>
      </c>
      <c r="E113" s="47" t="s">
        <v>479</v>
      </c>
      <c r="F113" s="47"/>
      <c r="G113" s="47" t="s">
        <v>3572</v>
      </c>
    </row>
    <row r="114" spans="1:7" s="48" customFormat="1" x14ac:dyDescent="0.3">
      <c r="A114" s="47" t="s">
        <v>2214</v>
      </c>
      <c r="B114" s="47" t="s">
        <v>334</v>
      </c>
      <c r="C114" s="47" t="s">
        <v>2251</v>
      </c>
      <c r="E114" s="47" t="s">
        <v>479</v>
      </c>
      <c r="F114" s="47"/>
      <c r="G114" s="80" t="s">
        <v>3572</v>
      </c>
    </row>
    <row r="115" spans="1:7" s="48" customFormat="1" x14ac:dyDescent="0.3">
      <c r="A115" s="47" t="s">
        <v>2214</v>
      </c>
      <c r="B115" s="47" t="s">
        <v>335</v>
      </c>
      <c r="C115" s="47" t="s">
        <v>2252</v>
      </c>
      <c r="E115" s="47" t="s">
        <v>479</v>
      </c>
      <c r="F115" s="47"/>
      <c r="G115" s="47" t="s">
        <v>3573</v>
      </c>
    </row>
    <row r="116" spans="1:7" s="48" customFormat="1" x14ac:dyDescent="0.3">
      <c r="A116" s="47" t="s">
        <v>2214</v>
      </c>
      <c r="B116" s="47" t="s">
        <v>336</v>
      </c>
      <c r="C116" s="47" t="s">
        <v>2253</v>
      </c>
      <c r="E116" s="47" t="s">
        <v>479</v>
      </c>
      <c r="F116" s="47"/>
      <c r="G116" s="47" t="s">
        <v>3574</v>
      </c>
    </row>
    <row r="117" spans="1:7" s="48" customFormat="1" x14ac:dyDescent="0.3">
      <c r="A117" s="47" t="s">
        <v>2214</v>
      </c>
      <c r="B117" s="47" t="s">
        <v>337</v>
      </c>
      <c r="C117" s="47" t="s">
        <v>2254</v>
      </c>
      <c r="E117" s="47" t="s">
        <v>479</v>
      </c>
      <c r="F117" s="47"/>
      <c r="G117" s="47" t="s">
        <v>3575</v>
      </c>
    </row>
    <row r="118" spans="1:7" s="48" customFormat="1" x14ac:dyDescent="0.3">
      <c r="A118" s="47" t="s">
        <v>2214</v>
      </c>
      <c r="B118" s="47" t="s">
        <v>338</v>
      </c>
      <c r="C118" s="47" t="s">
        <v>2255</v>
      </c>
      <c r="E118" s="47" t="s">
        <v>479</v>
      </c>
      <c r="F118" s="47"/>
      <c r="G118" s="47" t="s">
        <v>3576</v>
      </c>
    </row>
    <row r="119" spans="1:7" s="78" customFormat="1" x14ac:dyDescent="0.3">
      <c r="A119" s="77" t="s">
        <v>2214</v>
      </c>
      <c r="B119" s="77" t="s">
        <v>3577</v>
      </c>
      <c r="C119" s="77" t="s">
        <v>3578</v>
      </c>
      <c r="E119" s="77" t="s">
        <v>479</v>
      </c>
      <c r="F119" s="77"/>
      <c r="G119" s="77" t="s">
        <v>2258</v>
      </c>
    </row>
    <row r="120" spans="1:7" s="78" customFormat="1" x14ac:dyDescent="0.3">
      <c r="A120" s="77" t="s">
        <v>2214</v>
      </c>
      <c r="B120" s="77" t="s">
        <v>2256</v>
      </c>
      <c r="C120" s="77" t="s">
        <v>2257</v>
      </c>
      <c r="E120" s="77" t="s">
        <v>479</v>
      </c>
      <c r="F120" s="77"/>
      <c r="G120" s="77" t="s">
        <v>2258</v>
      </c>
    </row>
    <row r="121" spans="1:7" s="48" customFormat="1" x14ac:dyDescent="0.3">
      <c r="A121" s="47" t="s">
        <v>2214</v>
      </c>
      <c r="B121" s="47" t="s">
        <v>339</v>
      </c>
      <c r="C121" s="47" t="s">
        <v>2259</v>
      </c>
      <c r="E121" s="47" t="s">
        <v>479</v>
      </c>
      <c r="F121" s="47"/>
      <c r="G121" s="47" t="s">
        <v>3579</v>
      </c>
    </row>
    <row r="122" spans="1:7" s="48" customFormat="1" x14ac:dyDescent="0.3">
      <c r="A122" s="47" t="s">
        <v>2214</v>
      </c>
      <c r="B122" s="47" t="s">
        <v>340</v>
      </c>
      <c r="C122" s="47" t="s">
        <v>2260</v>
      </c>
      <c r="E122" s="47" t="s">
        <v>479</v>
      </c>
      <c r="F122" s="47"/>
      <c r="G122" s="80" t="s">
        <v>3580</v>
      </c>
    </row>
    <row r="123" spans="1:7" s="48" customFormat="1" x14ac:dyDescent="0.3">
      <c r="A123" s="47" t="s">
        <v>2214</v>
      </c>
      <c r="B123" s="47" t="s">
        <v>341</v>
      </c>
      <c r="C123" s="47" t="s">
        <v>2261</v>
      </c>
      <c r="E123" s="47" t="s">
        <v>479</v>
      </c>
      <c r="F123" s="47"/>
      <c r="G123" s="47" t="s">
        <v>3581</v>
      </c>
    </row>
    <row r="124" spans="1:7" s="78" customFormat="1" x14ac:dyDescent="0.3">
      <c r="A124" s="77" t="s">
        <v>2214</v>
      </c>
      <c r="B124" s="77" t="s">
        <v>3582</v>
      </c>
      <c r="C124" s="77" t="s">
        <v>3583</v>
      </c>
      <c r="E124" s="77" t="s">
        <v>479</v>
      </c>
      <c r="F124" s="77"/>
      <c r="G124" s="77" t="s">
        <v>2258</v>
      </c>
    </row>
    <row r="125" spans="1:7" s="48" customFormat="1" x14ac:dyDescent="0.3">
      <c r="A125" s="47" t="s">
        <v>2214</v>
      </c>
      <c r="B125" s="47" t="s">
        <v>342</v>
      </c>
      <c r="C125" s="47" t="s">
        <v>2262</v>
      </c>
      <c r="E125" s="47" t="s">
        <v>479</v>
      </c>
      <c r="F125" s="47"/>
      <c r="G125" s="47" t="s">
        <v>3584</v>
      </c>
    </row>
    <row r="126" spans="1:7" s="78" customFormat="1" x14ac:dyDescent="0.3">
      <c r="A126" s="77" t="s">
        <v>2214</v>
      </c>
      <c r="B126" s="77" t="s">
        <v>2263</v>
      </c>
      <c r="C126" s="77" t="s">
        <v>2264</v>
      </c>
      <c r="E126" s="77" t="s">
        <v>479</v>
      </c>
      <c r="F126" s="77"/>
      <c r="G126" s="77" t="s">
        <v>2258</v>
      </c>
    </row>
    <row r="127" spans="1:7" s="78" customFormat="1" x14ac:dyDescent="0.3">
      <c r="A127" s="77" t="s">
        <v>2214</v>
      </c>
      <c r="B127" s="77" t="s">
        <v>2265</v>
      </c>
      <c r="C127" s="77" t="s">
        <v>2266</v>
      </c>
      <c r="E127" s="77" t="s">
        <v>479</v>
      </c>
      <c r="F127" s="77"/>
      <c r="G127" s="77" t="s">
        <v>2258</v>
      </c>
    </row>
    <row r="128" spans="1:7" s="78" customFormat="1" x14ac:dyDescent="0.3">
      <c r="A128" s="77" t="s">
        <v>2214</v>
      </c>
      <c r="B128" s="77" t="s">
        <v>2267</v>
      </c>
      <c r="C128" s="77" t="s">
        <v>2268</v>
      </c>
      <c r="E128" s="77" t="s">
        <v>479</v>
      </c>
      <c r="F128" s="77"/>
      <c r="G128" s="77" t="s">
        <v>2258</v>
      </c>
    </row>
    <row r="129" spans="1:7" s="78" customFormat="1" x14ac:dyDescent="0.3">
      <c r="A129" s="77" t="s">
        <v>2214</v>
      </c>
      <c r="B129" s="77" t="s">
        <v>3585</v>
      </c>
      <c r="C129" s="77" t="s">
        <v>3586</v>
      </c>
      <c r="E129" s="77" t="s">
        <v>479</v>
      </c>
      <c r="F129" s="77"/>
      <c r="G129" s="77" t="s">
        <v>2258</v>
      </c>
    </row>
    <row r="130" spans="1:7" s="48" customFormat="1" x14ac:dyDescent="0.3">
      <c r="A130" s="47" t="s">
        <v>2214</v>
      </c>
      <c r="B130" s="47" t="s">
        <v>343</v>
      </c>
      <c r="C130" s="47" t="s">
        <v>2269</v>
      </c>
      <c r="E130" s="47" t="s">
        <v>479</v>
      </c>
      <c r="F130" s="47"/>
      <c r="G130" s="47" t="s">
        <v>3587</v>
      </c>
    </row>
    <row r="131" spans="1:7" s="48" customFormat="1" x14ac:dyDescent="0.3">
      <c r="A131" s="47" t="s">
        <v>2214</v>
      </c>
      <c r="B131" s="47" t="s">
        <v>344</v>
      </c>
      <c r="C131" s="47" t="s">
        <v>2270</v>
      </c>
      <c r="E131" s="47" t="s">
        <v>479</v>
      </c>
      <c r="F131" s="47"/>
      <c r="G131" s="47" t="s">
        <v>3587</v>
      </c>
    </row>
    <row r="132" spans="1:7" s="48" customFormat="1" x14ac:dyDescent="0.3">
      <c r="A132" s="47" t="s">
        <v>2214</v>
      </c>
      <c r="B132" s="47" t="s">
        <v>345</v>
      </c>
      <c r="C132" s="47" t="s">
        <v>2271</v>
      </c>
      <c r="E132" s="47" t="s">
        <v>479</v>
      </c>
      <c r="F132" s="47"/>
      <c r="G132" s="47" t="s">
        <v>3574</v>
      </c>
    </row>
    <row r="133" spans="1:7" s="78" customFormat="1" x14ac:dyDescent="0.3">
      <c r="A133" s="77" t="s">
        <v>2214</v>
      </c>
      <c r="B133" s="77" t="s">
        <v>2272</v>
      </c>
      <c r="C133" s="77" t="s">
        <v>2273</v>
      </c>
      <c r="E133" s="77" t="s">
        <v>479</v>
      </c>
      <c r="F133" s="77"/>
      <c r="G133" s="77" t="s">
        <v>2258</v>
      </c>
    </row>
    <row r="134" spans="1:7" s="48" customFormat="1" x14ac:dyDescent="0.3">
      <c r="A134" s="47" t="s">
        <v>2214</v>
      </c>
      <c r="B134" s="47" t="s">
        <v>752</v>
      </c>
      <c r="C134" s="47" t="s">
        <v>3588</v>
      </c>
      <c r="E134" s="47" t="s">
        <v>479</v>
      </c>
      <c r="F134" s="47"/>
      <c r="G134" s="47" t="s">
        <v>3589</v>
      </c>
    </row>
    <row r="135" spans="1:7" s="78" customFormat="1" x14ac:dyDescent="0.3">
      <c r="A135" s="77" t="s">
        <v>2214</v>
      </c>
      <c r="B135" s="77" t="s">
        <v>2276</v>
      </c>
      <c r="C135" s="77" t="s">
        <v>2277</v>
      </c>
      <c r="E135" s="77" t="s">
        <v>479</v>
      </c>
      <c r="F135" s="77"/>
      <c r="G135" s="77" t="s">
        <v>2258</v>
      </c>
    </row>
    <row r="136" spans="1:7" s="48" customFormat="1" x14ac:dyDescent="0.3">
      <c r="A136" s="47" t="s">
        <v>2214</v>
      </c>
      <c r="B136" s="47" t="s">
        <v>346</v>
      </c>
      <c r="C136" s="47" t="s">
        <v>2278</v>
      </c>
      <c r="E136" s="47" t="s">
        <v>479</v>
      </c>
      <c r="F136" s="47"/>
      <c r="G136" s="47" t="s">
        <v>3574</v>
      </c>
    </row>
    <row r="137" spans="1:7" s="48" customFormat="1" x14ac:dyDescent="0.3">
      <c r="A137" s="47" t="s">
        <v>2214</v>
      </c>
      <c r="B137" s="47" t="s">
        <v>347</v>
      </c>
      <c r="C137" s="47" t="s">
        <v>2279</v>
      </c>
      <c r="E137" s="47" t="s">
        <v>479</v>
      </c>
      <c r="F137" s="47"/>
      <c r="G137" s="47" t="s">
        <v>3590</v>
      </c>
    </row>
    <row r="138" spans="1:7" s="48" customFormat="1" x14ac:dyDescent="0.3">
      <c r="A138" s="47" t="s">
        <v>2214</v>
      </c>
      <c r="B138" s="47" t="s">
        <v>348</v>
      </c>
      <c r="C138" s="47" t="s">
        <v>2280</v>
      </c>
      <c r="E138" s="47" t="s">
        <v>479</v>
      </c>
      <c r="F138" s="47"/>
      <c r="G138" s="47" t="s">
        <v>3591</v>
      </c>
    </row>
    <row r="139" spans="1:7" s="78" customFormat="1" x14ac:dyDescent="0.3">
      <c r="A139" s="77" t="s">
        <v>2214</v>
      </c>
      <c r="B139" s="77" t="s">
        <v>3592</v>
      </c>
      <c r="C139" s="77" t="s">
        <v>3593</v>
      </c>
      <c r="E139" s="77" t="s">
        <v>479</v>
      </c>
      <c r="F139" s="77"/>
      <c r="G139" s="79" t="s">
        <v>2258</v>
      </c>
    </row>
    <row r="140" spans="1:7" s="48" customFormat="1" x14ac:dyDescent="0.3">
      <c r="A140" s="47" t="s">
        <v>2214</v>
      </c>
      <c r="B140" s="47" t="s">
        <v>349</v>
      </c>
      <c r="C140" s="47" t="s">
        <v>2281</v>
      </c>
      <c r="E140" s="47" t="s">
        <v>479</v>
      </c>
      <c r="F140" s="47"/>
      <c r="G140" s="47" t="s">
        <v>3594</v>
      </c>
    </row>
    <row r="141" spans="1:7" s="48" customFormat="1" x14ac:dyDescent="0.3">
      <c r="A141" s="47" t="s">
        <v>2214</v>
      </c>
      <c r="B141" s="47" t="s">
        <v>350</v>
      </c>
      <c r="C141" s="47" t="s">
        <v>2282</v>
      </c>
      <c r="E141" s="47" t="s">
        <v>479</v>
      </c>
      <c r="F141" s="47"/>
      <c r="G141" s="47" t="s">
        <v>3595</v>
      </c>
    </row>
    <row r="142" spans="1:7" s="48" customFormat="1" x14ac:dyDescent="0.3">
      <c r="A142" s="47" t="s">
        <v>2214</v>
      </c>
      <c r="B142" s="47" t="s">
        <v>351</v>
      </c>
      <c r="C142" s="47" t="s">
        <v>2283</v>
      </c>
      <c r="E142" s="47" t="s">
        <v>479</v>
      </c>
      <c r="F142" s="47"/>
      <c r="G142" s="47" t="s">
        <v>3596</v>
      </c>
    </row>
    <row r="143" spans="1:7" s="48" customFormat="1" x14ac:dyDescent="0.3">
      <c r="A143" s="47" t="s">
        <v>2214</v>
      </c>
      <c r="B143" s="47" t="s">
        <v>352</v>
      </c>
      <c r="C143" s="47" t="s">
        <v>2284</v>
      </c>
      <c r="E143" s="47" t="s">
        <v>479</v>
      </c>
      <c r="F143" s="47"/>
      <c r="G143" s="47" t="s">
        <v>3597</v>
      </c>
    </row>
    <row r="144" spans="1:7" s="78" customFormat="1" x14ac:dyDescent="0.3">
      <c r="A144" s="77" t="s">
        <v>2214</v>
      </c>
      <c r="B144" s="77" t="s">
        <v>3598</v>
      </c>
      <c r="C144" s="77" t="s">
        <v>3599</v>
      </c>
      <c r="E144" s="77" t="s">
        <v>479</v>
      </c>
      <c r="F144" s="77"/>
      <c r="G144" s="79" t="s">
        <v>2258</v>
      </c>
    </row>
    <row r="145" spans="1:7" s="48" customFormat="1" x14ac:dyDescent="0.3">
      <c r="A145" s="47" t="s">
        <v>2214</v>
      </c>
      <c r="B145" s="47" t="s">
        <v>353</v>
      </c>
      <c r="C145" s="47" t="s">
        <v>2285</v>
      </c>
      <c r="E145" s="47" t="s">
        <v>479</v>
      </c>
      <c r="F145" s="47"/>
      <c r="G145" s="47" t="s">
        <v>3600</v>
      </c>
    </row>
    <row r="146" spans="1:7" s="48" customFormat="1" x14ac:dyDescent="0.3">
      <c r="A146" s="47" t="s">
        <v>2214</v>
      </c>
      <c r="B146" s="47" t="s">
        <v>354</v>
      </c>
      <c r="C146" s="47" t="s">
        <v>2286</v>
      </c>
      <c r="E146" s="47" t="s">
        <v>479</v>
      </c>
      <c r="F146" s="47"/>
      <c r="G146" s="47" t="s">
        <v>3601</v>
      </c>
    </row>
    <row r="147" spans="1:7" s="48" customFormat="1" x14ac:dyDescent="0.3">
      <c r="A147" s="47" t="s">
        <v>2214</v>
      </c>
      <c r="B147" s="47" t="s">
        <v>355</v>
      </c>
      <c r="C147" s="47" t="s">
        <v>2287</v>
      </c>
      <c r="E147" s="47" t="s">
        <v>479</v>
      </c>
      <c r="F147" s="47"/>
      <c r="G147" s="47" t="s">
        <v>3602</v>
      </c>
    </row>
    <row r="148" spans="1:7" s="48" customFormat="1" x14ac:dyDescent="0.3">
      <c r="A148" s="47" t="s">
        <v>2214</v>
      </c>
      <c r="B148" s="47" t="s">
        <v>356</v>
      </c>
      <c r="C148" s="47" t="s">
        <v>2288</v>
      </c>
      <c r="E148" s="47" t="s">
        <v>479</v>
      </c>
      <c r="F148" s="47"/>
      <c r="G148" s="47" t="s">
        <v>3603</v>
      </c>
    </row>
    <row r="149" spans="1:7" s="48" customFormat="1" x14ac:dyDescent="0.3">
      <c r="A149" s="47" t="s">
        <v>2214</v>
      </c>
      <c r="B149" s="47" t="s">
        <v>357</v>
      </c>
      <c r="C149" s="47" t="s">
        <v>2289</v>
      </c>
      <c r="E149" s="47" t="s">
        <v>479</v>
      </c>
      <c r="F149" s="47"/>
      <c r="G149" s="47" t="s">
        <v>3604</v>
      </c>
    </row>
    <row r="150" spans="1:7" s="48" customFormat="1" x14ac:dyDescent="0.3">
      <c r="A150" s="47" t="s">
        <v>2214</v>
      </c>
      <c r="B150" s="47" t="s">
        <v>358</v>
      </c>
      <c r="C150" s="47" t="s">
        <v>2290</v>
      </c>
      <c r="E150" s="47" t="s">
        <v>479</v>
      </c>
      <c r="F150" s="47"/>
      <c r="G150" s="47" t="s">
        <v>3604</v>
      </c>
    </row>
    <row r="151" spans="1:7" s="78" customFormat="1" x14ac:dyDescent="0.3">
      <c r="A151" s="77" t="s">
        <v>2214</v>
      </c>
      <c r="B151" s="77" t="s">
        <v>3605</v>
      </c>
      <c r="C151" s="77" t="s">
        <v>3606</v>
      </c>
      <c r="E151" s="77" t="s">
        <v>479</v>
      </c>
      <c r="F151" s="77"/>
      <c r="G151" s="79" t="s">
        <v>2258</v>
      </c>
    </row>
    <row r="152" spans="1:7" s="48" customFormat="1" x14ac:dyDescent="0.3">
      <c r="A152" s="47" t="s">
        <v>2214</v>
      </c>
      <c r="B152" s="47" t="s">
        <v>359</v>
      </c>
      <c r="C152" s="47" t="s">
        <v>2291</v>
      </c>
      <c r="E152" s="47" t="s">
        <v>479</v>
      </c>
      <c r="F152" s="47"/>
      <c r="G152" s="47" t="s">
        <v>3607</v>
      </c>
    </row>
    <row r="153" spans="1:7" s="48" customFormat="1" x14ac:dyDescent="0.3">
      <c r="A153" s="47" t="s">
        <v>2214</v>
      </c>
      <c r="B153" s="47" t="s">
        <v>360</v>
      </c>
      <c r="C153" s="47" t="s">
        <v>2292</v>
      </c>
      <c r="E153" s="47" t="s">
        <v>479</v>
      </c>
      <c r="F153" s="47"/>
      <c r="G153" s="47" t="s">
        <v>3608</v>
      </c>
    </row>
    <row r="154" spans="1:7" s="48" customFormat="1" x14ac:dyDescent="0.3">
      <c r="A154" s="47" t="s">
        <v>2214</v>
      </c>
      <c r="B154" s="47" t="s">
        <v>361</v>
      </c>
      <c r="C154" s="47" t="s">
        <v>2293</v>
      </c>
      <c r="E154" s="47" t="s">
        <v>479</v>
      </c>
      <c r="F154" s="47"/>
      <c r="G154" s="47" t="s">
        <v>3608</v>
      </c>
    </row>
    <row r="155" spans="1:7" s="48" customFormat="1" x14ac:dyDescent="0.3">
      <c r="A155" s="47" t="s">
        <v>2214</v>
      </c>
      <c r="B155" s="47" t="s">
        <v>362</v>
      </c>
      <c r="C155" s="47" t="s">
        <v>2294</v>
      </c>
      <c r="E155" s="47" t="s">
        <v>479</v>
      </c>
      <c r="F155" s="47"/>
      <c r="G155" s="47" t="s">
        <v>3608</v>
      </c>
    </row>
    <row r="156" spans="1:7" s="48" customFormat="1" x14ac:dyDescent="0.3">
      <c r="A156" s="47" t="s">
        <v>2214</v>
      </c>
      <c r="B156" s="47" t="s">
        <v>363</v>
      </c>
      <c r="C156" s="47" t="s">
        <v>2295</v>
      </c>
      <c r="E156" s="47" t="s">
        <v>479</v>
      </c>
      <c r="F156" s="47"/>
      <c r="G156" s="47" t="s">
        <v>3609</v>
      </c>
    </row>
    <row r="157" spans="1:7" s="48" customFormat="1" x14ac:dyDescent="0.3">
      <c r="A157" s="47" t="s">
        <v>2214</v>
      </c>
      <c r="B157" s="47" t="s">
        <v>364</v>
      </c>
      <c r="C157" s="47" t="s">
        <v>2296</v>
      </c>
      <c r="E157" s="47" t="s">
        <v>479</v>
      </c>
      <c r="F157" s="47"/>
      <c r="G157" s="47" t="s">
        <v>3610</v>
      </c>
    </row>
    <row r="158" spans="1:7" s="48" customFormat="1" x14ac:dyDescent="0.3">
      <c r="A158" s="47" t="s">
        <v>2214</v>
      </c>
      <c r="B158" s="47" t="s">
        <v>365</v>
      </c>
      <c r="C158" s="47" t="s">
        <v>2297</v>
      </c>
      <c r="E158" s="47" t="s">
        <v>479</v>
      </c>
      <c r="F158" s="47"/>
      <c r="G158" s="47" t="s">
        <v>3611</v>
      </c>
    </row>
    <row r="159" spans="1:7" s="48" customFormat="1" x14ac:dyDescent="0.3">
      <c r="A159" s="47" t="s">
        <v>2214</v>
      </c>
      <c r="B159" s="47" t="s">
        <v>366</v>
      </c>
      <c r="C159" s="47" t="s">
        <v>2298</v>
      </c>
      <c r="E159" s="47" t="s">
        <v>479</v>
      </c>
      <c r="F159" s="47"/>
      <c r="G159" s="47" t="s">
        <v>3611</v>
      </c>
    </row>
    <row r="160" spans="1:7" s="78" customFormat="1" x14ac:dyDescent="0.3">
      <c r="A160" s="77" t="s">
        <v>2214</v>
      </c>
      <c r="B160" s="77" t="s">
        <v>3612</v>
      </c>
      <c r="C160" s="77" t="s">
        <v>3613</v>
      </c>
      <c r="E160" s="77" t="s">
        <v>479</v>
      </c>
      <c r="F160" s="77"/>
      <c r="G160" s="79" t="s">
        <v>2258</v>
      </c>
    </row>
    <row r="161" spans="1:7" s="48" customFormat="1" x14ac:dyDescent="0.3">
      <c r="A161" s="47" t="s">
        <v>2214</v>
      </c>
      <c r="B161" s="47" t="s">
        <v>367</v>
      </c>
      <c r="C161" s="47" t="s">
        <v>2299</v>
      </c>
      <c r="E161" s="47" t="s">
        <v>479</v>
      </c>
      <c r="F161" s="47"/>
      <c r="G161" s="47" t="s">
        <v>3614</v>
      </c>
    </row>
    <row r="162" spans="1:7" s="48" customFormat="1" x14ac:dyDescent="0.3">
      <c r="A162" s="47" t="s">
        <v>2214</v>
      </c>
      <c r="B162" s="47" t="s">
        <v>368</v>
      </c>
      <c r="C162" s="47" t="s">
        <v>2300</v>
      </c>
      <c r="E162" s="47" t="s">
        <v>479</v>
      </c>
      <c r="F162" s="47"/>
      <c r="G162" s="47" t="s">
        <v>3615</v>
      </c>
    </row>
    <row r="163" spans="1:7" s="48" customFormat="1" x14ac:dyDescent="0.3">
      <c r="A163" s="47" t="s">
        <v>2214</v>
      </c>
      <c r="B163" s="47" t="s">
        <v>369</v>
      </c>
      <c r="C163" s="47" t="s">
        <v>2301</v>
      </c>
      <c r="E163" s="47" t="s">
        <v>479</v>
      </c>
      <c r="F163" s="47"/>
      <c r="G163" s="47" t="s">
        <v>3616</v>
      </c>
    </row>
    <row r="164" spans="1:7" s="48" customFormat="1" x14ac:dyDescent="0.3">
      <c r="A164" s="47" t="s">
        <v>2214</v>
      </c>
      <c r="B164" s="47" t="s">
        <v>370</v>
      </c>
      <c r="C164" s="47" t="s">
        <v>2302</v>
      </c>
      <c r="E164" s="47" t="s">
        <v>479</v>
      </c>
      <c r="F164" s="47"/>
      <c r="G164" s="47" t="s">
        <v>3617</v>
      </c>
    </row>
    <row r="165" spans="1:7" s="48" customFormat="1" x14ac:dyDescent="0.3">
      <c r="A165" s="47" t="s">
        <v>2214</v>
      </c>
      <c r="B165" s="47" t="s">
        <v>371</v>
      </c>
      <c r="C165" s="47" t="s">
        <v>2303</v>
      </c>
      <c r="E165" s="47" t="s">
        <v>479</v>
      </c>
      <c r="F165" s="47"/>
      <c r="G165" s="47" t="s">
        <v>3618</v>
      </c>
    </row>
    <row r="166" spans="1:7" s="48" customFormat="1" x14ac:dyDescent="0.3">
      <c r="A166" s="47" t="s">
        <v>2214</v>
      </c>
      <c r="B166" s="47" t="s">
        <v>372</v>
      </c>
      <c r="C166" s="47" t="s">
        <v>2304</v>
      </c>
      <c r="E166" s="47" t="s">
        <v>479</v>
      </c>
      <c r="F166" s="47"/>
      <c r="G166" s="47" t="s">
        <v>3619</v>
      </c>
    </row>
    <row r="167" spans="1:7" s="78" customFormat="1" x14ac:dyDescent="0.3">
      <c r="A167" s="77" t="s">
        <v>2214</v>
      </c>
      <c r="B167" s="77" t="s">
        <v>2305</v>
      </c>
      <c r="C167" s="77" t="s">
        <v>2306</v>
      </c>
      <c r="E167" s="77" t="s">
        <v>479</v>
      </c>
      <c r="F167" s="77"/>
      <c r="G167" s="79" t="s">
        <v>2258</v>
      </c>
    </row>
    <row r="168" spans="1:7" s="48" customFormat="1" x14ac:dyDescent="0.3">
      <c r="A168" s="47" t="s">
        <v>2214</v>
      </c>
      <c r="B168" s="47" t="s">
        <v>373</v>
      </c>
      <c r="C168" s="47" t="s">
        <v>2307</v>
      </c>
      <c r="E168" s="47" t="s">
        <v>479</v>
      </c>
      <c r="F168" s="47"/>
      <c r="G168" s="47" t="s">
        <v>3620</v>
      </c>
    </row>
    <row r="169" spans="1:7" s="48" customFormat="1" x14ac:dyDescent="0.3">
      <c r="A169" s="47" t="s">
        <v>2214</v>
      </c>
      <c r="B169" s="47" t="s">
        <v>374</v>
      </c>
      <c r="C169" s="47" t="s">
        <v>2308</v>
      </c>
      <c r="E169" s="47" t="s">
        <v>479</v>
      </c>
      <c r="F169" s="47"/>
      <c r="G169" s="47" t="s">
        <v>3620</v>
      </c>
    </row>
    <row r="170" spans="1:7" s="48" customFormat="1" x14ac:dyDescent="0.3">
      <c r="A170" s="47" t="s">
        <v>2214</v>
      </c>
      <c r="B170" s="47" t="s">
        <v>375</v>
      </c>
      <c r="C170" s="47" t="s">
        <v>2309</v>
      </c>
      <c r="E170" s="47" t="s">
        <v>479</v>
      </c>
      <c r="F170" s="47"/>
      <c r="G170" s="47" t="s">
        <v>3621</v>
      </c>
    </row>
    <row r="171" spans="1:7" s="78" customFormat="1" x14ac:dyDescent="0.3">
      <c r="A171" s="77" t="s">
        <v>2214</v>
      </c>
      <c r="B171" s="77" t="s">
        <v>2310</v>
      </c>
      <c r="C171" s="77" t="s">
        <v>2311</v>
      </c>
      <c r="E171" s="77" t="s">
        <v>479</v>
      </c>
      <c r="F171" s="77"/>
      <c r="G171" s="79" t="s">
        <v>2258</v>
      </c>
    </row>
    <row r="172" spans="1:7" s="48" customFormat="1" x14ac:dyDescent="0.3">
      <c r="A172" s="47" t="s">
        <v>2214</v>
      </c>
      <c r="B172" s="47" t="s">
        <v>376</v>
      </c>
      <c r="C172" s="47" t="s">
        <v>2312</v>
      </c>
      <c r="E172" s="47" t="s">
        <v>479</v>
      </c>
      <c r="F172" s="47"/>
      <c r="G172" s="47" t="s">
        <v>3622</v>
      </c>
    </row>
    <row r="173" spans="1:7" s="48" customFormat="1" x14ac:dyDescent="0.3">
      <c r="A173" s="47" t="s">
        <v>2214</v>
      </c>
      <c r="B173" s="47" t="s">
        <v>377</v>
      </c>
      <c r="C173" s="47" t="s">
        <v>2313</v>
      </c>
      <c r="E173" s="47" t="s">
        <v>479</v>
      </c>
      <c r="F173" s="47"/>
      <c r="G173" s="47" t="s">
        <v>3622</v>
      </c>
    </row>
    <row r="174" spans="1:7" s="48" customFormat="1" x14ac:dyDescent="0.3">
      <c r="A174" s="47" t="s">
        <v>2214</v>
      </c>
      <c r="B174" s="47" t="s">
        <v>378</v>
      </c>
      <c r="C174" s="47" t="s">
        <v>2314</v>
      </c>
      <c r="E174" s="47" t="s">
        <v>479</v>
      </c>
      <c r="F174" s="47"/>
      <c r="G174" s="47" t="s">
        <v>3623</v>
      </c>
    </row>
    <row r="175" spans="1:7" s="48" customFormat="1" x14ac:dyDescent="0.3">
      <c r="A175" s="47" t="s">
        <v>2214</v>
      </c>
      <c r="B175" s="47" t="s">
        <v>379</v>
      </c>
      <c r="C175" s="47" t="s">
        <v>2315</v>
      </c>
      <c r="E175" s="47" t="s">
        <v>479</v>
      </c>
      <c r="F175" s="47"/>
      <c r="G175" s="47" t="s">
        <v>3624</v>
      </c>
    </row>
    <row r="176" spans="1:7" s="48" customFormat="1" x14ac:dyDescent="0.3">
      <c r="A176" s="47" t="s">
        <v>2214</v>
      </c>
      <c r="B176" s="47" t="s">
        <v>380</v>
      </c>
      <c r="C176" s="47" t="s">
        <v>2316</v>
      </c>
      <c r="E176" s="47" t="s">
        <v>479</v>
      </c>
      <c r="F176" s="47"/>
      <c r="G176" s="47" t="s">
        <v>3624</v>
      </c>
    </row>
    <row r="177" spans="1:7" s="48" customFormat="1" x14ac:dyDescent="0.3">
      <c r="A177" s="47" t="s">
        <v>2214</v>
      </c>
      <c r="B177" s="47" t="s">
        <v>381</v>
      </c>
      <c r="C177" s="47" t="s">
        <v>2317</v>
      </c>
      <c r="E177" s="47" t="s">
        <v>479</v>
      </c>
      <c r="F177" s="47"/>
      <c r="G177" s="47" t="s">
        <v>3625</v>
      </c>
    </row>
    <row r="178" spans="1:7" s="48" customFormat="1" x14ac:dyDescent="0.3">
      <c r="A178" s="47" t="s">
        <v>2214</v>
      </c>
      <c r="B178" s="47" t="s">
        <v>382</v>
      </c>
      <c r="C178" s="47" t="s">
        <v>2318</v>
      </c>
      <c r="E178" s="47" t="s">
        <v>479</v>
      </c>
      <c r="F178" s="47"/>
      <c r="G178" s="47" t="s">
        <v>3626</v>
      </c>
    </row>
    <row r="179" spans="1:7" s="48" customFormat="1" x14ac:dyDescent="0.3">
      <c r="A179" s="47" t="s">
        <v>2214</v>
      </c>
      <c r="B179" s="47" t="s">
        <v>383</v>
      </c>
      <c r="C179" s="47" t="s">
        <v>2319</v>
      </c>
      <c r="E179" s="47" t="s">
        <v>479</v>
      </c>
      <c r="F179" s="47"/>
      <c r="G179" s="47" t="s">
        <v>3626</v>
      </c>
    </row>
    <row r="180" spans="1:7" s="48" customFormat="1" x14ac:dyDescent="0.3">
      <c r="A180" s="47" t="s">
        <v>2214</v>
      </c>
      <c r="B180" s="47" t="s">
        <v>384</v>
      </c>
      <c r="C180" s="47" t="s">
        <v>2320</v>
      </c>
      <c r="E180" s="47" t="s">
        <v>479</v>
      </c>
      <c r="F180" s="47"/>
      <c r="G180" s="47" t="s">
        <v>3624</v>
      </c>
    </row>
    <row r="181" spans="1:7" s="48" customFormat="1" x14ac:dyDescent="0.3">
      <c r="A181" s="47" t="s">
        <v>2214</v>
      </c>
      <c r="B181" s="47" t="s">
        <v>385</v>
      </c>
      <c r="C181" s="47" t="s">
        <v>2321</v>
      </c>
      <c r="E181" s="47" t="s">
        <v>479</v>
      </c>
      <c r="F181" s="47"/>
      <c r="G181" s="47" t="s">
        <v>3627</v>
      </c>
    </row>
    <row r="182" spans="1:7" s="48" customFormat="1" x14ac:dyDescent="0.3">
      <c r="A182" s="47" t="s">
        <v>2214</v>
      </c>
      <c r="B182" s="47" t="s">
        <v>386</v>
      </c>
      <c r="C182" s="47" t="s">
        <v>2322</v>
      </c>
      <c r="E182" s="47" t="s">
        <v>479</v>
      </c>
      <c r="F182" s="47"/>
      <c r="G182" s="47" t="s">
        <v>3627</v>
      </c>
    </row>
    <row r="183" spans="1:7" s="78" customFormat="1" x14ac:dyDescent="0.3">
      <c r="A183" s="77" t="s">
        <v>2214</v>
      </c>
      <c r="B183" s="77" t="s">
        <v>3628</v>
      </c>
      <c r="C183" s="77" t="s">
        <v>3629</v>
      </c>
      <c r="E183" s="77" t="s">
        <v>479</v>
      </c>
      <c r="F183" s="77"/>
      <c r="G183" s="79" t="s">
        <v>2258</v>
      </c>
    </row>
    <row r="184" spans="1:7" s="48" customFormat="1" x14ac:dyDescent="0.3">
      <c r="A184" s="47" t="s">
        <v>2214</v>
      </c>
      <c r="B184" s="47" t="s">
        <v>387</v>
      </c>
      <c r="C184" s="47" t="s">
        <v>2323</v>
      </c>
      <c r="E184" s="47" t="s">
        <v>479</v>
      </c>
      <c r="F184" s="47"/>
      <c r="G184" s="47" t="s">
        <v>3630</v>
      </c>
    </row>
    <row r="185" spans="1:7" s="48" customFormat="1" x14ac:dyDescent="0.3">
      <c r="A185" s="47" t="s">
        <v>2214</v>
      </c>
      <c r="B185" s="47" t="s">
        <v>388</v>
      </c>
      <c r="C185" s="47" t="s">
        <v>2324</v>
      </c>
      <c r="E185" s="47" t="s">
        <v>479</v>
      </c>
      <c r="F185" s="47"/>
      <c r="G185" s="47" t="s">
        <v>3630</v>
      </c>
    </row>
    <row r="186" spans="1:7" s="48" customFormat="1" x14ac:dyDescent="0.3">
      <c r="A186" s="47" t="s">
        <v>2214</v>
      </c>
      <c r="B186" s="47" t="s">
        <v>389</v>
      </c>
      <c r="C186" s="47" t="s">
        <v>2325</v>
      </c>
      <c r="E186" s="47" t="s">
        <v>479</v>
      </c>
      <c r="F186" s="47"/>
      <c r="G186" s="47" t="s">
        <v>3631</v>
      </c>
    </row>
    <row r="187" spans="1:7" s="48" customFormat="1" x14ac:dyDescent="0.3">
      <c r="A187" s="47" t="s">
        <v>2214</v>
      </c>
      <c r="B187" s="47" t="s">
        <v>390</v>
      </c>
      <c r="C187" s="47" t="s">
        <v>2326</v>
      </c>
      <c r="E187" s="47" t="s">
        <v>479</v>
      </c>
      <c r="F187" s="47"/>
      <c r="G187" s="47" t="s">
        <v>3632</v>
      </c>
    </row>
    <row r="188" spans="1:7" s="48" customFormat="1" x14ac:dyDescent="0.3">
      <c r="A188" s="47" t="s">
        <v>2214</v>
      </c>
      <c r="B188" s="47" t="s">
        <v>391</v>
      </c>
      <c r="C188" s="47" t="s">
        <v>2327</v>
      </c>
      <c r="E188" s="47" t="s">
        <v>479</v>
      </c>
      <c r="F188" s="47"/>
      <c r="G188" s="47" t="s">
        <v>3633</v>
      </c>
    </row>
    <row r="189" spans="1:7" s="48" customFormat="1" x14ac:dyDescent="0.3">
      <c r="A189" s="47" t="s">
        <v>2214</v>
      </c>
      <c r="B189" s="47" t="s">
        <v>392</v>
      </c>
      <c r="C189" s="47" t="s">
        <v>2328</v>
      </c>
      <c r="E189" s="47" t="s">
        <v>479</v>
      </c>
      <c r="F189" s="47"/>
      <c r="G189" s="47" t="s">
        <v>3634</v>
      </c>
    </row>
    <row r="190" spans="1:7" s="48" customFormat="1" x14ac:dyDescent="0.3">
      <c r="A190" s="47" t="s">
        <v>2214</v>
      </c>
      <c r="B190" s="47" t="s">
        <v>2329</v>
      </c>
      <c r="C190" s="47" t="s">
        <v>2330</v>
      </c>
      <c r="E190" s="47" t="s">
        <v>479</v>
      </c>
      <c r="F190" s="47"/>
      <c r="G190" s="47" t="s">
        <v>3633</v>
      </c>
    </row>
    <row r="191" spans="1:7" s="48" customFormat="1" x14ac:dyDescent="0.3">
      <c r="A191" s="47" t="s">
        <v>2214</v>
      </c>
      <c r="B191" s="47" t="s">
        <v>393</v>
      </c>
      <c r="C191" s="47" t="s">
        <v>2331</v>
      </c>
      <c r="E191" s="47" t="s">
        <v>479</v>
      </c>
      <c r="F191" s="47"/>
      <c r="G191" s="47" t="s">
        <v>3635</v>
      </c>
    </row>
    <row r="192" spans="1:7" s="48" customFormat="1" x14ac:dyDescent="0.3">
      <c r="A192" s="47" t="s">
        <v>2214</v>
      </c>
      <c r="B192" s="47" t="s">
        <v>394</v>
      </c>
      <c r="C192" s="47" t="s">
        <v>2332</v>
      </c>
      <c r="E192" s="47" t="s">
        <v>479</v>
      </c>
      <c r="F192" s="47"/>
      <c r="G192" s="47" t="s">
        <v>3636</v>
      </c>
    </row>
    <row r="193" spans="1:7" s="48" customFormat="1" x14ac:dyDescent="0.3">
      <c r="A193" s="47" t="s">
        <v>2214</v>
      </c>
      <c r="B193" s="47" t="s">
        <v>395</v>
      </c>
      <c r="C193" s="47" t="s">
        <v>2333</v>
      </c>
      <c r="E193" s="47" t="s">
        <v>479</v>
      </c>
      <c r="F193" s="47"/>
      <c r="G193" s="47" t="s">
        <v>3637</v>
      </c>
    </row>
    <row r="194" spans="1:7" s="48" customFormat="1" x14ac:dyDescent="0.3">
      <c r="A194" s="47" t="s">
        <v>2214</v>
      </c>
      <c r="B194" s="47" t="s">
        <v>396</v>
      </c>
      <c r="C194" s="47" t="s">
        <v>2334</v>
      </c>
      <c r="E194" s="47" t="s">
        <v>479</v>
      </c>
      <c r="F194" s="47"/>
      <c r="G194" s="47" t="s">
        <v>3638</v>
      </c>
    </row>
    <row r="195" spans="1:7" s="48" customFormat="1" x14ac:dyDescent="0.3">
      <c r="A195" s="47" t="s">
        <v>2214</v>
      </c>
      <c r="B195" s="47" t="s">
        <v>397</v>
      </c>
      <c r="C195" s="47" t="s">
        <v>2335</v>
      </c>
      <c r="E195" s="47" t="s">
        <v>479</v>
      </c>
      <c r="F195" s="47"/>
      <c r="G195" s="47" t="s">
        <v>3639</v>
      </c>
    </row>
    <row r="196" spans="1:7" s="48" customFormat="1" x14ac:dyDescent="0.3">
      <c r="A196" s="47" t="s">
        <v>2214</v>
      </c>
      <c r="B196" s="47" t="s">
        <v>398</v>
      </c>
      <c r="C196" s="47" t="s">
        <v>2336</v>
      </c>
      <c r="E196" s="47" t="s">
        <v>479</v>
      </c>
      <c r="F196" s="47"/>
      <c r="G196" s="47" t="s">
        <v>3640</v>
      </c>
    </row>
    <row r="197" spans="1:7" s="48" customFormat="1" x14ac:dyDescent="0.3">
      <c r="A197" s="47" t="s">
        <v>2214</v>
      </c>
      <c r="B197" s="47" t="s">
        <v>399</v>
      </c>
      <c r="C197" s="47" t="s">
        <v>2337</v>
      </c>
      <c r="E197" s="47" t="s">
        <v>479</v>
      </c>
      <c r="F197" s="47"/>
      <c r="G197" s="47" t="s">
        <v>3641</v>
      </c>
    </row>
    <row r="198" spans="1:7" s="48" customFormat="1" x14ac:dyDescent="0.3">
      <c r="A198" s="47" t="s">
        <v>2214</v>
      </c>
      <c r="B198" s="47" t="s">
        <v>400</v>
      </c>
      <c r="C198" s="47" t="s">
        <v>2338</v>
      </c>
      <c r="E198" s="47" t="s">
        <v>479</v>
      </c>
      <c r="F198" s="47"/>
      <c r="G198" s="47" t="s">
        <v>3568</v>
      </c>
    </row>
    <row r="199" spans="1:7" s="48" customFormat="1" x14ac:dyDescent="0.3">
      <c r="A199" s="47" t="s">
        <v>2214</v>
      </c>
      <c r="B199" s="47" t="s">
        <v>401</v>
      </c>
      <c r="C199" s="47" t="s">
        <v>2339</v>
      </c>
      <c r="E199" s="47" t="s">
        <v>479</v>
      </c>
      <c r="F199" s="47"/>
      <c r="G199" s="47" t="s">
        <v>3642</v>
      </c>
    </row>
    <row r="200" spans="1:7" s="48" customFormat="1" x14ac:dyDescent="0.3">
      <c r="A200" s="47" t="s">
        <v>2214</v>
      </c>
      <c r="B200" s="47" t="s">
        <v>402</v>
      </c>
      <c r="C200" s="47" t="s">
        <v>2340</v>
      </c>
      <c r="E200" s="47" t="s">
        <v>479</v>
      </c>
      <c r="F200" s="47"/>
      <c r="G200" s="47" t="s">
        <v>3643</v>
      </c>
    </row>
    <row r="201" spans="1:7" s="48" customFormat="1" x14ac:dyDescent="0.3">
      <c r="A201" s="47" t="s">
        <v>2214</v>
      </c>
      <c r="B201" s="47" t="s">
        <v>403</v>
      </c>
      <c r="C201" s="47" t="s">
        <v>2341</v>
      </c>
      <c r="E201" s="47" t="s">
        <v>479</v>
      </c>
      <c r="F201" s="47"/>
      <c r="G201" s="47" t="s">
        <v>3635</v>
      </c>
    </row>
    <row r="202" spans="1:7" s="77" customFormat="1" x14ac:dyDescent="0.3">
      <c r="A202" s="77" t="s">
        <v>2214</v>
      </c>
      <c r="B202" s="77" t="s">
        <v>404</v>
      </c>
      <c r="C202" s="77" t="s">
        <v>2342</v>
      </c>
      <c r="E202" s="77" t="s">
        <v>479</v>
      </c>
      <c r="G202" s="77" t="s">
        <v>2258</v>
      </c>
    </row>
    <row r="203" spans="1:7" s="48" customFormat="1" x14ac:dyDescent="0.3">
      <c r="A203" s="47" t="s">
        <v>2214</v>
      </c>
      <c r="B203" s="47" t="s">
        <v>2343</v>
      </c>
      <c r="C203" s="47" t="s">
        <v>2344</v>
      </c>
      <c r="E203" s="47" t="s">
        <v>479</v>
      </c>
      <c r="F203" s="47"/>
      <c r="G203" s="47" t="s">
        <v>3644</v>
      </c>
    </row>
    <row r="204" spans="1:7" s="48" customFormat="1" x14ac:dyDescent="0.3">
      <c r="A204" s="47" t="s">
        <v>2214</v>
      </c>
      <c r="B204" s="47" t="s">
        <v>2345</v>
      </c>
      <c r="C204" s="47" t="s">
        <v>3645</v>
      </c>
      <c r="E204" s="47" t="s">
        <v>479</v>
      </c>
      <c r="F204" s="47"/>
      <c r="G204" s="47" t="s">
        <v>3573</v>
      </c>
    </row>
    <row r="205" spans="1:7" s="46" customFormat="1" x14ac:dyDescent="0.3">
      <c r="A205" s="45" t="s">
        <v>1556</v>
      </c>
      <c r="B205" s="45"/>
      <c r="C205" s="45"/>
      <c r="E205" s="45"/>
      <c r="F205" s="45"/>
      <c r="G205" s="45"/>
    </row>
    <row r="206" spans="1:7" s="50" customFormat="1" x14ac:dyDescent="0.3">
      <c r="A206" s="49" t="s">
        <v>1527</v>
      </c>
      <c r="B206" s="49" t="s">
        <v>2347</v>
      </c>
      <c r="C206" s="49" t="s">
        <v>2348</v>
      </c>
      <c r="E206" s="49"/>
      <c r="F206" s="49"/>
      <c r="G206" s="49"/>
    </row>
    <row r="207" spans="1:7" s="19" customFormat="1" x14ac:dyDescent="0.3">
      <c r="A207" s="18" t="s">
        <v>2349</v>
      </c>
      <c r="B207" s="18" t="s">
        <v>405</v>
      </c>
      <c r="C207" s="18" t="s">
        <v>2350</v>
      </c>
      <c r="E207" s="18" t="s">
        <v>479</v>
      </c>
      <c r="F207" s="18"/>
      <c r="G207" s="18" t="s">
        <v>3572</v>
      </c>
    </row>
    <row r="208" spans="1:7" s="19" customFormat="1" x14ac:dyDescent="0.3">
      <c r="A208" s="18" t="s">
        <v>2349</v>
      </c>
      <c r="B208" s="18" t="s">
        <v>2351</v>
      </c>
      <c r="C208" s="18" t="s">
        <v>3646</v>
      </c>
      <c r="E208" s="18" t="s">
        <v>479</v>
      </c>
      <c r="F208" s="18"/>
      <c r="G208" s="18" t="s">
        <v>3647</v>
      </c>
    </row>
    <row r="209" spans="1:12" s="19" customFormat="1" x14ac:dyDescent="0.3">
      <c r="A209" s="18" t="s">
        <v>2349</v>
      </c>
      <c r="B209" s="18" t="s">
        <v>2353</v>
      </c>
      <c r="C209" s="18" t="s">
        <v>3648</v>
      </c>
      <c r="E209" s="18" t="s">
        <v>479</v>
      </c>
      <c r="F209" s="18"/>
      <c r="G209" s="18" t="s">
        <v>3649</v>
      </c>
    </row>
    <row r="210" spans="1:12" s="19" customFormat="1" x14ac:dyDescent="0.3">
      <c r="A210" s="18" t="s">
        <v>2349</v>
      </c>
      <c r="B210" s="18" t="s">
        <v>406</v>
      </c>
      <c r="C210" s="18" t="s">
        <v>2355</v>
      </c>
      <c r="E210" s="18" t="s">
        <v>479</v>
      </c>
      <c r="F210" s="18"/>
      <c r="G210" s="18" t="s">
        <v>3596</v>
      </c>
    </row>
    <row r="211" spans="1:12" s="19" customFormat="1" x14ac:dyDescent="0.3">
      <c r="A211" s="18" t="s">
        <v>2349</v>
      </c>
      <c r="B211" s="18" t="s">
        <v>407</v>
      </c>
      <c r="C211" s="18" t="s">
        <v>2356</v>
      </c>
      <c r="E211" s="18" t="s">
        <v>479</v>
      </c>
      <c r="F211" s="18"/>
      <c r="G211" s="18" t="s">
        <v>3650</v>
      </c>
    </row>
    <row r="212" spans="1:12" s="19" customFormat="1" x14ac:dyDescent="0.3">
      <c r="A212" s="18" t="s">
        <v>2349</v>
      </c>
      <c r="B212" s="18" t="s">
        <v>408</v>
      </c>
      <c r="C212" s="18" t="s">
        <v>2357</v>
      </c>
      <c r="E212" s="18" t="s">
        <v>479</v>
      </c>
      <c r="F212" s="18"/>
      <c r="G212" s="18" t="s">
        <v>3651</v>
      </c>
    </row>
    <row r="213" spans="1:12" s="19" customFormat="1" x14ac:dyDescent="0.3">
      <c r="A213" s="18" t="s">
        <v>2349</v>
      </c>
      <c r="B213" s="18" t="s">
        <v>409</v>
      </c>
      <c r="C213" s="18" t="s">
        <v>2358</v>
      </c>
      <c r="E213" s="18" t="s">
        <v>479</v>
      </c>
      <c r="F213" s="18"/>
      <c r="G213" s="18" t="s">
        <v>3652</v>
      </c>
    </row>
    <row r="214" spans="1:12" s="19" customFormat="1" x14ac:dyDescent="0.3">
      <c r="A214" s="18" t="s">
        <v>2349</v>
      </c>
      <c r="B214" s="18" t="s">
        <v>410</v>
      </c>
      <c r="C214" s="18" t="s">
        <v>2359</v>
      </c>
      <c r="E214" s="18" t="s">
        <v>479</v>
      </c>
      <c r="F214" s="18"/>
      <c r="G214" s="18" t="s">
        <v>3621</v>
      </c>
    </row>
    <row r="215" spans="1:12" s="19" customFormat="1" x14ac:dyDescent="0.3">
      <c r="A215" s="18" t="s">
        <v>2349</v>
      </c>
      <c r="B215" s="18" t="s">
        <v>411</v>
      </c>
      <c r="C215" s="18" t="s">
        <v>2360</v>
      </c>
      <c r="E215" s="18" t="s">
        <v>479</v>
      </c>
      <c r="F215" s="18"/>
      <c r="G215" s="18" t="s">
        <v>3653</v>
      </c>
    </row>
    <row r="216" spans="1:12" s="19" customFormat="1" x14ac:dyDescent="0.3">
      <c r="A216" s="18" t="s">
        <v>2349</v>
      </c>
      <c r="B216" s="18" t="s">
        <v>412</v>
      </c>
      <c r="C216" s="18" t="s">
        <v>2361</v>
      </c>
      <c r="E216" s="18" t="s">
        <v>479</v>
      </c>
      <c r="F216" s="18"/>
      <c r="G216" s="18" t="s">
        <v>3621</v>
      </c>
    </row>
    <row r="217" spans="1:12" s="19" customFormat="1" x14ac:dyDescent="0.3">
      <c r="A217" s="18" t="s">
        <v>2349</v>
      </c>
      <c r="B217" s="18" t="s">
        <v>413</v>
      </c>
      <c r="C217" s="18" t="s">
        <v>2362</v>
      </c>
      <c r="E217" s="18" t="s">
        <v>479</v>
      </c>
      <c r="F217" s="18"/>
      <c r="G217" s="18" t="s">
        <v>3650</v>
      </c>
    </row>
    <row r="218" spans="1:12" s="19" customFormat="1" x14ac:dyDescent="0.3">
      <c r="A218" s="18" t="s">
        <v>2349</v>
      </c>
      <c r="B218" s="18" t="s">
        <v>414</v>
      </c>
      <c r="C218" s="18" t="s">
        <v>2363</v>
      </c>
      <c r="E218" s="18" t="s">
        <v>479</v>
      </c>
      <c r="F218" s="18"/>
      <c r="G218" s="18" t="s">
        <v>3654</v>
      </c>
    </row>
    <row r="219" spans="1:12" s="19" customFormat="1" x14ac:dyDescent="0.3">
      <c r="A219" s="18" t="s">
        <v>2349</v>
      </c>
      <c r="B219" s="18" t="s">
        <v>415</v>
      </c>
      <c r="C219" s="18" t="s">
        <v>2364</v>
      </c>
      <c r="E219" s="18" t="s">
        <v>479</v>
      </c>
      <c r="F219" s="18"/>
      <c r="G219" s="18" t="s">
        <v>3569</v>
      </c>
    </row>
    <row r="220" spans="1:12" s="19" customFormat="1" x14ac:dyDescent="0.3">
      <c r="A220" s="18" t="s">
        <v>2349</v>
      </c>
      <c r="B220" s="18" t="s">
        <v>2365</v>
      </c>
      <c r="C220" s="18" t="s">
        <v>2366</v>
      </c>
      <c r="E220" s="18" t="s">
        <v>479</v>
      </c>
      <c r="F220" s="18"/>
      <c r="G220" s="65" t="s">
        <v>3655</v>
      </c>
    </row>
    <row r="221" spans="1:12" s="19" customFormat="1" x14ac:dyDescent="0.3">
      <c r="A221" s="18" t="s">
        <v>2349</v>
      </c>
      <c r="B221" s="18" t="s">
        <v>2367</v>
      </c>
      <c r="C221" s="18" t="s">
        <v>2368</v>
      </c>
      <c r="E221" s="18" t="s">
        <v>479</v>
      </c>
      <c r="F221" s="18"/>
      <c r="G221" s="18" t="s">
        <v>3656</v>
      </c>
    </row>
    <row r="222" spans="1:12" s="19" customFormat="1" x14ac:dyDescent="0.3">
      <c r="A222" s="18" t="s">
        <v>2349</v>
      </c>
      <c r="B222" s="18" t="s">
        <v>2369</v>
      </c>
      <c r="C222" s="18" t="s">
        <v>2370</v>
      </c>
      <c r="E222" s="18" t="s">
        <v>479</v>
      </c>
      <c r="F222" s="18"/>
      <c r="G222" s="18" t="s">
        <v>3657</v>
      </c>
    </row>
    <row r="223" spans="1:12" s="50" customFormat="1" x14ac:dyDescent="0.3">
      <c r="A223" s="49" t="s">
        <v>1556</v>
      </c>
      <c r="B223" s="49"/>
      <c r="C223" s="49"/>
      <c r="E223" s="49"/>
      <c r="F223" s="49"/>
      <c r="G223" s="49"/>
    </row>
    <row r="224" spans="1:12" s="52" customFormat="1" x14ac:dyDescent="0.3">
      <c r="A224" s="51" t="s">
        <v>1527</v>
      </c>
      <c r="B224" s="51" t="s">
        <v>2371</v>
      </c>
      <c r="C224" s="55" t="s">
        <v>2372</v>
      </c>
      <c r="E224" s="51"/>
      <c r="F224" s="51"/>
      <c r="G224" s="55"/>
      <c r="H224" s="56"/>
      <c r="L224" s="56"/>
    </row>
    <row r="225" spans="1:7" s="54" customFormat="1" x14ac:dyDescent="0.3">
      <c r="A225" s="53" t="s">
        <v>2373</v>
      </c>
      <c r="B225" s="53" t="s">
        <v>416</v>
      </c>
      <c r="C225" s="53" t="s">
        <v>2374</v>
      </c>
      <c r="E225" s="53" t="s">
        <v>479</v>
      </c>
      <c r="F225" s="53"/>
      <c r="G225" s="54" t="s">
        <v>2375</v>
      </c>
    </row>
    <row r="226" spans="1:7" s="54" customFormat="1" x14ac:dyDescent="0.3">
      <c r="A226" s="53" t="s">
        <v>2373</v>
      </c>
      <c r="B226" s="53" t="s">
        <v>417</v>
      </c>
      <c r="C226" s="53" t="s">
        <v>2378</v>
      </c>
      <c r="E226" s="53" t="s">
        <v>479</v>
      </c>
      <c r="F226" s="53"/>
      <c r="G226" s="54" t="s">
        <v>2379</v>
      </c>
    </row>
    <row r="227" spans="1:7" s="54" customFormat="1" x14ac:dyDescent="0.3">
      <c r="A227" s="53" t="s">
        <v>2373</v>
      </c>
      <c r="B227" s="53" t="s">
        <v>418</v>
      </c>
      <c r="C227" s="53" t="s">
        <v>2381</v>
      </c>
      <c r="E227" s="53" t="s">
        <v>479</v>
      </c>
      <c r="F227" s="53"/>
      <c r="G227" s="54" t="s">
        <v>2382</v>
      </c>
    </row>
    <row r="228" spans="1:7" s="54" customFormat="1" x14ac:dyDescent="0.3">
      <c r="A228" s="53" t="s">
        <v>2373</v>
      </c>
      <c r="B228" s="53" t="s">
        <v>419</v>
      </c>
      <c r="C228" s="53" t="s">
        <v>2384</v>
      </c>
      <c r="E228" s="53" t="s">
        <v>479</v>
      </c>
      <c r="F228" s="53"/>
      <c r="G228" s="54" t="s">
        <v>2385</v>
      </c>
    </row>
    <row r="229" spans="1:7" s="54" customFormat="1" x14ac:dyDescent="0.3">
      <c r="A229" s="53" t="s">
        <v>2373</v>
      </c>
      <c r="B229" s="53" t="s">
        <v>420</v>
      </c>
      <c r="C229" s="53" t="s">
        <v>2387</v>
      </c>
      <c r="E229" s="53" t="s">
        <v>479</v>
      </c>
      <c r="F229" s="53"/>
      <c r="G229" s="54" t="s">
        <v>2385</v>
      </c>
    </row>
    <row r="230" spans="1:7" s="54" customFormat="1" x14ac:dyDescent="0.3">
      <c r="A230" s="53" t="s">
        <v>2373</v>
      </c>
      <c r="B230" s="53" t="s">
        <v>421</v>
      </c>
      <c r="C230" s="53" t="s">
        <v>2389</v>
      </c>
      <c r="E230" s="53" t="s">
        <v>479</v>
      </c>
      <c r="F230" s="53"/>
      <c r="G230" s="54" t="s">
        <v>2385</v>
      </c>
    </row>
    <row r="231" spans="1:7" s="54" customFormat="1" x14ac:dyDescent="0.3">
      <c r="A231" s="53" t="s">
        <v>2373</v>
      </c>
      <c r="B231" s="53" t="s">
        <v>422</v>
      </c>
      <c r="C231" s="53" t="s">
        <v>2391</v>
      </c>
      <c r="E231" s="53" t="s">
        <v>479</v>
      </c>
      <c r="F231" s="53"/>
      <c r="G231" s="54" t="s">
        <v>2392</v>
      </c>
    </row>
    <row r="232" spans="1:7" s="54" customFormat="1" x14ac:dyDescent="0.3">
      <c r="A232" s="53" t="s">
        <v>2373</v>
      </c>
      <c r="B232" s="53" t="s">
        <v>423</v>
      </c>
      <c r="C232" s="53" t="s">
        <v>2394</v>
      </c>
      <c r="E232" s="53" t="s">
        <v>479</v>
      </c>
      <c r="F232" s="53"/>
      <c r="G232" s="54" t="s">
        <v>2395</v>
      </c>
    </row>
    <row r="233" spans="1:7" s="54" customFormat="1" x14ac:dyDescent="0.3">
      <c r="A233" s="53" t="s">
        <v>2373</v>
      </c>
      <c r="B233" s="53" t="s">
        <v>424</v>
      </c>
      <c r="C233" s="53" t="s">
        <v>2397</v>
      </c>
      <c r="E233" s="53" t="s">
        <v>479</v>
      </c>
      <c r="F233" s="53"/>
      <c r="G233" s="54" t="s">
        <v>2398</v>
      </c>
    </row>
    <row r="234" spans="1:7" s="54" customFormat="1" x14ac:dyDescent="0.3">
      <c r="A234" s="53" t="s">
        <v>2373</v>
      </c>
      <c r="B234" s="53" t="s">
        <v>425</v>
      </c>
      <c r="C234" s="53" t="s">
        <v>2400</v>
      </c>
      <c r="E234" s="53" t="s">
        <v>479</v>
      </c>
      <c r="F234" s="53"/>
      <c r="G234" s="54" t="s">
        <v>2398</v>
      </c>
    </row>
    <row r="235" spans="1:7" s="54" customFormat="1" x14ac:dyDescent="0.3">
      <c r="A235" s="53" t="s">
        <v>2373</v>
      </c>
      <c r="B235" s="53" t="s">
        <v>426</v>
      </c>
      <c r="C235" s="53" t="s">
        <v>2402</v>
      </c>
      <c r="E235" s="53" t="s">
        <v>479</v>
      </c>
      <c r="F235" s="53"/>
      <c r="G235" s="54" t="s">
        <v>2403</v>
      </c>
    </row>
    <row r="236" spans="1:7" s="54" customFormat="1" x14ac:dyDescent="0.3">
      <c r="A236" s="53" t="s">
        <v>2373</v>
      </c>
      <c r="B236" s="53" t="s">
        <v>427</v>
      </c>
      <c r="C236" s="53" t="s">
        <v>2405</v>
      </c>
      <c r="E236" s="53" t="s">
        <v>479</v>
      </c>
      <c r="F236" s="53"/>
      <c r="G236" s="54" t="s">
        <v>2406</v>
      </c>
    </row>
    <row r="237" spans="1:7" s="54" customFormat="1" x14ac:dyDescent="0.3">
      <c r="A237" s="53" t="s">
        <v>2373</v>
      </c>
      <c r="B237" s="53" t="s">
        <v>428</v>
      </c>
      <c r="C237" s="53" t="s">
        <v>2408</v>
      </c>
      <c r="E237" s="53" t="s">
        <v>479</v>
      </c>
      <c r="F237" s="53"/>
      <c r="G237" s="54" t="s">
        <v>2406</v>
      </c>
    </row>
    <row r="238" spans="1:7" s="54" customFormat="1" x14ac:dyDescent="0.3">
      <c r="A238" s="53" t="s">
        <v>2373</v>
      </c>
      <c r="B238" s="53" t="s">
        <v>429</v>
      </c>
      <c r="C238" s="53" t="s">
        <v>2410</v>
      </c>
      <c r="E238" s="53" t="s">
        <v>479</v>
      </c>
      <c r="F238" s="53"/>
      <c r="G238" s="54" t="s">
        <v>2406</v>
      </c>
    </row>
    <row r="239" spans="1:7" s="54" customFormat="1" x14ac:dyDescent="0.3">
      <c r="A239" s="53" t="s">
        <v>2373</v>
      </c>
      <c r="B239" s="53" t="s">
        <v>430</v>
      </c>
      <c r="C239" s="53" t="s">
        <v>2412</v>
      </c>
      <c r="E239" s="53" t="s">
        <v>479</v>
      </c>
      <c r="F239" s="53"/>
      <c r="G239" s="54" t="s">
        <v>2413</v>
      </c>
    </row>
    <row r="240" spans="1:7" s="54" customFormat="1" x14ac:dyDescent="0.3">
      <c r="A240" s="53" t="s">
        <v>2373</v>
      </c>
      <c r="B240" s="53" t="s">
        <v>431</v>
      </c>
      <c r="C240" s="53" t="s">
        <v>2415</v>
      </c>
      <c r="E240" s="53" t="s">
        <v>479</v>
      </c>
      <c r="F240" s="53"/>
      <c r="G240" s="54" t="s">
        <v>2416</v>
      </c>
    </row>
    <row r="241" spans="1:7" s="54" customFormat="1" x14ac:dyDescent="0.3">
      <c r="A241" s="53" t="s">
        <v>2373</v>
      </c>
      <c r="B241" s="53" t="s">
        <v>432</v>
      </c>
      <c r="C241" s="53" t="s">
        <v>2418</v>
      </c>
      <c r="E241" s="53" t="s">
        <v>479</v>
      </c>
      <c r="F241" s="53"/>
      <c r="G241" s="54" t="s">
        <v>2419</v>
      </c>
    </row>
    <row r="242" spans="1:7" s="54" customFormat="1" x14ac:dyDescent="0.3">
      <c r="A242" s="53" t="s">
        <v>2373</v>
      </c>
      <c r="B242" s="53" t="s">
        <v>433</v>
      </c>
      <c r="C242" s="53" t="s">
        <v>3658</v>
      </c>
      <c r="E242" s="53" t="s">
        <v>479</v>
      </c>
      <c r="F242" s="53"/>
      <c r="G242" s="54" t="s">
        <v>2422</v>
      </c>
    </row>
    <row r="243" spans="1:7" s="54" customFormat="1" x14ac:dyDescent="0.3">
      <c r="A243" s="53" t="s">
        <v>2373</v>
      </c>
      <c r="B243" s="53" t="s">
        <v>434</v>
      </c>
      <c r="C243" s="53" t="s">
        <v>3659</v>
      </c>
      <c r="E243" s="53" t="s">
        <v>479</v>
      </c>
      <c r="F243" s="53"/>
      <c r="G243" s="54" t="s">
        <v>2425</v>
      </c>
    </row>
    <row r="244" spans="1:7" s="54" customFormat="1" x14ac:dyDescent="0.3">
      <c r="A244" s="53" t="s">
        <v>2373</v>
      </c>
      <c r="B244" s="53" t="s">
        <v>435</v>
      </c>
      <c r="C244" s="53" t="s">
        <v>2427</v>
      </c>
      <c r="E244" s="53" t="s">
        <v>479</v>
      </c>
      <c r="F244" s="53"/>
      <c r="G244" s="54" t="s">
        <v>2428</v>
      </c>
    </row>
    <row r="245" spans="1:7" s="54" customFormat="1" x14ac:dyDescent="0.3">
      <c r="A245" s="53" t="s">
        <v>2373</v>
      </c>
      <c r="B245" s="53" t="s">
        <v>436</v>
      </c>
      <c r="C245" s="53" t="s">
        <v>2430</v>
      </c>
      <c r="E245" s="53" t="s">
        <v>479</v>
      </c>
      <c r="F245" s="53"/>
      <c r="G245" s="54" t="s">
        <v>2431</v>
      </c>
    </row>
    <row r="246" spans="1:7" s="54" customFormat="1" x14ac:dyDescent="0.3">
      <c r="A246" s="53" t="s">
        <v>2373</v>
      </c>
      <c r="B246" s="53" t="s">
        <v>437</v>
      </c>
      <c r="C246" s="53" t="s">
        <v>2433</v>
      </c>
      <c r="E246" s="53" t="s">
        <v>479</v>
      </c>
      <c r="F246" s="53"/>
      <c r="G246" s="54" t="s">
        <v>2434</v>
      </c>
    </row>
    <row r="247" spans="1:7" s="54" customFormat="1" x14ac:dyDescent="0.3">
      <c r="A247" s="53" t="s">
        <v>2373</v>
      </c>
      <c r="B247" s="53" t="s">
        <v>438</v>
      </c>
      <c r="C247" s="53" t="s">
        <v>2436</v>
      </c>
      <c r="E247" s="53" t="s">
        <v>479</v>
      </c>
      <c r="F247" s="53"/>
      <c r="G247" s="54" t="s">
        <v>2434</v>
      </c>
    </row>
    <row r="248" spans="1:7" s="54" customFormat="1" x14ac:dyDescent="0.3">
      <c r="A248" s="53" t="s">
        <v>2373</v>
      </c>
      <c r="B248" s="53" t="s">
        <v>439</v>
      </c>
      <c r="C248" s="53" t="s">
        <v>2438</v>
      </c>
      <c r="E248" s="53" t="s">
        <v>479</v>
      </c>
      <c r="F248" s="53"/>
      <c r="G248" s="54" t="s">
        <v>2434</v>
      </c>
    </row>
    <row r="249" spans="1:7" s="54" customFormat="1" x14ac:dyDescent="0.3">
      <c r="A249" s="53" t="s">
        <v>2373</v>
      </c>
      <c r="B249" s="53" t="s">
        <v>440</v>
      </c>
      <c r="C249" s="53" t="s">
        <v>3660</v>
      </c>
      <c r="E249" s="53" t="s">
        <v>479</v>
      </c>
      <c r="F249" s="53"/>
      <c r="G249" s="54" t="s">
        <v>2441</v>
      </c>
    </row>
    <row r="250" spans="1:7" s="54" customFormat="1" x14ac:dyDescent="0.3">
      <c r="A250" s="53" t="s">
        <v>2373</v>
      </c>
      <c r="B250" s="53" t="s">
        <v>441</v>
      </c>
      <c r="C250" s="53" t="s">
        <v>2443</v>
      </c>
      <c r="E250" s="53" t="s">
        <v>479</v>
      </c>
      <c r="F250" s="53"/>
      <c r="G250" s="54" t="s">
        <v>2444</v>
      </c>
    </row>
    <row r="251" spans="1:7" s="54" customFormat="1" x14ac:dyDescent="0.3">
      <c r="A251" s="53" t="s">
        <v>2373</v>
      </c>
      <c r="B251" s="53" t="s">
        <v>442</v>
      </c>
      <c r="C251" s="53" t="s">
        <v>2446</v>
      </c>
      <c r="E251" s="53" t="s">
        <v>479</v>
      </c>
      <c r="F251" s="53"/>
      <c r="G251" s="54" t="s">
        <v>2447</v>
      </c>
    </row>
    <row r="252" spans="1:7" s="54" customFormat="1" x14ac:dyDescent="0.3">
      <c r="A252" s="53" t="s">
        <v>2373</v>
      </c>
      <c r="B252" s="53" t="s">
        <v>3661</v>
      </c>
      <c r="C252" s="53" t="s">
        <v>3662</v>
      </c>
      <c r="E252" s="53" t="s">
        <v>479</v>
      </c>
      <c r="F252" s="53"/>
      <c r="G252" s="54" t="s">
        <v>3663</v>
      </c>
    </row>
    <row r="253" spans="1:7" s="54" customFormat="1" x14ac:dyDescent="0.3">
      <c r="A253" s="53" t="s">
        <v>2373</v>
      </c>
      <c r="B253" s="53" t="s">
        <v>443</v>
      </c>
      <c r="C253" s="53" t="s">
        <v>2449</v>
      </c>
      <c r="E253" s="53" t="s">
        <v>479</v>
      </c>
      <c r="F253" s="53"/>
      <c r="G253" s="54" t="s">
        <v>2450</v>
      </c>
    </row>
    <row r="254" spans="1:7" s="54" customFormat="1" x14ac:dyDescent="0.3">
      <c r="A254" s="53" t="s">
        <v>2373</v>
      </c>
      <c r="B254" s="53" t="s">
        <v>444</v>
      </c>
      <c r="C254" s="53" t="s">
        <v>2452</v>
      </c>
      <c r="E254" s="53" t="s">
        <v>479</v>
      </c>
      <c r="F254" s="53"/>
      <c r="G254" s="54" t="s">
        <v>2453</v>
      </c>
    </row>
    <row r="255" spans="1:7" s="54" customFormat="1" x14ac:dyDescent="0.3">
      <c r="A255" s="53" t="s">
        <v>2373</v>
      </c>
      <c r="B255" s="53" t="s">
        <v>445</v>
      </c>
      <c r="C255" s="53" t="s">
        <v>2455</v>
      </c>
      <c r="E255" s="53" t="s">
        <v>479</v>
      </c>
      <c r="F255" s="53"/>
      <c r="G255" s="54" t="s">
        <v>2453</v>
      </c>
    </row>
    <row r="256" spans="1:7" s="54" customFormat="1" x14ac:dyDescent="0.3">
      <c r="A256" s="53" t="s">
        <v>2373</v>
      </c>
      <c r="B256" s="53" t="s">
        <v>446</v>
      </c>
      <c r="C256" s="53" t="s">
        <v>2457</v>
      </c>
      <c r="E256" s="53" t="s">
        <v>479</v>
      </c>
      <c r="F256" s="53"/>
      <c r="G256" s="54" t="s">
        <v>2453</v>
      </c>
    </row>
    <row r="257" spans="1:13" s="54" customFormat="1" x14ac:dyDescent="0.3">
      <c r="A257" s="53" t="s">
        <v>2373</v>
      </c>
      <c r="B257" s="53" t="s">
        <v>447</v>
      </c>
      <c r="C257" s="53" t="s">
        <v>2459</v>
      </c>
      <c r="E257" s="53" t="s">
        <v>479</v>
      </c>
      <c r="F257" s="53"/>
      <c r="G257" s="54" t="s">
        <v>2460</v>
      </c>
    </row>
    <row r="258" spans="1:13" s="54" customFormat="1" x14ac:dyDescent="0.3">
      <c r="A258" s="53" t="s">
        <v>2373</v>
      </c>
      <c r="B258" s="53" t="s">
        <v>448</v>
      </c>
      <c r="C258" s="53" t="s">
        <v>2462</v>
      </c>
      <c r="E258" s="53" t="s">
        <v>479</v>
      </c>
      <c r="F258" s="53"/>
      <c r="G258" s="54" t="s">
        <v>2463</v>
      </c>
    </row>
    <row r="259" spans="1:13" s="56" customFormat="1" x14ac:dyDescent="0.3">
      <c r="A259" s="55" t="s">
        <v>1556</v>
      </c>
      <c r="B259" s="55"/>
      <c r="C259" s="55"/>
      <c r="E259" s="55"/>
      <c r="F259" s="55"/>
    </row>
    <row r="260" spans="1:13" s="37" customFormat="1" x14ac:dyDescent="0.3">
      <c r="A260" s="33" t="s">
        <v>1527</v>
      </c>
      <c r="B260" s="36" t="s">
        <v>3664</v>
      </c>
      <c r="C260" s="36" t="s">
        <v>3665</v>
      </c>
      <c r="G260" s="37" t="s">
        <v>3666</v>
      </c>
    </row>
    <row r="261" spans="1:13" x14ac:dyDescent="0.3">
      <c r="A261" s="41" t="s">
        <v>1591</v>
      </c>
      <c r="B261" s="41" t="s">
        <v>3667</v>
      </c>
      <c r="C261" s="41" t="s">
        <v>3668</v>
      </c>
      <c r="E261" s="42" t="s">
        <v>479</v>
      </c>
      <c r="H261" s="42" t="s">
        <v>3669</v>
      </c>
    </row>
    <row r="262" spans="1:13" s="41" customFormat="1" x14ac:dyDescent="0.3">
      <c r="A262" s="41" t="s">
        <v>3670</v>
      </c>
      <c r="B262" s="41" t="s">
        <v>3671</v>
      </c>
      <c r="C262" s="41" t="s">
        <v>3672</v>
      </c>
      <c r="M262" s="41" t="s">
        <v>3673</v>
      </c>
    </row>
    <row r="263" spans="1:13" s="41" customFormat="1" x14ac:dyDescent="0.3">
      <c r="A263" s="41" t="s">
        <v>1519</v>
      </c>
      <c r="B263" s="41" t="s">
        <v>3674</v>
      </c>
      <c r="C263" s="41" t="s">
        <v>3675</v>
      </c>
      <c r="D263" s="41" t="s">
        <v>3676</v>
      </c>
      <c r="E263" s="41" t="s">
        <v>479</v>
      </c>
    </row>
    <row r="264" spans="1:13" s="41" customFormat="1" x14ac:dyDescent="0.3">
      <c r="A264" s="41" t="s">
        <v>3677</v>
      </c>
    </row>
    <row r="265" spans="1:13" s="41" customFormat="1" x14ac:dyDescent="0.3">
      <c r="A265" s="41" t="s">
        <v>1589</v>
      </c>
      <c r="B265" s="41" t="s">
        <v>3678</v>
      </c>
      <c r="C265" s="41" t="s">
        <v>3679</v>
      </c>
      <c r="E265" s="41" t="s">
        <v>479</v>
      </c>
    </row>
    <row r="266" spans="1:13" s="41" customFormat="1" x14ac:dyDescent="0.3">
      <c r="A266" s="41" t="s">
        <v>1519</v>
      </c>
      <c r="B266" s="41" t="s">
        <v>3680</v>
      </c>
      <c r="C266" s="41" t="s">
        <v>3681</v>
      </c>
      <c r="E266" s="41" t="s">
        <v>479</v>
      </c>
      <c r="G266" s="42" t="s">
        <v>3682</v>
      </c>
    </row>
    <row r="267" spans="1:13" s="41" customFormat="1" x14ac:dyDescent="0.3">
      <c r="A267" s="41" t="s">
        <v>1589</v>
      </c>
      <c r="B267" s="41" t="s">
        <v>2981</v>
      </c>
      <c r="C267" s="41" t="s">
        <v>3683</v>
      </c>
      <c r="E267" s="41" t="s">
        <v>479</v>
      </c>
      <c r="G267" s="42"/>
    </row>
    <row r="268" spans="1:13" s="33" customFormat="1" x14ac:dyDescent="0.3">
      <c r="A268" s="33" t="s">
        <v>1556</v>
      </c>
      <c r="G268" s="34"/>
    </row>
    <row r="269" spans="1:13" s="91" customFormat="1" x14ac:dyDescent="0.3">
      <c r="A269" s="89" t="s">
        <v>1527</v>
      </c>
      <c r="B269" s="90" t="s">
        <v>2579</v>
      </c>
      <c r="C269" s="89" t="s">
        <v>2580</v>
      </c>
      <c r="G269" s="89"/>
    </row>
    <row r="270" spans="1:13" s="56" customFormat="1" x14ac:dyDescent="0.3">
      <c r="A270" s="53" t="s">
        <v>1512</v>
      </c>
      <c r="B270" s="92" t="s">
        <v>3684</v>
      </c>
      <c r="C270" s="53" t="s">
        <v>3685</v>
      </c>
      <c r="G270" s="55"/>
    </row>
    <row r="271" spans="1:13" s="54" customFormat="1" x14ac:dyDescent="0.3">
      <c r="A271" s="53" t="s">
        <v>2581</v>
      </c>
      <c r="B271" s="92" t="s">
        <v>2582</v>
      </c>
      <c r="C271" s="53" t="s">
        <v>3686</v>
      </c>
      <c r="D271" s="54" t="s">
        <v>2584</v>
      </c>
      <c r="E271" s="54" t="s">
        <v>479</v>
      </c>
      <c r="G271" s="53"/>
    </row>
    <row r="272" spans="1:13" s="54" customFormat="1" x14ac:dyDescent="0.3">
      <c r="A272" s="53" t="s">
        <v>2581</v>
      </c>
      <c r="B272" s="92" t="s">
        <v>2753</v>
      </c>
      <c r="C272" s="53" t="s">
        <v>3687</v>
      </c>
      <c r="D272" s="103"/>
      <c r="E272" s="54" t="s">
        <v>479</v>
      </c>
      <c r="G272" s="53"/>
    </row>
    <row r="273" spans="1:10" s="54" customFormat="1" x14ac:dyDescent="0.3">
      <c r="A273" s="53" t="s">
        <v>2581</v>
      </c>
      <c r="B273" s="92" t="s">
        <v>2585</v>
      </c>
      <c r="C273" s="53" t="s">
        <v>3688</v>
      </c>
      <c r="D273" s="93"/>
      <c r="E273" s="54" t="s">
        <v>479</v>
      </c>
      <c r="G273" s="53"/>
    </row>
    <row r="274" spans="1:10" s="54" customFormat="1" x14ac:dyDescent="0.3">
      <c r="A274" s="53" t="s">
        <v>2581</v>
      </c>
      <c r="B274" s="92" t="s">
        <v>2757</v>
      </c>
      <c r="C274" s="53" t="s">
        <v>3689</v>
      </c>
      <c r="D274" s="103" t="s">
        <v>2758</v>
      </c>
      <c r="E274" s="54" t="s">
        <v>479</v>
      </c>
      <c r="G274" s="53"/>
    </row>
    <row r="275" spans="1:10" s="54" customFormat="1" x14ac:dyDescent="0.3">
      <c r="A275" s="53" t="s">
        <v>2581</v>
      </c>
      <c r="B275" s="92" t="s">
        <v>2589</v>
      </c>
      <c r="C275" s="53" t="s">
        <v>3690</v>
      </c>
      <c r="D275" s="54" t="s">
        <v>3691</v>
      </c>
      <c r="E275" s="54" t="s">
        <v>479</v>
      </c>
      <c r="G275" s="53"/>
    </row>
    <row r="276" spans="1:10" s="54" customFormat="1" x14ac:dyDescent="0.3">
      <c r="A276" s="53" t="s">
        <v>2581</v>
      </c>
      <c r="B276" s="92" t="s">
        <v>3692</v>
      </c>
      <c r="C276" s="53" t="s">
        <v>3693</v>
      </c>
      <c r="E276" s="54" t="s">
        <v>479</v>
      </c>
      <c r="G276" s="53"/>
    </row>
    <row r="277" spans="1:10" s="54" customFormat="1" x14ac:dyDescent="0.3">
      <c r="A277" s="53" t="s">
        <v>2581</v>
      </c>
      <c r="B277" s="92" t="s">
        <v>3694</v>
      </c>
      <c r="C277" s="53" t="s">
        <v>3695</v>
      </c>
      <c r="E277" s="54" t="s">
        <v>479</v>
      </c>
      <c r="G277" s="53"/>
    </row>
    <row r="278" spans="1:10" s="54" customFormat="1" x14ac:dyDescent="0.3">
      <c r="A278" s="53" t="s">
        <v>1579</v>
      </c>
      <c r="B278" s="92" t="s">
        <v>3696</v>
      </c>
      <c r="C278" s="53" t="s">
        <v>3697</v>
      </c>
      <c r="E278" s="54" t="s">
        <v>479</v>
      </c>
      <c r="G278" s="53"/>
    </row>
    <row r="279" spans="1:10" s="91" customFormat="1" x14ac:dyDescent="0.3">
      <c r="A279" s="89" t="s">
        <v>1556</v>
      </c>
      <c r="B279" s="90"/>
      <c r="C279" s="89"/>
      <c r="G279" s="89"/>
    </row>
    <row r="280" spans="1:10" s="30" customFormat="1" x14ac:dyDescent="0.3">
      <c r="A280" s="29" t="s">
        <v>1556</v>
      </c>
      <c r="B280" s="29"/>
      <c r="C280" s="29"/>
    </row>
    <row r="281" spans="1:10" s="19" customFormat="1" x14ac:dyDescent="0.3">
      <c r="A281" s="18" t="s">
        <v>1512</v>
      </c>
      <c r="B281" s="18" t="s">
        <v>3698</v>
      </c>
      <c r="C281" s="18" t="s">
        <v>3699</v>
      </c>
    </row>
    <row r="282" spans="1:10" s="63" customFormat="1" x14ac:dyDescent="0.3">
      <c r="A282" s="62" t="s">
        <v>1527</v>
      </c>
      <c r="B282" s="62" t="s">
        <v>3700</v>
      </c>
      <c r="C282" s="62" t="s">
        <v>3701</v>
      </c>
    </row>
    <row r="283" spans="1:10" x14ac:dyDescent="0.3">
      <c r="A283" s="41" t="s">
        <v>2621</v>
      </c>
      <c r="B283" s="41" t="s">
        <v>2622</v>
      </c>
      <c r="C283" s="41" t="s">
        <v>3702</v>
      </c>
      <c r="E283" s="42" t="s">
        <v>479</v>
      </c>
    </row>
    <row r="284" spans="1:10" x14ac:dyDescent="0.3">
      <c r="A284" s="41" t="s">
        <v>3703</v>
      </c>
      <c r="B284" s="41" t="s">
        <v>3704</v>
      </c>
      <c r="C284" s="41" t="s">
        <v>3705</v>
      </c>
      <c r="E284" s="42" t="s">
        <v>479</v>
      </c>
      <c r="G284" s="42" t="s">
        <v>3706</v>
      </c>
    </row>
    <row r="285" spans="1:10" x14ac:dyDescent="0.3">
      <c r="A285" s="41" t="s">
        <v>1519</v>
      </c>
      <c r="B285" s="41" t="s">
        <v>3707</v>
      </c>
      <c r="C285" s="41" t="s">
        <v>3708</v>
      </c>
      <c r="E285" s="42" t="s">
        <v>479</v>
      </c>
      <c r="G285" s="42" t="s">
        <v>3709</v>
      </c>
      <c r="J285" s="42" t="s">
        <v>2578</v>
      </c>
    </row>
    <row r="286" spans="1:10" s="19" customFormat="1" x14ac:dyDescent="0.3">
      <c r="A286" s="18" t="s">
        <v>1512</v>
      </c>
      <c r="B286" s="18" t="s">
        <v>3004</v>
      </c>
      <c r="C286" s="18" t="s">
        <v>3710</v>
      </c>
      <c r="G286" s="19" t="s">
        <v>3706</v>
      </c>
    </row>
    <row r="287" spans="1:10" x14ac:dyDescent="0.3">
      <c r="A287" s="41" t="s">
        <v>3711</v>
      </c>
      <c r="B287" s="41" t="s">
        <v>2567</v>
      </c>
      <c r="C287" s="41" t="s">
        <v>3712</v>
      </c>
      <c r="D287" s="42" t="s">
        <v>1877</v>
      </c>
      <c r="E287" s="42" t="s">
        <v>479</v>
      </c>
      <c r="H287" s="42" t="s">
        <v>3713</v>
      </c>
      <c r="I287" s="42" t="s">
        <v>3714</v>
      </c>
    </row>
    <row r="288" spans="1:10" x14ac:dyDescent="0.3">
      <c r="A288" s="41" t="s">
        <v>1519</v>
      </c>
      <c r="B288" s="41" t="s">
        <v>3715</v>
      </c>
      <c r="C288" s="41" t="s">
        <v>1637</v>
      </c>
      <c r="E288" s="42" t="s">
        <v>479</v>
      </c>
      <c r="G288" s="42" t="s">
        <v>3716</v>
      </c>
      <c r="J288" s="42" t="s">
        <v>2578</v>
      </c>
    </row>
    <row r="289" spans="1:9" s="19" customFormat="1" ht="42" customHeight="1" x14ac:dyDescent="0.3">
      <c r="A289" s="64" t="s">
        <v>1512</v>
      </c>
      <c r="B289" s="64" t="s">
        <v>3717</v>
      </c>
      <c r="C289" s="65" t="s">
        <v>3718</v>
      </c>
      <c r="G289" s="66" t="s">
        <v>3719</v>
      </c>
    </row>
    <row r="290" spans="1:9" s="19" customFormat="1" ht="39" x14ac:dyDescent="0.3">
      <c r="A290" s="64" t="s">
        <v>1512</v>
      </c>
      <c r="B290" s="64" t="s">
        <v>3720</v>
      </c>
      <c r="C290" s="65" t="s">
        <v>3721</v>
      </c>
      <c r="G290" s="66" t="s">
        <v>3722</v>
      </c>
    </row>
    <row r="291" spans="1:9" s="19" customFormat="1" x14ac:dyDescent="0.3">
      <c r="A291" s="64" t="s">
        <v>1512</v>
      </c>
      <c r="B291" s="64" t="s">
        <v>3723</v>
      </c>
      <c r="C291" s="18" t="s">
        <v>3724</v>
      </c>
      <c r="G291" s="66" t="s">
        <v>3725</v>
      </c>
    </row>
    <row r="292" spans="1:9" s="19" customFormat="1" ht="41" customHeight="1" x14ac:dyDescent="0.3">
      <c r="A292" s="64" t="s">
        <v>1512</v>
      </c>
      <c r="B292" s="64" t="s">
        <v>3726</v>
      </c>
      <c r="C292" s="65" t="s">
        <v>3727</v>
      </c>
      <c r="G292" s="66" t="s">
        <v>3728</v>
      </c>
    </row>
    <row r="293" spans="1:9" s="19" customFormat="1" ht="26" x14ac:dyDescent="0.3">
      <c r="A293" s="64" t="s">
        <v>1512</v>
      </c>
      <c r="B293" s="64" t="s">
        <v>3729</v>
      </c>
      <c r="C293" s="65" t="s">
        <v>3730</v>
      </c>
      <c r="G293" s="66" t="s">
        <v>3731</v>
      </c>
    </row>
    <row r="294" spans="1:9" s="19" customFormat="1" ht="26" x14ac:dyDescent="0.3">
      <c r="A294" s="64" t="s">
        <v>1512</v>
      </c>
      <c r="B294" s="64" t="s">
        <v>3732</v>
      </c>
      <c r="C294" s="65" t="s">
        <v>3733</v>
      </c>
      <c r="G294" s="66" t="s">
        <v>3734</v>
      </c>
    </row>
    <row r="295" spans="1:9" s="19" customFormat="1" ht="26" x14ac:dyDescent="0.3">
      <c r="A295" s="64" t="s">
        <v>1512</v>
      </c>
      <c r="B295" s="64" t="s">
        <v>3735</v>
      </c>
      <c r="C295" s="65" t="s">
        <v>3736</v>
      </c>
      <c r="G295" s="66" t="s">
        <v>3737</v>
      </c>
    </row>
    <row r="296" spans="1:9" x14ac:dyDescent="0.3">
      <c r="A296" s="41" t="s">
        <v>1589</v>
      </c>
      <c r="B296" s="42" t="s">
        <v>3738</v>
      </c>
      <c r="C296" s="42" t="s">
        <v>3739</v>
      </c>
      <c r="E296" s="42" t="s">
        <v>479</v>
      </c>
    </row>
    <row r="297" spans="1:9" s="19" customFormat="1" x14ac:dyDescent="0.3">
      <c r="A297" s="18" t="s">
        <v>1512</v>
      </c>
      <c r="B297" s="19" t="s">
        <v>3740</v>
      </c>
      <c r="C297" s="19" t="s">
        <v>3741</v>
      </c>
      <c r="G297" s="19" t="s">
        <v>3742</v>
      </c>
    </row>
    <row r="298" spans="1:9" s="19" customFormat="1" x14ac:dyDescent="0.3">
      <c r="A298" s="18" t="s">
        <v>1512</v>
      </c>
      <c r="B298" s="19" t="s">
        <v>3743</v>
      </c>
      <c r="C298" s="19" t="s">
        <v>3744</v>
      </c>
      <c r="G298" s="19" t="s">
        <v>3745</v>
      </c>
    </row>
    <row r="299" spans="1:9" s="25" customFormat="1" ht="26" x14ac:dyDescent="0.3">
      <c r="A299" s="85" t="s">
        <v>1512</v>
      </c>
      <c r="B299" s="27" t="s">
        <v>3746</v>
      </c>
      <c r="C299" s="86" t="s">
        <v>3747</v>
      </c>
      <c r="G299" s="87"/>
    </row>
    <row r="300" spans="1:9" x14ac:dyDescent="0.3">
      <c r="A300" s="41" t="s">
        <v>3465</v>
      </c>
      <c r="B300" s="41" t="s">
        <v>3748</v>
      </c>
      <c r="C300" s="41" t="s">
        <v>3749</v>
      </c>
      <c r="D300" s="42" t="s">
        <v>1877</v>
      </c>
      <c r="E300" s="42" t="s">
        <v>479</v>
      </c>
      <c r="H300" s="42" t="s">
        <v>3750</v>
      </c>
      <c r="I300" s="42" t="s">
        <v>3751</v>
      </c>
    </row>
    <row r="301" spans="1:9" x14ac:dyDescent="0.3">
      <c r="A301" s="41" t="s">
        <v>3752</v>
      </c>
      <c r="B301" s="42" t="s">
        <v>3753</v>
      </c>
      <c r="C301" s="42" t="s">
        <v>3754</v>
      </c>
      <c r="E301" s="42" t="s">
        <v>479</v>
      </c>
      <c r="G301" s="42" t="s">
        <v>3755</v>
      </c>
    </row>
    <row r="302" spans="1:9" x14ac:dyDescent="0.3">
      <c r="A302" s="41" t="s">
        <v>1519</v>
      </c>
      <c r="B302" s="42" t="s">
        <v>3756</v>
      </c>
      <c r="C302" s="42" t="s">
        <v>1637</v>
      </c>
      <c r="E302" s="42" t="s">
        <v>479</v>
      </c>
      <c r="G302" s="42" t="s">
        <v>3757</v>
      </c>
    </row>
    <row r="303" spans="1:9" x14ac:dyDescent="0.3">
      <c r="A303" s="41" t="s">
        <v>3752</v>
      </c>
      <c r="B303" s="42" t="s">
        <v>3758</v>
      </c>
      <c r="C303" s="42" t="s">
        <v>3759</v>
      </c>
      <c r="E303" s="42" t="s">
        <v>479</v>
      </c>
      <c r="G303" s="42" t="s">
        <v>3760</v>
      </c>
    </row>
    <row r="304" spans="1:9" x14ac:dyDescent="0.3">
      <c r="A304" s="41" t="s">
        <v>1519</v>
      </c>
      <c r="B304" s="42" t="s">
        <v>3761</v>
      </c>
      <c r="C304" s="42" t="s">
        <v>1637</v>
      </c>
      <c r="E304" s="42" t="s">
        <v>479</v>
      </c>
      <c r="G304" s="42" t="s">
        <v>3762</v>
      </c>
    </row>
    <row r="305" spans="1:7" x14ac:dyDescent="0.3">
      <c r="A305" s="41" t="s">
        <v>3752</v>
      </c>
      <c r="B305" s="42" t="s">
        <v>3763</v>
      </c>
      <c r="C305" s="42" t="s">
        <v>3764</v>
      </c>
      <c r="E305" s="42" t="s">
        <v>479</v>
      </c>
      <c r="G305" s="42" t="s">
        <v>3765</v>
      </c>
    </row>
    <row r="306" spans="1:7" x14ac:dyDescent="0.3">
      <c r="A306" s="41" t="s">
        <v>1519</v>
      </c>
      <c r="B306" s="42" t="s">
        <v>3766</v>
      </c>
      <c r="C306" s="42" t="s">
        <v>1637</v>
      </c>
      <c r="E306" s="42" t="s">
        <v>479</v>
      </c>
      <c r="G306" s="42" t="s">
        <v>3767</v>
      </c>
    </row>
    <row r="307" spans="1:7" x14ac:dyDescent="0.3">
      <c r="A307" s="41" t="s">
        <v>3752</v>
      </c>
      <c r="B307" s="42" t="s">
        <v>3768</v>
      </c>
      <c r="C307" s="42" t="s">
        <v>3769</v>
      </c>
      <c r="E307" s="42" t="s">
        <v>479</v>
      </c>
      <c r="G307" s="42" t="s">
        <v>3770</v>
      </c>
    </row>
    <row r="308" spans="1:7" x14ac:dyDescent="0.3">
      <c r="A308" s="41" t="s">
        <v>1519</v>
      </c>
      <c r="B308" s="42" t="s">
        <v>3771</v>
      </c>
      <c r="C308" s="42" t="s">
        <v>1637</v>
      </c>
      <c r="E308" s="42" t="s">
        <v>479</v>
      </c>
      <c r="G308" s="42" t="s">
        <v>3772</v>
      </c>
    </row>
    <row r="309" spans="1:7" x14ac:dyDescent="0.3">
      <c r="A309" s="41" t="s">
        <v>3752</v>
      </c>
      <c r="B309" s="42" t="s">
        <v>3773</v>
      </c>
      <c r="C309" s="42" t="s">
        <v>3774</v>
      </c>
      <c r="E309" s="42" t="s">
        <v>479</v>
      </c>
      <c r="G309" s="42" t="s">
        <v>3775</v>
      </c>
    </row>
    <row r="310" spans="1:7" x14ac:dyDescent="0.3">
      <c r="A310" s="41" t="s">
        <v>1519</v>
      </c>
      <c r="B310" s="42" t="s">
        <v>3776</v>
      </c>
      <c r="C310" s="42" t="s">
        <v>1637</v>
      </c>
      <c r="E310" s="42" t="s">
        <v>479</v>
      </c>
      <c r="G310" s="42" t="s">
        <v>3777</v>
      </c>
    </row>
    <row r="311" spans="1:7" x14ac:dyDescent="0.3">
      <c r="A311" s="41" t="s">
        <v>3752</v>
      </c>
      <c r="B311" s="42" t="s">
        <v>3778</v>
      </c>
      <c r="C311" s="42" t="s">
        <v>3779</v>
      </c>
      <c r="E311" s="42" t="s">
        <v>479</v>
      </c>
      <c r="G311" s="42" t="s">
        <v>3780</v>
      </c>
    </row>
    <row r="312" spans="1:7" x14ac:dyDescent="0.3">
      <c r="A312" s="41" t="s">
        <v>1519</v>
      </c>
      <c r="B312" s="42" t="s">
        <v>3781</v>
      </c>
      <c r="C312" s="42" t="s">
        <v>1637</v>
      </c>
      <c r="E312" s="42" t="s">
        <v>479</v>
      </c>
      <c r="G312" s="42" t="s">
        <v>3782</v>
      </c>
    </row>
    <row r="313" spans="1:7" x14ac:dyDescent="0.3">
      <c r="A313" s="41" t="s">
        <v>3752</v>
      </c>
      <c r="B313" s="42" t="s">
        <v>3783</v>
      </c>
      <c r="C313" s="42" t="s">
        <v>3784</v>
      </c>
      <c r="E313" s="42" t="s">
        <v>479</v>
      </c>
      <c r="G313" s="42" t="s">
        <v>3785</v>
      </c>
    </row>
    <row r="314" spans="1:7" x14ac:dyDescent="0.3">
      <c r="A314" s="41" t="s">
        <v>1519</v>
      </c>
      <c r="B314" s="42" t="s">
        <v>3786</v>
      </c>
      <c r="C314" s="42" t="s">
        <v>1637</v>
      </c>
      <c r="E314" s="42" t="s">
        <v>479</v>
      </c>
      <c r="G314" s="42" t="s">
        <v>3787</v>
      </c>
    </row>
    <row r="315" spans="1:7" x14ac:dyDescent="0.3">
      <c r="A315" s="41" t="s">
        <v>3752</v>
      </c>
      <c r="B315" s="42" t="s">
        <v>3788</v>
      </c>
      <c r="C315" s="42" t="s">
        <v>3789</v>
      </c>
      <c r="E315" s="42" t="s">
        <v>479</v>
      </c>
      <c r="G315" s="42" t="s">
        <v>3790</v>
      </c>
    </row>
    <row r="316" spans="1:7" x14ac:dyDescent="0.3">
      <c r="A316" s="41" t="s">
        <v>1519</v>
      </c>
      <c r="B316" s="42" t="s">
        <v>3791</v>
      </c>
      <c r="C316" s="42" t="s">
        <v>1637</v>
      </c>
      <c r="E316" s="42" t="s">
        <v>479</v>
      </c>
      <c r="G316" s="42" t="s">
        <v>3792</v>
      </c>
    </row>
    <row r="317" spans="1:7" x14ac:dyDescent="0.3">
      <c r="A317" s="41" t="s">
        <v>3752</v>
      </c>
      <c r="B317" s="42" t="s">
        <v>3793</v>
      </c>
      <c r="C317" s="42" t="s">
        <v>3794</v>
      </c>
      <c r="E317" s="42" t="s">
        <v>479</v>
      </c>
      <c r="G317" s="42" t="s">
        <v>3795</v>
      </c>
    </row>
    <row r="318" spans="1:7" x14ac:dyDescent="0.3">
      <c r="A318" s="41" t="s">
        <v>1519</v>
      </c>
      <c r="B318" s="42" t="s">
        <v>3796</v>
      </c>
      <c r="C318" s="42" t="s">
        <v>1637</v>
      </c>
      <c r="E318" s="42" t="s">
        <v>479</v>
      </c>
      <c r="G318" s="42" t="s">
        <v>3797</v>
      </c>
    </row>
    <row r="319" spans="1:7" x14ac:dyDescent="0.3">
      <c r="A319" s="41" t="s">
        <v>3752</v>
      </c>
      <c r="B319" s="42" t="s">
        <v>3798</v>
      </c>
      <c r="C319" s="42" t="s">
        <v>3799</v>
      </c>
      <c r="E319" s="42" t="s">
        <v>479</v>
      </c>
      <c r="G319" s="42" t="s">
        <v>3800</v>
      </c>
    </row>
    <row r="320" spans="1:7" x14ac:dyDescent="0.3">
      <c r="A320" s="41" t="s">
        <v>1519</v>
      </c>
      <c r="B320" s="42" t="s">
        <v>3801</v>
      </c>
      <c r="C320" s="42" t="s">
        <v>1637</v>
      </c>
      <c r="E320" s="42" t="s">
        <v>479</v>
      </c>
      <c r="G320" s="42" t="s">
        <v>3802</v>
      </c>
    </row>
    <row r="321" spans="1:7" x14ac:dyDescent="0.3">
      <c r="A321" s="41" t="s">
        <v>3752</v>
      </c>
      <c r="B321" s="42" t="s">
        <v>3803</v>
      </c>
      <c r="C321" s="42" t="s">
        <v>3804</v>
      </c>
      <c r="E321" s="42" t="s">
        <v>479</v>
      </c>
      <c r="G321" s="42" t="s">
        <v>3805</v>
      </c>
    </row>
    <row r="322" spans="1:7" x14ac:dyDescent="0.3">
      <c r="A322" s="41" t="s">
        <v>1519</v>
      </c>
      <c r="B322" s="42" t="s">
        <v>3806</v>
      </c>
      <c r="C322" s="42" t="s">
        <v>1637</v>
      </c>
      <c r="E322" s="42" t="s">
        <v>479</v>
      </c>
      <c r="G322" s="42" t="s">
        <v>3807</v>
      </c>
    </row>
    <row r="323" spans="1:7" x14ac:dyDescent="0.3">
      <c r="A323" s="41" t="s">
        <v>3752</v>
      </c>
      <c r="B323" s="42" t="s">
        <v>3808</v>
      </c>
      <c r="C323" s="42" t="s">
        <v>3809</v>
      </c>
      <c r="E323" s="42" t="s">
        <v>479</v>
      </c>
      <c r="G323" s="42" t="s">
        <v>3810</v>
      </c>
    </row>
    <row r="324" spans="1:7" x14ac:dyDescent="0.3">
      <c r="A324" s="41" t="s">
        <v>1519</v>
      </c>
      <c r="B324" s="42" t="s">
        <v>3811</v>
      </c>
      <c r="C324" s="42" t="s">
        <v>1637</v>
      </c>
      <c r="E324" s="42" t="s">
        <v>479</v>
      </c>
      <c r="G324" s="42" t="s">
        <v>3812</v>
      </c>
    </row>
    <row r="325" spans="1:7" x14ac:dyDescent="0.3">
      <c r="A325" s="41" t="s">
        <v>3752</v>
      </c>
      <c r="B325" s="42" t="s">
        <v>3813</v>
      </c>
      <c r="C325" s="42" t="s">
        <v>3814</v>
      </c>
      <c r="E325" s="42" t="s">
        <v>479</v>
      </c>
      <c r="G325" s="42" t="s">
        <v>3815</v>
      </c>
    </row>
    <row r="326" spans="1:7" x14ac:dyDescent="0.3">
      <c r="A326" s="41" t="s">
        <v>1519</v>
      </c>
      <c r="B326" s="42" t="s">
        <v>3816</v>
      </c>
      <c r="C326" s="42" t="s">
        <v>1637</v>
      </c>
      <c r="E326" s="42" t="s">
        <v>479</v>
      </c>
      <c r="G326" s="42" t="s">
        <v>3817</v>
      </c>
    </row>
    <row r="327" spans="1:7" x14ac:dyDescent="0.3">
      <c r="A327" s="41" t="s">
        <v>3752</v>
      </c>
      <c r="B327" s="42" t="s">
        <v>3818</v>
      </c>
      <c r="C327" s="42" t="s">
        <v>3819</v>
      </c>
      <c r="E327" s="42" t="s">
        <v>479</v>
      </c>
      <c r="G327" s="42" t="s">
        <v>3820</v>
      </c>
    </row>
    <row r="328" spans="1:7" x14ac:dyDescent="0.3">
      <c r="A328" s="41" t="s">
        <v>1519</v>
      </c>
      <c r="B328" s="42" t="s">
        <v>3821</v>
      </c>
      <c r="C328" s="42" t="s">
        <v>1637</v>
      </c>
      <c r="E328" s="42" t="s">
        <v>479</v>
      </c>
      <c r="G328" s="42" t="s">
        <v>3822</v>
      </c>
    </row>
    <row r="329" spans="1:7" x14ac:dyDescent="0.3">
      <c r="A329" s="41" t="s">
        <v>3752</v>
      </c>
      <c r="B329" s="42" t="s">
        <v>3823</v>
      </c>
      <c r="C329" s="42" t="s">
        <v>3824</v>
      </c>
      <c r="E329" s="42" t="s">
        <v>479</v>
      </c>
      <c r="G329" s="42" t="s">
        <v>3825</v>
      </c>
    </row>
    <row r="330" spans="1:7" x14ac:dyDescent="0.3">
      <c r="A330" s="41" t="s">
        <v>1519</v>
      </c>
      <c r="B330" s="42" t="s">
        <v>3826</v>
      </c>
      <c r="C330" s="42" t="s">
        <v>1637</v>
      </c>
      <c r="E330" s="42" t="s">
        <v>479</v>
      </c>
      <c r="G330" s="42" t="s">
        <v>3827</v>
      </c>
    </row>
    <row r="331" spans="1:7" x14ac:dyDescent="0.3">
      <c r="A331" s="41" t="s">
        <v>3752</v>
      </c>
      <c r="B331" s="42" t="s">
        <v>3828</v>
      </c>
      <c r="C331" s="42" t="s">
        <v>3829</v>
      </c>
      <c r="E331" s="42" t="s">
        <v>479</v>
      </c>
      <c r="G331" s="42" t="s">
        <v>3830</v>
      </c>
    </row>
    <row r="332" spans="1:7" x14ac:dyDescent="0.3">
      <c r="A332" s="41" t="s">
        <v>1519</v>
      </c>
      <c r="B332" s="42" t="s">
        <v>3831</v>
      </c>
      <c r="C332" s="42" t="s">
        <v>1637</v>
      </c>
      <c r="E332" s="42" t="s">
        <v>479</v>
      </c>
      <c r="G332" s="42" t="s">
        <v>3832</v>
      </c>
    </row>
    <row r="333" spans="1:7" x14ac:dyDescent="0.3">
      <c r="A333" s="41" t="s">
        <v>3752</v>
      </c>
      <c r="B333" s="42" t="s">
        <v>3833</v>
      </c>
      <c r="C333" s="42" t="s">
        <v>3834</v>
      </c>
      <c r="E333" s="42" t="s">
        <v>479</v>
      </c>
      <c r="G333" s="42" t="s">
        <v>3835</v>
      </c>
    </row>
    <row r="334" spans="1:7" x14ac:dyDescent="0.3">
      <c r="A334" s="41" t="s">
        <v>1519</v>
      </c>
      <c r="B334" s="42" t="s">
        <v>3836</v>
      </c>
      <c r="C334" s="42" t="s">
        <v>1637</v>
      </c>
      <c r="E334" s="42" t="s">
        <v>479</v>
      </c>
      <c r="G334" s="42" t="s">
        <v>3837</v>
      </c>
    </row>
    <row r="335" spans="1:7" x14ac:dyDescent="0.3">
      <c r="A335" s="41" t="s">
        <v>3752</v>
      </c>
      <c r="B335" s="42" t="s">
        <v>3838</v>
      </c>
      <c r="C335" s="42" t="s">
        <v>3839</v>
      </c>
      <c r="E335" s="42" t="s">
        <v>479</v>
      </c>
      <c r="G335" s="42" t="s">
        <v>3840</v>
      </c>
    </row>
    <row r="336" spans="1:7" x14ac:dyDescent="0.3">
      <c r="A336" s="41" t="s">
        <v>1519</v>
      </c>
      <c r="B336" s="42" t="s">
        <v>3841</v>
      </c>
      <c r="C336" s="42" t="s">
        <v>1637</v>
      </c>
      <c r="E336" s="42" t="s">
        <v>479</v>
      </c>
      <c r="G336" s="42" t="s">
        <v>3842</v>
      </c>
    </row>
    <row r="337" spans="1:7" x14ac:dyDescent="0.3">
      <c r="A337" s="41" t="s">
        <v>3752</v>
      </c>
      <c r="B337" s="42" t="s">
        <v>3843</v>
      </c>
      <c r="C337" s="42" t="s">
        <v>3844</v>
      </c>
      <c r="E337" s="42" t="s">
        <v>479</v>
      </c>
      <c r="G337" s="42" t="s">
        <v>3845</v>
      </c>
    </row>
    <row r="338" spans="1:7" x14ac:dyDescent="0.3">
      <c r="A338" s="41" t="s">
        <v>1519</v>
      </c>
      <c r="B338" s="42" t="s">
        <v>3846</v>
      </c>
      <c r="C338" s="42" t="s">
        <v>1637</v>
      </c>
      <c r="E338" s="42" t="s">
        <v>479</v>
      </c>
      <c r="G338" s="42" t="s">
        <v>3847</v>
      </c>
    </row>
    <row r="339" spans="1:7" x14ac:dyDescent="0.3">
      <c r="A339" s="41" t="s">
        <v>3752</v>
      </c>
      <c r="B339" s="42" t="s">
        <v>3848</v>
      </c>
      <c r="C339" s="42" t="s">
        <v>3849</v>
      </c>
      <c r="E339" s="42" t="s">
        <v>479</v>
      </c>
      <c r="G339" s="42" t="s">
        <v>3850</v>
      </c>
    </row>
    <row r="340" spans="1:7" x14ac:dyDescent="0.3">
      <c r="A340" s="41" t="s">
        <v>1519</v>
      </c>
      <c r="B340" s="42" t="s">
        <v>3851</v>
      </c>
      <c r="C340" s="42" t="s">
        <v>1637</v>
      </c>
      <c r="E340" s="42" t="s">
        <v>479</v>
      </c>
      <c r="G340" s="42" t="s">
        <v>3852</v>
      </c>
    </row>
    <row r="341" spans="1:7" x14ac:dyDescent="0.3">
      <c r="A341" s="41" t="s">
        <v>3752</v>
      </c>
      <c r="B341" s="42" t="s">
        <v>3853</v>
      </c>
      <c r="C341" s="42" t="s">
        <v>3854</v>
      </c>
      <c r="E341" s="42" t="s">
        <v>479</v>
      </c>
      <c r="G341" s="42" t="s">
        <v>3855</v>
      </c>
    </row>
    <row r="342" spans="1:7" x14ac:dyDescent="0.3">
      <c r="A342" s="41" t="s">
        <v>1519</v>
      </c>
      <c r="B342" s="42" t="s">
        <v>3856</v>
      </c>
      <c r="C342" s="42" t="s">
        <v>1637</v>
      </c>
      <c r="E342" s="42" t="s">
        <v>479</v>
      </c>
      <c r="G342" s="42" t="s">
        <v>3857</v>
      </c>
    </row>
    <row r="343" spans="1:7" x14ac:dyDescent="0.3">
      <c r="A343" s="41" t="s">
        <v>3752</v>
      </c>
      <c r="B343" s="42" t="s">
        <v>3858</v>
      </c>
      <c r="C343" s="42" t="s">
        <v>3859</v>
      </c>
      <c r="E343" s="42" t="s">
        <v>479</v>
      </c>
      <c r="G343" s="42" t="s">
        <v>3860</v>
      </c>
    </row>
    <row r="344" spans="1:7" x14ac:dyDescent="0.3">
      <c r="A344" s="41" t="s">
        <v>1519</v>
      </c>
      <c r="B344" s="42" t="s">
        <v>3861</v>
      </c>
      <c r="C344" s="42" t="s">
        <v>1637</v>
      </c>
      <c r="E344" s="42" t="s">
        <v>479</v>
      </c>
      <c r="G344" s="42" t="s">
        <v>3862</v>
      </c>
    </row>
    <row r="345" spans="1:7" x14ac:dyDescent="0.3">
      <c r="A345" s="41" t="s">
        <v>3752</v>
      </c>
      <c r="B345" s="42" t="s">
        <v>3863</v>
      </c>
      <c r="C345" s="42" t="s">
        <v>3864</v>
      </c>
      <c r="E345" s="42" t="s">
        <v>479</v>
      </c>
      <c r="G345" s="42" t="s">
        <v>3865</v>
      </c>
    </row>
    <row r="346" spans="1:7" x14ac:dyDescent="0.3">
      <c r="A346" s="41" t="s">
        <v>1519</v>
      </c>
      <c r="B346" s="42" t="s">
        <v>3866</v>
      </c>
      <c r="C346" s="42" t="s">
        <v>1637</v>
      </c>
      <c r="E346" s="42" t="s">
        <v>479</v>
      </c>
      <c r="G346" s="42" t="s">
        <v>3867</v>
      </c>
    </row>
    <row r="347" spans="1:7" x14ac:dyDescent="0.3">
      <c r="A347" s="41" t="s">
        <v>3752</v>
      </c>
      <c r="B347" s="42" t="s">
        <v>3868</v>
      </c>
      <c r="C347" s="42" t="s">
        <v>3869</v>
      </c>
      <c r="E347" s="42" t="s">
        <v>479</v>
      </c>
      <c r="G347" s="42" t="s">
        <v>3870</v>
      </c>
    </row>
    <row r="348" spans="1:7" x14ac:dyDescent="0.3">
      <c r="A348" s="41" t="s">
        <v>1519</v>
      </c>
      <c r="B348" s="42" t="s">
        <v>3871</v>
      </c>
      <c r="C348" s="42" t="s">
        <v>1637</v>
      </c>
      <c r="E348" s="42" t="s">
        <v>479</v>
      </c>
      <c r="G348" s="42" t="s">
        <v>3872</v>
      </c>
    </row>
    <row r="349" spans="1:7" x14ac:dyDescent="0.3">
      <c r="A349" s="41" t="s">
        <v>3752</v>
      </c>
      <c r="B349" s="42" t="s">
        <v>3873</v>
      </c>
      <c r="C349" s="42" t="s">
        <v>3874</v>
      </c>
      <c r="E349" s="42" t="s">
        <v>479</v>
      </c>
      <c r="G349" s="42" t="s">
        <v>3875</v>
      </c>
    </row>
    <row r="350" spans="1:7" x14ac:dyDescent="0.3">
      <c r="A350" s="41" t="s">
        <v>1519</v>
      </c>
      <c r="B350" s="42" t="s">
        <v>3876</v>
      </c>
      <c r="C350" s="42" t="s">
        <v>1637</v>
      </c>
      <c r="E350" s="42" t="s">
        <v>479</v>
      </c>
      <c r="G350" s="42" t="s">
        <v>3877</v>
      </c>
    </row>
    <row r="351" spans="1:7" x14ac:dyDescent="0.3">
      <c r="A351" s="41" t="s">
        <v>3752</v>
      </c>
      <c r="B351" s="42" t="s">
        <v>3878</v>
      </c>
      <c r="C351" s="42" t="s">
        <v>3879</v>
      </c>
      <c r="E351" s="42" t="s">
        <v>479</v>
      </c>
      <c r="G351" s="42" t="s">
        <v>3880</v>
      </c>
    </row>
    <row r="352" spans="1:7" x14ac:dyDescent="0.3">
      <c r="A352" s="41" t="s">
        <v>1519</v>
      </c>
      <c r="B352" s="42" t="s">
        <v>3881</v>
      </c>
      <c r="C352" s="42" t="s">
        <v>1637</v>
      </c>
      <c r="E352" s="42" t="s">
        <v>479</v>
      </c>
      <c r="G352" s="42" t="s">
        <v>3882</v>
      </c>
    </row>
    <row r="353" spans="1:10" x14ac:dyDescent="0.3">
      <c r="A353" s="41" t="s">
        <v>3752</v>
      </c>
      <c r="B353" s="42" t="s">
        <v>3883</v>
      </c>
      <c r="C353" s="42" t="s">
        <v>3884</v>
      </c>
      <c r="E353" s="42" t="s">
        <v>479</v>
      </c>
      <c r="G353" s="42" t="s">
        <v>3885</v>
      </c>
    </row>
    <row r="354" spans="1:10" x14ac:dyDescent="0.3">
      <c r="A354" s="41" t="s">
        <v>1519</v>
      </c>
      <c r="B354" s="42" t="s">
        <v>3886</v>
      </c>
      <c r="C354" s="42" t="s">
        <v>1637</v>
      </c>
      <c r="E354" s="42" t="s">
        <v>479</v>
      </c>
      <c r="G354" s="42" t="s">
        <v>3887</v>
      </c>
    </row>
    <row r="355" spans="1:10" x14ac:dyDescent="0.3">
      <c r="A355" s="41" t="s">
        <v>3752</v>
      </c>
      <c r="B355" s="42" t="s">
        <v>3888</v>
      </c>
      <c r="C355" s="42" t="s">
        <v>3889</v>
      </c>
      <c r="E355" s="42" t="s">
        <v>479</v>
      </c>
      <c r="G355" s="42" t="s">
        <v>3890</v>
      </c>
    </row>
    <row r="356" spans="1:10" x14ac:dyDescent="0.3">
      <c r="A356" s="41" t="s">
        <v>1519</v>
      </c>
      <c r="B356" s="42" t="s">
        <v>3891</v>
      </c>
      <c r="C356" s="42" t="s">
        <v>1637</v>
      </c>
      <c r="E356" s="42" t="s">
        <v>479</v>
      </c>
      <c r="G356" s="42" t="s">
        <v>3892</v>
      </c>
    </row>
    <row r="357" spans="1:10" s="25" customFormat="1" x14ac:dyDescent="0.3">
      <c r="A357" s="27" t="s">
        <v>1512</v>
      </c>
      <c r="B357" s="27" t="s">
        <v>3893</v>
      </c>
      <c r="C357" s="27" t="s">
        <v>3894</v>
      </c>
      <c r="G357" s="25" t="s">
        <v>3895</v>
      </c>
    </row>
    <row r="358" spans="1:10" x14ac:dyDescent="0.3">
      <c r="A358" s="41" t="s">
        <v>1589</v>
      </c>
      <c r="B358" s="42" t="s">
        <v>3896</v>
      </c>
      <c r="C358" s="42" t="s">
        <v>3897</v>
      </c>
      <c r="E358" s="42" t="s">
        <v>479</v>
      </c>
    </row>
    <row r="359" spans="1:10" x14ac:dyDescent="0.3">
      <c r="A359" s="41" t="s">
        <v>3898</v>
      </c>
      <c r="B359" s="42" t="s">
        <v>3899</v>
      </c>
      <c r="C359" s="42" t="s">
        <v>3900</v>
      </c>
      <c r="E359" s="42" t="s">
        <v>479</v>
      </c>
      <c r="G359" s="42" t="s">
        <v>3901</v>
      </c>
    </row>
    <row r="360" spans="1:10" x14ac:dyDescent="0.3">
      <c r="A360" s="41" t="s">
        <v>1519</v>
      </c>
      <c r="B360" s="42" t="s">
        <v>3902</v>
      </c>
      <c r="C360" s="42" t="s">
        <v>1637</v>
      </c>
      <c r="E360" s="42" t="s">
        <v>479</v>
      </c>
      <c r="G360" s="42" t="s">
        <v>3903</v>
      </c>
    </row>
    <row r="361" spans="1:10" x14ac:dyDescent="0.3">
      <c r="A361" s="41" t="s">
        <v>1589</v>
      </c>
      <c r="B361" s="41" t="s">
        <v>3904</v>
      </c>
      <c r="C361" s="41" t="s">
        <v>3905</v>
      </c>
      <c r="E361" s="42" t="s">
        <v>479</v>
      </c>
    </row>
    <row r="362" spans="1:10" x14ac:dyDescent="0.3">
      <c r="A362" s="41" t="s">
        <v>1519</v>
      </c>
      <c r="B362" s="41" t="s">
        <v>3906</v>
      </c>
      <c r="C362" s="41" t="s">
        <v>1444</v>
      </c>
      <c r="E362" s="42" t="s">
        <v>479</v>
      </c>
      <c r="G362" s="42" t="s">
        <v>3907</v>
      </c>
      <c r="J362" s="42" t="s">
        <v>2578</v>
      </c>
    </row>
    <row r="363" spans="1:10" s="63" customFormat="1" x14ac:dyDescent="0.3">
      <c r="A363" s="62" t="s">
        <v>1556</v>
      </c>
      <c r="B363" s="62"/>
      <c r="C363" s="62"/>
    </row>
    <row r="364" spans="1:10" x14ac:dyDescent="0.3">
      <c r="A364" s="41" t="s">
        <v>1589</v>
      </c>
      <c r="B364" s="41" t="s">
        <v>2628</v>
      </c>
      <c r="C364" s="41" t="s">
        <v>3908</v>
      </c>
      <c r="D364" s="42" t="s">
        <v>3909</v>
      </c>
      <c r="E364" s="42" t="s">
        <v>479</v>
      </c>
    </row>
    <row r="365" spans="1:10" x14ac:dyDescent="0.3">
      <c r="A365" s="41" t="s">
        <v>1519</v>
      </c>
      <c r="B365" s="41" t="s">
        <v>3910</v>
      </c>
      <c r="C365" s="41" t="s">
        <v>1444</v>
      </c>
      <c r="E365" s="42" t="s">
        <v>479</v>
      </c>
      <c r="G365" s="42" t="s">
        <v>3911</v>
      </c>
      <c r="J365" s="42" t="s">
        <v>2578</v>
      </c>
    </row>
    <row r="366" spans="1:10" s="19" customFormat="1" x14ac:dyDescent="0.3">
      <c r="A366" s="18" t="s">
        <v>1512</v>
      </c>
      <c r="B366" s="18" t="s">
        <v>3912</v>
      </c>
      <c r="C366" s="18" t="s">
        <v>4234</v>
      </c>
    </row>
    <row r="368" spans="1:10" s="19" customFormat="1" x14ac:dyDescent="0.3">
      <c r="A368" s="18"/>
      <c r="B368" s="18"/>
      <c r="C368" s="18"/>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G798"/>
  <sheetViews>
    <sheetView zoomScaleNormal="100" workbookViewId="0">
      <pane ySplit="1" topLeftCell="A23" activePane="bottomLeft" state="frozen"/>
      <selection activeCell="C14" sqref="C14"/>
      <selection pane="bottomLeft" activeCell="C169" sqref="C169"/>
    </sheetView>
  </sheetViews>
  <sheetFormatPr defaultColWidth="8.6328125" defaultRowHeight="13" x14ac:dyDescent="0.3"/>
  <cols>
    <col min="1" max="1" width="20.453125" style="42" bestFit="1" customWidth="1"/>
    <col min="2" max="2" width="34.6328125" style="42" customWidth="1"/>
    <col min="3" max="3" width="41.453125" style="42" bestFit="1" customWidth="1"/>
    <col min="4" max="16384" width="8.6328125" style="42"/>
  </cols>
  <sheetData>
    <row r="1" spans="1:7" x14ac:dyDescent="0.3">
      <c r="A1" s="115" t="s">
        <v>2631</v>
      </c>
      <c r="B1" s="115" t="s">
        <v>1495</v>
      </c>
      <c r="C1" s="115" t="s">
        <v>3913</v>
      </c>
      <c r="D1" s="115" t="s">
        <v>35</v>
      </c>
      <c r="E1" s="115" t="s">
        <v>36</v>
      </c>
      <c r="F1" s="115" t="s">
        <v>37</v>
      </c>
      <c r="G1" s="115" t="s">
        <v>1506</v>
      </c>
    </row>
    <row r="2" spans="1:7" x14ac:dyDescent="0.3">
      <c r="A2" s="111" t="s">
        <v>2633</v>
      </c>
      <c r="B2" s="42" t="s">
        <v>2634</v>
      </c>
      <c r="C2" s="42" t="s">
        <v>2635</v>
      </c>
    </row>
    <row r="3" spans="1:7" x14ac:dyDescent="0.3">
      <c r="A3" s="111" t="s">
        <v>2633</v>
      </c>
      <c r="B3" s="42" t="s">
        <v>2640</v>
      </c>
      <c r="C3" s="42" t="s">
        <v>2641</v>
      </c>
    </row>
    <row r="4" spans="1:7" x14ac:dyDescent="0.3">
      <c r="A4" s="111" t="s">
        <v>2633</v>
      </c>
      <c r="B4" s="42" t="s">
        <v>4235</v>
      </c>
      <c r="C4" s="42" t="s">
        <v>4236</v>
      </c>
    </row>
    <row r="5" spans="1:7" x14ac:dyDescent="0.3">
      <c r="A5" s="111" t="s">
        <v>2633</v>
      </c>
      <c r="B5" s="42" t="s">
        <v>4205</v>
      </c>
      <c r="C5" s="41" t="s">
        <v>4206</v>
      </c>
    </row>
    <row r="6" spans="1:7" x14ac:dyDescent="0.3">
      <c r="A6" s="111" t="s">
        <v>2633</v>
      </c>
      <c r="B6" s="42" t="s">
        <v>2638</v>
      </c>
      <c r="C6" s="42" t="s">
        <v>2639</v>
      </c>
    </row>
    <row r="7" spans="1:7" x14ac:dyDescent="0.3">
      <c r="A7" s="111" t="s">
        <v>2633</v>
      </c>
      <c r="B7" s="42" t="s">
        <v>2646</v>
      </c>
      <c r="C7" s="42" t="s">
        <v>3914</v>
      </c>
    </row>
    <row r="8" spans="1:7" x14ac:dyDescent="0.3">
      <c r="A8" s="111" t="s">
        <v>2633</v>
      </c>
      <c r="B8" s="42" t="s">
        <v>2644</v>
      </c>
      <c r="C8" s="116" t="s">
        <v>2645</v>
      </c>
    </row>
    <row r="9" spans="1:7" x14ac:dyDescent="0.3">
      <c r="A9" s="111" t="s">
        <v>2633</v>
      </c>
      <c r="B9" s="117" t="s">
        <v>4237</v>
      </c>
      <c r="C9" s="116" t="s">
        <v>4210</v>
      </c>
    </row>
    <row r="10" spans="1:7" x14ac:dyDescent="0.3">
      <c r="A10" s="111" t="s">
        <v>2633</v>
      </c>
      <c r="B10" s="42" t="s">
        <v>2642</v>
      </c>
      <c r="C10" s="42" t="s">
        <v>2643</v>
      </c>
    </row>
    <row r="11" spans="1:7" x14ac:dyDescent="0.3">
      <c r="A11" s="111" t="s">
        <v>2633</v>
      </c>
      <c r="B11" s="41" t="s">
        <v>2648</v>
      </c>
      <c r="C11" s="41" t="s">
        <v>2649</v>
      </c>
    </row>
    <row r="12" spans="1:7" x14ac:dyDescent="0.3">
      <c r="A12" s="111" t="s">
        <v>2633</v>
      </c>
      <c r="B12" s="41" t="s">
        <v>2650</v>
      </c>
      <c r="C12" s="41" t="s">
        <v>2651</v>
      </c>
    </row>
    <row r="13" spans="1:7" x14ac:dyDescent="0.3">
      <c r="A13" s="111" t="s">
        <v>2633</v>
      </c>
      <c r="B13" s="119" t="s">
        <v>4213</v>
      </c>
      <c r="C13" s="119" t="s">
        <v>4214</v>
      </c>
    </row>
    <row r="14" spans="1:7" x14ac:dyDescent="0.3">
      <c r="A14" s="111" t="s">
        <v>2633</v>
      </c>
      <c r="B14" s="41" t="s">
        <v>2652</v>
      </c>
      <c r="C14" s="41" t="s">
        <v>2653</v>
      </c>
    </row>
    <row r="15" spans="1:7" x14ac:dyDescent="0.3">
      <c r="A15" s="111" t="s">
        <v>2633</v>
      </c>
      <c r="B15" s="41" t="s">
        <v>4129</v>
      </c>
      <c r="C15" s="41" t="s">
        <v>4130</v>
      </c>
    </row>
    <row r="16" spans="1:7" x14ac:dyDescent="0.3">
      <c r="A16" s="111" t="s">
        <v>2633</v>
      </c>
      <c r="B16" s="42" t="s">
        <v>2654</v>
      </c>
      <c r="C16" s="42" t="s">
        <v>2655</v>
      </c>
    </row>
    <row r="17" spans="1:3" x14ac:dyDescent="0.3">
      <c r="A17" s="111" t="s">
        <v>2633</v>
      </c>
      <c r="B17" s="42" t="s">
        <v>2656</v>
      </c>
      <c r="C17" s="42" t="s">
        <v>2657</v>
      </c>
    </row>
    <row r="18" spans="1:3" x14ac:dyDescent="0.3">
      <c r="A18" s="111" t="s">
        <v>2633</v>
      </c>
      <c r="B18" s="42" t="s">
        <v>2658</v>
      </c>
      <c r="C18" s="42" t="s">
        <v>2659</v>
      </c>
    </row>
    <row r="19" spans="1:3" x14ac:dyDescent="0.3">
      <c r="A19" s="111" t="s">
        <v>2633</v>
      </c>
      <c r="B19" s="42" t="s">
        <v>2660</v>
      </c>
      <c r="C19" s="42" t="s">
        <v>2661</v>
      </c>
    </row>
    <row r="20" spans="1:3" x14ac:dyDescent="0.3">
      <c r="A20" s="111" t="s">
        <v>2633</v>
      </c>
      <c r="B20" s="42" t="s">
        <v>2662</v>
      </c>
      <c r="C20" s="42" t="s">
        <v>2663</v>
      </c>
    </row>
    <row r="21" spans="1:3" x14ac:dyDescent="0.3">
      <c r="A21" s="111" t="s">
        <v>2633</v>
      </c>
      <c r="B21" s="42" t="s">
        <v>2664</v>
      </c>
      <c r="C21" s="42" t="s">
        <v>2665</v>
      </c>
    </row>
    <row r="22" spans="1:3" x14ac:dyDescent="0.3">
      <c r="A22" s="111" t="s">
        <v>2633</v>
      </c>
      <c r="B22" s="42" t="s">
        <v>2666</v>
      </c>
      <c r="C22" s="42" t="s">
        <v>2667</v>
      </c>
    </row>
    <row r="23" spans="1:3" x14ac:dyDescent="0.3">
      <c r="A23" s="111" t="s">
        <v>2633</v>
      </c>
      <c r="B23" s="42" t="s">
        <v>2668</v>
      </c>
      <c r="C23" s="42" t="s">
        <v>2669</v>
      </c>
    </row>
    <row r="24" spans="1:3" x14ac:dyDescent="0.3">
      <c r="A24" s="111" t="s">
        <v>2633</v>
      </c>
      <c r="B24" s="42" t="s">
        <v>4215</v>
      </c>
      <c r="C24" s="42" t="s">
        <v>4238</v>
      </c>
    </row>
    <row r="25" spans="1:3" x14ac:dyDescent="0.3">
      <c r="A25" s="111" t="s">
        <v>2633</v>
      </c>
      <c r="B25" s="42" t="s">
        <v>2670</v>
      </c>
      <c r="C25" s="42" t="s">
        <v>2671</v>
      </c>
    </row>
    <row r="26" spans="1:3" x14ac:dyDescent="0.3">
      <c r="A26" s="111" t="s">
        <v>2633</v>
      </c>
      <c r="B26" s="42" t="s">
        <v>2672</v>
      </c>
      <c r="C26" s="42" t="s">
        <v>2673</v>
      </c>
    </row>
    <row r="27" spans="1:3" x14ac:dyDescent="0.3">
      <c r="A27" s="111" t="s">
        <v>2633</v>
      </c>
      <c r="B27" s="42" t="s">
        <v>2674</v>
      </c>
      <c r="C27" s="42" t="s">
        <v>2675</v>
      </c>
    </row>
    <row r="28" spans="1:3" x14ac:dyDescent="0.3">
      <c r="A28" s="111" t="s">
        <v>2633</v>
      </c>
      <c r="B28" s="42" t="s">
        <v>2676</v>
      </c>
      <c r="C28" s="42" t="s">
        <v>2677</v>
      </c>
    </row>
    <row r="29" spans="1:3" x14ac:dyDescent="0.3">
      <c r="A29" s="111" t="s">
        <v>2633</v>
      </c>
      <c r="B29" s="120" t="s">
        <v>2678</v>
      </c>
      <c r="C29" s="120" t="s">
        <v>2679</v>
      </c>
    </row>
    <row r="30" spans="1:3" x14ac:dyDescent="0.3">
      <c r="A30" s="111" t="s">
        <v>2633</v>
      </c>
      <c r="B30" s="42" t="s">
        <v>2680</v>
      </c>
      <c r="C30" s="42" t="s">
        <v>2681</v>
      </c>
    </row>
    <row r="31" spans="1:3" x14ac:dyDescent="0.3">
      <c r="A31" s="111" t="s">
        <v>2633</v>
      </c>
      <c r="B31" s="117" t="s">
        <v>4239</v>
      </c>
      <c r="C31" s="119" t="s">
        <v>4240</v>
      </c>
    </row>
    <row r="32" spans="1:3" x14ac:dyDescent="0.3">
      <c r="A32" s="111" t="s">
        <v>2633</v>
      </c>
      <c r="B32" s="42" t="s">
        <v>4217</v>
      </c>
      <c r="C32" s="42" t="s">
        <v>4218</v>
      </c>
    </row>
    <row r="33" spans="1:3" x14ac:dyDescent="0.3">
      <c r="A33" s="111" t="s">
        <v>2633</v>
      </c>
      <c r="B33" s="42" t="s">
        <v>2682</v>
      </c>
      <c r="C33" s="42" t="s">
        <v>3915</v>
      </c>
    </row>
    <row r="34" spans="1:3" ht="14" x14ac:dyDescent="0.3">
      <c r="A34" s="111" t="s">
        <v>2633</v>
      </c>
      <c r="B34" s="120" t="s">
        <v>2684</v>
      </c>
      <c r="C34" s="121" t="s">
        <v>2685</v>
      </c>
    </row>
    <row r="35" spans="1:3" x14ac:dyDescent="0.3">
      <c r="A35" s="111" t="s">
        <v>2633</v>
      </c>
      <c r="B35" s="42" t="s">
        <v>2686</v>
      </c>
      <c r="C35" s="42" t="s">
        <v>2687</v>
      </c>
    </row>
    <row r="36" spans="1:3" x14ac:dyDescent="0.3">
      <c r="A36" s="111" t="s">
        <v>2633</v>
      </c>
      <c r="B36" s="42" t="s">
        <v>2688</v>
      </c>
      <c r="C36" s="42" t="s">
        <v>2689</v>
      </c>
    </row>
    <row r="37" spans="1:3" x14ac:dyDescent="0.3">
      <c r="A37" s="111" t="s">
        <v>2633</v>
      </c>
      <c r="B37" s="42" t="s">
        <v>2690</v>
      </c>
      <c r="C37" s="42" t="s">
        <v>2691</v>
      </c>
    </row>
    <row r="38" spans="1:3" ht="14.5" x14ac:dyDescent="0.35">
      <c r="A38" s="111" t="s">
        <v>2633</v>
      </c>
      <c r="B38" t="s">
        <v>3916</v>
      </c>
      <c r="C38" s="42" t="s">
        <v>2693</v>
      </c>
    </row>
    <row r="39" spans="1:3" x14ac:dyDescent="0.3">
      <c r="A39" s="111" t="s">
        <v>2633</v>
      </c>
      <c r="B39" s="120" t="s">
        <v>2694</v>
      </c>
      <c r="C39" s="42" t="s">
        <v>2695</v>
      </c>
    </row>
    <row r="40" spans="1:3" x14ac:dyDescent="0.3">
      <c r="A40" s="111" t="s">
        <v>2633</v>
      </c>
      <c r="B40" s="120" t="s">
        <v>2696</v>
      </c>
      <c r="C40" s="42" t="s">
        <v>2697</v>
      </c>
    </row>
    <row r="41" spans="1:3" x14ac:dyDescent="0.3">
      <c r="A41" s="111" t="s">
        <v>2633</v>
      </c>
      <c r="B41" s="42" t="s">
        <v>2698</v>
      </c>
      <c r="C41" s="42" t="s">
        <v>2699</v>
      </c>
    </row>
    <row r="42" spans="1:3" x14ac:dyDescent="0.3">
      <c r="A42" s="111" t="s">
        <v>2633</v>
      </c>
      <c r="B42" s="42" t="s">
        <v>2700</v>
      </c>
      <c r="C42" s="42" t="s">
        <v>2701</v>
      </c>
    </row>
    <row r="43" spans="1:3" x14ac:dyDescent="0.3">
      <c r="A43" s="111" t="s">
        <v>2633</v>
      </c>
      <c r="B43" s="42" t="s">
        <v>2702</v>
      </c>
      <c r="C43" s="42" t="s">
        <v>2703</v>
      </c>
    </row>
    <row r="44" spans="1:3" x14ac:dyDescent="0.3">
      <c r="A44" s="111" t="s">
        <v>2633</v>
      </c>
      <c r="B44" s="42" t="s">
        <v>2704</v>
      </c>
      <c r="C44" s="42" t="s">
        <v>2705</v>
      </c>
    </row>
    <row r="45" spans="1:3" x14ac:dyDescent="0.3">
      <c r="A45" s="111" t="s">
        <v>2633</v>
      </c>
      <c r="B45" s="120" t="s">
        <v>2706</v>
      </c>
      <c r="C45" s="120" t="s">
        <v>2707</v>
      </c>
    </row>
    <row r="46" spans="1:3" x14ac:dyDescent="0.3">
      <c r="A46" s="111" t="s">
        <v>2633</v>
      </c>
      <c r="B46" s="120" t="s">
        <v>2708</v>
      </c>
      <c r="C46" s="120" t="s">
        <v>2709</v>
      </c>
    </row>
    <row r="47" spans="1:3" x14ac:dyDescent="0.3">
      <c r="A47" s="111" t="s">
        <v>2633</v>
      </c>
      <c r="B47" s="120" t="s">
        <v>2710</v>
      </c>
      <c r="C47" s="120" t="s">
        <v>2711</v>
      </c>
    </row>
    <row r="48" spans="1:3" x14ac:dyDescent="0.3">
      <c r="A48" s="111" t="s">
        <v>2633</v>
      </c>
      <c r="B48" s="120" t="s">
        <v>2712</v>
      </c>
      <c r="C48" s="120" t="s">
        <v>2713</v>
      </c>
    </row>
    <row r="49" spans="1:3" x14ac:dyDescent="0.3">
      <c r="A49" s="111" t="s">
        <v>2633</v>
      </c>
      <c r="B49" s="120" t="s">
        <v>3917</v>
      </c>
      <c r="C49" s="120" t="s">
        <v>3918</v>
      </c>
    </row>
    <row r="50" spans="1:3" x14ac:dyDescent="0.3">
      <c r="A50" s="111" t="s">
        <v>2633</v>
      </c>
      <c r="B50" s="120" t="s">
        <v>2714</v>
      </c>
      <c r="C50" s="120" t="s">
        <v>2715</v>
      </c>
    </row>
    <row r="51" spans="1:3" x14ac:dyDescent="0.3">
      <c r="A51" s="111" t="s">
        <v>2633</v>
      </c>
      <c r="B51" s="120" t="s">
        <v>2716</v>
      </c>
      <c r="C51" s="120" t="s">
        <v>2717</v>
      </c>
    </row>
    <row r="52" spans="1:3" x14ac:dyDescent="0.3">
      <c r="A52" s="111" t="s">
        <v>2633</v>
      </c>
      <c r="B52" s="120" t="s">
        <v>2718</v>
      </c>
      <c r="C52" s="120" t="s">
        <v>3919</v>
      </c>
    </row>
    <row r="53" spans="1:3" x14ac:dyDescent="0.3">
      <c r="A53" s="111" t="s">
        <v>2633</v>
      </c>
      <c r="B53" s="42" t="s">
        <v>2720</v>
      </c>
      <c r="C53" s="42" t="s">
        <v>2721</v>
      </c>
    </row>
    <row r="54" spans="1:3" x14ac:dyDescent="0.3">
      <c r="A54" s="111" t="s">
        <v>2633</v>
      </c>
      <c r="B54" s="42" t="s">
        <v>2722</v>
      </c>
      <c r="C54" s="42" t="s">
        <v>2723</v>
      </c>
    </row>
    <row r="55" spans="1:3" x14ac:dyDescent="0.3">
      <c r="A55" s="111" t="s">
        <v>2633</v>
      </c>
      <c r="B55" s="42" t="s">
        <v>2724</v>
      </c>
      <c r="C55" s="122" t="s">
        <v>2725</v>
      </c>
    </row>
    <row r="56" spans="1:3" x14ac:dyDescent="0.3">
      <c r="A56" s="111" t="s">
        <v>2633</v>
      </c>
      <c r="B56" s="120" t="s">
        <v>2726</v>
      </c>
      <c r="C56" s="120" t="s">
        <v>2727</v>
      </c>
    </row>
    <row r="57" spans="1:3" x14ac:dyDescent="0.3">
      <c r="A57" s="111" t="s">
        <v>2633</v>
      </c>
      <c r="B57" s="120" t="s">
        <v>2728</v>
      </c>
      <c r="C57" s="120" t="s">
        <v>2729</v>
      </c>
    </row>
    <row r="58" spans="1:3" x14ac:dyDescent="0.3">
      <c r="A58" s="111" t="s">
        <v>2633</v>
      </c>
      <c r="B58" s="120" t="s">
        <v>2730</v>
      </c>
      <c r="C58" s="120" t="s">
        <v>2731</v>
      </c>
    </row>
    <row r="59" spans="1:3" x14ac:dyDescent="0.3">
      <c r="A59" s="111" t="s">
        <v>2633</v>
      </c>
      <c r="B59" s="120" t="s">
        <v>2732</v>
      </c>
      <c r="C59" s="120" t="s">
        <v>2733</v>
      </c>
    </row>
    <row r="60" spans="1:3" x14ac:dyDescent="0.3">
      <c r="A60" s="111" t="s">
        <v>2633</v>
      </c>
      <c r="B60" s="120" t="s">
        <v>2734</v>
      </c>
      <c r="C60" s="120" t="s">
        <v>2735</v>
      </c>
    </row>
    <row r="61" spans="1:3" ht="14" x14ac:dyDescent="0.3">
      <c r="A61" s="111" t="s">
        <v>2633</v>
      </c>
      <c r="B61" s="120" t="s">
        <v>2736</v>
      </c>
      <c r="C61" s="121" t="s">
        <v>2737</v>
      </c>
    </row>
    <row r="62" spans="1:3" ht="14" x14ac:dyDescent="0.3">
      <c r="A62" s="111" t="s">
        <v>2633</v>
      </c>
      <c r="B62" s="120" t="s">
        <v>4219</v>
      </c>
      <c r="C62" s="121" t="s">
        <v>4220</v>
      </c>
    </row>
    <row r="63" spans="1:3" ht="14" x14ac:dyDescent="0.3">
      <c r="A63" s="111" t="s">
        <v>2633</v>
      </c>
      <c r="B63" s="120" t="s">
        <v>4221</v>
      </c>
      <c r="C63" s="121" t="s">
        <v>4222</v>
      </c>
    </row>
    <row r="64" spans="1:3" ht="14" x14ac:dyDescent="0.3">
      <c r="A64" s="111" t="s">
        <v>2633</v>
      </c>
      <c r="B64" s="120" t="s">
        <v>4223</v>
      </c>
      <c r="C64" s="121" t="s">
        <v>4224</v>
      </c>
    </row>
    <row r="65" spans="1:3" ht="14" x14ac:dyDescent="0.3">
      <c r="A65" s="111" t="s">
        <v>2633</v>
      </c>
      <c r="B65" s="120" t="s">
        <v>4225</v>
      </c>
      <c r="C65" s="121" t="s">
        <v>4226</v>
      </c>
    </row>
    <row r="66" spans="1:3" ht="14" x14ac:dyDescent="0.3">
      <c r="A66" s="111" t="s">
        <v>2633</v>
      </c>
      <c r="B66" s="120" t="s">
        <v>4227</v>
      </c>
      <c r="C66" s="121" t="s">
        <v>4228</v>
      </c>
    </row>
    <row r="67" spans="1:3" x14ac:dyDescent="0.3">
      <c r="A67" s="111" t="s">
        <v>2633</v>
      </c>
      <c r="B67" s="120" t="s">
        <v>2738</v>
      </c>
      <c r="C67" s="120" t="s">
        <v>2739</v>
      </c>
    </row>
    <row r="68" spans="1:3" x14ac:dyDescent="0.3">
      <c r="A68" s="41"/>
    </row>
    <row r="69" spans="1:3" x14ac:dyDescent="0.3">
      <c r="A69" s="42" t="s">
        <v>3920</v>
      </c>
      <c r="B69" s="42" t="s">
        <v>775</v>
      </c>
      <c r="C69" s="42" t="s">
        <v>3921</v>
      </c>
    </row>
    <row r="70" spans="1:3" x14ac:dyDescent="0.3">
      <c r="A70" s="42" t="s">
        <v>3920</v>
      </c>
      <c r="B70" s="42" t="s">
        <v>1626</v>
      </c>
      <c r="C70" s="42" t="s">
        <v>1627</v>
      </c>
    </row>
    <row r="71" spans="1:3" x14ac:dyDescent="0.3">
      <c r="A71" s="42" t="s">
        <v>3920</v>
      </c>
      <c r="B71" s="42" t="s">
        <v>783</v>
      </c>
      <c r="C71" s="42" t="s">
        <v>1692</v>
      </c>
    </row>
    <row r="72" spans="1:3" x14ac:dyDescent="0.3">
      <c r="A72" s="42" t="s">
        <v>3920</v>
      </c>
      <c r="B72" s="42" t="s">
        <v>1724</v>
      </c>
      <c r="C72" s="42" t="s">
        <v>1725</v>
      </c>
    </row>
    <row r="73" spans="1:3" x14ac:dyDescent="0.3">
      <c r="A73" s="42" t="s">
        <v>3920</v>
      </c>
      <c r="B73" s="42" t="s">
        <v>1738</v>
      </c>
      <c r="C73" s="42" t="s">
        <v>1472</v>
      </c>
    </row>
    <row r="74" spans="1:3" x14ac:dyDescent="0.3">
      <c r="A74" s="42" t="s">
        <v>3920</v>
      </c>
      <c r="B74" s="42" t="s">
        <v>784</v>
      </c>
      <c r="C74" s="42" t="s">
        <v>1751</v>
      </c>
    </row>
    <row r="75" spans="1:3" x14ac:dyDescent="0.3">
      <c r="A75" s="42" t="s">
        <v>3920</v>
      </c>
      <c r="B75" s="42" t="s">
        <v>1764</v>
      </c>
      <c r="C75" s="42" t="s">
        <v>1474</v>
      </c>
    </row>
    <row r="76" spans="1:3" x14ac:dyDescent="0.3">
      <c r="A76" s="42" t="s">
        <v>3920</v>
      </c>
      <c r="B76" s="42" t="s">
        <v>1800</v>
      </c>
      <c r="C76" s="42" t="s">
        <v>1475</v>
      </c>
    </row>
    <row r="77" spans="1:3" x14ac:dyDescent="0.3">
      <c r="A77" s="42" t="s">
        <v>3920</v>
      </c>
      <c r="B77" s="42" t="s">
        <v>1835</v>
      </c>
      <c r="C77" s="42" t="s">
        <v>1476</v>
      </c>
    </row>
    <row r="78" spans="1:3" x14ac:dyDescent="0.3">
      <c r="A78" s="42" t="s">
        <v>3920</v>
      </c>
      <c r="B78" s="42" t="s">
        <v>1848</v>
      </c>
      <c r="C78" s="42" t="s">
        <v>1849</v>
      </c>
    </row>
    <row r="79" spans="1:3" x14ac:dyDescent="0.3">
      <c r="A79" s="42" t="s">
        <v>3920</v>
      </c>
      <c r="B79" s="42" t="s">
        <v>1963</v>
      </c>
      <c r="C79" s="42" t="s">
        <v>1477</v>
      </c>
    </row>
    <row r="80" spans="1:3" x14ac:dyDescent="0.3">
      <c r="A80" s="42" t="s">
        <v>3920</v>
      </c>
      <c r="B80" s="42" t="s">
        <v>1981</v>
      </c>
      <c r="C80" s="42" t="s">
        <v>3922</v>
      </c>
    </row>
    <row r="81" spans="1:3" x14ac:dyDescent="0.3">
      <c r="A81" s="42" t="s">
        <v>3920</v>
      </c>
      <c r="B81" s="42" t="s">
        <v>1994</v>
      </c>
      <c r="C81" s="42" t="s">
        <v>3923</v>
      </c>
    </row>
    <row r="82" spans="1:3" x14ac:dyDescent="0.3">
      <c r="A82" s="42" t="s">
        <v>3920</v>
      </c>
      <c r="B82" s="42" t="s">
        <v>2008</v>
      </c>
      <c r="C82" s="42" t="s">
        <v>3924</v>
      </c>
    </row>
    <row r="83" spans="1:3" x14ac:dyDescent="0.3">
      <c r="A83" s="42" t="s">
        <v>3920</v>
      </c>
      <c r="B83" s="42" t="s">
        <v>2078</v>
      </c>
      <c r="C83" s="42" t="s">
        <v>2792</v>
      </c>
    </row>
    <row r="84" spans="1:3" x14ac:dyDescent="0.3">
      <c r="A84" s="42" t="s">
        <v>3920</v>
      </c>
      <c r="B84" s="42" t="s">
        <v>2090</v>
      </c>
      <c r="C84" s="42" t="s">
        <v>2793</v>
      </c>
    </row>
    <row r="85" spans="1:3" x14ac:dyDescent="0.3">
      <c r="A85" s="42" t="s">
        <v>3920</v>
      </c>
      <c r="B85" s="42" t="s">
        <v>2101</v>
      </c>
      <c r="C85" s="42" t="s">
        <v>2794</v>
      </c>
    </row>
    <row r="86" spans="1:3" x14ac:dyDescent="0.3">
      <c r="A86" s="42" t="s">
        <v>3920</v>
      </c>
      <c r="B86" s="42" t="s">
        <v>2112</v>
      </c>
      <c r="C86" s="42" t="s">
        <v>2795</v>
      </c>
    </row>
    <row r="87" spans="1:3" x14ac:dyDescent="0.3">
      <c r="A87" s="42" t="s">
        <v>3920</v>
      </c>
      <c r="B87" s="42" t="s">
        <v>2021</v>
      </c>
      <c r="C87" s="42" t="s">
        <v>3925</v>
      </c>
    </row>
    <row r="88" spans="1:3" x14ac:dyDescent="0.3">
      <c r="A88" s="42" t="s">
        <v>3920</v>
      </c>
      <c r="B88" s="42" t="s">
        <v>2034</v>
      </c>
      <c r="C88" s="42" t="s">
        <v>3926</v>
      </c>
    </row>
    <row r="89" spans="1:3" x14ac:dyDescent="0.3">
      <c r="A89" s="42" t="s">
        <v>3920</v>
      </c>
      <c r="B89" s="42" t="s">
        <v>2051</v>
      </c>
      <c r="C89" s="42" t="s">
        <v>3927</v>
      </c>
    </row>
    <row r="90" spans="1:3" x14ac:dyDescent="0.3">
      <c r="A90" s="42" t="s">
        <v>3920</v>
      </c>
      <c r="B90" s="42" t="s">
        <v>2065</v>
      </c>
      <c r="C90" s="42" t="s">
        <v>3928</v>
      </c>
    </row>
    <row r="91" spans="1:3" x14ac:dyDescent="0.3">
      <c r="A91" s="42" t="s">
        <v>3920</v>
      </c>
      <c r="B91" s="42" t="s">
        <v>2465</v>
      </c>
      <c r="C91" s="42" t="s">
        <v>3929</v>
      </c>
    </row>
    <row r="92" spans="1:3" x14ac:dyDescent="0.3">
      <c r="A92" s="42" t="s">
        <v>3920</v>
      </c>
      <c r="B92" s="42" t="s">
        <v>2472</v>
      </c>
      <c r="C92" s="42" t="s">
        <v>1478</v>
      </c>
    </row>
    <row r="93" spans="1:3" x14ac:dyDescent="0.3">
      <c r="A93" s="42" t="s">
        <v>3920</v>
      </c>
      <c r="B93" s="42" t="s">
        <v>2483</v>
      </c>
      <c r="C93" s="42" t="s">
        <v>1479</v>
      </c>
    </row>
    <row r="94" spans="1:3" x14ac:dyDescent="0.3">
      <c r="A94" s="42" t="s">
        <v>3920</v>
      </c>
      <c r="B94" s="42" t="s">
        <v>2487</v>
      </c>
      <c r="C94" s="42" t="s">
        <v>1480</v>
      </c>
    </row>
    <row r="95" spans="1:3" x14ac:dyDescent="0.3">
      <c r="A95" s="42" t="s">
        <v>3920</v>
      </c>
      <c r="B95" s="42" t="s">
        <v>781</v>
      </c>
      <c r="C95" s="42" t="s">
        <v>1481</v>
      </c>
    </row>
    <row r="96" spans="1:3" x14ac:dyDescent="0.3">
      <c r="A96" s="42" t="s">
        <v>3920</v>
      </c>
      <c r="B96" s="42" t="s">
        <v>475</v>
      </c>
      <c r="C96" s="42" t="s">
        <v>3930</v>
      </c>
    </row>
    <row r="97" spans="1:3" x14ac:dyDescent="0.3">
      <c r="A97" s="42" t="s">
        <v>3920</v>
      </c>
      <c r="B97" s="42" t="s">
        <v>1487</v>
      </c>
      <c r="C97" s="42" t="s">
        <v>3931</v>
      </c>
    </row>
    <row r="98" spans="1:3" x14ac:dyDescent="0.3">
      <c r="A98" s="42" t="s">
        <v>3920</v>
      </c>
      <c r="B98" s="42" t="s">
        <v>1488</v>
      </c>
      <c r="C98" s="42" t="s">
        <v>3932</v>
      </c>
    </row>
    <row r="99" spans="1:3" x14ac:dyDescent="0.3">
      <c r="A99" s="42" t="s">
        <v>3920</v>
      </c>
      <c r="B99" s="42" t="s">
        <v>1489</v>
      </c>
      <c r="C99" s="42" t="s">
        <v>2746</v>
      </c>
    </row>
    <row r="100" spans="1:3" x14ac:dyDescent="0.3">
      <c r="A100" s="42" t="s">
        <v>3920</v>
      </c>
      <c r="B100" s="42" t="s">
        <v>1490</v>
      </c>
      <c r="C100" s="42" t="s">
        <v>2747</v>
      </c>
    </row>
    <row r="101" spans="1:3" x14ac:dyDescent="0.3">
      <c r="A101" s="42" t="s">
        <v>3920</v>
      </c>
      <c r="B101" s="42" t="s">
        <v>1491</v>
      </c>
      <c r="C101" s="42" t="s">
        <v>2748</v>
      </c>
    </row>
    <row r="102" spans="1:3" x14ac:dyDescent="0.3">
      <c r="A102" s="42" t="s">
        <v>3920</v>
      </c>
      <c r="B102" s="42" t="s">
        <v>1492</v>
      </c>
      <c r="C102" s="42" t="s">
        <v>2749</v>
      </c>
    </row>
    <row r="103" spans="1:3" x14ac:dyDescent="0.3">
      <c r="A103" s="42" t="s">
        <v>3920</v>
      </c>
      <c r="B103" s="42" t="s">
        <v>1493</v>
      </c>
      <c r="C103" s="42" t="s">
        <v>3933</v>
      </c>
    </row>
    <row r="105" spans="1:3" x14ac:dyDescent="0.3">
      <c r="A105" s="42" t="s">
        <v>3934</v>
      </c>
      <c r="B105" s="42" t="s">
        <v>775</v>
      </c>
      <c r="C105" s="42" t="s">
        <v>3921</v>
      </c>
    </row>
    <row r="106" spans="1:3" x14ac:dyDescent="0.3">
      <c r="A106" s="42" t="s">
        <v>3934</v>
      </c>
      <c r="B106" s="42" t="s">
        <v>1626</v>
      </c>
      <c r="C106" s="42" t="s">
        <v>1627</v>
      </c>
    </row>
    <row r="107" spans="1:3" x14ac:dyDescent="0.3">
      <c r="A107" s="42" t="s">
        <v>3934</v>
      </c>
      <c r="B107" s="42" t="s">
        <v>3935</v>
      </c>
      <c r="C107" s="42" t="s">
        <v>3936</v>
      </c>
    </row>
    <row r="108" spans="1:3" x14ac:dyDescent="0.3">
      <c r="A108" s="42" t="s">
        <v>3934</v>
      </c>
      <c r="B108" s="42" t="s">
        <v>783</v>
      </c>
      <c r="C108" s="42" t="s">
        <v>1692</v>
      </c>
    </row>
    <row r="109" spans="1:3" x14ac:dyDescent="0.3">
      <c r="A109" s="42" t="s">
        <v>3934</v>
      </c>
      <c r="B109" s="42" t="s">
        <v>3937</v>
      </c>
      <c r="C109" s="42" t="s">
        <v>3938</v>
      </c>
    </row>
    <row r="110" spans="1:3" x14ac:dyDescent="0.3">
      <c r="A110" s="42" t="s">
        <v>3934</v>
      </c>
      <c r="B110" s="42" t="s">
        <v>1724</v>
      </c>
      <c r="C110" s="42" t="s">
        <v>1725</v>
      </c>
    </row>
    <row r="111" spans="1:3" x14ac:dyDescent="0.3">
      <c r="A111" s="42" t="s">
        <v>3934</v>
      </c>
      <c r="B111" s="42" t="s">
        <v>3939</v>
      </c>
      <c r="C111" s="42" t="s">
        <v>3940</v>
      </c>
    </row>
    <row r="112" spans="1:3" x14ac:dyDescent="0.3">
      <c r="A112" s="42" t="s">
        <v>3934</v>
      </c>
      <c r="B112" s="42" t="s">
        <v>1738</v>
      </c>
      <c r="C112" s="42" t="s">
        <v>1472</v>
      </c>
    </row>
    <row r="113" spans="1:3" x14ac:dyDescent="0.3">
      <c r="A113" s="42" t="s">
        <v>3934</v>
      </c>
      <c r="B113" s="42" t="s">
        <v>3941</v>
      </c>
      <c r="C113" s="42" t="s">
        <v>3942</v>
      </c>
    </row>
    <row r="114" spans="1:3" x14ac:dyDescent="0.3">
      <c r="A114" s="42" t="s">
        <v>3934</v>
      </c>
      <c r="B114" s="42" t="s">
        <v>784</v>
      </c>
      <c r="C114" s="42" t="s">
        <v>1473</v>
      </c>
    </row>
    <row r="115" spans="1:3" x14ac:dyDescent="0.3">
      <c r="A115" s="42" t="s">
        <v>3934</v>
      </c>
      <c r="B115" s="42" t="s">
        <v>1764</v>
      </c>
      <c r="C115" s="42" t="s">
        <v>1474</v>
      </c>
    </row>
    <row r="116" spans="1:3" x14ac:dyDescent="0.3">
      <c r="A116" s="42" t="s">
        <v>3934</v>
      </c>
      <c r="B116" s="42" t="s">
        <v>3943</v>
      </c>
      <c r="C116" s="42" t="s">
        <v>3944</v>
      </c>
    </row>
    <row r="117" spans="1:3" x14ac:dyDescent="0.3">
      <c r="A117" s="42" t="s">
        <v>3934</v>
      </c>
      <c r="B117" s="42" t="s">
        <v>3945</v>
      </c>
      <c r="C117" s="42" t="s">
        <v>3946</v>
      </c>
    </row>
    <row r="118" spans="1:3" x14ac:dyDescent="0.3">
      <c r="A118" s="42" t="s">
        <v>3934</v>
      </c>
      <c r="B118" s="42" t="s">
        <v>3947</v>
      </c>
      <c r="C118" s="42" t="s">
        <v>3948</v>
      </c>
    </row>
    <row r="119" spans="1:3" x14ac:dyDescent="0.3">
      <c r="A119" s="42" t="s">
        <v>3934</v>
      </c>
      <c r="B119" s="42" t="s">
        <v>1835</v>
      </c>
      <c r="C119" s="42" t="s">
        <v>1476</v>
      </c>
    </row>
    <row r="120" spans="1:3" x14ac:dyDescent="0.3">
      <c r="A120" s="42" t="s">
        <v>3934</v>
      </c>
      <c r="B120" s="42" t="s">
        <v>1800</v>
      </c>
      <c r="C120" s="42" t="s">
        <v>1475</v>
      </c>
    </row>
    <row r="121" spans="1:3" x14ac:dyDescent="0.3">
      <c r="A121" s="42" t="s">
        <v>3934</v>
      </c>
      <c r="B121" s="42" t="s">
        <v>1848</v>
      </c>
      <c r="C121" s="42" t="s">
        <v>1849</v>
      </c>
    </row>
    <row r="122" spans="1:3" x14ac:dyDescent="0.3">
      <c r="A122" s="42" t="s">
        <v>3934</v>
      </c>
      <c r="B122" s="42" t="s">
        <v>3949</v>
      </c>
      <c r="C122" s="42" t="s">
        <v>3950</v>
      </c>
    </row>
    <row r="123" spans="1:3" x14ac:dyDescent="0.3">
      <c r="A123" s="42" t="s">
        <v>3934</v>
      </c>
      <c r="B123" s="42" t="s">
        <v>2543</v>
      </c>
      <c r="C123" s="42" t="s">
        <v>3951</v>
      </c>
    </row>
    <row r="125" spans="1:3" x14ac:dyDescent="0.3">
      <c r="A125" s="42" t="s">
        <v>3952</v>
      </c>
      <c r="B125" s="42" t="s">
        <v>775</v>
      </c>
      <c r="C125" s="42" t="s">
        <v>3921</v>
      </c>
    </row>
    <row r="126" spans="1:3" x14ac:dyDescent="0.3">
      <c r="A126" s="42" t="s">
        <v>3952</v>
      </c>
      <c r="B126" s="42" t="s">
        <v>2539</v>
      </c>
      <c r="C126" s="42" t="s">
        <v>2540</v>
      </c>
    </row>
    <row r="127" spans="1:3" x14ac:dyDescent="0.3">
      <c r="A127" s="42" t="s">
        <v>3952</v>
      </c>
      <c r="B127" s="42" t="s">
        <v>3953</v>
      </c>
      <c r="C127" s="42" t="s">
        <v>3954</v>
      </c>
    </row>
    <row r="128" spans="1:3" x14ac:dyDescent="0.3">
      <c r="A128" s="42" t="s">
        <v>3952</v>
      </c>
      <c r="B128" s="42" t="s">
        <v>3955</v>
      </c>
      <c r="C128" s="42" t="s">
        <v>3956</v>
      </c>
    </row>
    <row r="129" spans="1:3" x14ac:dyDescent="0.3">
      <c r="A129" s="42" t="s">
        <v>3952</v>
      </c>
      <c r="B129" s="42" t="s">
        <v>3957</v>
      </c>
      <c r="C129" s="42" t="s">
        <v>3958</v>
      </c>
    </row>
    <row r="130" spans="1:3" x14ac:dyDescent="0.3">
      <c r="A130" s="42" t="s">
        <v>3952</v>
      </c>
      <c r="B130" s="42" t="s">
        <v>3959</v>
      </c>
      <c r="C130" s="42" t="s">
        <v>3960</v>
      </c>
    </row>
    <row r="131" spans="1:3" x14ac:dyDescent="0.3">
      <c r="A131" s="42" t="s">
        <v>3952</v>
      </c>
      <c r="B131" s="42" t="s">
        <v>3961</v>
      </c>
      <c r="C131" s="42" t="s">
        <v>3962</v>
      </c>
    </row>
    <row r="132" spans="1:3" x14ac:dyDescent="0.3">
      <c r="A132" s="42" t="s">
        <v>3952</v>
      </c>
      <c r="B132" s="42" t="s">
        <v>3963</v>
      </c>
      <c r="C132" s="42" t="s">
        <v>3964</v>
      </c>
    </row>
    <row r="133" spans="1:3" x14ac:dyDescent="0.3">
      <c r="A133" s="42" t="s">
        <v>3952</v>
      </c>
      <c r="B133" s="42" t="s">
        <v>782</v>
      </c>
      <c r="C133" s="42" t="s">
        <v>3965</v>
      </c>
    </row>
    <row r="134" spans="1:3" x14ac:dyDescent="0.3">
      <c r="A134" s="42" t="s">
        <v>3952</v>
      </c>
      <c r="B134" s="42" t="s">
        <v>2541</v>
      </c>
      <c r="C134" s="42" t="s">
        <v>3966</v>
      </c>
    </row>
    <row r="135" spans="1:3" x14ac:dyDescent="0.3">
      <c r="A135" s="42" t="s">
        <v>3952</v>
      </c>
      <c r="B135" s="42" t="s">
        <v>3967</v>
      </c>
      <c r="C135" s="42" t="s">
        <v>3968</v>
      </c>
    </row>
    <row r="137" spans="1:3" x14ac:dyDescent="0.3">
      <c r="A137" s="42" t="s">
        <v>1607</v>
      </c>
      <c r="B137" s="42" t="s">
        <v>775</v>
      </c>
      <c r="C137" s="42" t="s">
        <v>3921</v>
      </c>
    </row>
    <row r="138" spans="1:3" x14ac:dyDescent="0.3">
      <c r="A138" s="42" t="s">
        <v>1607</v>
      </c>
      <c r="B138" s="42" t="s">
        <v>1963</v>
      </c>
      <c r="C138" s="42" t="s">
        <v>1477</v>
      </c>
    </row>
    <row r="139" spans="1:3" x14ac:dyDescent="0.3">
      <c r="A139" s="42" t="s">
        <v>1607</v>
      </c>
      <c r="B139" s="42" t="s">
        <v>1981</v>
      </c>
      <c r="C139" s="42" t="s">
        <v>3922</v>
      </c>
    </row>
    <row r="140" spans="1:3" x14ac:dyDescent="0.3">
      <c r="A140" s="42" t="s">
        <v>1607</v>
      </c>
      <c r="B140" s="42" t="s">
        <v>3969</v>
      </c>
      <c r="C140" s="42" t="s">
        <v>3970</v>
      </c>
    </row>
    <row r="141" spans="1:3" x14ac:dyDescent="0.3">
      <c r="A141" s="42" t="s">
        <v>1607</v>
      </c>
      <c r="B141" s="42" t="s">
        <v>3971</v>
      </c>
      <c r="C141" s="42" t="s">
        <v>3972</v>
      </c>
    </row>
    <row r="142" spans="1:3" x14ac:dyDescent="0.3">
      <c r="A142" s="42" t="s">
        <v>1607</v>
      </c>
      <c r="B142" s="42" t="s">
        <v>1994</v>
      </c>
      <c r="C142" s="42" t="s">
        <v>3923</v>
      </c>
    </row>
    <row r="143" spans="1:3" x14ac:dyDescent="0.3">
      <c r="A143" s="42" t="s">
        <v>1607</v>
      </c>
      <c r="B143" s="42" t="s">
        <v>2170</v>
      </c>
      <c r="C143" s="42" t="s">
        <v>2171</v>
      </c>
    </row>
    <row r="144" spans="1:3" x14ac:dyDescent="0.3">
      <c r="A144" s="42" t="s">
        <v>1607</v>
      </c>
      <c r="B144" s="42" t="s">
        <v>2008</v>
      </c>
      <c r="C144" s="42" t="s">
        <v>3924</v>
      </c>
    </row>
    <row r="145" spans="1:3" x14ac:dyDescent="0.3">
      <c r="A145" s="42" t="s">
        <v>1607</v>
      </c>
      <c r="B145" s="42" t="s">
        <v>3973</v>
      </c>
      <c r="C145" s="42" t="s">
        <v>3974</v>
      </c>
    </row>
    <row r="146" spans="1:3" x14ac:dyDescent="0.3">
      <c r="A146" s="42" t="s">
        <v>1607</v>
      </c>
      <c r="B146" s="42" t="s">
        <v>2021</v>
      </c>
      <c r="C146" s="42" t="s">
        <v>3925</v>
      </c>
    </row>
    <row r="147" spans="1:3" x14ac:dyDescent="0.3">
      <c r="A147" s="42" t="s">
        <v>1607</v>
      </c>
      <c r="B147" s="42" t="s">
        <v>2034</v>
      </c>
      <c r="C147" s="42" t="s">
        <v>3926</v>
      </c>
    </row>
    <row r="148" spans="1:3" x14ac:dyDescent="0.3">
      <c r="A148" s="42" t="s">
        <v>1607</v>
      </c>
      <c r="B148" s="42" t="s">
        <v>3975</v>
      </c>
      <c r="C148" s="42" t="s">
        <v>3976</v>
      </c>
    </row>
    <row r="149" spans="1:3" x14ac:dyDescent="0.3">
      <c r="A149" s="42" t="s">
        <v>1607</v>
      </c>
      <c r="B149" s="42" t="s">
        <v>3977</v>
      </c>
      <c r="C149" s="42" t="s">
        <v>3978</v>
      </c>
    </row>
    <row r="150" spans="1:3" x14ac:dyDescent="0.3">
      <c r="A150" s="42" t="s">
        <v>1607</v>
      </c>
      <c r="B150" s="42" t="s">
        <v>2051</v>
      </c>
      <c r="C150" s="42" t="s">
        <v>3927</v>
      </c>
    </row>
    <row r="151" spans="1:3" x14ac:dyDescent="0.3">
      <c r="A151" s="42" t="s">
        <v>1607</v>
      </c>
      <c r="B151" s="42" t="s">
        <v>3979</v>
      </c>
      <c r="C151" s="42" t="s">
        <v>3980</v>
      </c>
    </row>
    <row r="152" spans="1:3" x14ac:dyDescent="0.3">
      <c r="A152" s="42" t="s">
        <v>1607</v>
      </c>
      <c r="B152" s="42" t="s">
        <v>2065</v>
      </c>
      <c r="C152" s="42" t="s">
        <v>3928</v>
      </c>
    </row>
    <row r="153" spans="1:3" x14ac:dyDescent="0.3">
      <c r="A153" s="42" t="s">
        <v>1607</v>
      </c>
      <c r="B153" s="42" t="s">
        <v>3981</v>
      </c>
      <c r="C153" s="42" t="s">
        <v>3982</v>
      </c>
    </row>
    <row r="154" spans="1:3" x14ac:dyDescent="0.3">
      <c r="A154" s="42" t="s">
        <v>1607</v>
      </c>
      <c r="B154" s="42" t="s">
        <v>2465</v>
      </c>
      <c r="C154" s="42" t="s">
        <v>3929</v>
      </c>
    </row>
    <row r="155" spans="1:3" x14ac:dyDescent="0.3">
      <c r="A155" s="42" t="s">
        <v>1607</v>
      </c>
      <c r="B155" s="42" t="s">
        <v>2146</v>
      </c>
      <c r="C155" s="42" t="s">
        <v>3983</v>
      </c>
    </row>
    <row r="156" spans="1:3" x14ac:dyDescent="0.3">
      <c r="A156" s="42" t="s">
        <v>1607</v>
      </c>
      <c r="B156" s="42" t="s">
        <v>2472</v>
      </c>
      <c r="C156" s="42" t="s">
        <v>1478</v>
      </c>
    </row>
    <row r="157" spans="1:3" x14ac:dyDescent="0.3">
      <c r="A157" s="42" t="s">
        <v>1607</v>
      </c>
      <c r="B157" s="42" t="s">
        <v>2483</v>
      </c>
      <c r="C157" s="42" t="s">
        <v>1479</v>
      </c>
    </row>
    <row r="158" spans="1:3" x14ac:dyDescent="0.3">
      <c r="A158" s="42" t="s">
        <v>1607</v>
      </c>
      <c r="B158" s="42" t="s">
        <v>3984</v>
      </c>
      <c r="C158" s="42" t="s">
        <v>3985</v>
      </c>
    </row>
    <row r="159" spans="1:3" x14ac:dyDescent="0.3">
      <c r="A159" s="42" t="s">
        <v>1607</v>
      </c>
      <c r="B159" s="42" t="s">
        <v>3986</v>
      </c>
      <c r="C159" s="42" t="s">
        <v>3987</v>
      </c>
    </row>
    <row r="160" spans="1:3" x14ac:dyDescent="0.3">
      <c r="A160" s="42" t="s">
        <v>1607</v>
      </c>
      <c r="B160" s="42" t="s">
        <v>3988</v>
      </c>
      <c r="C160" s="42" t="s">
        <v>3989</v>
      </c>
    </row>
    <row r="161" spans="1:3" x14ac:dyDescent="0.3">
      <c r="A161" s="42" t="s">
        <v>1607</v>
      </c>
      <c r="B161" s="42" t="s">
        <v>3990</v>
      </c>
      <c r="C161" s="42" t="s">
        <v>3991</v>
      </c>
    </row>
    <row r="162" spans="1:3" x14ac:dyDescent="0.3">
      <c r="A162" s="42" t="s">
        <v>1607</v>
      </c>
      <c r="B162" s="110" t="s">
        <v>2123</v>
      </c>
      <c r="C162" s="110" t="s">
        <v>2124</v>
      </c>
    </row>
    <row r="163" spans="1:3" x14ac:dyDescent="0.3">
      <c r="A163" s="42" t="s">
        <v>1607</v>
      </c>
      <c r="B163" s="110" t="s">
        <v>2135</v>
      </c>
      <c r="C163" s="110" t="s">
        <v>3992</v>
      </c>
    </row>
    <row r="164" spans="1:3" x14ac:dyDescent="0.3">
      <c r="A164" s="42" t="s">
        <v>1607</v>
      </c>
      <c r="B164" s="110" t="s">
        <v>2158</v>
      </c>
      <c r="C164" s="110" t="s">
        <v>2800</v>
      </c>
    </row>
    <row r="165" spans="1:3" x14ac:dyDescent="0.3">
      <c r="A165" s="42" t="s">
        <v>1607</v>
      </c>
      <c r="B165" s="110" t="s">
        <v>2170</v>
      </c>
      <c r="C165" s="110" t="s">
        <v>3993</v>
      </c>
    </row>
    <row r="166" spans="1:3" x14ac:dyDescent="0.3">
      <c r="A166" s="42" t="s">
        <v>1607</v>
      </c>
      <c r="B166" s="42" t="s">
        <v>4185</v>
      </c>
      <c r="C166" s="42" t="s">
        <v>4199</v>
      </c>
    </row>
    <row r="167" spans="1:3" x14ac:dyDescent="0.3">
      <c r="A167" s="42" t="s">
        <v>1607</v>
      </c>
      <c r="B167" s="42" t="s">
        <v>4192</v>
      </c>
      <c r="C167" s="42" t="s">
        <v>4200</v>
      </c>
    </row>
    <row r="168" spans="1:3" x14ac:dyDescent="0.3">
      <c r="A168" s="42" t="s">
        <v>1607</v>
      </c>
      <c r="B168" s="42" t="s">
        <v>4131</v>
      </c>
      <c r="C168" s="42" t="s">
        <v>4132</v>
      </c>
    </row>
    <row r="169" spans="1:3" x14ac:dyDescent="0.3">
      <c r="A169" s="42" t="s">
        <v>1607</v>
      </c>
      <c r="B169" s="42" t="s">
        <v>4149</v>
      </c>
      <c r="C169" s="42" t="s">
        <v>4150</v>
      </c>
    </row>
    <row r="170" spans="1:3" x14ac:dyDescent="0.3">
      <c r="A170" s="42" t="s">
        <v>1607</v>
      </c>
      <c r="B170" s="42" t="s">
        <v>4167</v>
      </c>
      <c r="C170" s="42" t="s">
        <v>4168</v>
      </c>
    </row>
    <row r="172" spans="1:3" x14ac:dyDescent="0.3">
      <c r="A172" s="42" t="s">
        <v>1618</v>
      </c>
      <c r="B172" s="42" t="s">
        <v>775</v>
      </c>
      <c r="C172" s="42" t="s">
        <v>3921</v>
      </c>
    </row>
    <row r="173" spans="1:3" x14ac:dyDescent="0.3">
      <c r="A173" s="42" t="s">
        <v>1618</v>
      </c>
      <c r="B173" s="42" t="s">
        <v>3994</v>
      </c>
      <c r="C173" s="42" t="s">
        <v>3995</v>
      </c>
    </row>
    <row r="174" spans="1:3" x14ac:dyDescent="0.3">
      <c r="A174" s="42" t="s">
        <v>1618</v>
      </c>
      <c r="B174" s="42" t="s">
        <v>2487</v>
      </c>
      <c r="C174" s="42" t="s">
        <v>1480</v>
      </c>
    </row>
    <row r="175" spans="1:3" x14ac:dyDescent="0.3">
      <c r="A175" s="42" t="s">
        <v>1618</v>
      </c>
      <c r="B175" s="42" t="s">
        <v>3996</v>
      </c>
      <c r="C175" s="42" t="s">
        <v>3997</v>
      </c>
    </row>
    <row r="176" spans="1:3" x14ac:dyDescent="0.3">
      <c r="A176" s="42" t="s">
        <v>1618</v>
      </c>
      <c r="B176" s="42" t="s">
        <v>781</v>
      </c>
      <c r="C176" s="42" t="s">
        <v>1481</v>
      </c>
    </row>
    <row r="178" spans="1:7" x14ac:dyDescent="0.3">
      <c r="A178" s="42" t="s">
        <v>3998</v>
      </c>
      <c r="B178" s="42" t="s">
        <v>775</v>
      </c>
      <c r="C178" s="42" t="s">
        <v>3921</v>
      </c>
    </row>
    <row r="179" spans="1:7" x14ac:dyDescent="0.3">
      <c r="A179" s="42" t="s">
        <v>3998</v>
      </c>
      <c r="B179" s="42" t="s">
        <v>3999</v>
      </c>
      <c r="C179" s="42" t="s">
        <v>4000</v>
      </c>
      <c r="G179" s="42" t="s">
        <v>4001</v>
      </c>
    </row>
    <row r="180" spans="1:7" x14ac:dyDescent="0.3">
      <c r="A180" s="42" t="s">
        <v>3998</v>
      </c>
      <c r="B180" s="42" t="s">
        <v>4002</v>
      </c>
      <c r="C180" s="42" t="s">
        <v>4003</v>
      </c>
      <c r="G180" s="42" t="s">
        <v>4004</v>
      </c>
    </row>
    <row r="181" spans="1:7" x14ac:dyDescent="0.3">
      <c r="A181" s="42" t="s">
        <v>3998</v>
      </c>
      <c r="B181" s="42" t="s">
        <v>4005</v>
      </c>
      <c r="C181" s="42" t="s">
        <v>4006</v>
      </c>
      <c r="G181" s="42" t="s">
        <v>4007</v>
      </c>
    </row>
    <row r="182" spans="1:7" x14ac:dyDescent="0.3">
      <c r="A182" s="42" t="s">
        <v>3998</v>
      </c>
      <c r="B182" s="42" t="s">
        <v>4008</v>
      </c>
      <c r="C182" s="42" t="s">
        <v>4009</v>
      </c>
      <c r="G182" s="42" t="s">
        <v>4010</v>
      </c>
    </row>
    <row r="184" spans="1:7" x14ac:dyDescent="0.3">
      <c r="A184" s="42" t="s">
        <v>4011</v>
      </c>
      <c r="B184" s="42" t="s">
        <v>775</v>
      </c>
      <c r="C184" s="42" t="s">
        <v>3921</v>
      </c>
    </row>
    <row r="185" spans="1:7" x14ac:dyDescent="0.3">
      <c r="A185" s="42" t="s">
        <v>4011</v>
      </c>
      <c r="B185" s="42" t="s">
        <v>4012</v>
      </c>
      <c r="C185" s="42" t="s">
        <v>4013</v>
      </c>
    </row>
    <row r="186" spans="1:7" x14ac:dyDescent="0.3">
      <c r="A186" s="42" t="s">
        <v>4011</v>
      </c>
      <c r="B186" s="42" t="s">
        <v>4014</v>
      </c>
      <c r="C186" s="42" t="s">
        <v>4015</v>
      </c>
    </row>
    <row r="188" spans="1:7" x14ac:dyDescent="0.3">
      <c r="A188" s="42" t="s">
        <v>4016</v>
      </c>
      <c r="B188" s="42" t="s">
        <v>775</v>
      </c>
      <c r="C188" s="42" t="s">
        <v>3921</v>
      </c>
    </row>
    <row r="189" spans="1:7" x14ac:dyDescent="0.3">
      <c r="A189" s="42" t="s">
        <v>4016</v>
      </c>
      <c r="B189" s="42" t="s">
        <v>4017</v>
      </c>
      <c r="C189" s="42" t="s">
        <v>4018</v>
      </c>
    </row>
    <row r="190" spans="1:7" x14ac:dyDescent="0.3">
      <c r="A190" s="42" t="s">
        <v>4016</v>
      </c>
      <c r="B190" s="42" t="s">
        <v>4019</v>
      </c>
      <c r="C190" s="42" t="s">
        <v>4020</v>
      </c>
    </row>
    <row r="191" spans="1:7" x14ac:dyDescent="0.3">
      <c r="A191" s="42" t="s">
        <v>4016</v>
      </c>
      <c r="B191" s="42" t="s">
        <v>4021</v>
      </c>
      <c r="C191" s="42" t="s">
        <v>4022</v>
      </c>
    </row>
    <row r="193" spans="1:3" x14ac:dyDescent="0.3">
      <c r="A193" s="41" t="s">
        <v>738</v>
      </c>
      <c r="B193" s="120" t="s">
        <v>761</v>
      </c>
      <c r="C193" s="120" t="s">
        <v>4023</v>
      </c>
    </row>
    <row r="194" spans="1:3" x14ac:dyDescent="0.3">
      <c r="A194" s="41" t="s">
        <v>738</v>
      </c>
      <c r="B194" s="120" t="s">
        <v>769</v>
      </c>
      <c r="C194" s="120" t="s">
        <v>4024</v>
      </c>
    </row>
    <row r="195" spans="1:3" x14ac:dyDescent="0.3">
      <c r="A195" s="41" t="s">
        <v>738</v>
      </c>
      <c r="B195" s="120" t="s">
        <v>776</v>
      </c>
      <c r="C195" s="120" t="s">
        <v>4025</v>
      </c>
    </row>
    <row r="196" spans="1:3" x14ac:dyDescent="0.3">
      <c r="A196" s="41" t="s">
        <v>738</v>
      </c>
      <c r="B196" s="120" t="s">
        <v>481</v>
      </c>
      <c r="C196" s="120" t="s">
        <v>4026</v>
      </c>
    </row>
    <row r="197" spans="1:3" x14ac:dyDescent="0.3">
      <c r="A197" s="41" t="s">
        <v>738</v>
      </c>
      <c r="B197" s="42" t="s">
        <v>514</v>
      </c>
      <c r="C197" s="42" t="s">
        <v>4027</v>
      </c>
    </row>
    <row r="198" spans="1:3" x14ac:dyDescent="0.3">
      <c r="A198" s="41"/>
    </row>
    <row r="199" spans="1:3" x14ac:dyDescent="0.3">
      <c r="A199" s="111" t="s">
        <v>4028</v>
      </c>
      <c r="B199" s="120" t="s">
        <v>762</v>
      </c>
      <c r="C199" s="120" t="s">
        <v>4029</v>
      </c>
    </row>
    <row r="200" spans="1:3" x14ac:dyDescent="0.3">
      <c r="A200" s="111" t="s">
        <v>4028</v>
      </c>
      <c r="B200" s="120" t="s">
        <v>780</v>
      </c>
      <c r="C200" s="120" t="s">
        <v>4030</v>
      </c>
    </row>
    <row r="201" spans="1:3" x14ac:dyDescent="0.3">
      <c r="A201" s="111" t="s">
        <v>4028</v>
      </c>
      <c r="B201" s="120" t="s">
        <v>772</v>
      </c>
      <c r="C201" s="120" t="s">
        <v>4031</v>
      </c>
    </row>
    <row r="202" spans="1:3" x14ac:dyDescent="0.3">
      <c r="A202" s="111"/>
      <c r="B202" s="120"/>
      <c r="C202" s="120"/>
    </row>
    <row r="203" spans="1:3" x14ac:dyDescent="0.3">
      <c r="A203" s="41" t="s">
        <v>4032</v>
      </c>
      <c r="B203" s="42" t="s">
        <v>775</v>
      </c>
      <c r="C203" s="42" t="s">
        <v>4033</v>
      </c>
    </row>
    <row r="204" spans="1:3" x14ac:dyDescent="0.3">
      <c r="A204" s="41" t="s">
        <v>4032</v>
      </c>
      <c r="B204" s="42" t="s">
        <v>770</v>
      </c>
      <c r="C204" s="42" t="s">
        <v>4034</v>
      </c>
    </row>
    <row r="205" spans="1:3" x14ac:dyDescent="0.3">
      <c r="A205" s="41" t="s">
        <v>4032</v>
      </c>
      <c r="B205" s="42" t="s">
        <v>767</v>
      </c>
      <c r="C205" s="42" t="s">
        <v>4035</v>
      </c>
    </row>
    <row r="206" spans="1:3" x14ac:dyDescent="0.3">
      <c r="A206" s="41" t="s">
        <v>4032</v>
      </c>
      <c r="B206" s="42" t="s">
        <v>763</v>
      </c>
      <c r="C206" s="42" t="s">
        <v>4036</v>
      </c>
    </row>
    <row r="207" spans="1:3" x14ac:dyDescent="0.3">
      <c r="A207" s="41" t="s">
        <v>4032</v>
      </c>
      <c r="B207" s="42" t="s">
        <v>764</v>
      </c>
      <c r="C207" s="42" t="s">
        <v>4037</v>
      </c>
    </row>
    <row r="208" spans="1:3" x14ac:dyDescent="0.3">
      <c r="A208" s="41" t="s">
        <v>4032</v>
      </c>
      <c r="B208" s="42" t="s">
        <v>778</v>
      </c>
      <c r="C208" s="42" t="s">
        <v>4038</v>
      </c>
    </row>
    <row r="209" spans="1:3" x14ac:dyDescent="0.3">
      <c r="A209" s="41" t="s">
        <v>4032</v>
      </c>
      <c r="B209" s="42" t="s">
        <v>514</v>
      </c>
      <c r="C209" s="42" t="s">
        <v>4027</v>
      </c>
    </row>
    <row r="210" spans="1:3" x14ac:dyDescent="0.3">
      <c r="A210" s="41"/>
    </row>
    <row r="211" spans="1:3" x14ac:dyDescent="0.3">
      <c r="A211" s="41" t="s">
        <v>4039</v>
      </c>
      <c r="B211" s="42" t="s">
        <v>777</v>
      </c>
      <c r="C211" s="42" t="s">
        <v>4040</v>
      </c>
    </row>
    <row r="212" spans="1:3" x14ac:dyDescent="0.3">
      <c r="A212" s="41" t="s">
        <v>4039</v>
      </c>
      <c r="B212" s="42" t="s">
        <v>765</v>
      </c>
      <c r="C212" s="42" t="s">
        <v>4041</v>
      </c>
    </row>
    <row r="213" spans="1:3" x14ac:dyDescent="0.3">
      <c r="A213" s="41" t="s">
        <v>4039</v>
      </c>
      <c r="B213" s="42" t="s">
        <v>763</v>
      </c>
      <c r="C213" s="42" t="s">
        <v>4042</v>
      </c>
    </row>
    <row r="214" spans="1:3" x14ac:dyDescent="0.3">
      <c r="A214" s="41" t="s">
        <v>4039</v>
      </c>
      <c r="B214" s="42" t="s">
        <v>773</v>
      </c>
      <c r="C214" s="42" t="s">
        <v>4043</v>
      </c>
    </row>
    <row r="215" spans="1:3" x14ac:dyDescent="0.3">
      <c r="A215" s="41" t="s">
        <v>4039</v>
      </c>
      <c r="B215" s="42" t="s">
        <v>779</v>
      </c>
      <c r="C215" s="42" t="s">
        <v>4044</v>
      </c>
    </row>
    <row r="216" spans="1:3" x14ac:dyDescent="0.3">
      <c r="A216" s="41" t="s">
        <v>4039</v>
      </c>
      <c r="B216" s="42" t="s">
        <v>514</v>
      </c>
      <c r="C216" s="42" t="s">
        <v>4027</v>
      </c>
    </row>
    <row r="217" spans="1:3" x14ac:dyDescent="0.3">
      <c r="A217" s="41"/>
    </row>
    <row r="218" spans="1:3" x14ac:dyDescent="0.3">
      <c r="A218" s="41" t="s">
        <v>4045</v>
      </c>
      <c r="B218" s="42" t="s">
        <v>771</v>
      </c>
      <c r="C218" s="42" t="s">
        <v>4046</v>
      </c>
    </row>
    <row r="219" spans="1:3" x14ac:dyDescent="0.3">
      <c r="A219" s="41" t="s">
        <v>4045</v>
      </c>
      <c r="B219" s="42" t="s">
        <v>766</v>
      </c>
      <c r="C219" s="42" t="s">
        <v>4047</v>
      </c>
    </row>
    <row r="220" spans="1:3" x14ac:dyDescent="0.3">
      <c r="A220" s="41" t="s">
        <v>4045</v>
      </c>
      <c r="B220" s="42" t="s">
        <v>763</v>
      </c>
      <c r="C220" s="42" t="s">
        <v>4042</v>
      </c>
    </row>
    <row r="221" spans="1:3" x14ac:dyDescent="0.3">
      <c r="A221" s="41" t="s">
        <v>4045</v>
      </c>
      <c r="B221" s="42" t="s">
        <v>768</v>
      </c>
      <c r="C221" s="42" t="s">
        <v>4048</v>
      </c>
    </row>
    <row r="222" spans="1:3" x14ac:dyDescent="0.3">
      <c r="A222" s="41" t="s">
        <v>4045</v>
      </c>
      <c r="B222" s="42" t="s">
        <v>774</v>
      </c>
      <c r="C222" s="42" t="s">
        <v>4049</v>
      </c>
    </row>
    <row r="223" spans="1:3" x14ac:dyDescent="0.3">
      <c r="A223" s="41" t="s">
        <v>4045</v>
      </c>
      <c r="B223" s="42" t="s">
        <v>514</v>
      </c>
      <c r="C223" s="42" t="s">
        <v>4027</v>
      </c>
    </row>
    <row r="224" spans="1:3" x14ac:dyDescent="0.3">
      <c r="A224" s="41"/>
    </row>
    <row r="225" spans="1:3" x14ac:dyDescent="0.3">
      <c r="A225" s="41" t="s">
        <v>4050</v>
      </c>
      <c r="B225" s="42" t="s">
        <v>771</v>
      </c>
      <c r="C225" s="42" t="s">
        <v>4051</v>
      </c>
    </row>
    <row r="226" spans="1:3" x14ac:dyDescent="0.3">
      <c r="A226" s="41" t="s">
        <v>4050</v>
      </c>
      <c r="B226" s="42" t="s">
        <v>766</v>
      </c>
      <c r="C226" s="42" t="s">
        <v>4052</v>
      </c>
    </row>
    <row r="227" spans="1:3" x14ac:dyDescent="0.3">
      <c r="A227" s="41" t="s">
        <v>4050</v>
      </c>
      <c r="B227" s="42" t="s">
        <v>763</v>
      </c>
      <c r="C227" s="42" t="s">
        <v>4042</v>
      </c>
    </row>
    <row r="228" spans="1:3" x14ac:dyDescent="0.3">
      <c r="A228" s="41" t="s">
        <v>4050</v>
      </c>
      <c r="B228" s="42" t="s">
        <v>768</v>
      </c>
      <c r="C228" s="42" t="s">
        <v>4053</v>
      </c>
    </row>
    <row r="229" spans="1:3" x14ac:dyDescent="0.3">
      <c r="A229" s="41" t="s">
        <v>4050</v>
      </c>
      <c r="B229" s="42" t="s">
        <v>774</v>
      </c>
      <c r="C229" s="42" t="s">
        <v>4054</v>
      </c>
    </row>
    <row r="230" spans="1:3" x14ac:dyDescent="0.3">
      <c r="A230" s="41" t="s">
        <v>4050</v>
      </c>
      <c r="B230" s="42" t="s">
        <v>514</v>
      </c>
      <c r="C230" s="42" t="s">
        <v>4027</v>
      </c>
    </row>
    <row r="231" spans="1:3" x14ac:dyDescent="0.3">
      <c r="A231" s="41"/>
    </row>
    <row r="232" spans="1:3" x14ac:dyDescent="0.3">
      <c r="A232" s="111" t="s">
        <v>2924</v>
      </c>
      <c r="B232" s="120" t="s">
        <v>588</v>
      </c>
      <c r="C232" s="120" t="s">
        <v>2925</v>
      </c>
    </row>
    <row r="233" spans="1:3" x14ac:dyDescent="0.3">
      <c r="A233" s="111" t="s">
        <v>2924</v>
      </c>
      <c r="B233" s="120" t="s">
        <v>599</v>
      </c>
      <c r="C233" s="120" t="s">
        <v>2926</v>
      </c>
    </row>
    <row r="234" spans="1:3" x14ac:dyDescent="0.3">
      <c r="A234" s="111" t="s">
        <v>2924</v>
      </c>
      <c r="B234" s="120" t="s">
        <v>525</v>
      </c>
      <c r="C234" s="120" t="s">
        <v>2927</v>
      </c>
    </row>
    <row r="235" spans="1:3" x14ac:dyDescent="0.3">
      <c r="A235" s="111" t="s">
        <v>2924</v>
      </c>
      <c r="B235" s="120" t="s">
        <v>673</v>
      </c>
      <c r="C235" s="120" t="s">
        <v>2928</v>
      </c>
    </row>
    <row r="236" spans="1:3" x14ac:dyDescent="0.3">
      <c r="A236" s="111" t="s">
        <v>2924</v>
      </c>
      <c r="B236" s="120" t="s">
        <v>589</v>
      </c>
      <c r="C236" s="120" t="s">
        <v>2929</v>
      </c>
    </row>
    <row r="237" spans="1:3" x14ac:dyDescent="0.3">
      <c r="A237" s="111" t="s">
        <v>2924</v>
      </c>
      <c r="B237" s="42" t="s">
        <v>514</v>
      </c>
      <c r="C237" s="123" t="s">
        <v>2788</v>
      </c>
    </row>
    <row r="239" spans="1:3" x14ac:dyDescent="0.3">
      <c r="A239" s="111" t="s">
        <v>2930</v>
      </c>
      <c r="B239" s="120" t="s">
        <v>588</v>
      </c>
      <c r="C239" s="120" t="s">
        <v>2931</v>
      </c>
    </row>
    <row r="240" spans="1:3" x14ac:dyDescent="0.3">
      <c r="A240" s="111" t="s">
        <v>2930</v>
      </c>
      <c r="B240" s="120" t="s">
        <v>599</v>
      </c>
      <c r="C240" s="120" t="s">
        <v>2932</v>
      </c>
    </row>
    <row r="241" spans="1:3" x14ac:dyDescent="0.3">
      <c r="A241" s="111" t="s">
        <v>2930</v>
      </c>
      <c r="B241" s="120" t="s">
        <v>525</v>
      </c>
      <c r="C241" s="120" t="s">
        <v>2933</v>
      </c>
    </row>
    <row r="242" spans="1:3" x14ac:dyDescent="0.3">
      <c r="A242" s="111" t="s">
        <v>2930</v>
      </c>
      <c r="B242" s="120" t="s">
        <v>673</v>
      </c>
      <c r="C242" s="120" t="s">
        <v>2934</v>
      </c>
    </row>
    <row r="243" spans="1:3" x14ac:dyDescent="0.3">
      <c r="A243" s="111" t="s">
        <v>2930</v>
      </c>
      <c r="B243" s="120" t="s">
        <v>589</v>
      </c>
      <c r="C243" s="120" t="s">
        <v>2935</v>
      </c>
    </row>
    <row r="244" spans="1:3" x14ac:dyDescent="0.3">
      <c r="A244" s="111" t="s">
        <v>2930</v>
      </c>
      <c r="B244" s="42" t="s">
        <v>514</v>
      </c>
      <c r="C244" s="123" t="s">
        <v>2788</v>
      </c>
    </row>
    <row r="245" spans="1:3" x14ac:dyDescent="0.3">
      <c r="A245" s="111"/>
      <c r="C245" s="123"/>
    </row>
    <row r="246" spans="1:3" x14ac:dyDescent="0.3">
      <c r="A246" s="42" t="s">
        <v>2936</v>
      </c>
      <c r="B246" s="42" t="s">
        <v>512</v>
      </c>
      <c r="C246" s="42" t="s">
        <v>2937</v>
      </c>
    </row>
    <row r="247" spans="1:3" x14ac:dyDescent="0.3">
      <c r="A247" s="42" t="s">
        <v>2936</v>
      </c>
      <c r="B247" s="42" t="s">
        <v>516</v>
      </c>
      <c r="C247" s="42" t="s">
        <v>2938</v>
      </c>
    </row>
    <row r="248" spans="1:3" x14ac:dyDescent="0.3">
      <c r="A248" s="42" t="s">
        <v>2936</v>
      </c>
      <c r="B248" s="42" t="s">
        <v>564</v>
      </c>
      <c r="C248" s="42" t="s">
        <v>4055</v>
      </c>
    </row>
    <row r="249" spans="1:3" x14ac:dyDescent="0.3">
      <c r="A249" s="42" t="s">
        <v>2936</v>
      </c>
      <c r="B249" s="42" t="s">
        <v>514</v>
      </c>
      <c r="C249" s="123" t="s">
        <v>4027</v>
      </c>
    </row>
    <row r="250" spans="1:3" x14ac:dyDescent="0.3">
      <c r="A250" s="111"/>
      <c r="B250" s="120"/>
      <c r="C250" s="120"/>
    </row>
    <row r="251" spans="1:3" x14ac:dyDescent="0.3">
      <c r="A251" s="42" t="s">
        <v>4056</v>
      </c>
      <c r="B251" s="42" t="s">
        <v>488</v>
      </c>
      <c r="C251" s="42" t="s">
        <v>4057</v>
      </c>
    </row>
    <row r="252" spans="1:3" x14ac:dyDescent="0.3">
      <c r="A252" s="42" t="s">
        <v>4056</v>
      </c>
      <c r="B252" s="42" t="s">
        <v>4058</v>
      </c>
      <c r="C252" s="42" t="s">
        <v>4059</v>
      </c>
    </row>
    <row r="253" spans="1:3" x14ac:dyDescent="0.3">
      <c r="A253" s="42" t="s">
        <v>4056</v>
      </c>
      <c r="B253" s="42" t="s">
        <v>4060</v>
      </c>
      <c r="C253" s="42" t="s">
        <v>4061</v>
      </c>
    </row>
    <row r="254" spans="1:3" x14ac:dyDescent="0.3">
      <c r="A254" s="42" t="s">
        <v>4056</v>
      </c>
      <c r="B254" s="42" t="s">
        <v>514</v>
      </c>
      <c r="C254" s="42" t="s">
        <v>4027</v>
      </c>
    </row>
    <row r="256" spans="1:3" x14ac:dyDescent="0.3">
      <c r="A256" s="42" t="s">
        <v>4062</v>
      </c>
      <c r="B256" s="42" t="s">
        <v>488</v>
      </c>
      <c r="C256" s="42" t="s">
        <v>4057</v>
      </c>
    </row>
    <row r="257" spans="1:3" x14ac:dyDescent="0.3">
      <c r="A257" s="42" t="s">
        <v>4062</v>
      </c>
      <c r="B257" s="42" t="s">
        <v>493</v>
      </c>
      <c r="C257" s="42" t="s">
        <v>4063</v>
      </c>
    </row>
    <row r="258" spans="1:3" x14ac:dyDescent="0.3">
      <c r="A258" s="42" t="s">
        <v>4062</v>
      </c>
      <c r="B258" s="42" t="s">
        <v>504</v>
      </c>
      <c r="C258" s="42" t="s">
        <v>4064</v>
      </c>
    </row>
    <row r="259" spans="1:3" x14ac:dyDescent="0.3">
      <c r="A259" s="42" t="s">
        <v>4062</v>
      </c>
      <c r="B259" s="42" t="s">
        <v>514</v>
      </c>
      <c r="C259" s="42" t="s">
        <v>4027</v>
      </c>
    </row>
    <row r="261" spans="1:3" x14ac:dyDescent="0.3">
      <c r="A261" s="42" t="s">
        <v>4065</v>
      </c>
      <c r="B261" s="42" t="s">
        <v>488</v>
      </c>
      <c r="C261" s="42" t="s">
        <v>4066</v>
      </c>
    </row>
    <row r="262" spans="1:3" x14ac:dyDescent="0.3">
      <c r="A262" s="42" t="s">
        <v>4065</v>
      </c>
      <c r="B262" s="42" t="s">
        <v>493</v>
      </c>
      <c r="C262" s="42" t="s">
        <v>4067</v>
      </c>
    </row>
    <row r="263" spans="1:3" x14ac:dyDescent="0.3">
      <c r="A263" s="42" t="s">
        <v>4065</v>
      </c>
      <c r="B263" s="42" t="s">
        <v>504</v>
      </c>
      <c r="C263" s="42" t="s">
        <v>4068</v>
      </c>
    </row>
    <row r="264" spans="1:3" x14ac:dyDescent="0.3">
      <c r="A264" s="42" t="s">
        <v>4065</v>
      </c>
      <c r="B264" s="42" t="s">
        <v>514</v>
      </c>
      <c r="C264" s="42" t="s">
        <v>4027</v>
      </c>
    </row>
    <row r="265" spans="1:3" x14ac:dyDescent="0.3">
      <c r="A265" s="41"/>
    </row>
    <row r="266" spans="1:3" x14ac:dyDescent="0.3">
      <c r="A266" s="111" t="s">
        <v>2805</v>
      </c>
      <c r="B266" s="120" t="s">
        <v>479</v>
      </c>
      <c r="C266" s="120" t="s">
        <v>2806</v>
      </c>
    </row>
    <row r="267" spans="1:3" x14ac:dyDescent="0.3">
      <c r="A267" s="111" t="s">
        <v>2805</v>
      </c>
      <c r="B267" s="120" t="s">
        <v>481</v>
      </c>
      <c r="C267" s="120" t="s">
        <v>2807</v>
      </c>
    </row>
    <row r="268" spans="1:3" x14ac:dyDescent="0.3">
      <c r="A268" s="111"/>
      <c r="B268" s="120"/>
      <c r="C268" s="120"/>
    </row>
    <row r="269" spans="1:3" x14ac:dyDescent="0.3">
      <c r="A269" s="41" t="s">
        <v>2622</v>
      </c>
      <c r="B269" s="41" t="s">
        <v>2622</v>
      </c>
      <c r="C269" s="41" t="s">
        <v>3003</v>
      </c>
    </row>
    <row r="270" spans="1:3" x14ac:dyDescent="0.3">
      <c r="A270" s="41" t="s">
        <v>2622</v>
      </c>
      <c r="B270" s="41" t="s">
        <v>3004</v>
      </c>
      <c r="C270" s="41" t="s">
        <v>3005</v>
      </c>
    </row>
    <row r="271" spans="1:3" x14ac:dyDescent="0.3">
      <c r="A271" s="41"/>
      <c r="B271" s="41"/>
      <c r="C271" s="41"/>
    </row>
    <row r="272" spans="1:3" x14ac:dyDescent="0.3">
      <c r="A272" s="41" t="s">
        <v>3004</v>
      </c>
      <c r="B272" s="42" t="s">
        <v>4069</v>
      </c>
      <c r="C272" s="41" t="s">
        <v>4070</v>
      </c>
    </row>
    <row r="273" spans="1:3" x14ac:dyDescent="0.3">
      <c r="A273" s="41" t="s">
        <v>3004</v>
      </c>
      <c r="B273" s="42" t="s">
        <v>4071</v>
      </c>
      <c r="C273" s="41" t="s">
        <v>4072</v>
      </c>
    </row>
    <row r="274" spans="1:3" x14ac:dyDescent="0.3">
      <c r="A274" s="41" t="s">
        <v>3004</v>
      </c>
      <c r="B274" s="42" t="s">
        <v>4073</v>
      </c>
      <c r="C274" s="41" t="s">
        <v>4074</v>
      </c>
    </row>
    <row r="275" spans="1:3" x14ac:dyDescent="0.3">
      <c r="A275" s="41" t="s">
        <v>3004</v>
      </c>
      <c r="B275" s="42" t="s">
        <v>637</v>
      </c>
      <c r="C275" s="41" t="s">
        <v>2817</v>
      </c>
    </row>
    <row r="276" spans="1:3" x14ac:dyDescent="0.3">
      <c r="A276" s="41"/>
      <c r="C276" s="41"/>
    </row>
    <row r="277" spans="1:3" x14ac:dyDescent="0.3">
      <c r="A277" s="41" t="s">
        <v>2567</v>
      </c>
      <c r="B277" s="42" t="s">
        <v>4075</v>
      </c>
      <c r="C277" s="41" t="s">
        <v>4076</v>
      </c>
    </row>
    <row r="278" spans="1:3" x14ac:dyDescent="0.3">
      <c r="A278" s="41" t="s">
        <v>2567</v>
      </c>
      <c r="B278" s="42" t="s">
        <v>4069</v>
      </c>
      <c r="C278" s="42" t="s">
        <v>4077</v>
      </c>
    </row>
    <row r="279" spans="1:3" x14ac:dyDescent="0.3">
      <c r="A279" s="41" t="s">
        <v>2567</v>
      </c>
      <c r="B279" s="42" t="s">
        <v>4078</v>
      </c>
      <c r="C279" s="42" t="s">
        <v>4079</v>
      </c>
    </row>
    <row r="280" spans="1:3" x14ac:dyDescent="0.3">
      <c r="A280" s="41" t="s">
        <v>2567</v>
      </c>
      <c r="B280" s="42" t="s">
        <v>4080</v>
      </c>
      <c r="C280" s="42" t="s">
        <v>4081</v>
      </c>
    </row>
    <row r="281" spans="1:3" x14ac:dyDescent="0.3">
      <c r="A281" s="41" t="s">
        <v>2567</v>
      </c>
      <c r="B281" s="42" t="s">
        <v>4082</v>
      </c>
      <c r="C281" s="42" t="s">
        <v>4083</v>
      </c>
    </row>
    <row r="282" spans="1:3" x14ac:dyDescent="0.3">
      <c r="A282" s="41" t="s">
        <v>2567</v>
      </c>
      <c r="B282" s="42" t="s">
        <v>4084</v>
      </c>
      <c r="C282" s="42" t="s">
        <v>4085</v>
      </c>
    </row>
    <row r="283" spans="1:3" x14ac:dyDescent="0.3">
      <c r="A283" s="41" t="s">
        <v>2567</v>
      </c>
      <c r="B283" s="42" t="s">
        <v>4086</v>
      </c>
      <c r="C283" s="42" t="s">
        <v>4087</v>
      </c>
    </row>
    <row r="284" spans="1:3" x14ac:dyDescent="0.3">
      <c r="A284" s="41" t="s">
        <v>2567</v>
      </c>
      <c r="B284" s="42" t="s">
        <v>4088</v>
      </c>
      <c r="C284" s="42" t="s">
        <v>4089</v>
      </c>
    </row>
    <row r="285" spans="1:3" x14ac:dyDescent="0.3">
      <c r="A285" s="41" t="s">
        <v>2567</v>
      </c>
      <c r="B285" s="42" t="s">
        <v>4090</v>
      </c>
      <c r="C285" s="42" t="s">
        <v>4091</v>
      </c>
    </row>
    <row r="286" spans="1:3" x14ac:dyDescent="0.3">
      <c r="A286" s="41" t="s">
        <v>2567</v>
      </c>
      <c r="B286" s="42" t="s">
        <v>4092</v>
      </c>
      <c r="C286" s="42" t="s">
        <v>4093</v>
      </c>
    </row>
    <row r="287" spans="1:3" x14ac:dyDescent="0.3">
      <c r="A287" s="41" t="s">
        <v>2567</v>
      </c>
      <c r="B287" s="42" t="s">
        <v>4094</v>
      </c>
      <c r="C287" s="42" t="s">
        <v>4095</v>
      </c>
    </row>
    <row r="288" spans="1:3" x14ac:dyDescent="0.3">
      <c r="A288" s="41" t="s">
        <v>2567</v>
      </c>
      <c r="B288" s="42" t="s">
        <v>4096</v>
      </c>
      <c r="C288" s="42" t="s">
        <v>4097</v>
      </c>
    </row>
    <row r="289" spans="1:3" x14ac:dyDescent="0.3">
      <c r="A289" s="41" t="s">
        <v>2567</v>
      </c>
      <c r="B289" s="42" t="s">
        <v>637</v>
      </c>
      <c r="C289" s="42" t="s">
        <v>2787</v>
      </c>
    </row>
    <row r="290" spans="1:3" x14ac:dyDescent="0.3">
      <c r="A290" s="111"/>
      <c r="B290" s="120"/>
      <c r="C290" s="120"/>
    </row>
    <row r="291" spans="1:3" x14ac:dyDescent="0.3">
      <c r="A291" s="111" t="s">
        <v>4098</v>
      </c>
      <c r="B291" s="120" t="s">
        <v>4099</v>
      </c>
      <c r="C291" s="120" t="s">
        <v>4100</v>
      </c>
    </row>
    <row r="292" spans="1:3" x14ac:dyDescent="0.3">
      <c r="A292" s="111" t="s">
        <v>4098</v>
      </c>
      <c r="B292" s="120" t="s">
        <v>4101</v>
      </c>
      <c r="C292" s="120" t="s">
        <v>4102</v>
      </c>
    </row>
    <row r="293" spans="1:3" x14ac:dyDescent="0.3">
      <c r="A293" s="111" t="s">
        <v>4098</v>
      </c>
      <c r="B293" s="120" t="s">
        <v>4103</v>
      </c>
      <c r="C293" s="120" t="s">
        <v>4104</v>
      </c>
    </row>
    <row r="294" spans="1:3" x14ac:dyDescent="0.3">
      <c r="A294" s="111" t="s">
        <v>4098</v>
      </c>
      <c r="B294" s="120" t="s">
        <v>4105</v>
      </c>
      <c r="C294" s="120" t="s">
        <v>4106</v>
      </c>
    </row>
    <row r="295" spans="1:3" x14ac:dyDescent="0.3">
      <c r="A295" s="111" t="s">
        <v>4098</v>
      </c>
      <c r="B295" s="120" t="s">
        <v>637</v>
      </c>
      <c r="C295" s="120" t="s">
        <v>2817</v>
      </c>
    </row>
    <row r="296" spans="1:3" x14ac:dyDescent="0.3">
      <c r="A296" s="111"/>
      <c r="B296" s="120"/>
      <c r="C296" s="120"/>
    </row>
    <row r="297" spans="1:3" x14ac:dyDescent="0.3">
      <c r="A297" s="111" t="s">
        <v>4107</v>
      </c>
      <c r="B297" s="120" t="s">
        <v>4099</v>
      </c>
      <c r="C297" s="120" t="s">
        <v>4108</v>
      </c>
    </row>
    <row r="298" spans="1:3" x14ac:dyDescent="0.3">
      <c r="A298" s="111" t="s">
        <v>4107</v>
      </c>
      <c r="B298" s="120" t="s">
        <v>4109</v>
      </c>
      <c r="C298" s="120" t="s">
        <v>4110</v>
      </c>
    </row>
    <row r="299" spans="1:3" x14ac:dyDescent="0.3">
      <c r="A299" s="111" t="s">
        <v>4107</v>
      </c>
      <c r="B299" s="120" t="s">
        <v>4103</v>
      </c>
      <c r="C299" s="120" t="s">
        <v>4111</v>
      </c>
    </row>
    <row r="300" spans="1:3" x14ac:dyDescent="0.3">
      <c r="A300" s="111" t="s">
        <v>4107</v>
      </c>
      <c r="B300" s="120" t="s">
        <v>637</v>
      </c>
      <c r="C300" s="120" t="s">
        <v>2817</v>
      </c>
    </row>
    <row r="301" spans="1:3" x14ac:dyDescent="0.3">
      <c r="A301" s="111"/>
      <c r="B301" s="120"/>
      <c r="C301" s="120"/>
    </row>
    <row r="302" spans="1:3" x14ac:dyDescent="0.3">
      <c r="A302" s="111" t="s">
        <v>4112</v>
      </c>
      <c r="B302" s="120" t="s">
        <v>4113</v>
      </c>
      <c r="C302" s="120" t="s">
        <v>4114</v>
      </c>
    </row>
    <row r="303" spans="1:3" x14ac:dyDescent="0.3">
      <c r="A303" s="111" t="s">
        <v>4112</v>
      </c>
      <c r="B303" s="120" t="s">
        <v>4103</v>
      </c>
      <c r="C303" s="120" t="s">
        <v>4115</v>
      </c>
    </row>
    <row r="304" spans="1:3" x14ac:dyDescent="0.3">
      <c r="A304" s="111" t="s">
        <v>4112</v>
      </c>
      <c r="B304" s="120" t="s">
        <v>4116</v>
      </c>
      <c r="C304" s="120" t="s">
        <v>4117</v>
      </c>
    </row>
    <row r="305" spans="1:4" x14ac:dyDescent="0.3">
      <c r="A305" s="111" t="s">
        <v>4112</v>
      </c>
      <c r="B305" s="120" t="s">
        <v>637</v>
      </c>
      <c r="C305" s="120" t="s">
        <v>2817</v>
      </c>
    </row>
    <row r="306" spans="1:4" x14ac:dyDescent="0.3">
      <c r="A306" s="111"/>
      <c r="B306" s="120"/>
      <c r="C306" s="120"/>
    </row>
    <row r="307" spans="1:4" s="111" customFormat="1" x14ac:dyDescent="0.3">
      <c r="A307" s="111" t="s">
        <v>35</v>
      </c>
      <c r="B307" s="111" t="s">
        <v>654</v>
      </c>
      <c r="C307" s="111" t="s">
        <v>3032</v>
      </c>
    </row>
    <row r="308" spans="1:4" s="111" customFormat="1" x14ac:dyDescent="0.3">
      <c r="A308" s="111" t="s">
        <v>35</v>
      </c>
      <c r="B308" s="111" t="s">
        <v>608</v>
      </c>
      <c r="C308" s="111" t="s">
        <v>3033</v>
      </c>
    </row>
    <row r="309" spans="1:4" s="111" customFormat="1" x14ac:dyDescent="0.3">
      <c r="A309" s="111" t="s">
        <v>35</v>
      </c>
      <c r="B309" s="111" t="s">
        <v>529</v>
      </c>
      <c r="C309" s="111" t="s">
        <v>529</v>
      </c>
    </row>
    <row r="310" spans="1:4" s="111" customFormat="1" x14ac:dyDescent="0.3">
      <c r="A310" s="111" t="s">
        <v>35</v>
      </c>
      <c r="B310" s="111" t="s">
        <v>593</v>
      </c>
      <c r="C310" s="111" t="s">
        <v>593</v>
      </c>
    </row>
    <row r="311" spans="1:4" s="111" customFormat="1" x14ac:dyDescent="0.3">
      <c r="A311" s="111" t="s">
        <v>35</v>
      </c>
      <c r="B311" s="111" t="s">
        <v>500</v>
      </c>
      <c r="C311" s="111" t="s">
        <v>3034</v>
      </c>
    </row>
    <row r="312" spans="1:4" s="111" customFormat="1" x14ac:dyDescent="0.3">
      <c r="A312" s="111" t="s">
        <v>35</v>
      </c>
      <c r="B312" s="111" t="s">
        <v>520</v>
      </c>
      <c r="C312" s="111" t="s">
        <v>520</v>
      </c>
    </row>
    <row r="313" spans="1:4" s="111" customFormat="1" x14ac:dyDescent="0.3">
      <c r="A313" s="111" t="s">
        <v>35</v>
      </c>
      <c r="B313" s="111" t="s">
        <v>549</v>
      </c>
      <c r="C313" s="111" t="s">
        <v>3035</v>
      </c>
    </row>
    <row r="314" spans="1:4" s="111" customFormat="1" x14ac:dyDescent="0.3">
      <c r="A314" s="111" t="s">
        <v>35</v>
      </c>
      <c r="B314" s="111" t="s">
        <v>535</v>
      </c>
      <c r="C314" s="111" t="s">
        <v>535</v>
      </c>
    </row>
    <row r="315" spans="1:4" s="111" customFormat="1" x14ac:dyDescent="0.3">
      <c r="A315" s="111" t="s">
        <v>35</v>
      </c>
      <c r="B315" s="111" t="s">
        <v>656</v>
      </c>
      <c r="C315" s="111" t="s">
        <v>3036</v>
      </c>
    </row>
    <row r="316" spans="1:4" s="111" customFormat="1" x14ac:dyDescent="0.3">
      <c r="A316" s="111" t="s">
        <v>35</v>
      </c>
      <c r="B316" s="111" t="s">
        <v>472</v>
      </c>
      <c r="C316" s="111" t="s">
        <v>3037</v>
      </c>
    </row>
    <row r="317" spans="1:4" s="111" customFormat="1" x14ac:dyDescent="0.3"/>
    <row r="318" spans="1:4" s="111" customFormat="1" x14ac:dyDescent="0.3">
      <c r="A318" s="111" t="s">
        <v>36</v>
      </c>
      <c r="B318" s="111" t="s">
        <v>3038</v>
      </c>
      <c r="C318" s="111" t="s">
        <v>3038</v>
      </c>
      <c r="D318" s="111" t="s">
        <v>654</v>
      </c>
    </row>
    <row r="319" spans="1:4" s="111" customFormat="1" x14ac:dyDescent="0.3">
      <c r="A319" s="111" t="s">
        <v>36</v>
      </c>
      <c r="B319" s="111" t="s">
        <v>3039</v>
      </c>
      <c r="C319" s="111" t="s">
        <v>3040</v>
      </c>
      <c r="D319" s="111" t="s">
        <v>654</v>
      </c>
    </row>
    <row r="320" spans="1:4" s="111" customFormat="1" x14ac:dyDescent="0.3">
      <c r="A320" s="111" t="s">
        <v>36</v>
      </c>
      <c r="B320" s="111" t="s">
        <v>3041</v>
      </c>
      <c r="C320" s="111" t="s">
        <v>3041</v>
      </c>
      <c r="D320" s="111" t="s">
        <v>654</v>
      </c>
    </row>
    <row r="321" spans="1:4" s="111" customFormat="1" x14ac:dyDescent="0.3">
      <c r="A321" s="111" t="s">
        <v>36</v>
      </c>
      <c r="B321" s="111" t="s">
        <v>3042</v>
      </c>
      <c r="C321" s="111" t="s">
        <v>3042</v>
      </c>
      <c r="D321" s="111" t="s">
        <v>654</v>
      </c>
    </row>
    <row r="322" spans="1:4" s="111" customFormat="1" x14ac:dyDescent="0.3">
      <c r="A322" s="111" t="s">
        <v>36</v>
      </c>
      <c r="B322" s="111" t="s">
        <v>3043</v>
      </c>
      <c r="C322" s="111" t="s">
        <v>3043</v>
      </c>
      <c r="D322" s="111" t="s">
        <v>654</v>
      </c>
    </row>
    <row r="323" spans="1:4" s="111" customFormat="1" x14ac:dyDescent="0.3">
      <c r="A323" s="111" t="s">
        <v>36</v>
      </c>
      <c r="B323" s="111" t="s">
        <v>655</v>
      </c>
      <c r="C323" s="111" t="s">
        <v>655</v>
      </c>
      <c r="D323" s="111" t="s">
        <v>654</v>
      </c>
    </row>
    <row r="324" spans="1:4" s="111" customFormat="1" x14ac:dyDescent="0.3">
      <c r="A324" s="111" t="s">
        <v>36</v>
      </c>
      <c r="B324" s="111" t="s">
        <v>644</v>
      </c>
      <c r="C324" s="111" t="s">
        <v>644</v>
      </c>
      <c r="D324" s="111" t="s">
        <v>608</v>
      </c>
    </row>
    <row r="325" spans="1:4" s="111" customFormat="1" x14ac:dyDescent="0.3">
      <c r="A325" s="111" t="s">
        <v>36</v>
      </c>
      <c r="B325" s="111" t="s">
        <v>3044</v>
      </c>
      <c r="C325" s="111" t="s">
        <v>3044</v>
      </c>
      <c r="D325" s="111" t="s">
        <v>608</v>
      </c>
    </row>
    <row r="326" spans="1:4" s="111" customFormat="1" x14ac:dyDescent="0.3">
      <c r="A326" s="111" t="s">
        <v>36</v>
      </c>
      <c r="B326" s="111" t="s">
        <v>651</v>
      </c>
      <c r="C326" s="111" t="s">
        <v>3045</v>
      </c>
      <c r="D326" s="111" t="s">
        <v>608</v>
      </c>
    </row>
    <row r="327" spans="1:4" s="111" customFormat="1" x14ac:dyDescent="0.3">
      <c r="A327" s="111" t="s">
        <v>36</v>
      </c>
      <c r="B327" s="111" t="s">
        <v>3046</v>
      </c>
      <c r="C327" s="111" t="s">
        <v>3047</v>
      </c>
      <c r="D327" s="111" t="s">
        <v>608</v>
      </c>
    </row>
    <row r="328" spans="1:4" s="111" customFormat="1" x14ac:dyDescent="0.3">
      <c r="A328" s="111" t="s">
        <v>36</v>
      </c>
      <c r="B328" s="111" t="s">
        <v>621</v>
      </c>
      <c r="C328" s="111" t="s">
        <v>3048</v>
      </c>
      <c r="D328" s="111" t="s">
        <v>608</v>
      </c>
    </row>
    <row r="329" spans="1:4" s="111" customFormat="1" x14ac:dyDescent="0.3">
      <c r="A329" s="111" t="s">
        <v>36</v>
      </c>
      <c r="B329" s="111" t="s">
        <v>3049</v>
      </c>
      <c r="C329" s="111" t="s">
        <v>3049</v>
      </c>
      <c r="D329" s="111" t="s">
        <v>608</v>
      </c>
    </row>
    <row r="330" spans="1:4" s="111" customFormat="1" x14ac:dyDescent="0.3">
      <c r="A330" s="111" t="s">
        <v>36</v>
      </c>
      <c r="B330" s="111" t="s">
        <v>609</v>
      </c>
      <c r="C330" s="111" t="s">
        <v>609</v>
      </c>
      <c r="D330" s="111" t="s">
        <v>608</v>
      </c>
    </row>
    <row r="331" spans="1:4" s="111" customFormat="1" x14ac:dyDescent="0.3">
      <c r="A331" s="111" t="s">
        <v>36</v>
      </c>
      <c r="B331" s="111" t="s">
        <v>664</v>
      </c>
      <c r="C331" s="111" t="s">
        <v>664</v>
      </c>
      <c r="D331" s="111" t="s">
        <v>608</v>
      </c>
    </row>
    <row r="332" spans="1:4" s="111" customFormat="1" x14ac:dyDescent="0.3">
      <c r="A332" s="111" t="s">
        <v>36</v>
      </c>
      <c r="B332" s="111" t="s">
        <v>674</v>
      </c>
      <c r="C332" s="111" t="s">
        <v>674</v>
      </c>
      <c r="D332" s="111" t="s">
        <v>529</v>
      </c>
    </row>
    <row r="333" spans="1:4" s="111" customFormat="1" x14ac:dyDescent="0.3">
      <c r="A333" s="111" t="s">
        <v>36</v>
      </c>
      <c r="B333" s="111" t="s">
        <v>3050</v>
      </c>
      <c r="C333" s="111" t="s">
        <v>3050</v>
      </c>
      <c r="D333" s="111" t="s">
        <v>529</v>
      </c>
    </row>
    <row r="334" spans="1:4" s="111" customFormat="1" x14ac:dyDescent="0.3">
      <c r="A334" s="111" t="s">
        <v>36</v>
      </c>
      <c r="B334" s="111" t="s">
        <v>626</v>
      </c>
      <c r="C334" s="111" t="s">
        <v>3051</v>
      </c>
      <c r="D334" s="111" t="s">
        <v>529</v>
      </c>
    </row>
    <row r="335" spans="1:4" s="111" customFormat="1" x14ac:dyDescent="0.3">
      <c r="A335" s="111" t="s">
        <v>36</v>
      </c>
      <c r="B335" s="111" t="s">
        <v>3052</v>
      </c>
      <c r="C335" s="111" t="s">
        <v>3053</v>
      </c>
      <c r="D335" s="111" t="s">
        <v>529</v>
      </c>
    </row>
    <row r="336" spans="1:4" s="111" customFormat="1" x14ac:dyDescent="0.3">
      <c r="A336" s="111" t="s">
        <v>36</v>
      </c>
      <c r="B336" s="111" t="s">
        <v>3054</v>
      </c>
      <c r="C336" s="111" t="s">
        <v>3054</v>
      </c>
      <c r="D336" s="111" t="s">
        <v>529</v>
      </c>
    </row>
    <row r="337" spans="1:4" s="111" customFormat="1" x14ac:dyDescent="0.3">
      <c r="A337" s="111" t="s">
        <v>36</v>
      </c>
      <c r="B337" s="111" t="s">
        <v>530</v>
      </c>
      <c r="C337" s="111" t="s">
        <v>530</v>
      </c>
      <c r="D337" s="111" t="s">
        <v>529</v>
      </c>
    </row>
    <row r="338" spans="1:4" s="111" customFormat="1" x14ac:dyDescent="0.3">
      <c r="A338" s="111" t="s">
        <v>36</v>
      </c>
      <c r="B338" s="111" t="s">
        <v>3055</v>
      </c>
      <c r="C338" s="111" t="s">
        <v>3055</v>
      </c>
      <c r="D338" s="111" t="s">
        <v>529</v>
      </c>
    </row>
    <row r="339" spans="1:4" s="111" customFormat="1" x14ac:dyDescent="0.3">
      <c r="A339" s="111" t="s">
        <v>36</v>
      </c>
      <c r="B339" s="111" t="s">
        <v>3056</v>
      </c>
      <c r="C339" s="111" t="s">
        <v>3056</v>
      </c>
      <c r="D339" s="111" t="s">
        <v>529</v>
      </c>
    </row>
    <row r="340" spans="1:4" s="111" customFormat="1" x14ac:dyDescent="0.3">
      <c r="A340" s="111" t="s">
        <v>36</v>
      </c>
      <c r="B340" s="111" t="s">
        <v>3057</v>
      </c>
      <c r="C340" s="111" t="s">
        <v>3057</v>
      </c>
      <c r="D340" s="111" t="s">
        <v>529</v>
      </c>
    </row>
    <row r="341" spans="1:4" s="111" customFormat="1" x14ac:dyDescent="0.3">
      <c r="A341" s="111" t="s">
        <v>36</v>
      </c>
      <c r="B341" s="111" t="s">
        <v>3058</v>
      </c>
      <c r="C341" s="111" t="s">
        <v>3059</v>
      </c>
      <c r="D341" s="111" t="s">
        <v>529</v>
      </c>
    </row>
    <row r="342" spans="1:4" s="111" customFormat="1" x14ac:dyDescent="0.3">
      <c r="A342" s="111" t="s">
        <v>36</v>
      </c>
      <c r="B342" s="111" t="s">
        <v>3060</v>
      </c>
      <c r="C342" s="111" t="s">
        <v>3060</v>
      </c>
      <c r="D342" s="111" t="s">
        <v>529</v>
      </c>
    </row>
    <row r="343" spans="1:4" s="111" customFormat="1" x14ac:dyDescent="0.3">
      <c r="A343" s="111" t="s">
        <v>36</v>
      </c>
      <c r="B343" s="111" t="s">
        <v>3061</v>
      </c>
      <c r="C343" s="111" t="s">
        <v>3061</v>
      </c>
      <c r="D343" s="111" t="s">
        <v>593</v>
      </c>
    </row>
    <row r="344" spans="1:4" s="111" customFormat="1" x14ac:dyDescent="0.3">
      <c r="A344" s="111" t="s">
        <v>36</v>
      </c>
      <c r="B344" s="111" t="s">
        <v>3062</v>
      </c>
      <c r="C344" s="111" t="s">
        <v>3062</v>
      </c>
      <c r="D344" s="111" t="s">
        <v>593</v>
      </c>
    </row>
    <row r="345" spans="1:4" s="111" customFormat="1" x14ac:dyDescent="0.3">
      <c r="A345" s="111" t="s">
        <v>36</v>
      </c>
      <c r="B345" s="111" t="s">
        <v>594</v>
      </c>
      <c r="C345" s="111" t="s">
        <v>3063</v>
      </c>
      <c r="D345" s="111" t="s">
        <v>593</v>
      </c>
    </row>
    <row r="346" spans="1:4" s="111" customFormat="1" x14ac:dyDescent="0.3">
      <c r="A346" s="111" t="s">
        <v>36</v>
      </c>
      <c r="B346" s="111" t="s">
        <v>613</v>
      </c>
      <c r="C346" s="111" t="s">
        <v>3064</v>
      </c>
      <c r="D346" s="111" t="s">
        <v>593</v>
      </c>
    </row>
    <row r="347" spans="1:4" s="111" customFormat="1" x14ac:dyDescent="0.3">
      <c r="A347" s="111" t="s">
        <v>36</v>
      </c>
      <c r="B347" s="111" t="s">
        <v>3065</v>
      </c>
      <c r="C347" s="111" t="s">
        <v>3066</v>
      </c>
      <c r="D347" s="111" t="s">
        <v>593</v>
      </c>
    </row>
    <row r="348" spans="1:4" s="111" customFormat="1" x14ac:dyDescent="0.3">
      <c r="A348" s="111" t="s">
        <v>36</v>
      </c>
      <c r="B348" s="111" t="s">
        <v>3067</v>
      </c>
      <c r="C348" s="111" t="s">
        <v>3067</v>
      </c>
      <c r="D348" s="111" t="s">
        <v>593</v>
      </c>
    </row>
    <row r="349" spans="1:4" s="111" customFormat="1" x14ac:dyDescent="0.3">
      <c r="A349" s="111" t="s">
        <v>36</v>
      </c>
      <c r="B349" s="111" t="s">
        <v>3068</v>
      </c>
      <c r="C349" s="111" t="s">
        <v>3069</v>
      </c>
      <c r="D349" s="111" t="s">
        <v>593</v>
      </c>
    </row>
    <row r="350" spans="1:4" s="111" customFormat="1" x14ac:dyDescent="0.3">
      <c r="A350" s="111" t="s">
        <v>36</v>
      </c>
      <c r="B350" s="111" t="s">
        <v>3070</v>
      </c>
      <c r="C350" s="111" t="s">
        <v>3071</v>
      </c>
      <c r="D350" s="111" t="s">
        <v>593</v>
      </c>
    </row>
    <row r="351" spans="1:4" s="111" customFormat="1" x14ac:dyDescent="0.3">
      <c r="A351" s="111" t="s">
        <v>36</v>
      </c>
      <c r="B351" s="111" t="s">
        <v>533</v>
      </c>
      <c r="C351" s="111" t="s">
        <v>3072</v>
      </c>
      <c r="D351" s="111" t="s">
        <v>500</v>
      </c>
    </row>
    <row r="352" spans="1:4" s="111" customFormat="1" x14ac:dyDescent="0.3">
      <c r="A352" s="111" t="s">
        <v>36</v>
      </c>
      <c r="B352" s="111" t="s">
        <v>571</v>
      </c>
      <c r="C352" s="111" t="s">
        <v>3073</v>
      </c>
      <c r="D352" s="111" t="s">
        <v>500</v>
      </c>
    </row>
    <row r="353" spans="1:4" s="111" customFormat="1" x14ac:dyDescent="0.3">
      <c r="A353" s="111" t="s">
        <v>36</v>
      </c>
      <c r="B353" s="111" t="s">
        <v>510</v>
      </c>
      <c r="C353" s="111" t="s">
        <v>3074</v>
      </c>
      <c r="D353" s="111" t="s">
        <v>500</v>
      </c>
    </row>
    <row r="354" spans="1:4" s="111" customFormat="1" x14ac:dyDescent="0.3">
      <c r="A354" s="111" t="s">
        <v>36</v>
      </c>
      <c r="B354" s="111" t="s">
        <v>630</v>
      </c>
      <c r="C354" s="111" t="s">
        <v>3075</v>
      </c>
      <c r="D354" s="111" t="s">
        <v>500</v>
      </c>
    </row>
    <row r="355" spans="1:4" s="111" customFormat="1" x14ac:dyDescent="0.3">
      <c r="A355" s="111" t="s">
        <v>36</v>
      </c>
      <c r="B355" s="111" t="s">
        <v>501</v>
      </c>
      <c r="C355" s="111" t="s">
        <v>3076</v>
      </c>
      <c r="D355" s="111" t="s">
        <v>500</v>
      </c>
    </row>
    <row r="356" spans="1:4" s="111" customFormat="1" x14ac:dyDescent="0.3">
      <c r="A356" s="111" t="s">
        <v>36</v>
      </c>
      <c r="B356" s="111" t="s">
        <v>669</v>
      </c>
      <c r="C356" s="111" t="s">
        <v>669</v>
      </c>
      <c r="D356" s="111" t="s">
        <v>520</v>
      </c>
    </row>
    <row r="357" spans="1:4" s="111" customFormat="1" x14ac:dyDescent="0.3">
      <c r="A357" s="111" t="s">
        <v>36</v>
      </c>
      <c r="B357" s="111" t="s">
        <v>3077</v>
      </c>
      <c r="C357" s="111" t="s">
        <v>3077</v>
      </c>
      <c r="D357" s="111" t="s">
        <v>520</v>
      </c>
    </row>
    <row r="358" spans="1:4" s="111" customFormat="1" x14ac:dyDescent="0.3">
      <c r="A358" s="111" t="s">
        <v>36</v>
      </c>
      <c r="B358" s="111" t="s">
        <v>660</v>
      </c>
      <c r="C358" s="111" t="s">
        <v>660</v>
      </c>
      <c r="D358" s="111" t="s">
        <v>520</v>
      </c>
    </row>
    <row r="359" spans="1:4" s="111" customFormat="1" x14ac:dyDescent="0.3">
      <c r="A359" s="111" t="s">
        <v>36</v>
      </c>
      <c r="B359" s="111" t="s">
        <v>667</v>
      </c>
      <c r="C359" s="111" t="s">
        <v>667</v>
      </c>
      <c r="D359" s="111" t="s">
        <v>520</v>
      </c>
    </row>
    <row r="360" spans="1:4" s="111" customFormat="1" x14ac:dyDescent="0.3">
      <c r="A360" s="111" t="s">
        <v>36</v>
      </c>
      <c r="B360" s="111" t="s">
        <v>3078</v>
      </c>
      <c r="C360" s="111" t="s">
        <v>3078</v>
      </c>
      <c r="D360" s="111" t="s">
        <v>520</v>
      </c>
    </row>
    <row r="361" spans="1:4" s="111" customFormat="1" x14ac:dyDescent="0.3">
      <c r="A361" s="111" t="s">
        <v>36</v>
      </c>
      <c r="B361" s="111" t="s">
        <v>601</v>
      </c>
      <c r="C361" s="111" t="s">
        <v>601</v>
      </c>
      <c r="D361" s="111" t="s">
        <v>520</v>
      </c>
    </row>
    <row r="362" spans="1:4" s="111" customFormat="1" x14ac:dyDescent="0.3">
      <c r="A362" s="111" t="s">
        <v>36</v>
      </c>
      <c r="B362" s="111" t="s">
        <v>648</v>
      </c>
      <c r="C362" s="111" t="s">
        <v>648</v>
      </c>
      <c r="D362" s="111" t="s">
        <v>520</v>
      </c>
    </row>
    <row r="363" spans="1:4" s="111" customFormat="1" x14ac:dyDescent="0.3">
      <c r="A363" s="111" t="s">
        <v>36</v>
      </c>
      <c r="B363" s="111" t="s">
        <v>591</v>
      </c>
      <c r="C363" s="111" t="s">
        <v>591</v>
      </c>
      <c r="D363" s="111" t="s">
        <v>520</v>
      </c>
    </row>
    <row r="364" spans="1:4" s="111" customFormat="1" x14ac:dyDescent="0.3">
      <c r="A364" s="111" t="s">
        <v>36</v>
      </c>
      <c r="B364" s="111" t="s">
        <v>521</v>
      </c>
      <c r="C364" s="111" t="s">
        <v>521</v>
      </c>
      <c r="D364" s="111" t="s">
        <v>520</v>
      </c>
    </row>
    <row r="365" spans="1:4" s="111" customFormat="1" x14ac:dyDescent="0.3">
      <c r="A365" s="111" t="s">
        <v>36</v>
      </c>
      <c r="B365" s="111" t="s">
        <v>3079</v>
      </c>
      <c r="C365" s="111" t="s">
        <v>3079</v>
      </c>
      <c r="D365" s="111" t="s">
        <v>549</v>
      </c>
    </row>
    <row r="366" spans="1:4" s="111" customFormat="1" x14ac:dyDescent="0.3">
      <c r="A366" s="111" t="s">
        <v>36</v>
      </c>
      <c r="B366" s="111" t="s">
        <v>583</v>
      </c>
      <c r="C366" s="111" t="s">
        <v>583</v>
      </c>
      <c r="D366" s="111" t="s">
        <v>549</v>
      </c>
    </row>
    <row r="367" spans="1:4" s="111" customFormat="1" x14ac:dyDescent="0.3">
      <c r="A367" s="111" t="s">
        <v>36</v>
      </c>
      <c r="B367" s="111" t="s">
        <v>3080</v>
      </c>
      <c r="C367" s="111" t="s">
        <v>3080</v>
      </c>
      <c r="D367" s="111" t="s">
        <v>549</v>
      </c>
    </row>
    <row r="368" spans="1:4" s="111" customFormat="1" x14ac:dyDescent="0.3">
      <c r="A368" s="111" t="s">
        <v>36</v>
      </c>
      <c r="B368" s="111" t="s">
        <v>2742</v>
      </c>
      <c r="C368" s="111" t="s">
        <v>3081</v>
      </c>
      <c r="D368" s="111" t="s">
        <v>549</v>
      </c>
    </row>
    <row r="369" spans="1:4" s="111" customFormat="1" x14ac:dyDescent="0.3">
      <c r="A369" s="111" t="s">
        <v>36</v>
      </c>
      <c r="B369" s="111" t="s">
        <v>550</v>
      </c>
      <c r="C369" s="111" t="s">
        <v>550</v>
      </c>
      <c r="D369" s="111" t="s">
        <v>549</v>
      </c>
    </row>
    <row r="370" spans="1:4" s="111" customFormat="1" x14ac:dyDescent="0.3">
      <c r="A370" s="111" t="s">
        <v>36</v>
      </c>
      <c r="B370" s="111" t="s">
        <v>2741</v>
      </c>
      <c r="C370" s="111" t="s">
        <v>2741</v>
      </c>
      <c r="D370" s="111" t="s">
        <v>549</v>
      </c>
    </row>
    <row r="371" spans="1:4" s="111" customFormat="1" x14ac:dyDescent="0.3">
      <c r="A371" s="111" t="s">
        <v>36</v>
      </c>
      <c r="B371" s="111" t="s">
        <v>553</v>
      </c>
      <c r="C371" s="111" t="s">
        <v>553</v>
      </c>
      <c r="D371" s="111" t="s">
        <v>549</v>
      </c>
    </row>
    <row r="372" spans="1:4" s="111" customFormat="1" x14ac:dyDescent="0.3">
      <c r="A372" s="111" t="s">
        <v>36</v>
      </c>
      <c r="B372" s="111" t="s">
        <v>3082</v>
      </c>
      <c r="C372" s="111" t="s">
        <v>3082</v>
      </c>
      <c r="D372" s="111" t="s">
        <v>549</v>
      </c>
    </row>
    <row r="373" spans="1:4" s="111" customFormat="1" x14ac:dyDescent="0.3">
      <c r="A373" s="111" t="s">
        <v>36</v>
      </c>
      <c r="B373" s="111" t="s">
        <v>3083</v>
      </c>
      <c r="C373" s="111" t="s">
        <v>3083</v>
      </c>
      <c r="D373" s="111" t="s">
        <v>549</v>
      </c>
    </row>
    <row r="374" spans="1:4" s="111" customFormat="1" x14ac:dyDescent="0.3">
      <c r="A374" s="111" t="s">
        <v>36</v>
      </c>
      <c r="B374" s="111" t="s">
        <v>3084</v>
      </c>
      <c r="C374" s="111" t="s">
        <v>3084</v>
      </c>
      <c r="D374" s="111" t="s">
        <v>549</v>
      </c>
    </row>
    <row r="375" spans="1:4" s="111" customFormat="1" x14ac:dyDescent="0.3">
      <c r="A375" s="111" t="s">
        <v>36</v>
      </c>
      <c r="B375" s="111" t="s">
        <v>3085</v>
      </c>
      <c r="C375" s="111" t="s">
        <v>3085</v>
      </c>
      <c r="D375" s="111" t="s">
        <v>549</v>
      </c>
    </row>
    <row r="376" spans="1:4" s="111" customFormat="1" x14ac:dyDescent="0.3">
      <c r="A376" s="111" t="s">
        <v>36</v>
      </c>
      <c r="B376" s="111" t="s">
        <v>2743</v>
      </c>
      <c r="C376" s="111" t="s">
        <v>2743</v>
      </c>
      <c r="D376" s="111" t="s">
        <v>549</v>
      </c>
    </row>
    <row r="377" spans="1:4" s="111" customFormat="1" x14ac:dyDescent="0.3">
      <c r="A377" s="111" t="s">
        <v>36</v>
      </c>
      <c r="B377" s="111" t="s">
        <v>569</v>
      </c>
      <c r="C377" s="111" t="s">
        <v>3086</v>
      </c>
      <c r="D377" s="111" t="s">
        <v>535</v>
      </c>
    </row>
    <row r="378" spans="1:4" s="111" customFormat="1" x14ac:dyDescent="0.3">
      <c r="A378" s="111" t="s">
        <v>36</v>
      </c>
      <c r="B378" s="111" t="s">
        <v>567</v>
      </c>
      <c r="C378" s="111" t="s">
        <v>3087</v>
      </c>
      <c r="D378" s="111" t="s">
        <v>535</v>
      </c>
    </row>
    <row r="379" spans="1:4" s="111" customFormat="1" x14ac:dyDescent="0.3">
      <c r="A379" s="111" t="s">
        <v>36</v>
      </c>
      <c r="B379" s="111" t="s">
        <v>565</v>
      </c>
      <c r="C379" s="111" t="s">
        <v>3088</v>
      </c>
      <c r="D379" s="111" t="s">
        <v>535</v>
      </c>
    </row>
    <row r="380" spans="1:4" s="111" customFormat="1" x14ac:dyDescent="0.3">
      <c r="A380" s="111" t="s">
        <v>36</v>
      </c>
      <c r="B380" s="111" t="s">
        <v>638</v>
      </c>
      <c r="C380" s="111" t="s">
        <v>3089</v>
      </c>
      <c r="D380" s="111" t="s">
        <v>535</v>
      </c>
    </row>
    <row r="381" spans="1:4" s="111" customFormat="1" x14ac:dyDescent="0.3">
      <c r="A381" s="111" t="s">
        <v>36</v>
      </c>
      <c r="B381" s="111" t="s">
        <v>640</v>
      </c>
      <c r="C381" s="111" t="s">
        <v>3090</v>
      </c>
      <c r="D381" s="111" t="s">
        <v>535</v>
      </c>
    </row>
    <row r="382" spans="1:4" s="111" customFormat="1" x14ac:dyDescent="0.3">
      <c r="A382" s="111" t="s">
        <v>36</v>
      </c>
      <c r="B382" s="111" t="s">
        <v>536</v>
      </c>
      <c r="C382" s="111" t="s">
        <v>536</v>
      </c>
      <c r="D382" s="111" t="s">
        <v>535</v>
      </c>
    </row>
    <row r="383" spans="1:4" s="111" customFormat="1" x14ac:dyDescent="0.3">
      <c r="A383" s="111" t="s">
        <v>36</v>
      </c>
      <c r="B383" s="111" t="s">
        <v>3091</v>
      </c>
      <c r="C383" s="111" t="s">
        <v>3092</v>
      </c>
      <c r="D383" s="111" t="s">
        <v>535</v>
      </c>
    </row>
    <row r="384" spans="1:4" s="111" customFormat="1" x14ac:dyDescent="0.3">
      <c r="A384" s="111" t="s">
        <v>36</v>
      </c>
      <c r="B384" s="111" t="s">
        <v>3093</v>
      </c>
      <c r="C384" s="111" t="s">
        <v>3094</v>
      </c>
      <c r="D384" s="111" t="s">
        <v>656</v>
      </c>
    </row>
    <row r="385" spans="1:5" s="111" customFormat="1" x14ac:dyDescent="0.3">
      <c r="A385" s="111" t="s">
        <v>36</v>
      </c>
      <c r="B385" s="111" t="s">
        <v>3095</v>
      </c>
      <c r="C385" s="111" t="s">
        <v>3095</v>
      </c>
      <c r="D385" s="111" t="s">
        <v>656</v>
      </c>
    </row>
    <row r="386" spans="1:5" s="111" customFormat="1" x14ac:dyDescent="0.3">
      <c r="A386" s="111" t="s">
        <v>36</v>
      </c>
      <c r="B386" s="111" t="s">
        <v>657</v>
      </c>
      <c r="C386" s="111" t="s">
        <v>657</v>
      </c>
      <c r="D386" s="111" t="s">
        <v>656</v>
      </c>
    </row>
    <row r="387" spans="1:5" s="111" customFormat="1" x14ac:dyDescent="0.3">
      <c r="A387" s="111" t="s">
        <v>36</v>
      </c>
      <c r="B387" s="111" t="s">
        <v>597</v>
      </c>
      <c r="C387" s="111" t="s">
        <v>597</v>
      </c>
      <c r="D387" s="111" t="s">
        <v>472</v>
      </c>
    </row>
    <row r="388" spans="1:5" s="111" customFormat="1" x14ac:dyDescent="0.3">
      <c r="A388" s="111" t="s">
        <v>36</v>
      </c>
      <c r="B388" s="111" t="s">
        <v>605</v>
      </c>
      <c r="C388" s="111" t="s">
        <v>605</v>
      </c>
      <c r="D388" s="111" t="s">
        <v>472</v>
      </c>
    </row>
    <row r="389" spans="1:5" s="111" customFormat="1" x14ac:dyDescent="0.3">
      <c r="A389" s="111" t="s">
        <v>36</v>
      </c>
      <c r="B389" s="111" t="s">
        <v>585</v>
      </c>
      <c r="C389" s="111" t="s">
        <v>585</v>
      </c>
      <c r="D389" s="111" t="s">
        <v>472</v>
      </c>
    </row>
    <row r="390" spans="1:5" s="111" customFormat="1" x14ac:dyDescent="0.3">
      <c r="A390" s="111" t="s">
        <v>36</v>
      </c>
      <c r="B390" s="111" t="s">
        <v>498</v>
      </c>
      <c r="C390" s="111" t="s">
        <v>3096</v>
      </c>
      <c r="D390" s="111" t="s">
        <v>472</v>
      </c>
    </row>
    <row r="391" spans="1:5" s="111" customFormat="1" x14ac:dyDescent="0.3">
      <c r="A391" s="111" t="s">
        <v>36</v>
      </c>
      <c r="B391" s="111" t="s">
        <v>473</v>
      </c>
      <c r="C391" s="111" t="s">
        <v>3097</v>
      </c>
      <c r="D391" s="111" t="s">
        <v>472</v>
      </c>
    </row>
    <row r="392" spans="1:5" s="111" customFormat="1" x14ac:dyDescent="0.3">
      <c r="A392" s="111" t="s">
        <v>36</v>
      </c>
      <c r="B392" s="111" t="s">
        <v>580</v>
      </c>
      <c r="C392" s="111" t="s">
        <v>580</v>
      </c>
      <c r="D392" s="111" t="s">
        <v>472</v>
      </c>
    </row>
    <row r="393" spans="1:5" s="111" customFormat="1" x14ac:dyDescent="0.3">
      <c r="A393" s="111" t="s">
        <v>36</v>
      </c>
      <c r="B393" s="111" t="s">
        <v>3098</v>
      </c>
      <c r="C393" s="111" t="s">
        <v>3098</v>
      </c>
      <c r="D393" s="111" t="s">
        <v>472</v>
      </c>
    </row>
    <row r="394" spans="1:5" s="111" customFormat="1" x14ac:dyDescent="0.3">
      <c r="A394" s="111" t="s">
        <v>36</v>
      </c>
      <c r="B394" s="111" t="s">
        <v>635</v>
      </c>
      <c r="C394" s="111" t="s">
        <v>635</v>
      </c>
      <c r="D394" s="111" t="s">
        <v>472</v>
      </c>
    </row>
    <row r="395" spans="1:5" s="111" customFormat="1" x14ac:dyDescent="0.3">
      <c r="A395" s="111" t="s">
        <v>36</v>
      </c>
      <c r="B395" s="111" t="s">
        <v>3099</v>
      </c>
      <c r="C395" s="111" t="s">
        <v>3099</v>
      </c>
      <c r="D395" s="111" t="s">
        <v>472</v>
      </c>
    </row>
    <row r="396" spans="1:5" s="111" customFormat="1" x14ac:dyDescent="0.3">
      <c r="A396" s="111" t="s">
        <v>36</v>
      </c>
      <c r="B396" s="111" t="s">
        <v>633</v>
      </c>
      <c r="C396" s="111" t="s">
        <v>633</v>
      </c>
      <c r="D396" s="111" t="s">
        <v>472</v>
      </c>
    </row>
    <row r="397" spans="1:5" s="111" customFormat="1" x14ac:dyDescent="0.3"/>
    <row r="398" spans="1:5" s="111" customFormat="1" x14ac:dyDescent="0.3">
      <c r="A398" s="111" t="s">
        <v>37</v>
      </c>
      <c r="B398" s="111" t="s">
        <v>517</v>
      </c>
      <c r="C398" s="111" t="s">
        <v>517</v>
      </c>
      <c r="D398" s="111" t="s">
        <v>654</v>
      </c>
      <c r="E398" s="111" t="s">
        <v>3038</v>
      </c>
    </row>
    <row r="399" spans="1:5" s="111" customFormat="1" x14ac:dyDescent="0.3">
      <c r="A399" s="111" t="s">
        <v>37</v>
      </c>
      <c r="B399" s="111" t="s">
        <v>3100</v>
      </c>
      <c r="C399" s="111" t="s">
        <v>3101</v>
      </c>
      <c r="D399" s="111" t="s">
        <v>654</v>
      </c>
      <c r="E399" s="111" t="s">
        <v>3038</v>
      </c>
    </row>
    <row r="400" spans="1:5" s="111" customFormat="1" x14ac:dyDescent="0.3">
      <c r="A400" s="111" t="s">
        <v>37</v>
      </c>
      <c r="B400" s="111" t="s">
        <v>556</v>
      </c>
      <c r="C400" s="111" t="s">
        <v>556</v>
      </c>
      <c r="D400" s="111" t="s">
        <v>654</v>
      </c>
      <c r="E400" s="111" t="s">
        <v>3038</v>
      </c>
    </row>
    <row r="401" spans="1:5" s="111" customFormat="1" x14ac:dyDescent="0.3">
      <c r="A401" s="111" t="s">
        <v>37</v>
      </c>
      <c r="B401" s="111" t="s">
        <v>538</v>
      </c>
      <c r="C401" s="111" t="s">
        <v>538</v>
      </c>
      <c r="D401" s="111" t="s">
        <v>654</v>
      </c>
      <c r="E401" s="111" t="s">
        <v>3039</v>
      </c>
    </row>
    <row r="402" spans="1:5" s="111" customFormat="1" x14ac:dyDescent="0.3">
      <c r="A402" s="111" t="s">
        <v>37</v>
      </c>
      <c r="B402" s="111" t="s">
        <v>3102</v>
      </c>
      <c r="C402" s="111" t="s">
        <v>3102</v>
      </c>
      <c r="D402" s="111" t="s">
        <v>654</v>
      </c>
      <c r="E402" s="111" t="s">
        <v>3039</v>
      </c>
    </row>
    <row r="403" spans="1:5" s="111" customFormat="1" x14ac:dyDescent="0.3">
      <c r="A403" s="111" t="s">
        <v>37</v>
      </c>
      <c r="B403" s="111" t="s">
        <v>3103</v>
      </c>
      <c r="C403" s="111" t="s">
        <v>3103</v>
      </c>
      <c r="D403" s="111" t="s">
        <v>654</v>
      </c>
      <c r="E403" s="111" t="s">
        <v>3041</v>
      </c>
    </row>
    <row r="404" spans="1:5" s="111" customFormat="1" x14ac:dyDescent="0.3">
      <c r="A404" s="111" t="s">
        <v>37</v>
      </c>
      <c r="B404" s="111" t="s">
        <v>3104</v>
      </c>
      <c r="C404" s="111" t="s">
        <v>3104</v>
      </c>
      <c r="D404" s="111" t="s">
        <v>654</v>
      </c>
      <c r="E404" s="111" t="s">
        <v>3042</v>
      </c>
    </row>
    <row r="405" spans="1:5" s="111" customFormat="1" x14ac:dyDescent="0.3">
      <c r="A405" s="111" t="s">
        <v>37</v>
      </c>
      <c r="B405" s="111" t="s">
        <v>542</v>
      </c>
      <c r="C405" s="111" t="s">
        <v>542</v>
      </c>
      <c r="D405" s="111" t="s">
        <v>654</v>
      </c>
      <c r="E405" s="111" t="s">
        <v>3043</v>
      </c>
    </row>
    <row r="406" spans="1:5" s="111" customFormat="1" x14ac:dyDescent="0.3">
      <c r="A406" s="111" t="s">
        <v>37</v>
      </c>
      <c r="B406" s="111" t="s">
        <v>539</v>
      </c>
      <c r="C406" s="111" t="s">
        <v>539</v>
      </c>
      <c r="D406" s="111" t="s">
        <v>654</v>
      </c>
      <c r="E406" s="111" t="s">
        <v>655</v>
      </c>
    </row>
    <row r="407" spans="1:5" s="111" customFormat="1" x14ac:dyDescent="0.3">
      <c r="A407" s="111" t="s">
        <v>37</v>
      </c>
      <c r="B407" s="111" t="s">
        <v>645</v>
      </c>
      <c r="C407" s="111" t="s">
        <v>645</v>
      </c>
      <c r="D407" s="111" t="s">
        <v>608</v>
      </c>
      <c r="E407" s="111" t="s">
        <v>644</v>
      </c>
    </row>
    <row r="408" spans="1:5" s="111" customFormat="1" x14ac:dyDescent="0.3">
      <c r="A408" s="111" t="s">
        <v>37</v>
      </c>
      <c r="B408" s="111" t="s">
        <v>3105</v>
      </c>
      <c r="C408" s="111" t="s">
        <v>3105</v>
      </c>
      <c r="D408" s="111" t="s">
        <v>608</v>
      </c>
      <c r="E408" s="111" t="s">
        <v>3044</v>
      </c>
    </row>
    <row r="409" spans="1:5" s="111" customFormat="1" x14ac:dyDescent="0.3">
      <c r="A409" s="111" t="s">
        <v>37</v>
      </c>
      <c r="B409" s="111" t="s">
        <v>652</v>
      </c>
      <c r="C409" s="111" t="s">
        <v>652</v>
      </c>
      <c r="D409" s="111" t="s">
        <v>608</v>
      </c>
      <c r="E409" s="111" t="s">
        <v>651</v>
      </c>
    </row>
    <row r="410" spans="1:5" s="111" customFormat="1" x14ac:dyDescent="0.3">
      <c r="A410" s="111" t="s">
        <v>37</v>
      </c>
      <c r="B410" s="111" t="s">
        <v>3106</v>
      </c>
      <c r="C410" s="111" t="s">
        <v>3106</v>
      </c>
      <c r="D410" s="111" t="s">
        <v>608</v>
      </c>
      <c r="E410" s="111" t="s">
        <v>651</v>
      </c>
    </row>
    <row r="411" spans="1:5" s="111" customFormat="1" x14ac:dyDescent="0.3">
      <c r="A411" s="111" t="s">
        <v>37</v>
      </c>
      <c r="B411" s="111" t="s">
        <v>3107</v>
      </c>
      <c r="C411" s="111" t="s">
        <v>3107</v>
      </c>
      <c r="D411" s="111" t="s">
        <v>608</v>
      </c>
      <c r="E411" s="111" t="s">
        <v>651</v>
      </c>
    </row>
    <row r="412" spans="1:5" s="111" customFormat="1" x14ac:dyDescent="0.3">
      <c r="A412" s="111" t="s">
        <v>37</v>
      </c>
      <c r="B412" s="111" t="s">
        <v>625</v>
      </c>
      <c r="C412" s="111" t="s">
        <v>625</v>
      </c>
      <c r="D412" s="111" t="s">
        <v>608</v>
      </c>
      <c r="E412" s="111" t="s">
        <v>3046</v>
      </c>
    </row>
    <row r="413" spans="1:5" s="111" customFormat="1" x14ac:dyDescent="0.3">
      <c r="A413" s="111" t="s">
        <v>37</v>
      </c>
      <c r="B413" s="111" t="s">
        <v>622</v>
      </c>
      <c r="C413" s="111" t="s">
        <v>622</v>
      </c>
      <c r="D413" s="111" t="s">
        <v>608</v>
      </c>
      <c r="E413" s="111" t="s">
        <v>621</v>
      </c>
    </row>
    <row r="414" spans="1:5" s="111" customFormat="1" x14ac:dyDescent="0.3">
      <c r="A414" s="111" t="s">
        <v>37</v>
      </c>
      <c r="B414" s="111" t="s">
        <v>3109</v>
      </c>
      <c r="C414" s="111" t="s">
        <v>3109</v>
      </c>
      <c r="D414" s="111" t="s">
        <v>608</v>
      </c>
      <c r="E414" s="111" t="s">
        <v>3049</v>
      </c>
    </row>
    <row r="415" spans="1:5" s="111" customFormat="1" x14ac:dyDescent="0.3">
      <c r="A415" s="111" t="s">
        <v>37</v>
      </c>
      <c r="B415" s="111" t="s">
        <v>3110</v>
      </c>
      <c r="C415" s="111" t="s">
        <v>3110</v>
      </c>
      <c r="D415" s="111" t="s">
        <v>608</v>
      </c>
      <c r="E415" s="111" t="s">
        <v>609</v>
      </c>
    </row>
    <row r="416" spans="1:5" s="111" customFormat="1" x14ac:dyDescent="0.3">
      <c r="A416" s="111" t="s">
        <v>37</v>
      </c>
      <c r="B416" s="111" t="s">
        <v>3111</v>
      </c>
      <c r="C416" s="111" t="s">
        <v>3111</v>
      </c>
      <c r="D416" s="111" t="s">
        <v>608</v>
      </c>
      <c r="E416" s="111" t="s">
        <v>609</v>
      </c>
    </row>
    <row r="417" spans="1:5" s="111" customFormat="1" x14ac:dyDescent="0.3">
      <c r="A417" s="111" t="s">
        <v>37</v>
      </c>
      <c r="B417" s="111" t="s">
        <v>610</v>
      </c>
      <c r="C417" s="111" t="s">
        <v>610</v>
      </c>
      <c r="D417" s="111" t="s">
        <v>608</v>
      </c>
      <c r="E417" s="111" t="s">
        <v>609</v>
      </c>
    </row>
    <row r="418" spans="1:5" s="111" customFormat="1" x14ac:dyDescent="0.3">
      <c r="A418" s="111" t="s">
        <v>37</v>
      </c>
      <c r="B418" s="111" t="s">
        <v>665</v>
      </c>
      <c r="C418" s="111" t="s">
        <v>665</v>
      </c>
      <c r="D418" s="111" t="s">
        <v>608</v>
      </c>
      <c r="E418" s="111" t="s">
        <v>664</v>
      </c>
    </row>
    <row r="419" spans="1:5" s="111" customFormat="1" x14ac:dyDescent="0.3">
      <c r="A419" s="111" t="s">
        <v>37</v>
      </c>
      <c r="B419" s="111" t="s">
        <v>675</v>
      </c>
      <c r="C419" s="111" t="s">
        <v>675</v>
      </c>
      <c r="D419" s="111" t="s">
        <v>529</v>
      </c>
      <c r="E419" s="111" t="s">
        <v>674</v>
      </c>
    </row>
    <row r="420" spans="1:5" s="111" customFormat="1" x14ac:dyDescent="0.3">
      <c r="A420" s="111" t="s">
        <v>37</v>
      </c>
      <c r="B420" s="111" t="s">
        <v>678</v>
      </c>
      <c r="C420" s="111" t="s">
        <v>678</v>
      </c>
      <c r="D420" s="111" t="s">
        <v>529</v>
      </c>
      <c r="E420" s="111" t="s">
        <v>674</v>
      </c>
    </row>
    <row r="421" spans="1:5" s="111" customFormat="1" x14ac:dyDescent="0.3">
      <c r="A421" s="111" t="s">
        <v>37</v>
      </c>
      <c r="B421" s="111" t="s">
        <v>3112</v>
      </c>
      <c r="C421" s="111" t="s">
        <v>3112</v>
      </c>
      <c r="D421" s="111" t="s">
        <v>529</v>
      </c>
      <c r="E421" s="111" t="s">
        <v>674</v>
      </c>
    </row>
    <row r="422" spans="1:5" s="111" customFormat="1" x14ac:dyDescent="0.3">
      <c r="A422" s="111" t="s">
        <v>37</v>
      </c>
      <c r="B422" s="111" t="s">
        <v>3113</v>
      </c>
      <c r="C422" s="111" t="s">
        <v>3113</v>
      </c>
      <c r="D422" s="111" t="s">
        <v>529</v>
      </c>
      <c r="E422" s="111" t="s">
        <v>674</v>
      </c>
    </row>
    <row r="423" spans="1:5" s="111" customFormat="1" x14ac:dyDescent="0.3">
      <c r="A423" s="111" t="s">
        <v>37</v>
      </c>
      <c r="B423" s="111" t="s">
        <v>3114</v>
      </c>
      <c r="C423" s="111" t="s">
        <v>3114</v>
      </c>
      <c r="D423" s="111" t="s">
        <v>529</v>
      </c>
      <c r="E423" s="111" t="s">
        <v>3050</v>
      </c>
    </row>
    <row r="424" spans="1:5" s="111" customFormat="1" x14ac:dyDescent="0.3">
      <c r="A424" s="111" t="s">
        <v>37</v>
      </c>
      <c r="B424" s="111" t="s">
        <v>627</v>
      </c>
      <c r="C424" s="111" t="s">
        <v>627</v>
      </c>
      <c r="D424" s="111" t="s">
        <v>529</v>
      </c>
      <c r="E424" s="111" t="s">
        <v>626</v>
      </c>
    </row>
    <row r="425" spans="1:5" s="111" customFormat="1" x14ac:dyDescent="0.3">
      <c r="A425" s="111" t="s">
        <v>37</v>
      </c>
      <c r="B425" s="111" t="s">
        <v>3115</v>
      </c>
      <c r="C425" s="111" t="s">
        <v>3116</v>
      </c>
      <c r="D425" s="111" t="s">
        <v>529</v>
      </c>
      <c r="E425" s="111" t="s">
        <v>626</v>
      </c>
    </row>
    <row r="426" spans="1:5" s="111" customFormat="1" x14ac:dyDescent="0.3">
      <c r="A426" s="111" t="s">
        <v>37</v>
      </c>
      <c r="B426" s="111" t="s">
        <v>3117</v>
      </c>
      <c r="C426" s="111" t="s">
        <v>3117</v>
      </c>
      <c r="D426" s="111" t="s">
        <v>529</v>
      </c>
      <c r="E426" s="111" t="s">
        <v>3052</v>
      </c>
    </row>
    <row r="427" spans="1:5" s="111" customFormat="1" x14ac:dyDescent="0.3">
      <c r="A427" s="111" t="s">
        <v>37</v>
      </c>
      <c r="B427" s="111" t="s">
        <v>3118</v>
      </c>
      <c r="C427" s="111" t="s">
        <v>3118</v>
      </c>
      <c r="D427" s="111" t="s">
        <v>529</v>
      </c>
      <c r="E427" s="111" t="s">
        <v>3052</v>
      </c>
    </row>
    <row r="428" spans="1:5" s="111" customFormat="1" x14ac:dyDescent="0.3">
      <c r="A428" s="111" t="s">
        <v>37</v>
      </c>
      <c r="B428" s="111" t="s">
        <v>3119</v>
      </c>
      <c r="C428" s="111" t="s">
        <v>3119</v>
      </c>
      <c r="D428" s="111" t="s">
        <v>529</v>
      </c>
      <c r="E428" s="111" t="s">
        <v>3052</v>
      </c>
    </row>
    <row r="429" spans="1:5" s="111" customFormat="1" x14ac:dyDescent="0.3">
      <c r="A429" s="111" t="s">
        <v>37</v>
      </c>
      <c r="B429" s="111" t="s">
        <v>3120</v>
      </c>
      <c r="C429" s="111" t="s">
        <v>3120</v>
      </c>
      <c r="D429" s="111" t="s">
        <v>529</v>
      </c>
      <c r="E429" s="111" t="s">
        <v>3054</v>
      </c>
    </row>
    <row r="430" spans="1:5" s="111" customFormat="1" x14ac:dyDescent="0.3">
      <c r="A430" s="111" t="s">
        <v>37</v>
      </c>
      <c r="B430" s="111" t="s">
        <v>3121</v>
      </c>
      <c r="C430" s="111" t="s">
        <v>3121</v>
      </c>
      <c r="D430" s="111" t="s">
        <v>529</v>
      </c>
      <c r="E430" s="111" t="s">
        <v>530</v>
      </c>
    </row>
    <row r="431" spans="1:5" s="111" customFormat="1" x14ac:dyDescent="0.3">
      <c r="A431" s="111" t="s">
        <v>37</v>
      </c>
      <c r="B431" s="111" t="s">
        <v>3122</v>
      </c>
      <c r="C431" s="111" t="s">
        <v>3123</v>
      </c>
      <c r="D431" s="111" t="s">
        <v>529</v>
      </c>
      <c r="E431" s="111" t="s">
        <v>530</v>
      </c>
    </row>
    <row r="432" spans="1:5" s="111" customFormat="1" x14ac:dyDescent="0.3">
      <c r="A432" s="111" t="s">
        <v>37</v>
      </c>
      <c r="B432" s="111" t="s">
        <v>543</v>
      </c>
      <c r="C432" s="111" t="s">
        <v>3124</v>
      </c>
      <c r="D432" s="111" t="s">
        <v>529</v>
      </c>
      <c r="E432" s="111" t="s">
        <v>530</v>
      </c>
    </row>
    <row r="433" spans="1:5" s="111" customFormat="1" x14ac:dyDescent="0.3">
      <c r="A433" s="111" t="s">
        <v>37</v>
      </c>
      <c r="B433" s="111" t="s">
        <v>3125</v>
      </c>
      <c r="C433" s="111" t="s">
        <v>3125</v>
      </c>
      <c r="D433" s="111" t="s">
        <v>529</v>
      </c>
      <c r="E433" s="111" t="s">
        <v>3055</v>
      </c>
    </row>
    <row r="434" spans="1:5" s="111" customFormat="1" x14ac:dyDescent="0.3">
      <c r="A434" s="111" t="s">
        <v>37</v>
      </c>
      <c r="B434" s="111" t="s">
        <v>3126</v>
      </c>
      <c r="C434" s="111" t="s">
        <v>3126</v>
      </c>
      <c r="D434" s="111" t="s">
        <v>529</v>
      </c>
      <c r="E434" s="111" t="s">
        <v>3055</v>
      </c>
    </row>
    <row r="435" spans="1:5" s="111" customFormat="1" x14ac:dyDescent="0.3">
      <c r="A435" s="111" t="s">
        <v>37</v>
      </c>
      <c r="B435" s="111" t="s">
        <v>3127</v>
      </c>
      <c r="C435" s="111" t="s">
        <v>3127</v>
      </c>
      <c r="D435" s="111" t="s">
        <v>529</v>
      </c>
      <c r="E435" s="111" t="s">
        <v>3056</v>
      </c>
    </row>
    <row r="436" spans="1:5" s="111" customFormat="1" x14ac:dyDescent="0.3">
      <c r="A436" s="111" t="s">
        <v>37</v>
      </c>
      <c r="B436" s="111" t="s">
        <v>3128</v>
      </c>
      <c r="C436" s="111" t="s">
        <v>3128</v>
      </c>
      <c r="D436" s="111" t="s">
        <v>529</v>
      </c>
      <c r="E436" s="111" t="s">
        <v>3056</v>
      </c>
    </row>
    <row r="437" spans="1:5" s="111" customFormat="1" x14ac:dyDescent="0.3">
      <c r="A437" s="111" t="s">
        <v>37</v>
      </c>
      <c r="B437" s="42" t="s">
        <v>3129</v>
      </c>
      <c r="C437" s="42" t="s">
        <v>3129</v>
      </c>
      <c r="D437" s="111" t="s">
        <v>529</v>
      </c>
      <c r="E437" s="111" t="s">
        <v>3057</v>
      </c>
    </row>
    <row r="438" spans="1:5" s="111" customFormat="1" x14ac:dyDescent="0.3">
      <c r="A438" s="111" t="s">
        <v>37</v>
      </c>
      <c r="B438" s="42" t="s">
        <v>3130</v>
      </c>
      <c r="C438" s="42" t="s">
        <v>3130</v>
      </c>
      <c r="D438" s="111" t="s">
        <v>529</v>
      </c>
      <c r="E438" s="111" t="s">
        <v>3058</v>
      </c>
    </row>
    <row r="439" spans="1:5" s="111" customFormat="1" x14ac:dyDescent="0.3">
      <c r="A439" s="111" t="s">
        <v>37</v>
      </c>
      <c r="B439" s="42" t="s">
        <v>3131</v>
      </c>
      <c r="C439" s="42" t="s">
        <v>3131</v>
      </c>
      <c r="D439" s="111" t="s">
        <v>529</v>
      </c>
      <c r="E439" s="111" t="s">
        <v>3058</v>
      </c>
    </row>
    <row r="440" spans="1:5" s="111" customFormat="1" x14ac:dyDescent="0.3">
      <c r="A440" s="111" t="s">
        <v>37</v>
      </c>
      <c r="B440" s="42" t="s">
        <v>3132</v>
      </c>
      <c r="C440" s="42" t="s">
        <v>3132</v>
      </c>
      <c r="D440" s="111" t="s">
        <v>529</v>
      </c>
      <c r="E440" s="111" t="s">
        <v>3058</v>
      </c>
    </row>
    <row r="441" spans="1:5" s="111" customFormat="1" x14ac:dyDescent="0.3">
      <c r="A441" s="111" t="s">
        <v>37</v>
      </c>
      <c r="B441" s="42" t="s">
        <v>3133</v>
      </c>
      <c r="C441" s="42" t="s">
        <v>3133</v>
      </c>
      <c r="D441" s="111" t="s">
        <v>529</v>
      </c>
      <c r="E441" s="111" t="s">
        <v>3058</v>
      </c>
    </row>
    <row r="442" spans="1:5" s="111" customFormat="1" x14ac:dyDescent="0.3">
      <c r="A442" s="111" t="s">
        <v>37</v>
      </c>
      <c r="B442" s="42" t="s">
        <v>3134</v>
      </c>
      <c r="C442" s="42" t="s">
        <v>3134</v>
      </c>
      <c r="D442" s="111" t="s">
        <v>529</v>
      </c>
      <c r="E442" s="111" t="s">
        <v>3058</v>
      </c>
    </row>
    <row r="443" spans="1:5" s="111" customFormat="1" x14ac:dyDescent="0.3">
      <c r="A443" s="112" t="s">
        <v>37</v>
      </c>
      <c r="B443" s="42" t="s">
        <v>3135</v>
      </c>
      <c r="C443" s="42" t="s">
        <v>3135</v>
      </c>
      <c r="D443" s="112" t="s">
        <v>529</v>
      </c>
      <c r="E443" s="112" t="s">
        <v>3060</v>
      </c>
    </row>
    <row r="444" spans="1:5" s="111" customFormat="1" x14ac:dyDescent="0.3">
      <c r="A444" s="112" t="s">
        <v>37</v>
      </c>
      <c r="B444" s="42" t="s">
        <v>3136</v>
      </c>
      <c r="C444" s="42" t="s">
        <v>3136</v>
      </c>
      <c r="D444" s="112" t="s">
        <v>529</v>
      </c>
      <c r="E444" s="112" t="s">
        <v>3060</v>
      </c>
    </row>
    <row r="445" spans="1:5" s="111" customFormat="1" x14ac:dyDescent="0.3">
      <c r="A445" s="112" t="s">
        <v>37</v>
      </c>
      <c r="B445" s="42" t="s">
        <v>3137</v>
      </c>
      <c r="C445" s="42" t="s">
        <v>3137</v>
      </c>
      <c r="D445" s="112" t="s">
        <v>529</v>
      </c>
      <c r="E445" s="112" t="s">
        <v>3060</v>
      </c>
    </row>
    <row r="446" spans="1:5" s="111" customFormat="1" x14ac:dyDescent="0.3">
      <c r="A446" s="112" t="s">
        <v>37</v>
      </c>
      <c r="B446" s="42" t="s">
        <v>3138</v>
      </c>
      <c r="C446" s="42" t="s">
        <v>3138</v>
      </c>
      <c r="D446" s="112" t="s">
        <v>529</v>
      </c>
      <c r="E446" s="112" t="s">
        <v>3060</v>
      </c>
    </row>
    <row r="447" spans="1:5" s="111" customFormat="1" x14ac:dyDescent="0.3">
      <c r="A447" s="112" t="s">
        <v>37</v>
      </c>
      <c r="B447" s="42" t="s">
        <v>3139</v>
      </c>
      <c r="C447" s="42" t="s">
        <v>3139</v>
      </c>
      <c r="D447" s="112" t="s">
        <v>529</v>
      </c>
      <c r="E447" s="112" t="s">
        <v>3060</v>
      </c>
    </row>
    <row r="448" spans="1:5" s="111" customFormat="1" x14ac:dyDescent="0.3">
      <c r="A448" s="112" t="s">
        <v>37</v>
      </c>
      <c r="B448" s="42" t="s">
        <v>3140</v>
      </c>
      <c r="C448" s="42" t="s">
        <v>3140</v>
      </c>
      <c r="D448" s="112" t="s">
        <v>529</v>
      </c>
      <c r="E448" s="112" t="s">
        <v>3060</v>
      </c>
    </row>
    <row r="449" spans="1:5" s="111" customFormat="1" x14ac:dyDescent="0.3">
      <c r="A449" s="112" t="s">
        <v>37</v>
      </c>
      <c r="B449" s="112" t="s">
        <v>3141</v>
      </c>
      <c r="C449" s="112" t="s">
        <v>3141</v>
      </c>
      <c r="D449" s="112" t="s">
        <v>593</v>
      </c>
      <c r="E449" s="112" t="s">
        <v>3061</v>
      </c>
    </row>
    <row r="450" spans="1:5" s="111" customFormat="1" x14ac:dyDescent="0.3">
      <c r="A450" s="112" t="s">
        <v>37</v>
      </c>
      <c r="B450" s="112" t="s">
        <v>3142</v>
      </c>
      <c r="C450" s="112" t="s">
        <v>3142</v>
      </c>
      <c r="D450" s="112" t="s">
        <v>593</v>
      </c>
      <c r="E450" s="112" t="s">
        <v>3061</v>
      </c>
    </row>
    <row r="451" spans="1:5" s="111" customFormat="1" x14ac:dyDescent="0.3">
      <c r="A451" s="111" t="s">
        <v>37</v>
      </c>
      <c r="B451" s="112" t="s">
        <v>3143</v>
      </c>
      <c r="C451" s="112" t="s">
        <v>3143</v>
      </c>
      <c r="D451" s="112" t="s">
        <v>593</v>
      </c>
      <c r="E451" s="112" t="s">
        <v>3062</v>
      </c>
    </row>
    <row r="452" spans="1:5" s="111" customFormat="1" x14ac:dyDescent="0.3">
      <c r="A452" s="111" t="s">
        <v>37</v>
      </c>
      <c r="B452" s="111" t="s">
        <v>595</v>
      </c>
      <c r="C452" s="111" t="s">
        <v>595</v>
      </c>
      <c r="D452" s="111" t="s">
        <v>593</v>
      </c>
      <c r="E452" s="111" t="s">
        <v>594</v>
      </c>
    </row>
    <row r="453" spans="1:5" s="111" customFormat="1" x14ac:dyDescent="0.3">
      <c r="A453" s="111" t="s">
        <v>37</v>
      </c>
      <c r="B453" s="111" t="s">
        <v>614</v>
      </c>
      <c r="C453" s="111" t="s">
        <v>614</v>
      </c>
      <c r="D453" s="112" t="s">
        <v>593</v>
      </c>
      <c r="E453" s="111" t="s">
        <v>613</v>
      </c>
    </row>
    <row r="454" spans="1:5" s="111" customFormat="1" x14ac:dyDescent="0.3">
      <c r="A454" s="111" t="s">
        <v>37</v>
      </c>
      <c r="B454" s="111" t="s">
        <v>616</v>
      </c>
      <c r="C454" s="111" t="s">
        <v>616</v>
      </c>
      <c r="D454" s="112" t="s">
        <v>593</v>
      </c>
      <c r="E454" s="111" t="s">
        <v>613</v>
      </c>
    </row>
    <row r="455" spans="1:5" s="111" customFormat="1" x14ac:dyDescent="0.3">
      <c r="A455" s="111" t="s">
        <v>37</v>
      </c>
      <c r="B455" s="111" t="s">
        <v>3144</v>
      </c>
      <c r="C455" s="111" t="s">
        <v>3144</v>
      </c>
      <c r="D455" s="112" t="s">
        <v>593</v>
      </c>
      <c r="E455" s="111" t="s">
        <v>3065</v>
      </c>
    </row>
    <row r="456" spans="1:5" s="111" customFormat="1" x14ac:dyDescent="0.3">
      <c r="A456" s="111" t="s">
        <v>37</v>
      </c>
      <c r="B456" s="111" t="s">
        <v>3145</v>
      </c>
      <c r="C456" s="111" t="s">
        <v>3145</v>
      </c>
      <c r="D456" s="111" t="s">
        <v>593</v>
      </c>
      <c r="E456" s="111" t="s">
        <v>3067</v>
      </c>
    </row>
    <row r="457" spans="1:5" s="111" customFormat="1" x14ac:dyDescent="0.3">
      <c r="A457" s="111" t="s">
        <v>37</v>
      </c>
      <c r="B457" s="111" t="s">
        <v>3146</v>
      </c>
      <c r="C457" s="111" t="s">
        <v>3146</v>
      </c>
      <c r="D457" s="112" t="s">
        <v>593</v>
      </c>
      <c r="E457" s="111" t="s">
        <v>3068</v>
      </c>
    </row>
    <row r="458" spans="1:5" s="111" customFormat="1" x14ac:dyDescent="0.3">
      <c r="A458" s="111" t="s">
        <v>37</v>
      </c>
      <c r="B458" s="111" t="s">
        <v>3147</v>
      </c>
      <c r="C458" s="111" t="s">
        <v>3147</v>
      </c>
      <c r="D458" s="111" t="s">
        <v>593</v>
      </c>
      <c r="E458" s="111" t="s">
        <v>3070</v>
      </c>
    </row>
    <row r="459" spans="1:5" s="111" customFormat="1" x14ac:dyDescent="0.3">
      <c r="A459" s="111" t="s">
        <v>37</v>
      </c>
      <c r="B459" s="111" t="s">
        <v>3148</v>
      </c>
      <c r="C459" s="111" t="s">
        <v>3148</v>
      </c>
      <c r="D459" s="111" t="s">
        <v>593</v>
      </c>
      <c r="E459" s="111" t="s">
        <v>3070</v>
      </c>
    </row>
    <row r="460" spans="1:5" s="111" customFormat="1" x14ac:dyDescent="0.3">
      <c r="A460" s="111" t="s">
        <v>37</v>
      </c>
      <c r="B460" s="111" t="s">
        <v>505</v>
      </c>
      <c r="C460" s="111" t="s">
        <v>505</v>
      </c>
      <c r="D460" s="111" t="s">
        <v>500</v>
      </c>
      <c r="E460" s="111" t="s">
        <v>533</v>
      </c>
    </row>
    <row r="461" spans="1:5" s="111" customFormat="1" x14ac:dyDescent="0.3">
      <c r="A461" s="111" t="s">
        <v>37</v>
      </c>
      <c r="B461" s="111" t="s">
        <v>3149</v>
      </c>
      <c r="C461" s="111" t="s">
        <v>3149</v>
      </c>
      <c r="D461" s="111" t="s">
        <v>500</v>
      </c>
      <c r="E461" s="111" t="s">
        <v>571</v>
      </c>
    </row>
    <row r="462" spans="1:5" s="111" customFormat="1" x14ac:dyDescent="0.3">
      <c r="A462" s="111" t="s">
        <v>37</v>
      </c>
      <c r="B462" s="111" t="s">
        <v>519</v>
      </c>
      <c r="C462" s="111" t="s">
        <v>519</v>
      </c>
      <c r="D462" s="111" t="s">
        <v>500</v>
      </c>
      <c r="E462" s="111" t="s">
        <v>571</v>
      </c>
    </row>
    <row r="463" spans="1:5" s="111" customFormat="1" x14ac:dyDescent="0.3">
      <c r="A463" s="111" t="s">
        <v>37</v>
      </c>
      <c r="B463" s="111" t="s">
        <v>572</v>
      </c>
      <c r="C463" s="111" t="s">
        <v>572</v>
      </c>
      <c r="D463" s="111" t="s">
        <v>500</v>
      </c>
      <c r="E463" s="111" t="s">
        <v>571</v>
      </c>
    </row>
    <row r="464" spans="1:5" s="111" customFormat="1" x14ac:dyDescent="0.3">
      <c r="A464" s="111" t="s">
        <v>37</v>
      </c>
      <c r="B464" s="111" t="s">
        <v>4241</v>
      </c>
      <c r="C464" s="111" t="s">
        <v>4241</v>
      </c>
      <c r="D464" s="111" t="s">
        <v>500</v>
      </c>
      <c r="E464" s="111" t="s">
        <v>571</v>
      </c>
    </row>
    <row r="465" spans="1:5" s="111" customFormat="1" x14ac:dyDescent="0.3">
      <c r="A465" s="111" t="s">
        <v>37</v>
      </c>
      <c r="B465" s="111" t="s">
        <v>4201</v>
      </c>
      <c r="C465" s="111" t="s">
        <v>4201</v>
      </c>
      <c r="D465" s="111" t="s">
        <v>500</v>
      </c>
      <c r="E465" s="111" t="s">
        <v>571</v>
      </c>
    </row>
    <row r="466" spans="1:5" s="111" customFormat="1" x14ac:dyDescent="0.3">
      <c r="A466" s="111" t="s">
        <v>37</v>
      </c>
      <c r="B466" s="111" t="s">
        <v>4202</v>
      </c>
      <c r="C466" s="111" t="s">
        <v>4202</v>
      </c>
      <c r="D466" s="111" t="s">
        <v>500</v>
      </c>
      <c r="E466" s="111" t="s">
        <v>571</v>
      </c>
    </row>
    <row r="467" spans="1:5" s="111" customFormat="1" x14ac:dyDescent="0.3">
      <c r="A467" s="111" t="s">
        <v>37</v>
      </c>
      <c r="B467" s="111" t="s">
        <v>511</v>
      </c>
      <c r="C467" s="111" t="s">
        <v>511</v>
      </c>
      <c r="D467" s="111" t="s">
        <v>500</v>
      </c>
      <c r="E467" s="111" t="s">
        <v>510</v>
      </c>
    </row>
    <row r="468" spans="1:5" s="111" customFormat="1" x14ac:dyDescent="0.3">
      <c r="A468" s="111" t="s">
        <v>37</v>
      </c>
      <c r="B468" s="111" t="s">
        <v>563</v>
      </c>
      <c r="C468" s="111" t="s">
        <v>563</v>
      </c>
      <c r="D468" s="111" t="s">
        <v>500</v>
      </c>
      <c r="E468" s="111" t="s">
        <v>510</v>
      </c>
    </row>
    <row r="469" spans="1:5" s="111" customFormat="1" x14ac:dyDescent="0.3">
      <c r="A469" s="111" t="s">
        <v>37</v>
      </c>
      <c r="B469" s="111" t="s">
        <v>3150</v>
      </c>
      <c r="C469" s="111" t="s">
        <v>3151</v>
      </c>
      <c r="D469" s="111" t="s">
        <v>500</v>
      </c>
      <c r="E469" s="111" t="s">
        <v>510</v>
      </c>
    </row>
    <row r="470" spans="1:5" s="111" customFormat="1" x14ac:dyDescent="0.3">
      <c r="A470" s="111" t="s">
        <v>37</v>
      </c>
      <c r="B470" s="111" t="s">
        <v>631</v>
      </c>
      <c r="C470" s="111" t="s">
        <v>3152</v>
      </c>
      <c r="D470" s="111" t="s">
        <v>500</v>
      </c>
      <c r="E470" s="111" t="s">
        <v>630</v>
      </c>
    </row>
    <row r="471" spans="1:5" s="111" customFormat="1" x14ac:dyDescent="0.3">
      <c r="A471" s="111" t="s">
        <v>37</v>
      </c>
      <c r="B471" s="111" t="s">
        <v>632</v>
      </c>
      <c r="C471" s="111" t="s">
        <v>632</v>
      </c>
      <c r="D471" s="111" t="s">
        <v>500</v>
      </c>
      <c r="E471" s="111" t="s">
        <v>630</v>
      </c>
    </row>
    <row r="472" spans="1:5" s="111" customFormat="1" x14ac:dyDescent="0.3">
      <c r="A472" s="111" t="s">
        <v>37</v>
      </c>
      <c r="B472" s="111" t="s">
        <v>612</v>
      </c>
      <c r="C472" s="111" t="s">
        <v>612</v>
      </c>
      <c r="D472" s="111" t="s">
        <v>500</v>
      </c>
      <c r="E472" s="111" t="s">
        <v>501</v>
      </c>
    </row>
    <row r="473" spans="1:5" s="111" customFormat="1" x14ac:dyDescent="0.3">
      <c r="A473" s="111" t="s">
        <v>37</v>
      </c>
      <c r="B473" s="111" t="s">
        <v>502</v>
      </c>
      <c r="C473" s="111" t="s">
        <v>502</v>
      </c>
      <c r="D473" s="111" t="s">
        <v>500</v>
      </c>
      <c r="E473" s="111" t="s">
        <v>501</v>
      </c>
    </row>
    <row r="474" spans="1:5" s="111" customFormat="1" x14ac:dyDescent="0.3">
      <c r="A474" s="111" t="s">
        <v>37</v>
      </c>
      <c r="B474" s="111" t="s">
        <v>670</v>
      </c>
      <c r="C474" s="111" t="s">
        <v>670</v>
      </c>
      <c r="D474" s="111" t="s">
        <v>520</v>
      </c>
      <c r="E474" s="111" t="s">
        <v>669</v>
      </c>
    </row>
    <row r="475" spans="1:5" s="111" customFormat="1" x14ac:dyDescent="0.3">
      <c r="A475" s="111" t="s">
        <v>37</v>
      </c>
      <c r="B475" s="111" t="s">
        <v>3153</v>
      </c>
      <c r="C475" s="111" t="s">
        <v>3153</v>
      </c>
      <c r="D475" s="111" t="s">
        <v>520</v>
      </c>
      <c r="E475" s="111" t="s">
        <v>3077</v>
      </c>
    </row>
    <row r="476" spans="1:5" s="111" customFormat="1" x14ac:dyDescent="0.3">
      <c r="A476" s="111" t="s">
        <v>37</v>
      </c>
      <c r="B476" s="111" t="s">
        <v>661</v>
      </c>
      <c r="C476" s="111" t="s">
        <v>661</v>
      </c>
      <c r="D476" s="111" t="s">
        <v>520</v>
      </c>
      <c r="E476" s="111" t="s">
        <v>660</v>
      </c>
    </row>
    <row r="477" spans="1:5" s="111" customFormat="1" x14ac:dyDescent="0.3">
      <c r="A477" s="111" t="s">
        <v>37</v>
      </c>
      <c r="B477" s="111" t="s">
        <v>3154</v>
      </c>
      <c r="C477" s="111" t="s">
        <v>3154</v>
      </c>
      <c r="D477" s="111" t="s">
        <v>520</v>
      </c>
      <c r="E477" s="111" t="s">
        <v>660</v>
      </c>
    </row>
    <row r="478" spans="1:5" s="111" customFormat="1" x14ac:dyDescent="0.3">
      <c r="A478" s="111" t="s">
        <v>37</v>
      </c>
      <c r="B478" s="111" t="s">
        <v>668</v>
      </c>
      <c r="C478" s="111" t="s">
        <v>668</v>
      </c>
      <c r="D478" s="111" t="s">
        <v>520</v>
      </c>
      <c r="E478" s="111" t="s">
        <v>667</v>
      </c>
    </row>
    <row r="479" spans="1:5" s="111" customFormat="1" x14ac:dyDescent="0.3">
      <c r="A479" s="111" t="s">
        <v>37</v>
      </c>
      <c r="B479" s="111" t="s">
        <v>3155</v>
      </c>
      <c r="C479" s="111" t="s">
        <v>3155</v>
      </c>
      <c r="D479" s="111" t="s">
        <v>520</v>
      </c>
      <c r="E479" s="111" t="s">
        <v>3078</v>
      </c>
    </row>
    <row r="480" spans="1:5" s="111" customFormat="1" x14ac:dyDescent="0.3">
      <c r="A480" s="111" t="s">
        <v>37</v>
      </c>
      <c r="B480" s="111" t="s">
        <v>602</v>
      </c>
      <c r="C480" s="111" t="s">
        <v>602</v>
      </c>
      <c r="D480" s="111" t="s">
        <v>520</v>
      </c>
      <c r="E480" s="111" t="s">
        <v>601</v>
      </c>
    </row>
    <row r="481" spans="1:5" s="111" customFormat="1" x14ac:dyDescent="0.3">
      <c r="A481" s="111" t="s">
        <v>37</v>
      </c>
      <c r="B481" s="111" t="s">
        <v>653</v>
      </c>
      <c r="C481" s="111" t="s">
        <v>653</v>
      </c>
      <c r="D481" s="111" t="s">
        <v>520</v>
      </c>
      <c r="E481" s="111" t="s">
        <v>648</v>
      </c>
    </row>
    <row r="482" spans="1:5" s="111" customFormat="1" x14ac:dyDescent="0.3">
      <c r="A482" s="111" t="s">
        <v>37</v>
      </c>
      <c r="B482" s="111" t="s">
        <v>649</v>
      </c>
      <c r="C482" s="111" t="s">
        <v>649</v>
      </c>
      <c r="D482" s="111" t="s">
        <v>520</v>
      </c>
      <c r="E482" s="111" t="s">
        <v>648</v>
      </c>
    </row>
    <row r="483" spans="1:5" s="111" customFormat="1" x14ac:dyDescent="0.3">
      <c r="A483" s="111" t="s">
        <v>37</v>
      </c>
      <c r="B483" s="111" t="s">
        <v>592</v>
      </c>
      <c r="C483" s="111" t="s">
        <v>3157</v>
      </c>
      <c r="D483" s="111" t="s">
        <v>520</v>
      </c>
      <c r="E483" s="111" t="s">
        <v>591</v>
      </c>
    </row>
    <row r="484" spans="1:5" s="111" customFormat="1" x14ac:dyDescent="0.3">
      <c r="A484" s="111" t="s">
        <v>37</v>
      </c>
      <c r="B484" s="111" t="s">
        <v>3158</v>
      </c>
      <c r="C484" s="111" t="s">
        <v>3158</v>
      </c>
      <c r="D484" s="111" t="s">
        <v>520</v>
      </c>
      <c r="E484" s="111" t="s">
        <v>591</v>
      </c>
    </row>
    <row r="485" spans="1:5" s="111" customFormat="1" x14ac:dyDescent="0.3">
      <c r="A485" s="111" t="s">
        <v>37</v>
      </c>
      <c r="B485" s="111" t="s">
        <v>618</v>
      </c>
      <c r="C485" s="111" t="s">
        <v>3159</v>
      </c>
      <c r="D485" s="111" t="s">
        <v>520</v>
      </c>
      <c r="E485" s="111" t="s">
        <v>591</v>
      </c>
    </row>
    <row r="486" spans="1:5" s="111" customFormat="1" x14ac:dyDescent="0.3">
      <c r="A486" s="111" t="s">
        <v>37</v>
      </c>
      <c r="B486" s="111" t="s">
        <v>3160</v>
      </c>
      <c r="C486" s="111" t="s">
        <v>3160</v>
      </c>
      <c r="D486" s="111" t="s">
        <v>520</v>
      </c>
      <c r="E486" s="111" t="s">
        <v>591</v>
      </c>
    </row>
    <row r="487" spans="1:5" s="111" customFormat="1" x14ac:dyDescent="0.3">
      <c r="A487" s="111" t="s">
        <v>37</v>
      </c>
      <c r="B487" s="111" t="s">
        <v>620</v>
      </c>
      <c r="C487" s="111" t="s">
        <v>3161</v>
      </c>
      <c r="D487" s="111" t="s">
        <v>520</v>
      </c>
      <c r="E487" s="111" t="s">
        <v>591</v>
      </c>
    </row>
    <row r="488" spans="1:5" s="111" customFormat="1" x14ac:dyDescent="0.3">
      <c r="A488" s="111" t="s">
        <v>37</v>
      </c>
      <c r="B488" s="111" t="s">
        <v>522</v>
      </c>
      <c r="C488" s="111" t="s">
        <v>522</v>
      </c>
      <c r="D488" s="111" t="s">
        <v>520</v>
      </c>
      <c r="E488" s="111" t="s">
        <v>521</v>
      </c>
    </row>
    <row r="489" spans="1:5" s="111" customFormat="1" x14ac:dyDescent="0.3">
      <c r="A489" s="111" t="s">
        <v>37</v>
      </c>
      <c r="B489" s="111" t="s">
        <v>3162</v>
      </c>
      <c r="C489" s="111" t="s">
        <v>3163</v>
      </c>
      <c r="D489" s="111" t="s">
        <v>520</v>
      </c>
      <c r="E489" s="111" t="s">
        <v>521</v>
      </c>
    </row>
    <row r="490" spans="1:5" s="111" customFormat="1" x14ac:dyDescent="0.3">
      <c r="A490" s="111" t="s">
        <v>37</v>
      </c>
      <c r="B490" s="111" t="s">
        <v>546</v>
      </c>
      <c r="C490" s="111" t="s">
        <v>546</v>
      </c>
      <c r="D490" s="111" t="s">
        <v>520</v>
      </c>
      <c r="E490" s="111" t="s">
        <v>521</v>
      </c>
    </row>
    <row r="491" spans="1:5" s="111" customFormat="1" x14ac:dyDescent="0.3">
      <c r="A491" s="111" t="s">
        <v>37</v>
      </c>
      <c r="B491" s="111" t="s">
        <v>4118</v>
      </c>
      <c r="C491" s="111" t="s">
        <v>4118</v>
      </c>
      <c r="D491" s="111" t="s">
        <v>520</v>
      </c>
      <c r="E491" s="111" t="s">
        <v>521</v>
      </c>
    </row>
    <row r="492" spans="1:5" s="111" customFormat="1" x14ac:dyDescent="0.3">
      <c r="A492" s="111" t="s">
        <v>37</v>
      </c>
      <c r="B492" s="111" t="s">
        <v>3165</v>
      </c>
      <c r="C492" s="111" t="s">
        <v>3165</v>
      </c>
      <c r="D492" s="111" t="s">
        <v>549</v>
      </c>
      <c r="E492" s="111" t="s">
        <v>3079</v>
      </c>
    </row>
    <row r="493" spans="1:5" s="111" customFormat="1" x14ac:dyDescent="0.3">
      <c r="A493" s="111" t="s">
        <v>37</v>
      </c>
      <c r="B493" s="111" t="s">
        <v>3166</v>
      </c>
      <c r="C493" s="111" t="s">
        <v>3166</v>
      </c>
      <c r="D493" s="111" t="s">
        <v>549</v>
      </c>
      <c r="E493" s="111" t="s">
        <v>583</v>
      </c>
    </row>
    <row r="494" spans="1:5" s="111" customFormat="1" x14ac:dyDescent="0.3">
      <c r="A494" s="111" t="s">
        <v>37</v>
      </c>
      <c r="B494" s="111" t="s">
        <v>584</v>
      </c>
      <c r="C494" s="111" t="s">
        <v>584</v>
      </c>
      <c r="D494" s="111" t="s">
        <v>549</v>
      </c>
      <c r="E494" s="111" t="s">
        <v>583</v>
      </c>
    </row>
    <row r="495" spans="1:5" s="111" customFormat="1" x14ac:dyDescent="0.3">
      <c r="A495" s="111" t="s">
        <v>37</v>
      </c>
      <c r="B495" s="111" t="s">
        <v>3167</v>
      </c>
      <c r="C495" s="111" t="s">
        <v>3167</v>
      </c>
      <c r="D495" s="111" t="s">
        <v>549</v>
      </c>
      <c r="E495" s="111" t="s">
        <v>583</v>
      </c>
    </row>
    <row r="496" spans="1:5" s="111" customFormat="1" x14ac:dyDescent="0.3">
      <c r="A496" s="111" t="s">
        <v>37</v>
      </c>
      <c r="B496" s="111" t="s">
        <v>3168</v>
      </c>
      <c r="C496" s="111" t="s">
        <v>3168</v>
      </c>
      <c r="D496" s="111" t="s">
        <v>549</v>
      </c>
      <c r="E496" s="111" t="s">
        <v>3080</v>
      </c>
    </row>
    <row r="497" spans="1:5" s="111" customFormat="1" x14ac:dyDescent="0.3">
      <c r="A497" s="111" t="s">
        <v>37</v>
      </c>
      <c r="B497" s="111" t="s">
        <v>3169</v>
      </c>
      <c r="C497" s="111" t="s">
        <v>3169</v>
      </c>
      <c r="D497" s="111" t="s">
        <v>549</v>
      </c>
      <c r="E497" s="111" t="s">
        <v>3080</v>
      </c>
    </row>
    <row r="498" spans="1:5" s="111" customFormat="1" x14ac:dyDescent="0.3">
      <c r="A498" s="111" t="s">
        <v>37</v>
      </c>
      <c r="B498" s="111" t="s">
        <v>3170</v>
      </c>
      <c r="C498" s="111" t="s">
        <v>3170</v>
      </c>
      <c r="D498" s="111" t="s">
        <v>549</v>
      </c>
      <c r="E498" s="111" t="s">
        <v>3080</v>
      </c>
    </row>
    <row r="499" spans="1:5" s="111" customFormat="1" x14ac:dyDescent="0.3">
      <c r="A499" s="111" t="s">
        <v>37</v>
      </c>
      <c r="B499" s="111" t="s">
        <v>3171</v>
      </c>
      <c r="C499" s="111" t="s">
        <v>3171</v>
      </c>
      <c r="D499" s="111" t="s">
        <v>549</v>
      </c>
      <c r="E499" s="111" t="s">
        <v>3080</v>
      </c>
    </row>
    <row r="500" spans="1:5" s="111" customFormat="1" x14ac:dyDescent="0.3">
      <c r="A500" s="111" t="s">
        <v>37</v>
      </c>
      <c r="B500" s="111" t="s">
        <v>3172</v>
      </c>
      <c r="C500" s="111" t="s">
        <v>3172</v>
      </c>
      <c r="D500" s="111" t="s">
        <v>549</v>
      </c>
      <c r="E500" s="111" t="s">
        <v>2742</v>
      </c>
    </row>
    <row r="501" spans="1:5" s="111" customFormat="1" x14ac:dyDescent="0.3">
      <c r="A501" s="111" t="s">
        <v>37</v>
      </c>
      <c r="B501" s="111" t="s">
        <v>3173</v>
      </c>
      <c r="C501" s="111" t="s">
        <v>3173</v>
      </c>
      <c r="D501" s="111" t="s">
        <v>549</v>
      </c>
      <c r="E501" s="111" t="s">
        <v>2742</v>
      </c>
    </row>
    <row r="502" spans="1:5" s="111" customFormat="1" x14ac:dyDescent="0.3">
      <c r="A502" s="111" t="s">
        <v>37</v>
      </c>
      <c r="B502" s="111" t="s">
        <v>3174</v>
      </c>
      <c r="C502" s="111" t="s">
        <v>3174</v>
      </c>
      <c r="D502" s="111" t="s">
        <v>549</v>
      </c>
      <c r="E502" s="111" t="s">
        <v>2742</v>
      </c>
    </row>
    <row r="503" spans="1:5" s="111" customFormat="1" x14ac:dyDescent="0.3">
      <c r="A503" s="111" t="s">
        <v>37</v>
      </c>
      <c r="B503" s="111" t="s">
        <v>3175</v>
      </c>
      <c r="C503" s="111" t="s">
        <v>3175</v>
      </c>
      <c r="D503" s="111" t="s">
        <v>549</v>
      </c>
      <c r="E503" s="111" t="s">
        <v>2742</v>
      </c>
    </row>
    <row r="504" spans="1:5" s="111" customFormat="1" x14ac:dyDescent="0.3">
      <c r="A504" s="111" t="s">
        <v>37</v>
      </c>
      <c r="B504" s="111" t="s">
        <v>604</v>
      </c>
      <c r="C504" s="111" t="s">
        <v>604</v>
      </c>
      <c r="D504" s="111" t="s">
        <v>549</v>
      </c>
      <c r="E504" s="111" t="s">
        <v>550</v>
      </c>
    </row>
    <row r="505" spans="1:5" s="111" customFormat="1" x14ac:dyDescent="0.3">
      <c r="A505" s="111" t="s">
        <v>37</v>
      </c>
      <c r="B505" s="111" t="s">
        <v>551</v>
      </c>
      <c r="C505" s="111" t="s">
        <v>3176</v>
      </c>
      <c r="D505" s="111" t="s">
        <v>549</v>
      </c>
      <c r="E505" s="111" t="s">
        <v>550</v>
      </c>
    </row>
    <row r="506" spans="1:5" s="111" customFormat="1" x14ac:dyDescent="0.3">
      <c r="A506" s="111" t="s">
        <v>37</v>
      </c>
      <c r="B506" s="111" t="s">
        <v>3177</v>
      </c>
      <c r="C506" s="111" t="s">
        <v>3178</v>
      </c>
      <c r="D506" s="111" t="s">
        <v>549</v>
      </c>
      <c r="E506" s="111" t="s">
        <v>550</v>
      </c>
    </row>
    <row r="507" spans="1:5" s="111" customFormat="1" x14ac:dyDescent="0.3">
      <c r="A507" s="111" t="s">
        <v>37</v>
      </c>
      <c r="B507" s="111" t="s">
        <v>643</v>
      </c>
      <c r="C507" s="111" t="s">
        <v>3179</v>
      </c>
      <c r="D507" s="111" t="s">
        <v>549</v>
      </c>
      <c r="E507" s="111" t="s">
        <v>550</v>
      </c>
    </row>
    <row r="508" spans="1:5" s="111" customFormat="1" x14ac:dyDescent="0.3">
      <c r="A508" s="111" t="s">
        <v>37</v>
      </c>
      <c r="B508" s="111" t="s">
        <v>600</v>
      </c>
      <c r="C508" s="111" t="s">
        <v>3180</v>
      </c>
      <c r="D508" s="111" t="s">
        <v>549</v>
      </c>
      <c r="E508" s="111" t="s">
        <v>550</v>
      </c>
    </row>
    <row r="509" spans="1:5" s="111" customFormat="1" x14ac:dyDescent="0.3">
      <c r="A509" s="111" t="s">
        <v>37</v>
      </c>
      <c r="B509" s="111" t="s">
        <v>3181</v>
      </c>
      <c r="C509" s="111" t="s">
        <v>3181</v>
      </c>
      <c r="D509" s="111" t="s">
        <v>549</v>
      </c>
      <c r="E509" s="111" t="s">
        <v>2741</v>
      </c>
    </row>
    <row r="510" spans="1:5" s="111" customFormat="1" x14ac:dyDescent="0.3">
      <c r="A510" s="111" t="s">
        <v>37</v>
      </c>
      <c r="B510" s="111" t="s">
        <v>3182</v>
      </c>
      <c r="C510" s="111" t="s">
        <v>3182</v>
      </c>
      <c r="D510" s="111" t="s">
        <v>549</v>
      </c>
      <c r="E510" s="111" t="s">
        <v>2741</v>
      </c>
    </row>
    <row r="511" spans="1:5" s="111" customFormat="1" x14ac:dyDescent="0.3">
      <c r="A511" s="111" t="s">
        <v>37</v>
      </c>
      <c r="B511" s="111" t="s">
        <v>3183</v>
      </c>
      <c r="C511" s="111" t="s">
        <v>3183</v>
      </c>
      <c r="D511" s="111" t="s">
        <v>549</v>
      </c>
      <c r="E511" s="111" t="s">
        <v>2741</v>
      </c>
    </row>
    <row r="512" spans="1:5" s="111" customFormat="1" x14ac:dyDescent="0.3">
      <c r="A512" s="111" t="s">
        <v>37</v>
      </c>
      <c r="B512" s="111" t="s">
        <v>646</v>
      </c>
      <c r="C512" s="111" t="s">
        <v>646</v>
      </c>
      <c r="D512" s="111" t="s">
        <v>549</v>
      </c>
      <c r="E512" s="111" t="s">
        <v>553</v>
      </c>
    </row>
    <row r="513" spans="1:5" s="111" customFormat="1" x14ac:dyDescent="0.3">
      <c r="A513" s="111" t="s">
        <v>37</v>
      </c>
      <c r="B513" s="111" t="s">
        <v>554</v>
      </c>
      <c r="C513" s="111" t="s">
        <v>554</v>
      </c>
      <c r="D513" s="111" t="s">
        <v>549</v>
      </c>
      <c r="E513" s="111" t="s">
        <v>553</v>
      </c>
    </row>
    <row r="514" spans="1:5" s="111" customFormat="1" x14ac:dyDescent="0.3">
      <c r="A514" s="111" t="s">
        <v>37</v>
      </c>
      <c r="B514" s="111" t="s">
        <v>3184</v>
      </c>
      <c r="C514" s="111" t="s">
        <v>3184</v>
      </c>
      <c r="D514" s="111" t="s">
        <v>549</v>
      </c>
      <c r="E514" s="111" t="s">
        <v>3082</v>
      </c>
    </row>
    <row r="515" spans="1:5" s="111" customFormat="1" x14ac:dyDescent="0.3">
      <c r="A515" s="111" t="s">
        <v>37</v>
      </c>
      <c r="B515" s="111" t="s">
        <v>3185</v>
      </c>
      <c r="C515" s="111" t="s">
        <v>3185</v>
      </c>
      <c r="D515" s="111" t="s">
        <v>549</v>
      </c>
      <c r="E515" s="111" t="s">
        <v>3082</v>
      </c>
    </row>
    <row r="516" spans="1:5" s="111" customFormat="1" x14ac:dyDescent="0.3">
      <c r="A516" s="111" t="s">
        <v>37</v>
      </c>
      <c r="B516" s="111" t="s">
        <v>3186</v>
      </c>
      <c r="C516" s="111" t="s">
        <v>3186</v>
      </c>
      <c r="D516" s="111" t="s">
        <v>549</v>
      </c>
      <c r="E516" s="111" t="s">
        <v>3083</v>
      </c>
    </row>
    <row r="517" spans="1:5" s="111" customFormat="1" x14ac:dyDescent="0.3">
      <c r="A517" s="111" t="s">
        <v>37</v>
      </c>
      <c r="B517" s="111" t="s">
        <v>3187</v>
      </c>
      <c r="C517" s="111" t="s">
        <v>3187</v>
      </c>
      <c r="D517" s="111" t="s">
        <v>549</v>
      </c>
      <c r="E517" s="111" t="s">
        <v>3083</v>
      </c>
    </row>
    <row r="518" spans="1:5" s="111" customFormat="1" x14ac:dyDescent="0.3">
      <c r="A518" s="111" t="s">
        <v>37</v>
      </c>
      <c r="B518" s="111" t="s">
        <v>3188</v>
      </c>
      <c r="C518" s="111" t="s">
        <v>3188</v>
      </c>
      <c r="D518" s="111" t="s">
        <v>549</v>
      </c>
      <c r="E518" s="111" t="s">
        <v>3083</v>
      </c>
    </row>
    <row r="519" spans="1:5" s="111" customFormat="1" x14ac:dyDescent="0.3">
      <c r="A519" s="111" t="s">
        <v>37</v>
      </c>
      <c r="B519" s="111" t="s">
        <v>3189</v>
      </c>
      <c r="C519" s="111" t="s">
        <v>3189</v>
      </c>
      <c r="D519" s="111" t="s">
        <v>549</v>
      </c>
      <c r="E519" s="111" t="s">
        <v>3084</v>
      </c>
    </row>
    <row r="520" spans="1:5" s="111" customFormat="1" x14ac:dyDescent="0.3">
      <c r="A520" s="111" t="s">
        <v>37</v>
      </c>
      <c r="B520" s="111" t="s">
        <v>3084</v>
      </c>
      <c r="C520" s="111" t="s">
        <v>3084</v>
      </c>
      <c r="D520" s="111" t="s">
        <v>549</v>
      </c>
      <c r="E520" s="111" t="s">
        <v>3084</v>
      </c>
    </row>
    <row r="521" spans="1:5" s="111" customFormat="1" x14ac:dyDescent="0.3">
      <c r="A521" s="111" t="s">
        <v>37</v>
      </c>
      <c r="B521" s="111" t="s">
        <v>559</v>
      </c>
      <c r="C521" s="111" t="s">
        <v>559</v>
      </c>
      <c r="D521" s="111" t="s">
        <v>549</v>
      </c>
      <c r="E521" s="111" t="s">
        <v>3085</v>
      </c>
    </row>
    <row r="522" spans="1:5" s="111" customFormat="1" x14ac:dyDescent="0.3">
      <c r="A522" s="111" t="s">
        <v>37</v>
      </c>
      <c r="B522" s="111" t="s">
        <v>3190</v>
      </c>
      <c r="C522" s="111" t="s">
        <v>3190</v>
      </c>
      <c r="D522" s="111" t="s">
        <v>549</v>
      </c>
      <c r="E522" s="111" t="s">
        <v>2743</v>
      </c>
    </row>
    <row r="523" spans="1:5" s="111" customFormat="1" x14ac:dyDescent="0.3">
      <c r="A523" s="111" t="s">
        <v>37</v>
      </c>
      <c r="B523" s="111" t="s">
        <v>3191</v>
      </c>
      <c r="C523" s="111" t="s">
        <v>3191</v>
      </c>
      <c r="D523" s="111" t="s">
        <v>549</v>
      </c>
      <c r="E523" s="111" t="s">
        <v>2743</v>
      </c>
    </row>
    <row r="524" spans="1:5" s="111" customFormat="1" x14ac:dyDescent="0.3">
      <c r="A524" s="111" t="s">
        <v>37</v>
      </c>
      <c r="B524" s="111" t="s">
        <v>3192</v>
      </c>
      <c r="C524" s="111" t="s">
        <v>3192</v>
      </c>
      <c r="D524" s="111" t="s">
        <v>549</v>
      </c>
      <c r="E524" s="111" t="s">
        <v>2743</v>
      </c>
    </row>
    <row r="525" spans="1:5" s="111" customFormat="1" x14ac:dyDescent="0.3">
      <c r="A525" s="111" t="s">
        <v>37</v>
      </c>
      <c r="B525" s="111" t="s">
        <v>3193</v>
      </c>
      <c r="C525" s="111" t="s">
        <v>3193</v>
      </c>
      <c r="D525" s="111" t="s">
        <v>549</v>
      </c>
      <c r="E525" s="111" t="s">
        <v>2743</v>
      </c>
    </row>
    <row r="526" spans="1:5" s="111" customFormat="1" x14ac:dyDescent="0.3">
      <c r="A526" s="111" t="s">
        <v>37</v>
      </c>
      <c r="B526" s="111" t="s">
        <v>3194</v>
      </c>
      <c r="C526" s="111" t="s">
        <v>3194</v>
      </c>
      <c r="D526" s="111" t="s">
        <v>549</v>
      </c>
      <c r="E526" s="111" t="s">
        <v>2743</v>
      </c>
    </row>
    <row r="527" spans="1:5" s="111" customFormat="1" x14ac:dyDescent="0.3">
      <c r="A527" s="111" t="s">
        <v>37</v>
      </c>
      <c r="B527" s="111" t="s">
        <v>3195</v>
      </c>
      <c r="C527" s="111" t="s">
        <v>3196</v>
      </c>
      <c r="D527" s="111" t="s">
        <v>535</v>
      </c>
      <c r="E527" s="111" t="s">
        <v>569</v>
      </c>
    </row>
    <row r="528" spans="1:5" s="111" customFormat="1" ht="14.5" x14ac:dyDescent="0.35">
      <c r="A528" s="111" t="s">
        <v>37</v>
      </c>
      <c r="B528" t="s">
        <v>570</v>
      </c>
      <c r="C528" t="s">
        <v>570</v>
      </c>
      <c r="D528" s="111" t="s">
        <v>535</v>
      </c>
      <c r="E528" s="111" t="s">
        <v>569</v>
      </c>
    </row>
    <row r="529" spans="1:5" s="111" customFormat="1" x14ac:dyDescent="0.3">
      <c r="A529" s="111" t="s">
        <v>37</v>
      </c>
      <c r="B529" s="111" t="s">
        <v>3197</v>
      </c>
      <c r="C529" s="111" t="s">
        <v>3197</v>
      </c>
      <c r="D529" s="111" t="s">
        <v>535</v>
      </c>
      <c r="E529" s="111" t="s">
        <v>567</v>
      </c>
    </row>
    <row r="530" spans="1:5" s="111" customFormat="1" x14ac:dyDescent="0.3">
      <c r="A530" s="111" t="s">
        <v>37</v>
      </c>
      <c r="B530" s="111" t="s">
        <v>642</v>
      </c>
      <c r="C530" s="111" t="s">
        <v>642</v>
      </c>
      <c r="D530" s="111" t="s">
        <v>535</v>
      </c>
      <c r="E530" s="111" t="s">
        <v>567</v>
      </c>
    </row>
    <row r="531" spans="1:5" s="111" customFormat="1" x14ac:dyDescent="0.3">
      <c r="A531" s="111" t="s">
        <v>37</v>
      </c>
      <c r="B531" s="111" t="s">
        <v>568</v>
      </c>
      <c r="C531" s="111" t="s">
        <v>568</v>
      </c>
      <c r="D531" s="111" t="s">
        <v>535</v>
      </c>
      <c r="E531" s="111" t="s">
        <v>567</v>
      </c>
    </row>
    <row r="532" spans="1:5" s="111" customFormat="1" x14ac:dyDescent="0.3">
      <c r="A532" s="111" t="s">
        <v>37</v>
      </c>
      <c r="B532" s="111" t="s">
        <v>566</v>
      </c>
      <c r="C532" s="111" t="s">
        <v>566</v>
      </c>
      <c r="D532" s="111" t="s">
        <v>535</v>
      </c>
      <c r="E532" s="111" t="s">
        <v>565</v>
      </c>
    </row>
    <row r="533" spans="1:5" s="111" customFormat="1" x14ac:dyDescent="0.3">
      <c r="A533" s="111" t="s">
        <v>37</v>
      </c>
      <c r="B533" s="111" t="s">
        <v>639</v>
      </c>
      <c r="C533" s="111" t="s">
        <v>639</v>
      </c>
      <c r="D533" s="111" t="s">
        <v>535</v>
      </c>
      <c r="E533" s="111" t="s">
        <v>638</v>
      </c>
    </row>
    <row r="534" spans="1:5" s="111" customFormat="1" x14ac:dyDescent="0.3">
      <c r="A534" s="111" t="s">
        <v>37</v>
      </c>
      <c r="B534" s="111" t="s">
        <v>641</v>
      </c>
      <c r="C534" s="111" t="s">
        <v>641</v>
      </c>
      <c r="D534" s="111" t="s">
        <v>535</v>
      </c>
      <c r="E534" s="111" t="s">
        <v>640</v>
      </c>
    </row>
    <row r="535" spans="1:5" s="111" customFormat="1" x14ac:dyDescent="0.3">
      <c r="A535" s="111" t="s">
        <v>37</v>
      </c>
      <c r="B535" s="111" t="s">
        <v>537</v>
      </c>
      <c r="C535" s="111" t="s">
        <v>537</v>
      </c>
      <c r="D535" s="111" t="s">
        <v>535</v>
      </c>
      <c r="E535" s="111" t="s">
        <v>536</v>
      </c>
    </row>
    <row r="536" spans="1:5" s="111" customFormat="1" x14ac:dyDescent="0.3">
      <c r="A536" s="111" t="s">
        <v>37</v>
      </c>
      <c r="B536" s="111" t="s">
        <v>541</v>
      </c>
      <c r="C536" s="111" t="s">
        <v>541</v>
      </c>
      <c r="D536" s="111" t="s">
        <v>535</v>
      </c>
      <c r="E536" s="111" t="s">
        <v>536</v>
      </c>
    </row>
    <row r="537" spans="1:5" s="111" customFormat="1" x14ac:dyDescent="0.3">
      <c r="A537" s="111" t="s">
        <v>37</v>
      </c>
      <c r="B537" s="111" t="s">
        <v>671</v>
      </c>
      <c r="C537" s="111" t="s">
        <v>671</v>
      </c>
      <c r="D537" s="111" t="s">
        <v>535</v>
      </c>
      <c r="E537" s="111" t="s">
        <v>3091</v>
      </c>
    </row>
    <row r="538" spans="1:5" s="111" customFormat="1" x14ac:dyDescent="0.3">
      <c r="A538" s="111" t="s">
        <v>37</v>
      </c>
      <c r="B538" s="111" t="s">
        <v>672</v>
      </c>
      <c r="C538" s="111" t="s">
        <v>672</v>
      </c>
      <c r="D538" s="111" t="s">
        <v>535</v>
      </c>
      <c r="E538" s="111" t="s">
        <v>3091</v>
      </c>
    </row>
    <row r="539" spans="1:5" s="111" customFormat="1" x14ac:dyDescent="0.3">
      <c r="A539" s="111" t="s">
        <v>37</v>
      </c>
      <c r="B539" s="111" t="s">
        <v>4231</v>
      </c>
      <c r="C539" s="111" t="s">
        <v>4231</v>
      </c>
      <c r="D539" s="111" t="s">
        <v>535</v>
      </c>
      <c r="E539" s="111" t="s">
        <v>3091</v>
      </c>
    </row>
    <row r="540" spans="1:5" s="111" customFormat="1" x14ac:dyDescent="0.3">
      <c r="A540" s="111" t="s">
        <v>37</v>
      </c>
      <c r="B540" s="111" t="s">
        <v>4232</v>
      </c>
      <c r="C540" s="111" t="s">
        <v>4232</v>
      </c>
      <c r="D540" s="111" t="s">
        <v>535</v>
      </c>
      <c r="E540" s="111" t="s">
        <v>3091</v>
      </c>
    </row>
    <row r="541" spans="1:5" s="111" customFormat="1" x14ac:dyDescent="0.3">
      <c r="A541" s="111" t="s">
        <v>37</v>
      </c>
      <c r="B541" s="111" t="s">
        <v>4233</v>
      </c>
      <c r="C541" s="111" t="s">
        <v>4233</v>
      </c>
      <c r="D541" s="111" t="s">
        <v>535</v>
      </c>
      <c r="E541" s="111" t="s">
        <v>3091</v>
      </c>
    </row>
    <row r="542" spans="1:5" s="111" customFormat="1" x14ac:dyDescent="0.3">
      <c r="A542" s="111" t="s">
        <v>37</v>
      </c>
      <c r="B542" s="111" t="s">
        <v>3199</v>
      </c>
      <c r="C542" s="111" t="s">
        <v>3199</v>
      </c>
      <c r="D542" s="111" t="s">
        <v>656</v>
      </c>
      <c r="E542" s="111" t="s">
        <v>3093</v>
      </c>
    </row>
    <row r="543" spans="1:5" s="111" customFormat="1" x14ac:dyDescent="0.3">
      <c r="A543" s="111" t="s">
        <v>37</v>
      </c>
      <c r="B543" s="111" t="s">
        <v>518</v>
      </c>
      <c r="C543" s="111" t="s">
        <v>518</v>
      </c>
      <c r="D543" s="111" t="s">
        <v>656</v>
      </c>
      <c r="E543" s="111" t="s">
        <v>657</v>
      </c>
    </row>
    <row r="544" spans="1:5" s="111" customFormat="1" x14ac:dyDescent="0.3">
      <c r="A544" s="111" t="s">
        <v>37</v>
      </c>
      <c r="B544" s="111" t="s">
        <v>3200</v>
      </c>
      <c r="C544" s="111" t="s">
        <v>3201</v>
      </c>
      <c r="D544" s="111" t="s">
        <v>656</v>
      </c>
      <c r="E544" s="111" t="s">
        <v>3095</v>
      </c>
    </row>
    <row r="545" spans="1:7" s="111" customFormat="1" x14ac:dyDescent="0.3">
      <c r="A545" s="111" t="s">
        <v>37</v>
      </c>
      <c r="B545" s="111" t="s">
        <v>3202</v>
      </c>
      <c r="C545" s="111" t="s">
        <v>3202</v>
      </c>
      <c r="D545" s="111" t="s">
        <v>656</v>
      </c>
      <c r="E545" s="111" t="s">
        <v>3095</v>
      </c>
    </row>
    <row r="546" spans="1:7" s="111" customFormat="1" x14ac:dyDescent="0.3">
      <c r="A546" s="111" t="s">
        <v>37</v>
      </c>
      <c r="B546" s="111" t="s">
        <v>598</v>
      </c>
      <c r="C546" s="111" t="s">
        <v>598</v>
      </c>
      <c r="D546" s="111" t="s">
        <v>472</v>
      </c>
      <c r="E546" s="111" t="s">
        <v>597</v>
      </c>
    </row>
    <row r="547" spans="1:7" s="111" customFormat="1" x14ac:dyDescent="0.3">
      <c r="A547" s="111" t="s">
        <v>37</v>
      </c>
      <c r="B547" s="111" t="s">
        <v>606</v>
      </c>
      <c r="C547" s="111" t="s">
        <v>606</v>
      </c>
      <c r="D547" s="111" t="s">
        <v>472</v>
      </c>
      <c r="E547" s="111" t="s">
        <v>605</v>
      </c>
    </row>
    <row r="548" spans="1:7" s="111" customFormat="1" x14ac:dyDescent="0.3">
      <c r="A548" s="111" t="s">
        <v>37</v>
      </c>
      <c r="B548" s="111" t="s">
        <v>586</v>
      </c>
      <c r="C548" s="111" t="s">
        <v>586</v>
      </c>
      <c r="D548" s="111" t="s">
        <v>472</v>
      </c>
      <c r="E548" s="111" t="s">
        <v>585</v>
      </c>
    </row>
    <row r="549" spans="1:7" s="111" customFormat="1" x14ac:dyDescent="0.3">
      <c r="A549" s="111" t="s">
        <v>37</v>
      </c>
      <c r="B549" s="111" t="s">
        <v>3203</v>
      </c>
      <c r="C549" s="111" t="s">
        <v>3203</v>
      </c>
      <c r="D549" s="111" t="s">
        <v>472</v>
      </c>
      <c r="E549" s="111" t="s">
        <v>498</v>
      </c>
    </row>
    <row r="550" spans="1:7" s="111" customFormat="1" x14ac:dyDescent="0.3">
      <c r="A550" s="111" t="s">
        <v>37</v>
      </c>
      <c r="B550" s="111" t="s">
        <v>499</v>
      </c>
      <c r="C550" s="111" t="s">
        <v>499</v>
      </c>
      <c r="D550" s="111" t="s">
        <v>472</v>
      </c>
      <c r="E550" s="111" t="s">
        <v>498</v>
      </c>
    </row>
    <row r="551" spans="1:7" x14ac:dyDescent="0.3">
      <c r="A551" s="111" t="s">
        <v>37</v>
      </c>
      <c r="B551" s="42" t="s">
        <v>474</v>
      </c>
      <c r="C551" s="42" t="s">
        <v>474</v>
      </c>
      <c r="D551" s="111" t="s">
        <v>472</v>
      </c>
      <c r="E551" s="42" t="s">
        <v>473</v>
      </c>
    </row>
    <row r="552" spans="1:7" x14ac:dyDescent="0.3">
      <c r="A552" s="111" t="s">
        <v>37</v>
      </c>
      <c r="B552" s="42" t="s">
        <v>581</v>
      </c>
      <c r="C552" s="42" t="s">
        <v>581</v>
      </c>
      <c r="D552" s="111" t="s">
        <v>472</v>
      </c>
      <c r="E552" s="42" t="s">
        <v>580</v>
      </c>
    </row>
    <row r="553" spans="1:7" x14ac:dyDescent="0.3">
      <c r="A553" s="111" t="s">
        <v>37</v>
      </c>
      <c r="B553" s="42" t="s">
        <v>3204</v>
      </c>
      <c r="C553" s="42" t="s">
        <v>3204</v>
      </c>
      <c r="D553" s="111" t="s">
        <v>472</v>
      </c>
      <c r="E553" s="42" t="s">
        <v>3098</v>
      </c>
    </row>
    <row r="554" spans="1:7" x14ac:dyDescent="0.3">
      <c r="A554" s="111" t="s">
        <v>37</v>
      </c>
      <c r="B554" s="42" t="s">
        <v>636</v>
      </c>
      <c r="C554" s="42" t="s">
        <v>636</v>
      </c>
      <c r="D554" s="111" t="s">
        <v>472</v>
      </c>
      <c r="E554" s="42" t="s">
        <v>635</v>
      </c>
    </row>
    <row r="555" spans="1:7" x14ac:dyDescent="0.3">
      <c r="A555" s="111" t="s">
        <v>37</v>
      </c>
      <c r="B555" s="42" t="s">
        <v>3205</v>
      </c>
      <c r="C555" s="42" t="s">
        <v>3205</v>
      </c>
      <c r="D555" s="111" t="s">
        <v>472</v>
      </c>
      <c r="E555" s="42" t="s">
        <v>3099</v>
      </c>
    </row>
    <row r="556" spans="1:7" s="111" customFormat="1" x14ac:dyDescent="0.3">
      <c r="A556" s="111" t="s">
        <v>37</v>
      </c>
      <c r="B556" s="111" t="s">
        <v>607</v>
      </c>
      <c r="C556" s="111" t="s">
        <v>607</v>
      </c>
      <c r="D556" s="111" t="s">
        <v>472</v>
      </c>
      <c r="E556" s="111" t="s">
        <v>633</v>
      </c>
    </row>
    <row r="557" spans="1:7" s="111" customFormat="1" x14ac:dyDescent="0.3">
      <c r="A557" s="111" t="s">
        <v>37</v>
      </c>
      <c r="B557" s="111" t="s">
        <v>637</v>
      </c>
      <c r="C557" s="111" t="s">
        <v>2817</v>
      </c>
      <c r="D557" s="111" t="s">
        <v>654</v>
      </c>
      <c r="E557" s="111" t="s">
        <v>3038</v>
      </c>
    </row>
    <row r="558" spans="1:7" s="111" customFormat="1" x14ac:dyDescent="0.3">
      <c r="A558" s="111" t="s">
        <v>37</v>
      </c>
      <c r="B558" s="111" t="s">
        <v>637</v>
      </c>
      <c r="C558" s="111" t="s">
        <v>2817</v>
      </c>
      <c r="D558" s="111" t="s">
        <v>654</v>
      </c>
      <c r="E558" s="111" t="s">
        <v>4119</v>
      </c>
    </row>
    <row r="559" spans="1:7" x14ac:dyDescent="0.3">
      <c r="A559" s="111" t="s">
        <v>37</v>
      </c>
      <c r="B559" s="111" t="s">
        <v>637</v>
      </c>
      <c r="C559" s="111" t="s">
        <v>2817</v>
      </c>
      <c r="D559" s="111" t="s">
        <v>654</v>
      </c>
      <c r="E559" s="111" t="s">
        <v>3041</v>
      </c>
      <c r="F559" s="111"/>
      <c r="G559" s="111"/>
    </row>
    <row r="560" spans="1:7" x14ac:dyDescent="0.3">
      <c r="A560" s="111" t="s">
        <v>37</v>
      </c>
      <c r="B560" s="111" t="s">
        <v>637</v>
      </c>
      <c r="C560" s="111" t="s">
        <v>2817</v>
      </c>
      <c r="D560" s="111" t="s">
        <v>654</v>
      </c>
      <c r="E560" s="111" t="s">
        <v>3042</v>
      </c>
      <c r="F560" s="111"/>
      <c r="G560" s="111"/>
    </row>
    <row r="561" spans="1:7" x14ac:dyDescent="0.3">
      <c r="A561" s="111" t="s">
        <v>37</v>
      </c>
      <c r="B561" s="111" t="s">
        <v>637</v>
      </c>
      <c r="C561" s="111" t="s">
        <v>2817</v>
      </c>
      <c r="D561" s="111" t="s">
        <v>654</v>
      </c>
      <c r="E561" s="111" t="s">
        <v>3043</v>
      </c>
      <c r="F561" s="111"/>
      <c r="G561" s="111"/>
    </row>
    <row r="562" spans="1:7" x14ac:dyDescent="0.3">
      <c r="A562" s="111" t="s">
        <v>37</v>
      </c>
      <c r="B562" s="111" t="s">
        <v>637</v>
      </c>
      <c r="C562" s="111" t="s">
        <v>2817</v>
      </c>
      <c r="D562" s="111" t="s">
        <v>654</v>
      </c>
      <c r="E562" s="111" t="s">
        <v>655</v>
      </c>
      <c r="F562" s="111"/>
      <c r="G562" s="111"/>
    </row>
    <row r="563" spans="1:7" x14ac:dyDescent="0.3">
      <c r="A563" s="111" t="s">
        <v>37</v>
      </c>
      <c r="B563" s="111" t="s">
        <v>637</v>
      </c>
      <c r="C563" s="111" t="s">
        <v>2817</v>
      </c>
      <c r="D563" s="111" t="s">
        <v>608</v>
      </c>
      <c r="E563" s="111" t="s">
        <v>644</v>
      </c>
      <c r="F563" s="111"/>
      <c r="G563" s="111"/>
    </row>
    <row r="564" spans="1:7" x14ac:dyDescent="0.3">
      <c r="A564" s="111" t="s">
        <v>37</v>
      </c>
      <c r="B564" s="111" t="s">
        <v>637</v>
      </c>
      <c r="C564" s="111" t="s">
        <v>2817</v>
      </c>
      <c r="D564" s="111" t="s">
        <v>608</v>
      </c>
      <c r="E564" s="111" t="s">
        <v>3044</v>
      </c>
      <c r="F564" s="111"/>
      <c r="G564" s="111"/>
    </row>
    <row r="565" spans="1:7" x14ac:dyDescent="0.3">
      <c r="A565" s="111" t="s">
        <v>37</v>
      </c>
      <c r="B565" s="111" t="s">
        <v>637</v>
      </c>
      <c r="C565" s="111" t="s">
        <v>2817</v>
      </c>
      <c r="D565" s="111" t="s">
        <v>608</v>
      </c>
      <c r="E565" s="111" t="s">
        <v>651</v>
      </c>
      <c r="F565" s="111"/>
      <c r="G565" s="111"/>
    </row>
    <row r="566" spans="1:7" x14ac:dyDescent="0.3">
      <c r="A566" s="111" t="s">
        <v>37</v>
      </c>
      <c r="B566" s="111" t="s">
        <v>637</v>
      </c>
      <c r="C566" s="111" t="s">
        <v>2817</v>
      </c>
      <c r="D566" s="111" t="s">
        <v>608</v>
      </c>
      <c r="E566" s="111" t="s">
        <v>3046</v>
      </c>
      <c r="F566" s="111"/>
      <c r="G566" s="111"/>
    </row>
    <row r="567" spans="1:7" x14ac:dyDescent="0.3">
      <c r="A567" s="111" t="s">
        <v>37</v>
      </c>
      <c r="B567" s="111" t="s">
        <v>637</v>
      </c>
      <c r="C567" s="111" t="s">
        <v>2817</v>
      </c>
      <c r="D567" s="111" t="s">
        <v>608</v>
      </c>
      <c r="E567" s="111" t="s">
        <v>621</v>
      </c>
      <c r="F567" s="111"/>
      <c r="G567" s="111"/>
    </row>
    <row r="568" spans="1:7" x14ac:dyDescent="0.3">
      <c r="A568" s="111" t="s">
        <v>37</v>
      </c>
      <c r="B568" s="111" t="s">
        <v>637</v>
      </c>
      <c r="C568" s="111" t="s">
        <v>2817</v>
      </c>
      <c r="D568" s="111" t="s">
        <v>608</v>
      </c>
      <c r="E568" s="111" t="s">
        <v>3049</v>
      </c>
      <c r="F568" s="111"/>
      <c r="G568" s="111"/>
    </row>
    <row r="569" spans="1:7" x14ac:dyDescent="0.3">
      <c r="A569" s="111" t="s">
        <v>37</v>
      </c>
      <c r="B569" s="111" t="s">
        <v>637</v>
      </c>
      <c r="C569" s="111" t="s">
        <v>2817</v>
      </c>
      <c r="D569" s="111" t="s">
        <v>608</v>
      </c>
      <c r="E569" s="111" t="s">
        <v>609</v>
      </c>
      <c r="F569" s="111"/>
      <c r="G569" s="111"/>
    </row>
    <row r="570" spans="1:7" x14ac:dyDescent="0.3">
      <c r="A570" s="111" t="s">
        <v>37</v>
      </c>
      <c r="B570" s="111" t="s">
        <v>637</v>
      </c>
      <c r="C570" s="111" t="s">
        <v>2817</v>
      </c>
      <c r="D570" s="111" t="s">
        <v>608</v>
      </c>
      <c r="E570" s="111" t="s">
        <v>664</v>
      </c>
      <c r="F570" s="111"/>
      <c r="G570" s="111"/>
    </row>
    <row r="571" spans="1:7" x14ac:dyDescent="0.3">
      <c r="A571" s="111" t="s">
        <v>37</v>
      </c>
      <c r="B571" s="111" t="s">
        <v>637</v>
      </c>
      <c r="C571" s="111" t="s">
        <v>2817</v>
      </c>
      <c r="D571" s="111" t="s">
        <v>529</v>
      </c>
      <c r="E571" s="111" t="s">
        <v>674</v>
      </c>
      <c r="F571" s="111"/>
      <c r="G571" s="111"/>
    </row>
    <row r="572" spans="1:7" x14ac:dyDescent="0.3">
      <c r="A572" s="111" t="s">
        <v>37</v>
      </c>
      <c r="B572" s="111" t="s">
        <v>637</v>
      </c>
      <c r="C572" s="111" t="s">
        <v>2817</v>
      </c>
      <c r="D572" s="111" t="s">
        <v>529</v>
      </c>
      <c r="E572" s="111" t="s">
        <v>3050</v>
      </c>
      <c r="F572" s="111"/>
      <c r="G572" s="111"/>
    </row>
    <row r="573" spans="1:7" x14ac:dyDescent="0.3">
      <c r="A573" s="111" t="s">
        <v>37</v>
      </c>
      <c r="B573" s="111" t="s">
        <v>637</v>
      </c>
      <c r="C573" s="111" t="s">
        <v>2817</v>
      </c>
      <c r="D573" s="111" t="s">
        <v>529</v>
      </c>
      <c r="E573" s="111" t="s">
        <v>626</v>
      </c>
      <c r="F573" s="111"/>
      <c r="G573" s="111"/>
    </row>
    <row r="574" spans="1:7" x14ac:dyDescent="0.3">
      <c r="A574" s="111" t="s">
        <v>37</v>
      </c>
      <c r="B574" s="111" t="s">
        <v>637</v>
      </c>
      <c r="C574" s="111" t="s">
        <v>2817</v>
      </c>
      <c r="D574" s="111" t="s">
        <v>529</v>
      </c>
      <c r="E574" s="111" t="s">
        <v>3052</v>
      </c>
      <c r="F574" s="111"/>
      <c r="G574" s="111"/>
    </row>
    <row r="575" spans="1:7" x14ac:dyDescent="0.3">
      <c r="A575" s="111" t="s">
        <v>37</v>
      </c>
      <c r="B575" s="111" t="s">
        <v>637</v>
      </c>
      <c r="C575" s="111" t="s">
        <v>2817</v>
      </c>
      <c r="D575" s="111" t="s">
        <v>529</v>
      </c>
      <c r="E575" s="111" t="s">
        <v>3054</v>
      </c>
      <c r="F575" s="111"/>
      <c r="G575" s="111"/>
    </row>
    <row r="576" spans="1:7" x14ac:dyDescent="0.3">
      <c r="A576" s="111" t="s">
        <v>37</v>
      </c>
      <c r="B576" s="111" t="s">
        <v>637</v>
      </c>
      <c r="C576" s="111" t="s">
        <v>2817</v>
      </c>
      <c r="D576" s="111" t="s">
        <v>529</v>
      </c>
      <c r="E576" s="111" t="s">
        <v>530</v>
      </c>
      <c r="F576" s="111"/>
      <c r="G576" s="111"/>
    </row>
    <row r="577" spans="1:7" x14ac:dyDescent="0.3">
      <c r="A577" s="111" t="s">
        <v>37</v>
      </c>
      <c r="B577" s="111" t="s">
        <v>637</v>
      </c>
      <c r="C577" s="111" t="s">
        <v>2817</v>
      </c>
      <c r="D577" s="111" t="s">
        <v>529</v>
      </c>
      <c r="E577" s="111" t="s">
        <v>3055</v>
      </c>
      <c r="F577" s="111"/>
      <c r="G577" s="111"/>
    </row>
    <row r="578" spans="1:7" x14ac:dyDescent="0.3">
      <c r="A578" s="111" t="s">
        <v>37</v>
      </c>
      <c r="B578" s="111" t="s">
        <v>637</v>
      </c>
      <c r="C578" s="111" t="s">
        <v>2817</v>
      </c>
      <c r="D578" s="111" t="s">
        <v>529</v>
      </c>
      <c r="E578" s="111" t="s">
        <v>3056</v>
      </c>
      <c r="F578" s="111"/>
      <c r="G578" s="111"/>
    </row>
    <row r="579" spans="1:7" x14ac:dyDescent="0.3">
      <c r="A579" s="111" t="s">
        <v>37</v>
      </c>
      <c r="B579" s="111" t="s">
        <v>637</v>
      </c>
      <c r="C579" s="111" t="s">
        <v>2817</v>
      </c>
      <c r="D579" s="111" t="s">
        <v>529</v>
      </c>
      <c r="E579" s="111" t="s">
        <v>3057</v>
      </c>
      <c r="F579" s="111"/>
      <c r="G579" s="111"/>
    </row>
    <row r="580" spans="1:7" x14ac:dyDescent="0.3">
      <c r="A580" s="111" t="s">
        <v>37</v>
      </c>
      <c r="B580" s="111" t="s">
        <v>637</v>
      </c>
      <c r="C580" s="111" t="s">
        <v>2817</v>
      </c>
      <c r="D580" s="111" t="s">
        <v>529</v>
      </c>
      <c r="E580" s="111" t="s">
        <v>3058</v>
      </c>
      <c r="F580" s="111"/>
      <c r="G580" s="111"/>
    </row>
    <row r="581" spans="1:7" x14ac:dyDescent="0.3">
      <c r="A581" s="111" t="s">
        <v>37</v>
      </c>
      <c r="B581" s="111" t="s">
        <v>637</v>
      </c>
      <c r="C581" s="111" t="s">
        <v>2817</v>
      </c>
      <c r="D581" s="111" t="s">
        <v>529</v>
      </c>
      <c r="E581" s="111" t="s">
        <v>3060</v>
      </c>
      <c r="F581" s="111"/>
      <c r="G581" s="111"/>
    </row>
    <row r="582" spans="1:7" x14ac:dyDescent="0.3">
      <c r="A582" s="111" t="s">
        <v>37</v>
      </c>
      <c r="B582" s="111" t="s">
        <v>637</v>
      </c>
      <c r="C582" s="111" t="s">
        <v>2817</v>
      </c>
      <c r="D582" s="111" t="s">
        <v>593</v>
      </c>
      <c r="E582" s="111" t="s">
        <v>3061</v>
      </c>
      <c r="F582" s="111"/>
      <c r="G582" s="111"/>
    </row>
    <row r="583" spans="1:7" x14ac:dyDescent="0.3">
      <c r="A583" s="111" t="s">
        <v>37</v>
      </c>
      <c r="B583" s="111" t="s">
        <v>637</v>
      </c>
      <c r="C583" s="111" t="s">
        <v>2817</v>
      </c>
      <c r="D583" s="111" t="s">
        <v>593</v>
      </c>
      <c r="E583" s="111" t="s">
        <v>3062</v>
      </c>
      <c r="F583" s="111"/>
      <c r="G583" s="111"/>
    </row>
    <row r="584" spans="1:7" x14ac:dyDescent="0.3">
      <c r="A584" s="111" t="s">
        <v>37</v>
      </c>
      <c r="B584" s="111" t="s">
        <v>637</v>
      </c>
      <c r="C584" s="111" t="s">
        <v>2817</v>
      </c>
      <c r="D584" s="111" t="s">
        <v>593</v>
      </c>
      <c r="E584" s="111" t="s">
        <v>594</v>
      </c>
      <c r="F584" s="111"/>
      <c r="G584" s="111"/>
    </row>
    <row r="585" spans="1:7" x14ac:dyDescent="0.3">
      <c r="A585" s="111" t="s">
        <v>37</v>
      </c>
      <c r="B585" s="111" t="s">
        <v>637</v>
      </c>
      <c r="C585" s="111" t="s">
        <v>2817</v>
      </c>
      <c r="D585" s="111" t="s">
        <v>593</v>
      </c>
      <c r="E585" s="111" t="s">
        <v>613</v>
      </c>
      <c r="F585" s="111"/>
      <c r="G585" s="111"/>
    </row>
    <row r="586" spans="1:7" x14ac:dyDescent="0.3">
      <c r="A586" s="111" t="s">
        <v>37</v>
      </c>
      <c r="B586" s="111" t="s">
        <v>637</v>
      </c>
      <c r="C586" s="111" t="s">
        <v>2817</v>
      </c>
      <c r="D586" s="111" t="s">
        <v>593</v>
      </c>
      <c r="E586" s="111" t="s">
        <v>3065</v>
      </c>
      <c r="F586" s="111"/>
      <c r="G586" s="111"/>
    </row>
    <row r="587" spans="1:7" x14ac:dyDescent="0.3">
      <c r="A587" s="111" t="s">
        <v>37</v>
      </c>
      <c r="B587" s="111" t="s">
        <v>637</v>
      </c>
      <c r="C587" s="111" t="s">
        <v>2817</v>
      </c>
      <c r="D587" s="111" t="s">
        <v>593</v>
      </c>
      <c r="E587" s="111" t="s">
        <v>3067</v>
      </c>
      <c r="F587" s="111"/>
      <c r="G587" s="111"/>
    </row>
    <row r="588" spans="1:7" x14ac:dyDescent="0.3">
      <c r="A588" s="111" t="s">
        <v>37</v>
      </c>
      <c r="B588" s="111" t="s">
        <v>637</v>
      </c>
      <c r="C588" s="111" t="s">
        <v>2817</v>
      </c>
      <c r="D588" s="111" t="s">
        <v>593</v>
      </c>
      <c r="E588" s="111" t="s">
        <v>3068</v>
      </c>
      <c r="F588" s="111"/>
      <c r="G588" s="111"/>
    </row>
    <row r="589" spans="1:7" x14ac:dyDescent="0.3">
      <c r="A589" s="111" t="s">
        <v>37</v>
      </c>
      <c r="B589" s="111" t="s">
        <v>637</v>
      </c>
      <c r="C589" s="111" t="s">
        <v>2817</v>
      </c>
      <c r="D589" s="111" t="s">
        <v>593</v>
      </c>
      <c r="E589" s="111" t="s">
        <v>3070</v>
      </c>
      <c r="F589" s="111"/>
      <c r="G589" s="111"/>
    </row>
    <row r="590" spans="1:7" x14ac:dyDescent="0.3">
      <c r="A590" s="111" t="s">
        <v>37</v>
      </c>
      <c r="B590" s="111" t="s">
        <v>637</v>
      </c>
      <c r="C590" s="111" t="s">
        <v>2817</v>
      </c>
      <c r="D590" s="111" t="s">
        <v>500</v>
      </c>
      <c r="E590" s="111" t="s">
        <v>533</v>
      </c>
      <c r="F590" s="111"/>
      <c r="G590" s="111"/>
    </row>
    <row r="591" spans="1:7" x14ac:dyDescent="0.3">
      <c r="A591" s="111" t="s">
        <v>37</v>
      </c>
      <c r="B591" s="111" t="s">
        <v>637</v>
      </c>
      <c r="C591" s="111" t="s">
        <v>2817</v>
      </c>
      <c r="D591" s="111" t="s">
        <v>500</v>
      </c>
      <c r="E591" s="111" t="s">
        <v>571</v>
      </c>
      <c r="F591" s="111"/>
      <c r="G591" s="111"/>
    </row>
    <row r="592" spans="1:7" x14ac:dyDescent="0.3">
      <c r="A592" s="111" t="s">
        <v>37</v>
      </c>
      <c r="B592" s="111" t="s">
        <v>637</v>
      </c>
      <c r="C592" s="111" t="s">
        <v>2817</v>
      </c>
      <c r="D592" s="111" t="s">
        <v>500</v>
      </c>
      <c r="E592" s="111" t="s">
        <v>510</v>
      </c>
      <c r="F592" s="111"/>
      <c r="G592" s="111"/>
    </row>
    <row r="593" spans="1:7" x14ac:dyDescent="0.3">
      <c r="A593" s="111" t="s">
        <v>37</v>
      </c>
      <c r="B593" s="111" t="s">
        <v>637</v>
      </c>
      <c r="C593" s="111" t="s">
        <v>2817</v>
      </c>
      <c r="D593" s="111" t="s">
        <v>500</v>
      </c>
      <c r="E593" s="111" t="s">
        <v>630</v>
      </c>
      <c r="F593" s="111"/>
      <c r="G593" s="111"/>
    </row>
    <row r="594" spans="1:7" x14ac:dyDescent="0.3">
      <c r="A594" s="111" t="s">
        <v>37</v>
      </c>
      <c r="B594" s="111" t="s">
        <v>637</v>
      </c>
      <c r="C594" s="111" t="s">
        <v>2817</v>
      </c>
      <c r="D594" s="111" t="s">
        <v>500</v>
      </c>
      <c r="E594" s="111" t="s">
        <v>501</v>
      </c>
      <c r="F594" s="111"/>
      <c r="G594" s="111"/>
    </row>
    <row r="595" spans="1:7" x14ac:dyDescent="0.3">
      <c r="A595" s="111" t="s">
        <v>37</v>
      </c>
      <c r="B595" s="111" t="s">
        <v>637</v>
      </c>
      <c r="C595" s="111" t="s">
        <v>2817</v>
      </c>
      <c r="D595" s="111" t="s">
        <v>520</v>
      </c>
      <c r="E595" s="111" t="s">
        <v>669</v>
      </c>
      <c r="F595" s="111"/>
      <c r="G595" s="111"/>
    </row>
    <row r="596" spans="1:7" x14ac:dyDescent="0.3">
      <c r="A596" s="111" t="s">
        <v>37</v>
      </c>
      <c r="B596" s="111" t="s">
        <v>637</v>
      </c>
      <c r="C596" s="111" t="s">
        <v>2817</v>
      </c>
      <c r="D596" s="111" t="s">
        <v>520</v>
      </c>
      <c r="E596" s="111" t="s">
        <v>3077</v>
      </c>
      <c r="F596" s="111"/>
      <c r="G596" s="111"/>
    </row>
    <row r="597" spans="1:7" x14ac:dyDescent="0.3">
      <c r="A597" s="111" t="s">
        <v>37</v>
      </c>
      <c r="B597" s="111" t="s">
        <v>637</v>
      </c>
      <c r="C597" s="111" t="s">
        <v>2817</v>
      </c>
      <c r="D597" s="111" t="s">
        <v>520</v>
      </c>
      <c r="E597" s="111" t="s">
        <v>660</v>
      </c>
      <c r="F597" s="111"/>
      <c r="G597" s="111"/>
    </row>
    <row r="598" spans="1:7" x14ac:dyDescent="0.3">
      <c r="A598" s="111" t="s">
        <v>37</v>
      </c>
      <c r="B598" s="111" t="s">
        <v>637</v>
      </c>
      <c r="C598" s="111" t="s">
        <v>2817</v>
      </c>
      <c r="D598" s="111" t="s">
        <v>520</v>
      </c>
      <c r="E598" s="111" t="s">
        <v>667</v>
      </c>
      <c r="F598" s="111"/>
      <c r="G598" s="111"/>
    </row>
    <row r="599" spans="1:7" x14ac:dyDescent="0.3">
      <c r="A599" s="111" t="s">
        <v>37</v>
      </c>
      <c r="B599" s="111" t="s">
        <v>637</v>
      </c>
      <c r="C599" s="111" t="s">
        <v>2817</v>
      </c>
      <c r="D599" s="111" t="s">
        <v>520</v>
      </c>
      <c r="E599" s="111" t="s">
        <v>3078</v>
      </c>
      <c r="F599" s="111"/>
      <c r="G599" s="111"/>
    </row>
    <row r="600" spans="1:7" x14ac:dyDescent="0.3">
      <c r="A600" s="111" t="s">
        <v>37</v>
      </c>
      <c r="B600" s="111" t="s">
        <v>637</v>
      </c>
      <c r="C600" s="111" t="s">
        <v>2817</v>
      </c>
      <c r="D600" s="111" t="s">
        <v>520</v>
      </c>
      <c r="E600" s="111" t="s">
        <v>601</v>
      </c>
      <c r="F600" s="111"/>
      <c r="G600" s="111"/>
    </row>
    <row r="601" spans="1:7" x14ac:dyDescent="0.3">
      <c r="A601" s="111" t="s">
        <v>37</v>
      </c>
      <c r="B601" s="111" t="s">
        <v>637</v>
      </c>
      <c r="C601" s="111" t="s">
        <v>2817</v>
      </c>
      <c r="D601" s="111" t="s">
        <v>520</v>
      </c>
      <c r="E601" s="111" t="s">
        <v>648</v>
      </c>
      <c r="F601" s="111"/>
      <c r="G601" s="111"/>
    </row>
    <row r="602" spans="1:7" x14ac:dyDescent="0.3">
      <c r="A602" s="111" t="s">
        <v>37</v>
      </c>
      <c r="B602" s="111" t="s">
        <v>637</v>
      </c>
      <c r="C602" s="111" t="s">
        <v>2817</v>
      </c>
      <c r="D602" s="111" t="s">
        <v>520</v>
      </c>
      <c r="E602" s="111" t="s">
        <v>591</v>
      </c>
      <c r="F602" s="111"/>
      <c r="G602" s="111"/>
    </row>
    <row r="603" spans="1:7" x14ac:dyDescent="0.3">
      <c r="A603" s="111" t="s">
        <v>37</v>
      </c>
      <c r="B603" s="111" t="s">
        <v>637</v>
      </c>
      <c r="C603" s="111" t="s">
        <v>2817</v>
      </c>
      <c r="D603" s="111" t="s">
        <v>520</v>
      </c>
      <c r="E603" s="111" t="s">
        <v>521</v>
      </c>
      <c r="F603" s="111"/>
      <c r="G603" s="111"/>
    </row>
    <row r="604" spans="1:7" x14ac:dyDescent="0.3">
      <c r="A604" s="111" t="s">
        <v>37</v>
      </c>
      <c r="B604" s="111" t="s">
        <v>637</v>
      </c>
      <c r="C604" s="111" t="s">
        <v>2817</v>
      </c>
      <c r="D604" s="111" t="s">
        <v>549</v>
      </c>
      <c r="E604" s="111" t="s">
        <v>3079</v>
      </c>
      <c r="F604" s="111"/>
      <c r="G604" s="111"/>
    </row>
    <row r="605" spans="1:7" x14ac:dyDescent="0.3">
      <c r="A605" s="111" t="s">
        <v>37</v>
      </c>
      <c r="B605" s="111" t="s">
        <v>637</v>
      </c>
      <c r="C605" s="111" t="s">
        <v>2817</v>
      </c>
      <c r="D605" s="111" t="s">
        <v>549</v>
      </c>
      <c r="E605" s="111" t="s">
        <v>583</v>
      </c>
      <c r="F605" s="111"/>
      <c r="G605" s="111"/>
    </row>
    <row r="606" spans="1:7" x14ac:dyDescent="0.3">
      <c r="A606" s="111" t="s">
        <v>37</v>
      </c>
      <c r="B606" s="111" t="s">
        <v>637</v>
      </c>
      <c r="C606" s="111" t="s">
        <v>2817</v>
      </c>
      <c r="D606" s="111" t="s">
        <v>549</v>
      </c>
      <c r="E606" s="111" t="s">
        <v>3080</v>
      </c>
      <c r="F606" s="111"/>
      <c r="G606" s="111"/>
    </row>
    <row r="607" spans="1:7" x14ac:dyDescent="0.3">
      <c r="A607" s="111" t="s">
        <v>37</v>
      </c>
      <c r="B607" s="111" t="s">
        <v>637</v>
      </c>
      <c r="C607" s="111" t="s">
        <v>2817</v>
      </c>
      <c r="D607" s="111" t="s">
        <v>549</v>
      </c>
      <c r="E607" s="111" t="s">
        <v>2742</v>
      </c>
      <c r="F607" s="111"/>
      <c r="G607" s="111"/>
    </row>
    <row r="608" spans="1:7" x14ac:dyDescent="0.3">
      <c r="A608" s="111" t="s">
        <v>37</v>
      </c>
      <c r="B608" s="111" t="s">
        <v>637</v>
      </c>
      <c r="C608" s="111" t="s">
        <v>2817</v>
      </c>
      <c r="D608" s="111" t="s">
        <v>549</v>
      </c>
      <c r="E608" s="111" t="s">
        <v>550</v>
      </c>
      <c r="F608" s="111"/>
      <c r="G608" s="111"/>
    </row>
    <row r="609" spans="1:7" x14ac:dyDescent="0.3">
      <c r="A609" s="111" t="s">
        <v>37</v>
      </c>
      <c r="B609" s="111" t="s">
        <v>637</v>
      </c>
      <c r="C609" s="111" t="s">
        <v>2817</v>
      </c>
      <c r="D609" s="111" t="s">
        <v>549</v>
      </c>
      <c r="E609" s="111" t="s">
        <v>2741</v>
      </c>
      <c r="F609" s="111"/>
      <c r="G609" s="111"/>
    </row>
    <row r="610" spans="1:7" x14ac:dyDescent="0.3">
      <c r="A610" s="111" t="s">
        <v>37</v>
      </c>
      <c r="B610" s="111" t="s">
        <v>637</v>
      </c>
      <c r="C610" s="111" t="s">
        <v>2817</v>
      </c>
      <c r="D610" s="111" t="s">
        <v>549</v>
      </c>
      <c r="E610" s="111" t="s">
        <v>553</v>
      </c>
      <c r="F610" s="111"/>
      <c r="G610" s="111"/>
    </row>
    <row r="611" spans="1:7" x14ac:dyDescent="0.3">
      <c r="A611" s="111" t="s">
        <v>37</v>
      </c>
      <c r="B611" s="111" t="s">
        <v>637</v>
      </c>
      <c r="C611" s="111" t="s">
        <v>2817</v>
      </c>
      <c r="D611" s="111" t="s">
        <v>549</v>
      </c>
      <c r="E611" s="111" t="s">
        <v>3082</v>
      </c>
      <c r="F611" s="111"/>
      <c r="G611" s="111"/>
    </row>
    <row r="612" spans="1:7" x14ac:dyDescent="0.3">
      <c r="A612" s="111" t="s">
        <v>37</v>
      </c>
      <c r="B612" s="111" t="s">
        <v>637</v>
      </c>
      <c r="C612" s="111" t="s">
        <v>2817</v>
      </c>
      <c r="D612" s="111" t="s">
        <v>549</v>
      </c>
      <c r="E612" s="111" t="s">
        <v>3083</v>
      </c>
      <c r="F612" s="111"/>
      <c r="G612" s="111"/>
    </row>
    <row r="613" spans="1:7" x14ac:dyDescent="0.3">
      <c r="A613" s="111" t="s">
        <v>37</v>
      </c>
      <c r="B613" s="111" t="s">
        <v>637</v>
      </c>
      <c r="C613" s="111" t="s">
        <v>2817</v>
      </c>
      <c r="D613" s="111" t="s">
        <v>549</v>
      </c>
      <c r="E613" s="111" t="s">
        <v>3084</v>
      </c>
      <c r="F613" s="111"/>
      <c r="G613" s="111"/>
    </row>
    <row r="614" spans="1:7" x14ac:dyDescent="0.3">
      <c r="A614" s="111" t="s">
        <v>37</v>
      </c>
      <c r="B614" s="111" t="s">
        <v>637</v>
      </c>
      <c r="C614" s="111" t="s">
        <v>2817</v>
      </c>
      <c r="D614" s="111" t="s">
        <v>549</v>
      </c>
      <c r="E614" s="111" t="s">
        <v>3085</v>
      </c>
      <c r="F614" s="111"/>
      <c r="G614" s="111"/>
    </row>
    <row r="615" spans="1:7" x14ac:dyDescent="0.3">
      <c r="A615" s="111" t="s">
        <v>37</v>
      </c>
      <c r="B615" s="111" t="s">
        <v>637</v>
      </c>
      <c r="C615" s="111" t="s">
        <v>2817</v>
      </c>
      <c r="D615" s="111" t="s">
        <v>549</v>
      </c>
      <c r="E615" s="111" t="s">
        <v>2743</v>
      </c>
      <c r="F615" s="111"/>
      <c r="G615" s="111"/>
    </row>
    <row r="616" spans="1:7" x14ac:dyDescent="0.3">
      <c r="A616" s="111" t="s">
        <v>37</v>
      </c>
      <c r="B616" s="111" t="s">
        <v>637</v>
      </c>
      <c r="C616" s="111" t="s">
        <v>2817</v>
      </c>
      <c r="D616" s="111" t="s">
        <v>535</v>
      </c>
      <c r="E616" s="111" t="s">
        <v>569</v>
      </c>
      <c r="F616" s="111"/>
      <c r="G616" s="111"/>
    </row>
    <row r="617" spans="1:7" x14ac:dyDescent="0.3">
      <c r="A617" s="111" t="s">
        <v>37</v>
      </c>
      <c r="B617" s="111" t="s">
        <v>637</v>
      </c>
      <c r="C617" s="111" t="s">
        <v>2817</v>
      </c>
      <c r="D617" s="111" t="s">
        <v>535</v>
      </c>
      <c r="E617" s="111" t="s">
        <v>567</v>
      </c>
      <c r="F617" s="111"/>
      <c r="G617" s="111"/>
    </row>
    <row r="618" spans="1:7" x14ac:dyDescent="0.3">
      <c r="A618" s="111" t="s">
        <v>37</v>
      </c>
      <c r="B618" s="111" t="s">
        <v>637</v>
      </c>
      <c r="C618" s="111" t="s">
        <v>2817</v>
      </c>
      <c r="D618" s="111" t="s">
        <v>535</v>
      </c>
      <c r="E618" s="111" t="s">
        <v>565</v>
      </c>
      <c r="F618" s="111"/>
      <c r="G618" s="111"/>
    </row>
    <row r="619" spans="1:7" x14ac:dyDescent="0.3">
      <c r="A619" s="111" t="s">
        <v>37</v>
      </c>
      <c r="B619" s="111" t="s">
        <v>637</v>
      </c>
      <c r="C619" s="111" t="s">
        <v>2817</v>
      </c>
      <c r="D619" s="111" t="s">
        <v>535</v>
      </c>
      <c r="E619" s="111" t="s">
        <v>638</v>
      </c>
      <c r="F619" s="111"/>
      <c r="G619" s="111"/>
    </row>
    <row r="620" spans="1:7" x14ac:dyDescent="0.3">
      <c r="A620" s="111" t="s">
        <v>37</v>
      </c>
      <c r="B620" s="111" t="s">
        <v>637</v>
      </c>
      <c r="C620" s="111" t="s">
        <v>2817</v>
      </c>
      <c r="D620" s="111" t="s">
        <v>535</v>
      </c>
      <c r="E620" s="111" t="s">
        <v>640</v>
      </c>
      <c r="F620" s="111"/>
      <c r="G620" s="111"/>
    </row>
    <row r="621" spans="1:7" x14ac:dyDescent="0.3">
      <c r="A621" s="111" t="s">
        <v>37</v>
      </c>
      <c r="B621" s="111" t="s">
        <v>637</v>
      </c>
      <c r="C621" s="111" t="s">
        <v>2817</v>
      </c>
      <c r="D621" s="111" t="s">
        <v>535</v>
      </c>
      <c r="E621" s="111" t="s">
        <v>536</v>
      </c>
      <c r="F621" s="111"/>
      <c r="G621" s="111"/>
    </row>
    <row r="622" spans="1:7" x14ac:dyDescent="0.3">
      <c r="A622" s="111" t="s">
        <v>37</v>
      </c>
      <c r="B622" s="111" t="s">
        <v>637</v>
      </c>
      <c r="C622" s="111" t="s">
        <v>2817</v>
      </c>
      <c r="D622" s="111" t="s">
        <v>535</v>
      </c>
      <c r="E622" s="111" t="s">
        <v>3091</v>
      </c>
      <c r="F622" s="111"/>
      <c r="G622" s="111"/>
    </row>
    <row r="623" spans="1:7" x14ac:dyDescent="0.3">
      <c r="A623" s="111" t="s">
        <v>37</v>
      </c>
      <c r="B623" s="111" t="s">
        <v>637</v>
      </c>
      <c r="C623" s="111" t="s">
        <v>2817</v>
      </c>
      <c r="D623" s="111" t="s">
        <v>656</v>
      </c>
      <c r="E623" s="111" t="s">
        <v>3093</v>
      </c>
      <c r="F623" s="111"/>
      <c r="G623" s="111"/>
    </row>
    <row r="624" spans="1:7" x14ac:dyDescent="0.3">
      <c r="A624" s="111" t="s">
        <v>37</v>
      </c>
      <c r="B624" s="111" t="s">
        <v>637</v>
      </c>
      <c r="C624" s="111" t="s">
        <v>2817</v>
      </c>
      <c r="D624" s="111" t="s">
        <v>656</v>
      </c>
      <c r="E624" s="111" t="s">
        <v>3095</v>
      </c>
      <c r="F624" s="111"/>
      <c r="G624" s="111"/>
    </row>
    <row r="625" spans="1:7" x14ac:dyDescent="0.3">
      <c r="A625" s="111" t="s">
        <v>37</v>
      </c>
      <c r="B625" s="111" t="s">
        <v>637</v>
      </c>
      <c r="C625" s="111" t="s">
        <v>2817</v>
      </c>
      <c r="D625" s="111" t="s">
        <v>656</v>
      </c>
      <c r="E625" s="111" t="s">
        <v>657</v>
      </c>
      <c r="F625" s="111"/>
      <c r="G625" s="111"/>
    </row>
    <row r="626" spans="1:7" x14ac:dyDescent="0.3">
      <c r="A626" s="111" t="s">
        <v>37</v>
      </c>
      <c r="B626" s="111" t="s">
        <v>637</v>
      </c>
      <c r="C626" s="111" t="s">
        <v>2817</v>
      </c>
      <c r="D626" s="111" t="s">
        <v>472</v>
      </c>
      <c r="E626" s="111" t="s">
        <v>597</v>
      </c>
      <c r="F626" s="111"/>
      <c r="G626" s="111"/>
    </row>
    <row r="627" spans="1:7" x14ac:dyDescent="0.3">
      <c r="A627" s="111" t="s">
        <v>37</v>
      </c>
      <c r="B627" s="111" t="s">
        <v>637</v>
      </c>
      <c r="C627" s="111" t="s">
        <v>2817</v>
      </c>
      <c r="D627" s="111" t="s">
        <v>472</v>
      </c>
      <c r="E627" s="111" t="s">
        <v>605</v>
      </c>
      <c r="F627" s="111"/>
      <c r="G627" s="111"/>
    </row>
    <row r="628" spans="1:7" x14ac:dyDescent="0.3">
      <c r="A628" s="111" t="s">
        <v>37</v>
      </c>
      <c r="B628" s="111" t="s">
        <v>637</v>
      </c>
      <c r="C628" s="111" t="s">
        <v>2817</v>
      </c>
      <c r="D628" s="111" t="s">
        <v>472</v>
      </c>
      <c r="E628" s="111" t="s">
        <v>585</v>
      </c>
      <c r="F628" s="111"/>
      <c r="G628" s="111"/>
    </row>
    <row r="629" spans="1:7" x14ac:dyDescent="0.3">
      <c r="A629" s="111" t="s">
        <v>37</v>
      </c>
      <c r="B629" s="111" t="s">
        <v>637</v>
      </c>
      <c r="C629" s="111" t="s">
        <v>2817</v>
      </c>
      <c r="D629" s="111" t="s">
        <v>472</v>
      </c>
      <c r="E629" s="111" t="s">
        <v>498</v>
      </c>
      <c r="F629" s="111"/>
      <c r="G629" s="111"/>
    </row>
    <row r="630" spans="1:7" x14ac:dyDescent="0.3">
      <c r="A630" s="111" t="s">
        <v>37</v>
      </c>
      <c r="B630" s="111" t="s">
        <v>637</v>
      </c>
      <c r="C630" s="111" t="s">
        <v>2817</v>
      </c>
      <c r="D630" s="111" t="s">
        <v>472</v>
      </c>
      <c r="E630" s="111" t="s">
        <v>473</v>
      </c>
      <c r="F630" s="111"/>
      <c r="G630" s="111"/>
    </row>
    <row r="631" spans="1:7" x14ac:dyDescent="0.3">
      <c r="A631" s="111" t="s">
        <v>37</v>
      </c>
      <c r="B631" s="111" t="s">
        <v>637</v>
      </c>
      <c r="C631" s="111" t="s">
        <v>2817</v>
      </c>
      <c r="D631" s="111" t="s">
        <v>472</v>
      </c>
      <c r="E631" s="111" t="s">
        <v>580</v>
      </c>
      <c r="F631" s="111"/>
      <c r="G631" s="111"/>
    </row>
    <row r="632" spans="1:7" x14ac:dyDescent="0.3">
      <c r="A632" s="111" t="s">
        <v>37</v>
      </c>
      <c r="B632" s="111" t="s">
        <v>637</v>
      </c>
      <c r="C632" s="111" t="s">
        <v>2817</v>
      </c>
      <c r="D632" s="111" t="s">
        <v>472</v>
      </c>
      <c r="E632" s="111" t="s">
        <v>3098</v>
      </c>
      <c r="F632" s="111"/>
      <c r="G632" s="111"/>
    </row>
    <row r="633" spans="1:7" x14ac:dyDescent="0.3">
      <c r="A633" s="111" t="s">
        <v>37</v>
      </c>
      <c r="B633" s="111" t="s">
        <v>637</v>
      </c>
      <c r="C633" s="111" t="s">
        <v>2817</v>
      </c>
      <c r="D633" s="111" t="s">
        <v>472</v>
      </c>
      <c r="E633" s="111" t="s">
        <v>635</v>
      </c>
      <c r="F633" s="111"/>
      <c r="G633" s="111"/>
    </row>
    <row r="634" spans="1:7" x14ac:dyDescent="0.3">
      <c r="A634" s="111" t="s">
        <v>37</v>
      </c>
      <c r="B634" s="111" t="s">
        <v>637</v>
      </c>
      <c r="C634" s="111" t="s">
        <v>2817</v>
      </c>
      <c r="D634" s="111" t="s">
        <v>472</v>
      </c>
      <c r="E634" s="111" t="s">
        <v>3099</v>
      </c>
      <c r="F634" s="111"/>
      <c r="G634" s="111"/>
    </row>
    <row r="635" spans="1:7" x14ac:dyDescent="0.3">
      <c r="A635" s="111" t="s">
        <v>37</v>
      </c>
      <c r="B635" s="111" t="s">
        <v>637</v>
      </c>
      <c r="C635" s="111" t="s">
        <v>2817</v>
      </c>
      <c r="D635" s="111" t="s">
        <v>472</v>
      </c>
      <c r="E635" s="111" t="s">
        <v>633</v>
      </c>
      <c r="F635" s="111"/>
      <c r="G635" s="111"/>
    </row>
    <row r="637" spans="1:7" s="111" customFormat="1" x14ac:dyDescent="0.3">
      <c r="A637" s="111" t="s">
        <v>38</v>
      </c>
      <c r="B637" s="111" t="s">
        <v>3206</v>
      </c>
      <c r="C637" s="111" t="s">
        <v>3206</v>
      </c>
      <c r="D637" s="111" t="s">
        <v>654</v>
      </c>
      <c r="E637" s="111" t="s">
        <v>3038</v>
      </c>
      <c r="F637" s="111" t="s">
        <v>517</v>
      </c>
    </row>
    <row r="638" spans="1:7" s="111" customFormat="1" x14ac:dyDescent="0.3">
      <c r="A638" s="111" t="s">
        <v>38</v>
      </c>
      <c r="B638" s="111" t="s">
        <v>3207</v>
      </c>
      <c r="C638" s="111" t="s">
        <v>3207</v>
      </c>
      <c r="D638" s="111" t="s">
        <v>654</v>
      </c>
      <c r="E638" s="111" t="s">
        <v>3038</v>
      </c>
      <c r="F638" s="111" t="s">
        <v>517</v>
      </c>
    </row>
    <row r="639" spans="1:7" s="111" customFormat="1" x14ac:dyDescent="0.3">
      <c r="A639" s="111" t="s">
        <v>38</v>
      </c>
      <c r="B639" s="111" t="s">
        <v>3208</v>
      </c>
      <c r="C639" s="111" t="s">
        <v>3208</v>
      </c>
      <c r="D639" s="111" t="s">
        <v>654</v>
      </c>
      <c r="E639" s="111" t="s">
        <v>3038</v>
      </c>
      <c r="F639" s="111" t="s">
        <v>517</v>
      </c>
    </row>
    <row r="640" spans="1:7" s="111" customFormat="1" x14ac:dyDescent="0.3">
      <c r="A640" s="111" t="s">
        <v>38</v>
      </c>
      <c r="B640" s="111" t="s">
        <v>3209</v>
      </c>
      <c r="C640" s="111" t="s">
        <v>3210</v>
      </c>
      <c r="D640" s="111" t="s">
        <v>654</v>
      </c>
      <c r="E640" s="111" t="s">
        <v>3038</v>
      </c>
      <c r="F640" s="111" t="s">
        <v>517</v>
      </c>
    </row>
    <row r="641" spans="1:6" s="111" customFormat="1" x14ac:dyDescent="0.3">
      <c r="A641" s="111" t="s">
        <v>38</v>
      </c>
      <c r="B641" s="111" t="s">
        <v>3211</v>
      </c>
      <c r="C641" s="111" t="s">
        <v>3211</v>
      </c>
      <c r="D641" s="111" t="s">
        <v>654</v>
      </c>
      <c r="E641" s="111" t="s">
        <v>3038</v>
      </c>
      <c r="F641" s="111" t="s">
        <v>517</v>
      </c>
    </row>
    <row r="642" spans="1:6" s="111" customFormat="1" x14ac:dyDescent="0.3">
      <c r="A642" s="111" t="s">
        <v>38</v>
      </c>
      <c r="B642" s="111" t="s">
        <v>3212</v>
      </c>
      <c r="C642" s="111" t="s">
        <v>3212</v>
      </c>
      <c r="D642" s="111" t="s">
        <v>654</v>
      </c>
      <c r="E642" s="111" t="s">
        <v>3038</v>
      </c>
      <c r="F642" s="111" t="s">
        <v>517</v>
      </c>
    </row>
    <row r="643" spans="1:6" s="111" customFormat="1" x14ac:dyDescent="0.3">
      <c r="A643" s="111" t="s">
        <v>38</v>
      </c>
      <c r="B643" s="111" t="s">
        <v>637</v>
      </c>
      <c r="C643" s="111" t="s">
        <v>2817</v>
      </c>
      <c r="D643" s="111" t="s">
        <v>654</v>
      </c>
      <c r="E643" s="111" t="s">
        <v>3038</v>
      </c>
      <c r="F643" s="111" t="s">
        <v>517</v>
      </c>
    </row>
    <row r="644" spans="1:6" s="111" customFormat="1" x14ac:dyDescent="0.3">
      <c r="A644" s="111" t="s">
        <v>38</v>
      </c>
      <c r="B644" s="111" t="s">
        <v>3213</v>
      </c>
      <c r="C644" s="111" t="s">
        <v>3214</v>
      </c>
      <c r="D644" s="111" t="s">
        <v>608</v>
      </c>
      <c r="E644" s="111" t="s">
        <v>621</v>
      </c>
      <c r="F644" s="111" t="s">
        <v>622</v>
      </c>
    </row>
    <row r="645" spans="1:6" s="111" customFormat="1" x14ac:dyDescent="0.3">
      <c r="A645" s="111" t="s">
        <v>38</v>
      </c>
      <c r="B645" s="111" t="s">
        <v>623</v>
      </c>
      <c r="C645" s="111" t="s">
        <v>3215</v>
      </c>
      <c r="D645" s="111" t="s">
        <v>608</v>
      </c>
      <c r="E645" s="111" t="s">
        <v>621</v>
      </c>
      <c r="F645" s="111" t="s">
        <v>622</v>
      </c>
    </row>
    <row r="646" spans="1:6" s="111" customFormat="1" x14ac:dyDescent="0.3">
      <c r="A646" s="111" t="s">
        <v>38</v>
      </c>
      <c r="B646" s="111" t="s">
        <v>3216</v>
      </c>
      <c r="C646" s="111" t="s">
        <v>3217</v>
      </c>
      <c r="D646" s="111" t="s">
        <v>608</v>
      </c>
      <c r="E646" s="111" t="s">
        <v>621</v>
      </c>
      <c r="F646" s="111" t="s">
        <v>622</v>
      </c>
    </row>
    <row r="647" spans="1:6" s="111" customFormat="1" x14ac:dyDescent="0.3">
      <c r="A647" s="111" t="s">
        <v>38</v>
      </c>
      <c r="B647" s="111" t="s">
        <v>637</v>
      </c>
      <c r="C647" s="111" t="s">
        <v>2817</v>
      </c>
      <c r="D647" s="111" t="s">
        <v>608</v>
      </c>
      <c r="E647" s="111" t="s">
        <v>621</v>
      </c>
      <c r="F647" s="111" t="s">
        <v>622</v>
      </c>
    </row>
    <row r="648" spans="1:6" s="111" customFormat="1" x14ac:dyDescent="0.3">
      <c r="A648" s="111" t="s">
        <v>38</v>
      </c>
      <c r="B648" s="111" t="s">
        <v>3108</v>
      </c>
      <c r="C648" s="111" t="s">
        <v>3108</v>
      </c>
      <c r="D648" s="111" t="s">
        <v>608</v>
      </c>
      <c r="E648" s="111" t="s">
        <v>3049</v>
      </c>
      <c r="F648" s="111" t="s">
        <v>3109</v>
      </c>
    </row>
    <row r="649" spans="1:6" s="111" customFormat="1" x14ac:dyDescent="0.3">
      <c r="A649" s="111" t="s">
        <v>38</v>
      </c>
      <c r="B649" s="111" t="s">
        <v>3219</v>
      </c>
      <c r="C649" s="111" t="s">
        <v>3219</v>
      </c>
      <c r="D649" s="111" t="s">
        <v>608</v>
      </c>
      <c r="E649" s="111" t="s">
        <v>3049</v>
      </c>
      <c r="F649" s="111" t="s">
        <v>3109</v>
      </c>
    </row>
    <row r="650" spans="1:6" s="111" customFormat="1" x14ac:dyDescent="0.3">
      <c r="A650" s="111" t="s">
        <v>38</v>
      </c>
      <c r="B650" s="111" t="s">
        <v>611</v>
      </c>
      <c r="C650" s="111" t="s">
        <v>611</v>
      </c>
      <c r="D650" s="111" t="s">
        <v>608</v>
      </c>
      <c r="E650" s="111" t="s">
        <v>609</v>
      </c>
      <c r="F650" s="111" t="s">
        <v>610</v>
      </c>
    </row>
    <row r="651" spans="1:6" s="111" customFormat="1" x14ac:dyDescent="0.3">
      <c r="A651" s="111" t="s">
        <v>38</v>
      </c>
      <c r="B651" s="111" t="s">
        <v>3220</v>
      </c>
      <c r="C651" s="111" t="s">
        <v>3220</v>
      </c>
      <c r="D651" s="111" t="s">
        <v>608</v>
      </c>
      <c r="E651" s="111" t="s">
        <v>609</v>
      </c>
      <c r="F651" s="111" t="s">
        <v>610</v>
      </c>
    </row>
    <row r="652" spans="1:6" s="111" customFormat="1" x14ac:dyDescent="0.3">
      <c r="A652" s="111" t="s">
        <v>38</v>
      </c>
      <c r="B652" s="111" t="s">
        <v>3221</v>
      </c>
      <c r="C652" s="111" t="s">
        <v>3221</v>
      </c>
      <c r="D652" s="111" t="s">
        <v>608</v>
      </c>
      <c r="E652" s="111" t="s">
        <v>609</v>
      </c>
      <c r="F652" s="111" t="s">
        <v>610</v>
      </c>
    </row>
    <row r="653" spans="1:6" s="111" customFormat="1" x14ac:dyDescent="0.3">
      <c r="A653" s="111" t="s">
        <v>38</v>
      </c>
      <c r="B653" s="111" t="s">
        <v>637</v>
      </c>
      <c r="C653" s="111" t="s">
        <v>2817</v>
      </c>
      <c r="D653" s="111" t="s">
        <v>608</v>
      </c>
      <c r="E653" s="111" t="s">
        <v>609</v>
      </c>
      <c r="F653" s="111" t="s">
        <v>610</v>
      </c>
    </row>
    <row r="654" spans="1:6" s="111" customFormat="1" x14ac:dyDescent="0.3">
      <c r="A654" s="111" t="s">
        <v>38</v>
      </c>
      <c r="B654" s="111" t="s">
        <v>666</v>
      </c>
      <c r="C654" s="111" t="s">
        <v>666</v>
      </c>
      <c r="D654" s="111" t="s">
        <v>608</v>
      </c>
      <c r="E654" s="111" t="s">
        <v>664</v>
      </c>
      <c r="F654" s="111" t="s">
        <v>665</v>
      </c>
    </row>
    <row r="655" spans="1:6" s="111" customFormat="1" x14ac:dyDescent="0.3">
      <c r="A655" s="111" t="s">
        <v>38</v>
      </c>
      <c r="B655" s="111" t="s">
        <v>637</v>
      </c>
      <c r="C655" s="111" t="s">
        <v>2817</v>
      </c>
      <c r="D655" s="111" t="s">
        <v>608</v>
      </c>
      <c r="E655" s="111" t="s">
        <v>664</v>
      </c>
      <c r="F655" s="111" t="s">
        <v>665</v>
      </c>
    </row>
    <row r="656" spans="1:6" s="111" customFormat="1" x14ac:dyDescent="0.3">
      <c r="A656" s="111" t="s">
        <v>38</v>
      </c>
      <c r="B656" s="111" t="s">
        <v>677</v>
      </c>
      <c r="C656" s="111" t="s">
        <v>675</v>
      </c>
      <c r="D656" s="111" t="s">
        <v>529</v>
      </c>
      <c r="E656" s="111" t="s">
        <v>674</v>
      </c>
      <c r="F656" s="111" t="s">
        <v>675</v>
      </c>
    </row>
    <row r="657" spans="1:6" s="111" customFormat="1" x14ac:dyDescent="0.3">
      <c r="A657" s="111" t="s">
        <v>38</v>
      </c>
      <c r="B657" s="111" t="s">
        <v>676</v>
      </c>
      <c r="C657" s="111" t="s">
        <v>676</v>
      </c>
      <c r="D657" s="111" t="s">
        <v>529</v>
      </c>
      <c r="E657" s="111" t="s">
        <v>674</v>
      </c>
      <c r="F657" s="111" t="s">
        <v>675</v>
      </c>
    </row>
    <row r="658" spans="1:6" s="111" customFormat="1" x14ac:dyDescent="0.3">
      <c r="A658" s="111" t="s">
        <v>38</v>
      </c>
      <c r="B658" s="111" t="s">
        <v>3222</v>
      </c>
      <c r="C658" s="111" t="s">
        <v>3223</v>
      </c>
      <c r="D658" s="111" t="s">
        <v>529</v>
      </c>
      <c r="E658" s="111" t="s">
        <v>674</v>
      </c>
      <c r="F658" s="111" t="s">
        <v>675</v>
      </c>
    </row>
    <row r="659" spans="1:6" s="111" customFormat="1" x14ac:dyDescent="0.3">
      <c r="A659" s="111" t="s">
        <v>38</v>
      </c>
      <c r="B659" s="111" t="s">
        <v>3224</v>
      </c>
      <c r="C659" s="111" t="s">
        <v>3225</v>
      </c>
      <c r="D659" s="111" t="s">
        <v>529</v>
      </c>
      <c r="E659" s="111" t="s">
        <v>674</v>
      </c>
      <c r="F659" s="111" t="s">
        <v>675</v>
      </c>
    </row>
    <row r="660" spans="1:6" s="111" customFormat="1" x14ac:dyDescent="0.3">
      <c r="A660" s="111" t="s">
        <v>38</v>
      </c>
      <c r="B660" s="111" t="s">
        <v>3226</v>
      </c>
      <c r="C660" s="111" t="s">
        <v>3226</v>
      </c>
      <c r="D660" s="111" t="s">
        <v>529</v>
      </c>
      <c r="E660" s="111" t="s">
        <v>674</v>
      </c>
      <c r="F660" s="111" t="s">
        <v>675</v>
      </c>
    </row>
    <row r="661" spans="1:6" s="111" customFormat="1" x14ac:dyDescent="0.3">
      <c r="A661" s="111" t="s">
        <v>38</v>
      </c>
      <c r="B661" s="111" t="s">
        <v>637</v>
      </c>
      <c r="C661" s="111" t="s">
        <v>2817</v>
      </c>
      <c r="D661" s="111" t="s">
        <v>529</v>
      </c>
      <c r="E661" s="111" t="s">
        <v>674</v>
      </c>
      <c r="F661" s="111" t="s">
        <v>675</v>
      </c>
    </row>
    <row r="662" spans="1:6" s="111" customFormat="1" x14ac:dyDescent="0.3">
      <c r="A662" s="111" t="s">
        <v>38</v>
      </c>
      <c r="B662" s="111" t="s">
        <v>3227</v>
      </c>
      <c r="C662" s="111" t="s">
        <v>3228</v>
      </c>
      <c r="D662" s="111" t="s">
        <v>529</v>
      </c>
      <c r="E662" s="111" t="s">
        <v>626</v>
      </c>
      <c r="F662" s="111" t="s">
        <v>627</v>
      </c>
    </row>
    <row r="663" spans="1:6" s="111" customFormat="1" x14ac:dyDescent="0.3">
      <c r="A663" s="111" t="s">
        <v>38</v>
      </c>
      <c r="B663" s="111" t="s">
        <v>3229</v>
      </c>
      <c r="C663" s="111" t="s">
        <v>3230</v>
      </c>
      <c r="D663" s="111" t="s">
        <v>529</v>
      </c>
      <c r="E663" s="111" t="s">
        <v>626</v>
      </c>
      <c r="F663" s="111" t="s">
        <v>627</v>
      </c>
    </row>
    <row r="664" spans="1:6" s="111" customFormat="1" x14ac:dyDescent="0.3">
      <c r="A664" s="111" t="s">
        <v>38</v>
      </c>
      <c r="B664" s="111" t="s">
        <v>3231</v>
      </c>
      <c r="C664" s="111" t="s">
        <v>3232</v>
      </c>
      <c r="D664" s="111" t="s">
        <v>529</v>
      </c>
      <c r="E664" s="111" t="s">
        <v>626</v>
      </c>
      <c r="F664" s="111" t="s">
        <v>627</v>
      </c>
    </row>
    <row r="665" spans="1:6" s="111" customFormat="1" x14ac:dyDescent="0.3">
      <c r="A665" s="111" t="s">
        <v>38</v>
      </c>
      <c r="B665" s="111" t="s">
        <v>628</v>
      </c>
      <c r="C665" s="111" t="s">
        <v>4120</v>
      </c>
      <c r="D665" s="111" t="s">
        <v>529</v>
      </c>
      <c r="E665" s="111" t="s">
        <v>626</v>
      </c>
      <c r="F665" s="111" t="s">
        <v>627</v>
      </c>
    </row>
    <row r="666" spans="1:6" s="111" customFormat="1" x14ac:dyDescent="0.3">
      <c r="A666" s="111" t="s">
        <v>38</v>
      </c>
      <c r="B666" s="111" t="s">
        <v>3234</v>
      </c>
      <c r="C666" s="111" t="s">
        <v>3234</v>
      </c>
      <c r="D666" s="111" t="s">
        <v>529</v>
      </c>
      <c r="E666" s="111" t="s">
        <v>626</v>
      </c>
      <c r="F666" s="111" t="s">
        <v>627</v>
      </c>
    </row>
    <row r="667" spans="1:6" s="111" customFormat="1" x14ac:dyDescent="0.3">
      <c r="A667" s="111" t="s">
        <v>38</v>
      </c>
      <c r="B667" s="111" t="s">
        <v>3235</v>
      </c>
      <c r="C667" s="111" t="s">
        <v>3236</v>
      </c>
      <c r="D667" s="111" t="s">
        <v>529</v>
      </c>
      <c r="E667" s="111" t="s">
        <v>626</v>
      </c>
      <c r="F667" s="111" t="s">
        <v>627</v>
      </c>
    </row>
    <row r="668" spans="1:6" s="111" customFormat="1" x14ac:dyDescent="0.3">
      <c r="A668" s="111" t="s">
        <v>38</v>
      </c>
      <c r="B668" s="111" t="s">
        <v>637</v>
      </c>
      <c r="C668" s="111" t="s">
        <v>2817</v>
      </c>
      <c r="D668" s="111" t="s">
        <v>529</v>
      </c>
      <c r="E668" s="111" t="s">
        <v>626</v>
      </c>
      <c r="F668" s="111" t="s">
        <v>627</v>
      </c>
    </row>
    <row r="669" spans="1:6" s="111" customFormat="1" x14ac:dyDescent="0.3">
      <c r="A669" s="111" t="s">
        <v>38</v>
      </c>
      <c r="B669" s="111" t="s">
        <v>3237</v>
      </c>
      <c r="C669" s="111" t="s">
        <v>3237</v>
      </c>
      <c r="D669" s="111" t="s">
        <v>529</v>
      </c>
      <c r="E669" s="111" t="s">
        <v>3056</v>
      </c>
      <c r="F669" s="111" t="s">
        <v>3128</v>
      </c>
    </row>
    <row r="670" spans="1:6" s="111" customFormat="1" x14ac:dyDescent="0.3">
      <c r="A670" s="111" t="s">
        <v>38</v>
      </c>
      <c r="B670" s="111" t="s">
        <v>3238</v>
      </c>
      <c r="C670" s="111" t="s">
        <v>3238</v>
      </c>
      <c r="D670" s="111" t="s">
        <v>529</v>
      </c>
      <c r="E670" s="111" t="s">
        <v>3056</v>
      </c>
      <c r="F670" s="111" t="s">
        <v>3128</v>
      </c>
    </row>
    <row r="671" spans="1:6" s="111" customFormat="1" x14ac:dyDescent="0.3">
      <c r="A671" s="111" t="s">
        <v>38</v>
      </c>
      <c r="B671" s="111" t="s">
        <v>637</v>
      </c>
      <c r="C671" s="111" t="s">
        <v>2817</v>
      </c>
      <c r="D671" s="111" t="s">
        <v>529</v>
      </c>
      <c r="E671" s="111" t="s">
        <v>3056</v>
      </c>
      <c r="F671" s="111" t="s">
        <v>3128</v>
      </c>
    </row>
    <row r="672" spans="1:6" s="111" customFormat="1" x14ac:dyDescent="0.3">
      <c r="A672" s="111" t="s">
        <v>38</v>
      </c>
      <c r="B672" s="111" t="s">
        <v>3239</v>
      </c>
      <c r="C672" s="111" t="s">
        <v>3239</v>
      </c>
      <c r="D672" s="111" t="s">
        <v>529</v>
      </c>
      <c r="E672" s="111" t="s">
        <v>3060</v>
      </c>
      <c r="F672" s="111" t="s">
        <v>3138</v>
      </c>
    </row>
    <row r="673" spans="1:6" s="111" customFormat="1" x14ac:dyDescent="0.3">
      <c r="A673" s="111" t="s">
        <v>38</v>
      </c>
      <c r="B673" s="111" t="s">
        <v>3240</v>
      </c>
      <c r="C673" s="111" t="s">
        <v>3240</v>
      </c>
      <c r="D673" s="111" t="s">
        <v>529</v>
      </c>
      <c r="E673" s="111" t="s">
        <v>3060</v>
      </c>
      <c r="F673" s="111" t="s">
        <v>3138</v>
      </c>
    </row>
    <row r="674" spans="1:6" s="111" customFormat="1" x14ac:dyDescent="0.3">
      <c r="A674" s="111" t="s">
        <v>38</v>
      </c>
      <c r="B674" s="111" t="s">
        <v>3222</v>
      </c>
      <c r="C674" s="111" t="s">
        <v>3223</v>
      </c>
      <c r="D674" s="111" t="s">
        <v>529</v>
      </c>
      <c r="E674" s="111" t="s">
        <v>3060</v>
      </c>
      <c r="F674" s="111" t="s">
        <v>3138</v>
      </c>
    </row>
    <row r="675" spans="1:6" s="111" customFormat="1" x14ac:dyDescent="0.3">
      <c r="A675" s="111" t="s">
        <v>38</v>
      </c>
      <c r="B675" s="111" t="s">
        <v>637</v>
      </c>
      <c r="C675" s="111" t="s">
        <v>2817</v>
      </c>
      <c r="D675" s="111" t="s">
        <v>529</v>
      </c>
      <c r="E675" s="111" t="s">
        <v>3060</v>
      </c>
      <c r="F675" s="111" t="s">
        <v>3138</v>
      </c>
    </row>
    <row r="676" spans="1:6" s="111" customFormat="1" x14ac:dyDescent="0.3">
      <c r="A676" s="111" t="s">
        <v>38</v>
      </c>
      <c r="B676" s="111" t="s">
        <v>3241</v>
      </c>
      <c r="C676" s="111" t="s">
        <v>3241</v>
      </c>
      <c r="D676" s="111" t="s">
        <v>529</v>
      </c>
      <c r="E676" s="111" t="s">
        <v>3060</v>
      </c>
      <c r="F676" s="111" t="s">
        <v>3140</v>
      </c>
    </row>
    <row r="677" spans="1:6" s="111" customFormat="1" x14ac:dyDescent="0.3">
      <c r="A677" s="111" t="s">
        <v>38</v>
      </c>
      <c r="B677" s="111" t="s">
        <v>3242</v>
      </c>
      <c r="C677" s="111" t="s">
        <v>3242</v>
      </c>
      <c r="D677" s="111" t="s">
        <v>529</v>
      </c>
      <c r="E677" s="111" t="s">
        <v>3060</v>
      </c>
      <c r="F677" s="111" t="s">
        <v>3140</v>
      </c>
    </row>
    <row r="678" spans="1:6" s="111" customFormat="1" x14ac:dyDescent="0.3">
      <c r="A678" s="111" t="s">
        <v>38</v>
      </c>
      <c r="B678" s="111" t="s">
        <v>3243</v>
      </c>
      <c r="C678" s="111" t="s">
        <v>3243</v>
      </c>
      <c r="D678" s="111" t="s">
        <v>529</v>
      </c>
      <c r="E678" s="111" t="s">
        <v>3060</v>
      </c>
      <c r="F678" s="111" t="s">
        <v>3140</v>
      </c>
    </row>
    <row r="679" spans="1:6" s="111" customFormat="1" x14ac:dyDescent="0.3">
      <c r="A679" s="111" t="s">
        <v>38</v>
      </c>
      <c r="B679" s="111" t="s">
        <v>637</v>
      </c>
      <c r="C679" s="111" t="s">
        <v>2817</v>
      </c>
      <c r="D679" s="111" t="s">
        <v>529</v>
      </c>
      <c r="E679" s="111" t="s">
        <v>3060</v>
      </c>
      <c r="F679" s="111" t="s">
        <v>3140</v>
      </c>
    </row>
    <row r="680" spans="1:6" s="111" customFormat="1" x14ac:dyDescent="0.3">
      <c r="A680" s="111" t="s">
        <v>38</v>
      </c>
      <c r="B680" s="111" t="s">
        <v>596</v>
      </c>
      <c r="C680" s="111" t="s">
        <v>596</v>
      </c>
      <c r="D680" s="111" t="s">
        <v>593</v>
      </c>
      <c r="E680" s="111" t="s">
        <v>594</v>
      </c>
      <c r="F680" s="111" t="s">
        <v>595</v>
      </c>
    </row>
    <row r="681" spans="1:6" s="111" customFormat="1" x14ac:dyDescent="0.3">
      <c r="A681" s="111" t="s">
        <v>38</v>
      </c>
      <c r="B681" s="111" t="s">
        <v>3244</v>
      </c>
      <c r="C681" s="111" t="s">
        <v>3244</v>
      </c>
      <c r="D681" s="111" t="s">
        <v>593</v>
      </c>
      <c r="E681" s="111" t="s">
        <v>594</v>
      </c>
      <c r="F681" s="111" t="s">
        <v>595</v>
      </c>
    </row>
    <row r="682" spans="1:6" s="111" customFormat="1" x14ac:dyDescent="0.3">
      <c r="A682" s="111" t="s">
        <v>38</v>
      </c>
      <c r="B682" s="111" t="s">
        <v>3245</v>
      </c>
      <c r="C682" s="111" t="s">
        <v>3245</v>
      </c>
      <c r="D682" s="111" t="s">
        <v>593</v>
      </c>
      <c r="E682" s="111" t="s">
        <v>594</v>
      </c>
      <c r="F682" s="111" t="s">
        <v>595</v>
      </c>
    </row>
    <row r="683" spans="1:6" s="111" customFormat="1" x14ac:dyDescent="0.3">
      <c r="A683" s="111" t="s">
        <v>38</v>
      </c>
      <c r="B683" s="111" t="s">
        <v>3246</v>
      </c>
      <c r="C683" s="111" t="s">
        <v>3246</v>
      </c>
      <c r="D683" s="111" t="s">
        <v>593</v>
      </c>
      <c r="E683" s="111" t="s">
        <v>594</v>
      </c>
      <c r="F683" s="111" t="s">
        <v>595</v>
      </c>
    </row>
    <row r="684" spans="1:6" s="111" customFormat="1" x14ac:dyDescent="0.3">
      <c r="A684" s="111" t="s">
        <v>38</v>
      </c>
      <c r="B684" s="111" t="s">
        <v>3247</v>
      </c>
      <c r="C684" s="111" t="s">
        <v>3247</v>
      </c>
      <c r="D684" s="111" t="s">
        <v>593</v>
      </c>
      <c r="E684" s="111" t="s">
        <v>594</v>
      </c>
      <c r="F684" s="111" t="s">
        <v>595</v>
      </c>
    </row>
    <row r="685" spans="1:6" s="111" customFormat="1" x14ac:dyDescent="0.3">
      <c r="A685" s="111" t="s">
        <v>38</v>
      </c>
      <c r="B685" s="111" t="s">
        <v>3248</v>
      </c>
      <c r="C685" s="111" t="s">
        <v>3248</v>
      </c>
      <c r="D685" s="111" t="s">
        <v>593</v>
      </c>
      <c r="E685" s="111" t="s">
        <v>594</v>
      </c>
      <c r="F685" s="111" t="s">
        <v>595</v>
      </c>
    </row>
    <row r="686" spans="1:6" s="111" customFormat="1" x14ac:dyDescent="0.3">
      <c r="A686" s="111" t="s">
        <v>38</v>
      </c>
      <c r="B686" s="111" t="s">
        <v>637</v>
      </c>
      <c r="C686" s="111" t="s">
        <v>2817</v>
      </c>
      <c r="D686" s="111" t="s">
        <v>593</v>
      </c>
      <c r="E686" s="111" t="s">
        <v>594</v>
      </c>
      <c r="F686" s="111" t="s">
        <v>595</v>
      </c>
    </row>
    <row r="687" spans="1:6" s="111" customFormat="1" x14ac:dyDescent="0.3">
      <c r="A687" s="111" t="s">
        <v>38</v>
      </c>
      <c r="B687" s="111" t="s">
        <v>615</v>
      </c>
      <c r="C687" s="111" t="s">
        <v>615</v>
      </c>
      <c r="D687" s="111" t="s">
        <v>593</v>
      </c>
      <c r="E687" s="111" t="s">
        <v>613</v>
      </c>
      <c r="F687" s="111" t="s">
        <v>614</v>
      </c>
    </row>
    <row r="688" spans="1:6" s="111" customFormat="1" x14ac:dyDescent="0.3">
      <c r="A688" s="111" t="s">
        <v>38</v>
      </c>
      <c r="B688" s="111" t="s">
        <v>637</v>
      </c>
      <c r="C688" s="111" t="s">
        <v>2817</v>
      </c>
      <c r="D688" s="111" t="s">
        <v>593</v>
      </c>
      <c r="E688" s="111" t="s">
        <v>613</v>
      </c>
      <c r="F688" s="111" t="s">
        <v>614</v>
      </c>
    </row>
    <row r="689" spans="1:6" s="111" customFormat="1" x14ac:dyDescent="0.3">
      <c r="A689" s="111" t="s">
        <v>38</v>
      </c>
      <c r="B689" s="111" t="s">
        <v>617</v>
      </c>
      <c r="C689" s="111" t="s">
        <v>617</v>
      </c>
      <c r="D689" s="111" t="s">
        <v>593</v>
      </c>
      <c r="E689" s="111" t="s">
        <v>613</v>
      </c>
      <c r="F689" s="111" t="s">
        <v>616</v>
      </c>
    </row>
    <row r="690" spans="1:6" s="111" customFormat="1" x14ac:dyDescent="0.3">
      <c r="A690" s="111" t="s">
        <v>38</v>
      </c>
      <c r="B690" s="111" t="s">
        <v>637</v>
      </c>
      <c r="C690" s="111" t="s">
        <v>2817</v>
      </c>
      <c r="D690" s="111" t="s">
        <v>593</v>
      </c>
      <c r="E690" s="111" t="s">
        <v>613</v>
      </c>
      <c r="F690" s="111" t="s">
        <v>616</v>
      </c>
    </row>
    <row r="691" spans="1:6" s="111" customFormat="1" x14ac:dyDescent="0.3">
      <c r="A691" s="111" t="s">
        <v>38</v>
      </c>
      <c r="B691" s="111" t="s">
        <v>3249</v>
      </c>
      <c r="C691" s="111" t="s">
        <v>3249</v>
      </c>
      <c r="D691" s="111" t="s">
        <v>500</v>
      </c>
      <c r="E691" s="111" t="s">
        <v>571</v>
      </c>
      <c r="F691" s="111" t="s">
        <v>3149</v>
      </c>
    </row>
    <row r="692" spans="1:6" s="111" customFormat="1" x14ac:dyDescent="0.3">
      <c r="A692" s="111" t="s">
        <v>38</v>
      </c>
      <c r="B692" s="111" t="s">
        <v>3250</v>
      </c>
      <c r="C692" s="111" t="s">
        <v>3250</v>
      </c>
      <c r="D692" s="111" t="s">
        <v>500</v>
      </c>
      <c r="E692" s="111" t="s">
        <v>571</v>
      </c>
      <c r="F692" s="111" t="s">
        <v>3149</v>
      </c>
    </row>
    <row r="693" spans="1:6" s="111" customFormat="1" x14ac:dyDescent="0.3">
      <c r="A693" s="111" t="s">
        <v>38</v>
      </c>
      <c r="B693" s="111" t="s">
        <v>3251</v>
      </c>
      <c r="C693" s="111" t="s">
        <v>3251</v>
      </c>
      <c r="D693" s="111" t="s">
        <v>500</v>
      </c>
      <c r="E693" s="111" t="s">
        <v>571</v>
      </c>
      <c r="F693" s="111" t="s">
        <v>3149</v>
      </c>
    </row>
    <row r="694" spans="1:6" s="111" customFormat="1" x14ac:dyDescent="0.3">
      <c r="A694" s="111" t="s">
        <v>38</v>
      </c>
      <c r="B694" s="111" t="s">
        <v>637</v>
      </c>
      <c r="C694" s="111" t="s">
        <v>2817</v>
      </c>
      <c r="D694" s="111" t="s">
        <v>500</v>
      </c>
      <c r="E694" s="111" t="s">
        <v>571</v>
      </c>
      <c r="F694" s="111" t="s">
        <v>3149</v>
      </c>
    </row>
    <row r="695" spans="1:6" s="111" customFormat="1" x14ac:dyDescent="0.3">
      <c r="A695" s="111" t="s">
        <v>38</v>
      </c>
      <c r="B695" s="111" t="s">
        <v>519</v>
      </c>
      <c r="C695" s="111" t="s">
        <v>3252</v>
      </c>
      <c r="D695" s="111" t="s">
        <v>500</v>
      </c>
      <c r="E695" s="111" t="s">
        <v>571</v>
      </c>
      <c r="F695" s="111" t="s">
        <v>519</v>
      </c>
    </row>
    <row r="696" spans="1:6" s="111" customFormat="1" x14ac:dyDescent="0.3">
      <c r="A696" s="111" t="s">
        <v>38</v>
      </c>
      <c r="B696" s="111" t="s">
        <v>578</v>
      </c>
      <c r="C696" s="111" t="s">
        <v>578</v>
      </c>
      <c r="D696" s="111" t="s">
        <v>500</v>
      </c>
      <c r="E696" s="111" t="s">
        <v>571</v>
      </c>
      <c r="F696" s="111" t="s">
        <v>519</v>
      </c>
    </row>
    <row r="697" spans="1:6" s="111" customFormat="1" x14ac:dyDescent="0.3">
      <c r="A697" s="111" t="s">
        <v>38</v>
      </c>
      <c r="B697" s="111" t="s">
        <v>579</v>
      </c>
      <c r="C697" s="111" t="s">
        <v>3253</v>
      </c>
      <c r="D697" s="111" t="s">
        <v>500</v>
      </c>
      <c r="E697" s="111" t="s">
        <v>571</v>
      </c>
      <c r="F697" s="111" t="s">
        <v>519</v>
      </c>
    </row>
    <row r="698" spans="1:6" s="111" customFormat="1" x14ac:dyDescent="0.3">
      <c r="A698" s="111" t="s">
        <v>38</v>
      </c>
      <c r="B698" s="111" t="s">
        <v>637</v>
      </c>
      <c r="C698" s="111" t="s">
        <v>2817</v>
      </c>
      <c r="D698" s="111" t="s">
        <v>500</v>
      </c>
      <c r="E698" s="111" t="s">
        <v>571</v>
      </c>
      <c r="F698" s="111" t="s">
        <v>519</v>
      </c>
    </row>
    <row r="699" spans="1:6" s="111" customFormat="1" x14ac:dyDescent="0.3">
      <c r="A699" s="111" t="s">
        <v>38</v>
      </c>
      <c r="B699" s="111" t="s">
        <v>573</v>
      </c>
      <c r="C699" s="111" t="s">
        <v>573</v>
      </c>
      <c r="D699" s="111" t="s">
        <v>500</v>
      </c>
      <c r="E699" s="111" t="s">
        <v>571</v>
      </c>
      <c r="F699" s="111" t="s">
        <v>572</v>
      </c>
    </row>
    <row r="700" spans="1:6" s="111" customFormat="1" x14ac:dyDescent="0.3">
      <c r="A700" s="111" t="s">
        <v>38</v>
      </c>
      <c r="B700" s="111" t="s">
        <v>574</v>
      </c>
      <c r="C700" s="111" t="s">
        <v>574</v>
      </c>
      <c r="D700" s="111" t="s">
        <v>500</v>
      </c>
      <c r="E700" s="111" t="s">
        <v>571</v>
      </c>
      <c r="F700" s="111" t="s">
        <v>572</v>
      </c>
    </row>
    <row r="701" spans="1:6" s="111" customFormat="1" x14ac:dyDescent="0.3">
      <c r="A701" s="111" t="s">
        <v>38</v>
      </c>
      <c r="B701" s="111" t="s">
        <v>577</v>
      </c>
      <c r="C701" s="111" t="s">
        <v>577</v>
      </c>
      <c r="D701" s="111" t="s">
        <v>500</v>
      </c>
      <c r="E701" s="111" t="s">
        <v>571</v>
      </c>
      <c r="F701" s="111" t="s">
        <v>572</v>
      </c>
    </row>
    <row r="702" spans="1:6" s="111" customFormat="1" x14ac:dyDescent="0.3">
      <c r="A702" s="111" t="s">
        <v>38</v>
      </c>
      <c r="B702" s="111" t="s">
        <v>576</v>
      </c>
      <c r="C702" s="111" t="s">
        <v>576</v>
      </c>
      <c r="D702" s="111" t="s">
        <v>500</v>
      </c>
      <c r="E702" s="111" t="s">
        <v>571</v>
      </c>
      <c r="F702" s="111" t="s">
        <v>572</v>
      </c>
    </row>
    <row r="703" spans="1:6" s="111" customFormat="1" x14ac:dyDescent="0.3">
      <c r="A703" s="111" t="s">
        <v>38</v>
      </c>
      <c r="B703" s="111" t="s">
        <v>637</v>
      </c>
      <c r="C703" s="111" t="s">
        <v>2817</v>
      </c>
      <c r="D703" s="111" t="s">
        <v>500</v>
      </c>
      <c r="E703" s="111" t="s">
        <v>571</v>
      </c>
      <c r="F703" s="111" t="s">
        <v>572</v>
      </c>
    </row>
    <row r="704" spans="1:6" s="111" customFormat="1" x14ac:dyDescent="0.3">
      <c r="A704" s="111" t="s">
        <v>38</v>
      </c>
      <c r="B704" s="111" t="s">
        <v>4121</v>
      </c>
      <c r="C704" s="111" t="s">
        <v>3254</v>
      </c>
      <c r="D704" s="111" t="s">
        <v>500</v>
      </c>
      <c r="E704" s="111" t="s">
        <v>533</v>
      </c>
      <c r="F704" s="111" t="s">
        <v>505</v>
      </c>
    </row>
    <row r="705" spans="1:6" s="111" customFormat="1" x14ac:dyDescent="0.3">
      <c r="A705" s="111" t="s">
        <v>38</v>
      </c>
      <c r="B705" s="111" t="s">
        <v>534</v>
      </c>
      <c r="C705" s="111" t="s">
        <v>3255</v>
      </c>
      <c r="D705" s="111" t="s">
        <v>500</v>
      </c>
      <c r="E705" s="111" t="s">
        <v>533</v>
      </c>
      <c r="F705" s="111" t="s">
        <v>505</v>
      </c>
    </row>
    <row r="706" spans="1:6" s="111" customFormat="1" x14ac:dyDescent="0.3">
      <c r="A706" s="111" t="s">
        <v>38</v>
      </c>
      <c r="B706" s="111" t="s">
        <v>574</v>
      </c>
      <c r="C706" s="111" t="s">
        <v>3256</v>
      </c>
      <c r="D706" s="111" t="s">
        <v>500</v>
      </c>
      <c r="E706" s="111" t="s">
        <v>533</v>
      </c>
      <c r="F706" s="111" t="s">
        <v>505</v>
      </c>
    </row>
    <row r="707" spans="1:6" s="111" customFormat="1" x14ac:dyDescent="0.3">
      <c r="A707" s="111" t="s">
        <v>38</v>
      </c>
      <c r="B707" s="111" t="s">
        <v>3257</v>
      </c>
      <c r="C707" s="111" t="s">
        <v>3258</v>
      </c>
      <c r="D707" s="111" t="s">
        <v>500</v>
      </c>
      <c r="E707" s="111" t="s">
        <v>533</v>
      </c>
      <c r="F707" s="111" t="s">
        <v>505</v>
      </c>
    </row>
    <row r="708" spans="1:6" s="111" customFormat="1" x14ac:dyDescent="0.3">
      <c r="A708" s="111" t="s">
        <v>38</v>
      </c>
      <c r="B708" s="111" t="s">
        <v>3259</v>
      </c>
      <c r="C708" s="111" t="s">
        <v>3259</v>
      </c>
      <c r="D708" s="111" t="s">
        <v>500</v>
      </c>
      <c r="E708" s="111" t="s">
        <v>533</v>
      </c>
      <c r="F708" s="111" t="s">
        <v>505</v>
      </c>
    </row>
    <row r="709" spans="1:6" s="111" customFormat="1" x14ac:dyDescent="0.3">
      <c r="A709" s="111" t="s">
        <v>38</v>
      </c>
      <c r="B709" s="111" t="s">
        <v>3260</v>
      </c>
      <c r="C709" s="111" t="s">
        <v>3261</v>
      </c>
      <c r="D709" s="111" t="s">
        <v>500</v>
      </c>
      <c r="E709" s="111" t="s">
        <v>533</v>
      </c>
      <c r="F709" s="111" t="s">
        <v>505</v>
      </c>
    </row>
    <row r="710" spans="1:6" s="111" customFormat="1" x14ac:dyDescent="0.3">
      <c r="A710" s="111" t="s">
        <v>38</v>
      </c>
      <c r="B710" s="111" t="s">
        <v>3262</v>
      </c>
      <c r="C710" s="111" t="s">
        <v>3262</v>
      </c>
      <c r="D710" s="111" t="s">
        <v>500</v>
      </c>
      <c r="E710" s="111" t="s">
        <v>533</v>
      </c>
      <c r="F710" s="111" t="s">
        <v>505</v>
      </c>
    </row>
    <row r="711" spans="1:6" s="111" customFormat="1" x14ac:dyDescent="0.3">
      <c r="A711" s="111" t="s">
        <v>38</v>
      </c>
      <c r="B711" s="111" t="s">
        <v>3263</v>
      </c>
      <c r="C711" s="111" t="s">
        <v>3263</v>
      </c>
      <c r="D711" s="111" t="s">
        <v>500</v>
      </c>
      <c r="E711" s="111" t="s">
        <v>533</v>
      </c>
      <c r="F711" s="111" t="s">
        <v>505</v>
      </c>
    </row>
    <row r="712" spans="1:6" s="111" customFormat="1" x14ac:dyDescent="0.3">
      <c r="A712" s="111" t="s">
        <v>38</v>
      </c>
      <c r="B712" s="111" t="s">
        <v>637</v>
      </c>
      <c r="C712" s="111" t="s">
        <v>2817</v>
      </c>
      <c r="D712" s="111" t="s">
        <v>500</v>
      </c>
      <c r="E712" s="111" t="s">
        <v>533</v>
      </c>
      <c r="F712" s="111" t="s">
        <v>505</v>
      </c>
    </row>
    <row r="713" spans="1:6" s="111" customFormat="1" x14ac:dyDescent="0.3">
      <c r="A713" s="111" t="s">
        <v>38</v>
      </c>
      <c r="B713" s="111" t="s">
        <v>503</v>
      </c>
      <c r="C713" s="111" t="s">
        <v>503</v>
      </c>
      <c r="D713" s="111" t="s">
        <v>500</v>
      </c>
      <c r="E713" s="111" t="s">
        <v>4122</v>
      </c>
      <c r="F713" s="111" t="s">
        <v>502</v>
      </c>
    </row>
    <row r="714" spans="1:6" s="111" customFormat="1" x14ac:dyDescent="0.3">
      <c r="A714" s="111" t="s">
        <v>38</v>
      </c>
      <c r="B714" s="111" t="s">
        <v>637</v>
      </c>
      <c r="C714" s="111" t="s">
        <v>2817</v>
      </c>
      <c r="D714" s="111" t="s">
        <v>500</v>
      </c>
      <c r="E714" s="111" t="s">
        <v>4122</v>
      </c>
      <c r="F714" s="111" t="s">
        <v>502</v>
      </c>
    </row>
    <row r="715" spans="1:6" s="111" customFormat="1" x14ac:dyDescent="0.3">
      <c r="A715" s="111" t="s">
        <v>38</v>
      </c>
      <c r="B715" s="111" t="s">
        <v>663</v>
      </c>
      <c r="C715" s="111" t="s">
        <v>663</v>
      </c>
      <c r="D715" s="111" t="s">
        <v>520</v>
      </c>
      <c r="E715" s="111" t="s">
        <v>660</v>
      </c>
      <c r="F715" s="111" t="s">
        <v>661</v>
      </c>
    </row>
    <row r="716" spans="1:6" s="111" customFormat="1" x14ac:dyDescent="0.3">
      <c r="A716" s="111" t="s">
        <v>38</v>
      </c>
      <c r="B716" s="111" t="s">
        <v>662</v>
      </c>
      <c r="C716" s="111" t="s">
        <v>3266</v>
      </c>
      <c r="D716" s="111" t="s">
        <v>520</v>
      </c>
      <c r="E716" s="111" t="s">
        <v>660</v>
      </c>
      <c r="F716" s="111" t="s">
        <v>661</v>
      </c>
    </row>
    <row r="717" spans="1:6" s="111" customFormat="1" x14ac:dyDescent="0.3">
      <c r="A717" s="111" t="s">
        <v>38</v>
      </c>
      <c r="B717" s="111" t="s">
        <v>637</v>
      </c>
      <c r="C717" s="111" t="s">
        <v>2817</v>
      </c>
      <c r="D717" s="111" t="s">
        <v>520</v>
      </c>
      <c r="E717" s="111" t="s">
        <v>660</v>
      </c>
      <c r="F717" s="111" t="s">
        <v>661</v>
      </c>
    </row>
    <row r="718" spans="1:6" s="111" customFormat="1" x14ac:dyDescent="0.3">
      <c r="A718" s="111" t="s">
        <v>38</v>
      </c>
      <c r="B718" s="111" t="s">
        <v>526</v>
      </c>
      <c r="C718" s="111" t="s">
        <v>526</v>
      </c>
      <c r="D718" s="111" t="s">
        <v>520</v>
      </c>
      <c r="E718" s="111" t="s">
        <v>521</v>
      </c>
      <c r="F718" s="111" t="s">
        <v>522</v>
      </c>
    </row>
    <row r="719" spans="1:6" s="111" customFormat="1" x14ac:dyDescent="0.3">
      <c r="A719" s="111" t="s">
        <v>38</v>
      </c>
      <c r="B719" s="111" t="s">
        <v>523</v>
      </c>
      <c r="C719" s="111" t="s">
        <v>3267</v>
      </c>
      <c r="D719" s="111" t="s">
        <v>520</v>
      </c>
      <c r="E719" s="111" t="s">
        <v>521</v>
      </c>
      <c r="F719" s="111" t="s">
        <v>522</v>
      </c>
    </row>
    <row r="720" spans="1:6" s="111" customFormat="1" x14ac:dyDescent="0.3">
      <c r="A720" s="111" t="s">
        <v>38</v>
      </c>
      <c r="B720" s="111" t="s">
        <v>528</v>
      </c>
      <c r="C720" s="111" t="s">
        <v>528</v>
      </c>
      <c r="D720" s="111" t="s">
        <v>520</v>
      </c>
      <c r="E720" s="111" t="s">
        <v>521</v>
      </c>
      <c r="F720" s="111" t="s">
        <v>522</v>
      </c>
    </row>
    <row r="721" spans="1:6" s="111" customFormat="1" x14ac:dyDescent="0.3">
      <c r="A721" s="111" t="s">
        <v>38</v>
      </c>
      <c r="B721" s="111" t="s">
        <v>637</v>
      </c>
      <c r="C721" s="111" t="s">
        <v>2817</v>
      </c>
      <c r="D721" s="111" t="s">
        <v>520</v>
      </c>
      <c r="E721" s="111" t="s">
        <v>521</v>
      </c>
      <c r="F721" s="111" t="s">
        <v>522</v>
      </c>
    </row>
    <row r="722" spans="1:6" s="111" customFormat="1" x14ac:dyDescent="0.3">
      <c r="A722" s="111" t="s">
        <v>38</v>
      </c>
      <c r="B722" s="111" t="s">
        <v>547</v>
      </c>
      <c r="C722" s="111" t="s">
        <v>547</v>
      </c>
      <c r="D722" s="111" t="s">
        <v>520</v>
      </c>
      <c r="E722" s="111" t="s">
        <v>521</v>
      </c>
      <c r="F722" s="111" t="s">
        <v>546</v>
      </c>
    </row>
    <row r="723" spans="1:6" s="111" customFormat="1" x14ac:dyDescent="0.3">
      <c r="A723" s="111" t="s">
        <v>38</v>
      </c>
      <c r="B723" s="111" t="s">
        <v>548</v>
      </c>
      <c r="C723" s="111" t="s">
        <v>548</v>
      </c>
      <c r="D723" s="111" t="s">
        <v>520</v>
      </c>
      <c r="E723" s="111" t="s">
        <v>521</v>
      </c>
      <c r="F723" s="111" t="s">
        <v>546</v>
      </c>
    </row>
    <row r="724" spans="1:6" s="111" customFormat="1" x14ac:dyDescent="0.3">
      <c r="A724" s="111" t="s">
        <v>38</v>
      </c>
      <c r="B724" s="111" t="s">
        <v>637</v>
      </c>
      <c r="C724" s="111" t="s">
        <v>2817</v>
      </c>
      <c r="D724" s="111" t="s">
        <v>520</v>
      </c>
      <c r="E724" s="111" t="s">
        <v>521</v>
      </c>
      <c r="F724" s="111" t="s">
        <v>546</v>
      </c>
    </row>
    <row r="725" spans="1:6" s="111" customFormat="1" x14ac:dyDescent="0.3">
      <c r="A725" s="111" t="s">
        <v>38</v>
      </c>
      <c r="B725" s="111" t="s">
        <v>650</v>
      </c>
      <c r="C725" s="111" t="s">
        <v>3268</v>
      </c>
      <c r="D725" s="111" t="s">
        <v>520</v>
      </c>
      <c r="E725" s="111" t="s">
        <v>648</v>
      </c>
      <c r="F725" s="111" t="s">
        <v>649</v>
      </c>
    </row>
    <row r="726" spans="1:6" s="111" customFormat="1" x14ac:dyDescent="0.3">
      <c r="A726" s="111" t="s">
        <v>38</v>
      </c>
      <c r="B726" s="111" t="s">
        <v>649</v>
      </c>
      <c r="C726" s="111" t="s">
        <v>3269</v>
      </c>
      <c r="D726" s="111" t="s">
        <v>520</v>
      </c>
      <c r="E726" s="111" t="s">
        <v>648</v>
      </c>
      <c r="F726" s="111" t="s">
        <v>649</v>
      </c>
    </row>
    <row r="727" spans="1:6" s="111" customFormat="1" x14ac:dyDescent="0.3">
      <c r="A727" s="111" t="s">
        <v>38</v>
      </c>
      <c r="B727" s="111" t="s">
        <v>637</v>
      </c>
      <c r="C727" s="111" t="s">
        <v>2817</v>
      </c>
      <c r="D727" s="111" t="s">
        <v>520</v>
      </c>
      <c r="E727" s="111" t="s">
        <v>648</v>
      </c>
      <c r="F727" s="111" t="s">
        <v>649</v>
      </c>
    </row>
    <row r="728" spans="1:6" s="111" customFormat="1" x14ac:dyDescent="0.3">
      <c r="A728" s="111" t="s">
        <v>38</v>
      </c>
      <c r="B728" s="111" t="s">
        <v>3270</v>
      </c>
      <c r="C728" s="111" t="s">
        <v>3271</v>
      </c>
      <c r="D728" s="111" t="s">
        <v>520</v>
      </c>
      <c r="E728" s="111" t="s">
        <v>591</v>
      </c>
      <c r="F728" s="111" t="s">
        <v>3158</v>
      </c>
    </row>
    <row r="729" spans="1:6" s="111" customFormat="1" x14ac:dyDescent="0.3">
      <c r="A729" s="111" t="s">
        <v>38</v>
      </c>
      <c r="B729" s="111" t="s">
        <v>637</v>
      </c>
      <c r="C729" s="111" t="s">
        <v>2817</v>
      </c>
      <c r="D729" s="111" t="s">
        <v>520</v>
      </c>
      <c r="E729" s="111" t="s">
        <v>591</v>
      </c>
      <c r="F729" s="111" t="s">
        <v>3158</v>
      </c>
    </row>
    <row r="730" spans="1:6" s="111" customFormat="1" x14ac:dyDescent="0.3">
      <c r="A730" s="111" t="s">
        <v>38</v>
      </c>
      <c r="B730" s="111" t="s">
        <v>3272</v>
      </c>
      <c r="C730" s="111" t="s">
        <v>3272</v>
      </c>
      <c r="D730" s="111" t="s">
        <v>520</v>
      </c>
      <c r="E730" s="111" t="s">
        <v>591</v>
      </c>
      <c r="F730" s="111" t="s">
        <v>618</v>
      </c>
    </row>
    <row r="731" spans="1:6" s="111" customFormat="1" x14ac:dyDescent="0.3">
      <c r="A731" s="111" t="s">
        <v>38</v>
      </c>
      <c r="B731" s="111" t="s">
        <v>619</v>
      </c>
      <c r="C731" s="111" t="s">
        <v>619</v>
      </c>
      <c r="D731" s="111" t="s">
        <v>520</v>
      </c>
      <c r="E731" s="111" t="s">
        <v>591</v>
      </c>
      <c r="F731" s="111" t="s">
        <v>618</v>
      </c>
    </row>
    <row r="732" spans="1:6" s="111" customFormat="1" x14ac:dyDescent="0.3">
      <c r="A732" s="111" t="s">
        <v>38</v>
      </c>
      <c r="B732" s="111" t="s">
        <v>3273</v>
      </c>
      <c r="C732" s="111" t="s">
        <v>3273</v>
      </c>
      <c r="D732" s="111" t="s">
        <v>520</v>
      </c>
      <c r="E732" s="111" t="s">
        <v>591</v>
      </c>
      <c r="F732" s="111" t="s">
        <v>618</v>
      </c>
    </row>
    <row r="733" spans="1:6" s="111" customFormat="1" x14ac:dyDescent="0.3">
      <c r="A733" s="111" t="s">
        <v>38</v>
      </c>
      <c r="B733" s="111" t="s">
        <v>637</v>
      </c>
      <c r="C733" s="111" t="s">
        <v>2817</v>
      </c>
      <c r="D733" s="111" t="s">
        <v>520</v>
      </c>
      <c r="E733" s="111" t="s">
        <v>591</v>
      </c>
      <c r="F733" s="111" t="s">
        <v>618</v>
      </c>
    </row>
    <row r="734" spans="1:6" s="111" customFormat="1" x14ac:dyDescent="0.3">
      <c r="A734" s="111" t="s">
        <v>38</v>
      </c>
      <c r="B734" s="111" t="s">
        <v>3274</v>
      </c>
      <c r="C734" s="111" t="s">
        <v>3274</v>
      </c>
      <c r="D734" s="111" t="s">
        <v>549</v>
      </c>
      <c r="E734" s="111" t="s">
        <v>2742</v>
      </c>
      <c r="F734" s="111" t="s">
        <v>3173</v>
      </c>
    </row>
    <row r="735" spans="1:6" s="111" customFormat="1" x14ac:dyDescent="0.3">
      <c r="A735" s="111" t="s">
        <v>38</v>
      </c>
      <c r="B735" s="111" t="s">
        <v>3275</v>
      </c>
      <c r="C735" s="111" t="s">
        <v>3275</v>
      </c>
      <c r="D735" s="111" t="s">
        <v>549</v>
      </c>
      <c r="E735" s="111" t="s">
        <v>2742</v>
      </c>
      <c r="F735" s="111" t="s">
        <v>3173</v>
      </c>
    </row>
    <row r="736" spans="1:6" s="111" customFormat="1" x14ac:dyDescent="0.3">
      <c r="A736" s="111" t="s">
        <v>38</v>
      </c>
      <c r="B736" s="111" t="s">
        <v>637</v>
      </c>
      <c r="C736" s="111" t="s">
        <v>2817</v>
      </c>
      <c r="D736" s="111" t="s">
        <v>549</v>
      </c>
      <c r="E736" s="111" t="s">
        <v>2742</v>
      </c>
      <c r="F736" s="111" t="s">
        <v>3173</v>
      </c>
    </row>
    <row r="737" spans="1:6" s="111" customFormat="1" x14ac:dyDescent="0.3">
      <c r="A737" s="111" t="s">
        <v>38</v>
      </c>
      <c r="B737" s="111" t="s">
        <v>3019</v>
      </c>
      <c r="C737" s="111" t="s">
        <v>3019</v>
      </c>
      <c r="D737" s="111" t="s">
        <v>549</v>
      </c>
      <c r="E737" s="111" t="s">
        <v>553</v>
      </c>
      <c r="F737" s="111" t="s">
        <v>646</v>
      </c>
    </row>
    <row r="738" spans="1:6" s="111" customFormat="1" x14ac:dyDescent="0.3">
      <c r="A738" s="111" t="s">
        <v>38</v>
      </c>
      <c r="B738" s="111" t="s">
        <v>3276</v>
      </c>
      <c r="C738" s="111" t="s">
        <v>3276</v>
      </c>
      <c r="D738" s="111" t="s">
        <v>549</v>
      </c>
      <c r="E738" s="111" t="s">
        <v>553</v>
      </c>
      <c r="F738" s="111" t="s">
        <v>646</v>
      </c>
    </row>
    <row r="739" spans="1:6" s="111" customFormat="1" x14ac:dyDescent="0.3">
      <c r="A739" s="111" t="s">
        <v>38</v>
      </c>
      <c r="B739" s="111" t="s">
        <v>3277</v>
      </c>
      <c r="C739" s="111" t="s">
        <v>3277</v>
      </c>
      <c r="D739" s="111" t="s">
        <v>549</v>
      </c>
      <c r="E739" s="111" t="s">
        <v>553</v>
      </c>
      <c r="F739" s="111" t="s">
        <v>646</v>
      </c>
    </row>
    <row r="740" spans="1:6" s="111" customFormat="1" x14ac:dyDescent="0.3">
      <c r="A740" s="111" t="s">
        <v>38</v>
      </c>
      <c r="B740" s="111" t="s">
        <v>3278</v>
      </c>
      <c r="C740" s="111" t="s">
        <v>3278</v>
      </c>
      <c r="D740" s="111" t="s">
        <v>549</v>
      </c>
      <c r="E740" s="111" t="s">
        <v>553</v>
      </c>
      <c r="F740" s="111" t="s">
        <v>646</v>
      </c>
    </row>
    <row r="741" spans="1:6" s="111" customFormat="1" x14ac:dyDescent="0.3">
      <c r="A741" s="111" t="s">
        <v>38</v>
      </c>
      <c r="B741" s="111" t="s">
        <v>3279</v>
      </c>
      <c r="C741" s="111" t="s">
        <v>3279</v>
      </c>
      <c r="D741" s="111" t="s">
        <v>549</v>
      </c>
      <c r="E741" s="111" t="s">
        <v>553</v>
      </c>
      <c r="F741" s="111" t="s">
        <v>646</v>
      </c>
    </row>
    <row r="742" spans="1:6" s="111" customFormat="1" x14ac:dyDescent="0.3">
      <c r="A742" s="111" t="s">
        <v>38</v>
      </c>
      <c r="B742" s="111" t="s">
        <v>647</v>
      </c>
      <c r="C742" s="111" t="s">
        <v>3280</v>
      </c>
      <c r="D742" s="111" t="s">
        <v>549</v>
      </c>
      <c r="E742" s="111" t="s">
        <v>553</v>
      </c>
      <c r="F742" s="111" t="s">
        <v>646</v>
      </c>
    </row>
    <row r="743" spans="1:6" s="111" customFormat="1" x14ac:dyDescent="0.3">
      <c r="A743" s="111" t="s">
        <v>38</v>
      </c>
      <c r="B743" s="111" t="s">
        <v>561</v>
      </c>
      <c r="C743" s="111" t="s">
        <v>561</v>
      </c>
      <c r="D743" s="111" t="s">
        <v>549</v>
      </c>
      <c r="E743" s="111" t="s">
        <v>553</v>
      </c>
      <c r="F743" s="111" t="s">
        <v>554</v>
      </c>
    </row>
    <row r="744" spans="1:6" s="111" customFormat="1" x14ac:dyDescent="0.3">
      <c r="A744" s="111" t="s">
        <v>38</v>
      </c>
      <c r="B744" s="111" t="s">
        <v>560</v>
      </c>
      <c r="C744" s="111" t="s">
        <v>560</v>
      </c>
      <c r="D744" s="111" t="s">
        <v>549</v>
      </c>
      <c r="E744" s="111" t="s">
        <v>553</v>
      </c>
      <c r="F744" s="111" t="s">
        <v>554</v>
      </c>
    </row>
    <row r="745" spans="1:6" s="111" customFormat="1" x14ac:dyDescent="0.3">
      <c r="A745" s="111" t="s">
        <v>38</v>
      </c>
      <c r="B745" s="111" t="s">
        <v>562</v>
      </c>
      <c r="C745" s="111" t="s">
        <v>3281</v>
      </c>
      <c r="D745" s="111" t="s">
        <v>549</v>
      </c>
      <c r="E745" s="111" t="s">
        <v>553</v>
      </c>
      <c r="F745" s="111" t="s">
        <v>554</v>
      </c>
    </row>
    <row r="746" spans="1:6" s="111" customFormat="1" x14ac:dyDescent="0.3">
      <c r="A746" s="111" t="s">
        <v>38</v>
      </c>
      <c r="B746" s="111" t="s">
        <v>3282</v>
      </c>
      <c r="C746" s="111" t="s">
        <v>3282</v>
      </c>
      <c r="D746" s="111" t="s">
        <v>549</v>
      </c>
      <c r="E746" s="111" t="s">
        <v>553</v>
      </c>
      <c r="F746" s="111" t="s">
        <v>554</v>
      </c>
    </row>
    <row r="747" spans="1:6" s="111" customFormat="1" x14ac:dyDescent="0.3">
      <c r="A747" s="111" t="s">
        <v>38</v>
      </c>
      <c r="B747" s="111" t="s">
        <v>555</v>
      </c>
      <c r="C747" s="111" t="s">
        <v>555</v>
      </c>
      <c r="D747" s="111" t="s">
        <v>549</v>
      </c>
      <c r="E747" s="111" t="s">
        <v>553</v>
      </c>
      <c r="F747" s="111" t="s">
        <v>554</v>
      </c>
    </row>
    <row r="748" spans="1:6" s="111" customFormat="1" x14ac:dyDescent="0.3">
      <c r="A748" s="111" t="s">
        <v>38</v>
      </c>
      <c r="B748" s="111" t="s">
        <v>557</v>
      </c>
      <c r="C748" s="111" t="s">
        <v>557</v>
      </c>
      <c r="D748" s="111" t="s">
        <v>549</v>
      </c>
      <c r="E748" s="111" t="s">
        <v>553</v>
      </c>
      <c r="F748" s="111" t="s">
        <v>554</v>
      </c>
    </row>
    <row r="749" spans="1:6" s="111" customFormat="1" x14ac:dyDescent="0.3">
      <c r="A749" s="111" t="s">
        <v>38</v>
      </c>
      <c r="B749" s="111" t="s">
        <v>3283</v>
      </c>
      <c r="C749" s="111" t="s">
        <v>3284</v>
      </c>
      <c r="D749" s="111" t="s">
        <v>549</v>
      </c>
      <c r="E749" s="111" t="s">
        <v>3083</v>
      </c>
      <c r="F749" s="111" t="s">
        <v>3188</v>
      </c>
    </row>
    <row r="750" spans="1:6" s="111" customFormat="1" x14ac:dyDescent="0.3">
      <c r="A750" s="111" t="s">
        <v>38</v>
      </c>
      <c r="B750" s="111" t="s">
        <v>3285</v>
      </c>
      <c r="C750" s="111" t="s">
        <v>3285</v>
      </c>
      <c r="D750" s="111" t="s">
        <v>549</v>
      </c>
      <c r="E750" s="111" t="s">
        <v>3083</v>
      </c>
      <c r="F750" s="111" t="s">
        <v>3188</v>
      </c>
    </row>
    <row r="751" spans="1:6" s="111" customFormat="1" x14ac:dyDescent="0.3">
      <c r="A751" s="111" t="s">
        <v>38</v>
      </c>
      <c r="B751" s="111" t="s">
        <v>3286</v>
      </c>
      <c r="C751" s="111" t="s">
        <v>3286</v>
      </c>
      <c r="D751" s="111" t="s">
        <v>549</v>
      </c>
      <c r="E751" s="111" t="s">
        <v>3083</v>
      </c>
      <c r="F751" s="111" t="s">
        <v>3188</v>
      </c>
    </row>
    <row r="752" spans="1:6" s="111" customFormat="1" x14ac:dyDescent="0.3">
      <c r="A752" s="111" t="s">
        <v>38</v>
      </c>
      <c r="B752" s="111" t="s">
        <v>637</v>
      </c>
      <c r="C752" s="111" t="s">
        <v>2817</v>
      </c>
      <c r="D752" s="111" t="s">
        <v>549</v>
      </c>
      <c r="E752" s="111" t="s">
        <v>3083</v>
      </c>
      <c r="F752" s="111" t="s">
        <v>3188</v>
      </c>
    </row>
    <row r="753" spans="1:6" s="111" customFormat="1" x14ac:dyDescent="0.3">
      <c r="A753" s="111" t="s">
        <v>38</v>
      </c>
      <c r="B753" s="111" t="s">
        <v>3287</v>
      </c>
      <c r="C753" s="111" t="s">
        <v>3288</v>
      </c>
      <c r="D753" s="111" t="s">
        <v>549</v>
      </c>
      <c r="E753" s="111" t="s">
        <v>3085</v>
      </c>
      <c r="F753" s="111" t="s">
        <v>559</v>
      </c>
    </row>
    <row r="754" spans="1:6" s="111" customFormat="1" x14ac:dyDescent="0.3">
      <c r="A754" s="111" t="s">
        <v>38</v>
      </c>
      <c r="B754" s="111" t="s">
        <v>3289</v>
      </c>
      <c r="C754" s="111" t="s">
        <v>3290</v>
      </c>
      <c r="D754" s="111" t="s">
        <v>549</v>
      </c>
      <c r="E754" s="111" t="s">
        <v>3085</v>
      </c>
      <c r="F754" s="111" t="s">
        <v>559</v>
      </c>
    </row>
    <row r="755" spans="1:6" s="111" customFormat="1" x14ac:dyDescent="0.3">
      <c r="A755" s="111" t="s">
        <v>38</v>
      </c>
      <c r="B755" s="111" t="s">
        <v>3291</v>
      </c>
      <c r="C755" s="111" t="s">
        <v>3292</v>
      </c>
      <c r="D755" s="111" t="s">
        <v>549</v>
      </c>
      <c r="E755" s="111" t="s">
        <v>3085</v>
      </c>
      <c r="F755" s="111" t="s">
        <v>559</v>
      </c>
    </row>
    <row r="756" spans="1:6" s="111" customFormat="1" x14ac:dyDescent="0.3">
      <c r="A756" s="111" t="s">
        <v>38</v>
      </c>
      <c r="B756" s="111" t="s">
        <v>637</v>
      </c>
      <c r="C756" s="111" t="s">
        <v>2817</v>
      </c>
      <c r="D756" s="111" t="s">
        <v>549</v>
      </c>
      <c r="E756" s="111" t="s">
        <v>3085</v>
      </c>
      <c r="F756" s="111" t="s">
        <v>559</v>
      </c>
    </row>
    <row r="757" spans="1:6" s="111" customFormat="1" x14ac:dyDescent="0.3">
      <c r="A757" s="111" t="s">
        <v>38</v>
      </c>
      <c r="B757" s="111" t="s">
        <v>3190</v>
      </c>
      <c r="C757" s="111" t="s">
        <v>3293</v>
      </c>
      <c r="D757" s="111" t="s">
        <v>549</v>
      </c>
      <c r="E757" s="111" t="s">
        <v>2743</v>
      </c>
      <c r="F757" s="111" t="s">
        <v>3190</v>
      </c>
    </row>
    <row r="758" spans="1:6" s="111" customFormat="1" x14ac:dyDescent="0.3">
      <c r="A758" s="111" t="s">
        <v>38</v>
      </c>
      <c r="B758" s="111" t="s">
        <v>3054</v>
      </c>
      <c r="C758" s="111" t="s">
        <v>3294</v>
      </c>
      <c r="D758" s="111" t="s">
        <v>549</v>
      </c>
      <c r="E758" s="111" t="s">
        <v>2743</v>
      </c>
      <c r="F758" s="111" t="s">
        <v>3190</v>
      </c>
    </row>
    <row r="759" spans="1:6" s="111" customFormat="1" x14ac:dyDescent="0.3">
      <c r="A759" s="111" t="s">
        <v>38</v>
      </c>
      <c r="B759" s="111" t="s">
        <v>3295</v>
      </c>
      <c r="C759" s="111" t="s">
        <v>3296</v>
      </c>
      <c r="D759" s="111" t="s">
        <v>549</v>
      </c>
      <c r="E759" s="111" t="s">
        <v>2743</v>
      </c>
      <c r="F759" s="111" t="s">
        <v>3190</v>
      </c>
    </row>
    <row r="760" spans="1:6" s="111" customFormat="1" x14ac:dyDescent="0.3">
      <c r="A760" s="111" t="s">
        <v>38</v>
      </c>
      <c r="B760" s="111" t="s">
        <v>3297</v>
      </c>
      <c r="C760" s="111" t="s">
        <v>3298</v>
      </c>
      <c r="D760" s="111" t="s">
        <v>549</v>
      </c>
      <c r="E760" s="111" t="s">
        <v>2743</v>
      </c>
      <c r="F760" s="111" t="s">
        <v>3190</v>
      </c>
    </row>
    <row r="761" spans="1:6" s="111" customFormat="1" x14ac:dyDescent="0.3">
      <c r="A761" s="111" t="s">
        <v>38</v>
      </c>
      <c r="B761" s="111" t="s">
        <v>637</v>
      </c>
      <c r="C761" s="111" t="s">
        <v>2817</v>
      </c>
      <c r="D761" s="111" t="s">
        <v>549</v>
      </c>
      <c r="E761" s="111" t="s">
        <v>2743</v>
      </c>
      <c r="F761" s="111" t="s">
        <v>3190</v>
      </c>
    </row>
    <row r="762" spans="1:6" s="111" customFormat="1" x14ac:dyDescent="0.3">
      <c r="A762" s="111" t="s">
        <v>38</v>
      </c>
      <c r="B762" s="111" t="s">
        <v>3191</v>
      </c>
      <c r="C762" s="111" t="s">
        <v>3191</v>
      </c>
      <c r="D762" s="111" t="s">
        <v>549</v>
      </c>
      <c r="E762" s="111" t="s">
        <v>2743</v>
      </c>
      <c r="F762" s="111" t="s">
        <v>3193</v>
      </c>
    </row>
    <row r="763" spans="1:6" s="111" customFormat="1" x14ac:dyDescent="0.3">
      <c r="A763" s="111" t="s">
        <v>38</v>
      </c>
      <c r="B763" s="111" t="s">
        <v>2743</v>
      </c>
      <c r="C763" s="111" t="s">
        <v>2743</v>
      </c>
      <c r="D763" s="111" t="s">
        <v>549</v>
      </c>
      <c r="E763" s="111" t="s">
        <v>2743</v>
      </c>
      <c r="F763" s="111" t="s">
        <v>3193</v>
      </c>
    </row>
    <row r="764" spans="1:6" s="111" customFormat="1" x14ac:dyDescent="0.3">
      <c r="A764" s="111" t="s">
        <v>38</v>
      </c>
      <c r="B764" s="111" t="s">
        <v>3299</v>
      </c>
      <c r="C764" s="111" t="s">
        <v>3299</v>
      </c>
      <c r="D764" s="111" t="s">
        <v>549</v>
      </c>
      <c r="E764" s="111" t="s">
        <v>2743</v>
      </c>
      <c r="F764" s="111" t="s">
        <v>3193</v>
      </c>
    </row>
    <row r="765" spans="1:6" s="111" customFormat="1" x14ac:dyDescent="0.3">
      <c r="A765" s="111" t="s">
        <v>38</v>
      </c>
      <c r="B765" s="111" t="s">
        <v>3194</v>
      </c>
      <c r="C765" s="111" t="s">
        <v>3194</v>
      </c>
      <c r="D765" s="111" t="s">
        <v>549</v>
      </c>
      <c r="E765" s="111" t="s">
        <v>2743</v>
      </c>
      <c r="F765" s="111" t="s">
        <v>3193</v>
      </c>
    </row>
    <row r="766" spans="1:6" s="111" customFormat="1" x14ac:dyDescent="0.3">
      <c r="A766" s="111" t="s">
        <v>38</v>
      </c>
      <c r="B766" s="111" t="s">
        <v>3300</v>
      </c>
      <c r="C766" s="111" t="s">
        <v>3300</v>
      </c>
      <c r="D766" s="111" t="s">
        <v>549</v>
      </c>
      <c r="E766" s="111" t="s">
        <v>2743</v>
      </c>
      <c r="F766" s="111" t="s">
        <v>3193</v>
      </c>
    </row>
    <row r="767" spans="1:6" s="111" customFormat="1" x14ac:dyDescent="0.3">
      <c r="A767" s="111" t="s">
        <v>38</v>
      </c>
      <c r="B767" s="111" t="s">
        <v>637</v>
      </c>
      <c r="C767" s="111" t="s">
        <v>2817</v>
      </c>
      <c r="D767" s="111" t="s">
        <v>549</v>
      </c>
      <c r="E767" s="111" t="s">
        <v>2743</v>
      </c>
      <c r="F767" s="111" t="s">
        <v>3193</v>
      </c>
    </row>
    <row r="768" spans="1:6" s="111" customFormat="1" x14ac:dyDescent="0.3">
      <c r="A768" s="111" t="s">
        <v>38</v>
      </c>
      <c r="B768" s="111" t="s">
        <v>658</v>
      </c>
      <c r="C768" s="111" t="s">
        <v>3301</v>
      </c>
      <c r="D768" s="111" t="s">
        <v>656</v>
      </c>
      <c r="E768" s="111" t="s">
        <v>657</v>
      </c>
      <c r="F768" s="111" t="s">
        <v>518</v>
      </c>
    </row>
    <row r="769" spans="1:6" s="111" customFormat="1" x14ac:dyDescent="0.3">
      <c r="A769" s="111" t="s">
        <v>38</v>
      </c>
      <c r="B769" s="111" t="s">
        <v>657</v>
      </c>
      <c r="C769" s="111" t="s">
        <v>3302</v>
      </c>
      <c r="D769" s="111" t="s">
        <v>656</v>
      </c>
      <c r="E769" s="111" t="s">
        <v>657</v>
      </c>
      <c r="F769" s="111" t="s">
        <v>518</v>
      </c>
    </row>
    <row r="770" spans="1:6" s="111" customFormat="1" x14ac:dyDescent="0.3">
      <c r="A770" s="111" t="s">
        <v>38</v>
      </c>
      <c r="B770" s="111" t="s">
        <v>3303</v>
      </c>
      <c r="C770" s="111" t="s">
        <v>3304</v>
      </c>
      <c r="D770" s="111" t="s">
        <v>656</v>
      </c>
      <c r="E770" s="111" t="s">
        <v>657</v>
      </c>
      <c r="F770" s="111" t="s">
        <v>518</v>
      </c>
    </row>
    <row r="771" spans="1:6" s="111" customFormat="1" x14ac:dyDescent="0.3">
      <c r="A771" s="111" t="s">
        <v>38</v>
      </c>
      <c r="B771" s="111" t="s">
        <v>659</v>
      </c>
      <c r="C771" s="111" t="s">
        <v>3305</v>
      </c>
      <c r="D771" s="111" t="s">
        <v>656</v>
      </c>
      <c r="E771" s="111" t="s">
        <v>657</v>
      </c>
      <c r="F771" s="111" t="s">
        <v>518</v>
      </c>
    </row>
    <row r="772" spans="1:6" s="111" customFormat="1" x14ac:dyDescent="0.3">
      <c r="A772" s="111" t="s">
        <v>38</v>
      </c>
      <c r="B772" s="111" t="s">
        <v>637</v>
      </c>
      <c r="C772" s="111" t="s">
        <v>2817</v>
      </c>
      <c r="D772" s="111" t="s">
        <v>656</v>
      </c>
      <c r="E772" s="111" t="s">
        <v>657</v>
      </c>
      <c r="F772" s="111" t="s">
        <v>518</v>
      </c>
    </row>
    <row r="773" spans="1:6" s="111" customFormat="1" x14ac:dyDescent="0.3">
      <c r="A773" s="111" t="s">
        <v>38</v>
      </c>
      <c r="B773" s="111" t="s">
        <v>587</v>
      </c>
      <c r="C773" s="111" t="s">
        <v>3306</v>
      </c>
      <c r="D773" s="111" t="s">
        <v>472</v>
      </c>
      <c r="E773" s="111" t="s">
        <v>585</v>
      </c>
      <c r="F773" s="111" t="s">
        <v>586</v>
      </c>
    </row>
    <row r="774" spans="1:6" x14ac:dyDescent="0.3">
      <c r="A774" s="111" t="s">
        <v>38</v>
      </c>
      <c r="B774" s="42" t="s">
        <v>590</v>
      </c>
      <c r="C774" s="42" t="s">
        <v>3307</v>
      </c>
      <c r="D774" s="111" t="s">
        <v>472</v>
      </c>
      <c r="E774" s="111" t="s">
        <v>585</v>
      </c>
      <c r="F774" s="111" t="s">
        <v>586</v>
      </c>
    </row>
    <row r="775" spans="1:6" x14ac:dyDescent="0.3">
      <c r="A775" s="111" t="s">
        <v>38</v>
      </c>
      <c r="B775" s="111" t="s">
        <v>637</v>
      </c>
      <c r="C775" s="111" t="s">
        <v>2817</v>
      </c>
      <c r="D775" s="111" t="s">
        <v>472</v>
      </c>
      <c r="E775" s="111" t="s">
        <v>585</v>
      </c>
      <c r="F775" s="111" t="s">
        <v>586</v>
      </c>
    </row>
    <row r="776" spans="1:6" s="111" customFormat="1" x14ac:dyDescent="0.3">
      <c r="A776" s="111" t="s">
        <v>38</v>
      </c>
      <c r="B776" s="111" t="s">
        <v>3308</v>
      </c>
      <c r="C776" s="111" t="s">
        <v>3308</v>
      </c>
      <c r="D776" s="111" t="s">
        <v>472</v>
      </c>
      <c r="E776" s="111" t="s">
        <v>633</v>
      </c>
      <c r="F776" s="111" t="s">
        <v>607</v>
      </c>
    </row>
    <row r="777" spans="1:6" s="111" customFormat="1" x14ac:dyDescent="0.3">
      <c r="A777" s="111" t="s">
        <v>38</v>
      </c>
      <c r="B777" s="111" t="s">
        <v>3309</v>
      </c>
      <c r="C777" s="111" t="s">
        <v>3309</v>
      </c>
      <c r="D777" s="111" t="s">
        <v>472</v>
      </c>
      <c r="E777" s="111" t="s">
        <v>633</v>
      </c>
      <c r="F777" s="111" t="s">
        <v>607</v>
      </c>
    </row>
    <row r="778" spans="1:6" x14ac:dyDescent="0.3">
      <c r="A778" s="111" t="s">
        <v>38</v>
      </c>
      <c r="B778" s="42" t="s">
        <v>634</v>
      </c>
      <c r="C778" s="42" t="s">
        <v>3310</v>
      </c>
      <c r="D778" s="111" t="s">
        <v>472</v>
      </c>
      <c r="E778" s="111" t="s">
        <v>633</v>
      </c>
      <c r="F778" s="111" t="s">
        <v>607</v>
      </c>
    </row>
    <row r="779" spans="1:6" x14ac:dyDescent="0.3">
      <c r="A779" s="111" t="s">
        <v>38</v>
      </c>
      <c r="B779" s="111" t="s">
        <v>637</v>
      </c>
      <c r="C779" s="111" t="s">
        <v>2817</v>
      </c>
      <c r="D779" s="111" t="s">
        <v>472</v>
      </c>
      <c r="E779" s="111" t="s">
        <v>633</v>
      </c>
      <c r="F779" s="111" t="s">
        <v>607</v>
      </c>
    </row>
    <row r="781" spans="1:6" x14ac:dyDescent="0.3">
      <c r="A781" s="111" t="s">
        <v>3329</v>
      </c>
      <c r="B781" s="120" t="s">
        <v>514</v>
      </c>
      <c r="C781" s="120" t="s">
        <v>3330</v>
      </c>
    </row>
    <row r="782" spans="1:6" x14ac:dyDescent="0.3">
      <c r="A782" s="111" t="s">
        <v>3329</v>
      </c>
      <c r="B782" s="127">
        <v>0</v>
      </c>
      <c r="C782" s="120" t="s">
        <v>3291</v>
      </c>
    </row>
    <row r="783" spans="1:6" x14ac:dyDescent="0.3">
      <c r="A783" s="111" t="s">
        <v>3329</v>
      </c>
      <c r="B783" s="111" t="s">
        <v>3331</v>
      </c>
      <c r="C783" s="111" t="s">
        <v>4123</v>
      </c>
    </row>
    <row r="784" spans="1:6" x14ac:dyDescent="0.3">
      <c r="A784" s="111" t="s">
        <v>3329</v>
      </c>
      <c r="B784" s="111" t="s">
        <v>3333</v>
      </c>
      <c r="C784" s="111" t="s">
        <v>4124</v>
      </c>
    </row>
    <row r="785" spans="1:3" x14ac:dyDescent="0.3">
      <c r="A785" s="111" t="s">
        <v>3329</v>
      </c>
      <c r="B785" s="111" t="s">
        <v>3335</v>
      </c>
      <c r="C785" s="111" t="s">
        <v>4125</v>
      </c>
    </row>
    <row r="786" spans="1:3" x14ac:dyDescent="0.3">
      <c r="A786" s="111" t="s">
        <v>3329</v>
      </c>
      <c r="B786" s="111" t="s">
        <v>3337</v>
      </c>
      <c r="C786" s="111" t="s">
        <v>4126</v>
      </c>
    </row>
    <row r="787" spans="1:3" x14ac:dyDescent="0.3">
      <c r="A787" s="111" t="s">
        <v>3329</v>
      </c>
      <c r="B787" s="111" t="s">
        <v>3339</v>
      </c>
      <c r="C787" s="111" t="s">
        <v>4127</v>
      </c>
    </row>
    <row r="788" spans="1:3" x14ac:dyDescent="0.3">
      <c r="A788" s="111" t="s">
        <v>3329</v>
      </c>
      <c r="B788" s="111" t="s">
        <v>3341</v>
      </c>
      <c r="C788" s="111" t="s">
        <v>4128</v>
      </c>
    </row>
    <row r="790" spans="1:3" x14ac:dyDescent="0.3">
      <c r="A790" s="42" t="s">
        <v>3343</v>
      </c>
      <c r="B790" s="126" t="s">
        <v>514</v>
      </c>
      <c r="C790" s="126" t="s">
        <v>3330</v>
      </c>
    </row>
    <row r="791" spans="1:3" x14ac:dyDescent="0.3">
      <c r="A791" s="42" t="s">
        <v>3343</v>
      </c>
      <c r="B791" s="126">
        <v>0</v>
      </c>
      <c r="C791" s="126" t="s">
        <v>3291</v>
      </c>
    </row>
    <row r="792" spans="1:3" x14ac:dyDescent="0.3">
      <c r="A792" s="42" t="s">
        <v>3343</v>
      </c>
      <c r="B792" s="126">
        <v>1</v>
      </c>
      <c r="C792" s="126">
        <v>1</v>
      </c>
    </row>
    <row r="793" spans="1:3" x14ac:dyDescent="0.3">
      <c r="A793" s="42" t="s">
        <v>3343</v>
      </c>
      <c r="B793" s="126" t="s">
        <v>3346</v>
      </c>
      <c r="C793" s="126" t="s">
        <v>3347</v>
      </c>
    </row>
    <row r="794" spans="1:3" x14ac:dyDescent="0.3">
      <c r="A794" s="42" t="s">
        <v>3343</v>
      </c>
      <c r="B794" s="126" t="s">
        <v>3348</v>
      </c>
      <c r="C794" s="126" t="s">
        <v>3349</v>
      </c>
    </row>
    <row r="795" spans="1:3" x14ac:dyDescent="0.3">
      <c r="A795" s="42" t="s">
        <v>3343</v>
      </c>
      <c r="B795" s="126" t="s">
        <v>3350</v>
      </c>
      <c r="C795" s="126" t="s">
        <v>3351</v>
      </c>
    </row>
    <row r="796" spans="1:3" x14ac:dyDescent="0.3">
      <c r="A796" s="42" t="s">
        <v>3343</v>
      </c>
      <c r="B796" s="126" t="s">
        <v>3352</v>
      </c>
      <c r="C796" s="126" t="s">
        <v>3353</v>
      </c>
    </row>
    <row r="797" spans="1:3" x14ac:dyDescent="0.3">
      <c r="A797" s="42" t="s">
        <v>3343</v>
      </c>
      <c r="B797" s="126" t="s">
        <v>3335</v>
      </c>
      <c r="C797" s="126" t="s">
        <v>3354</v>
      </c>
    </row>
    <row r="798" spans="1:3" x14ac:dyDescent="0.3">
      <c r="A798" s="42" t="s">
        <v>3343</v>
      </c>
      <c r="B798" s="126">
        <v>101</v>
      </c>
      <c r="C798" s="126" t="s">
        <v>3355</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F2D220D542F44BB9689C5DF61E112F" ma:contentTypeVersion="17" ma:contentTypeDescription="Create a new document." ma:contentTypeScope="" ma:versionID="cf0c8ad9e0da5188e5fc47ae7297bd8c">
  <xsd:schema xmlns:xsd="http://www.w3.org/2001/XMLSchema" xmlns:xs="http://www.w3.org/2001/XMLSchema" xmlns:p="http://schemas.microsoft.com/office/2006/metadata/properties" xmlns:ns1="http://schemas.microsoft.com/sharepoint/v3" xmlns:ns2="b68fa2f7-5bc9-4d26-a705-46bbde7c6251" xmlns:ns3="a9c1af38-b247-4961-91b4-be0537060b00" targetNamespace="http://schemas.microsoft.com/office/2006/metadata/properties" ma:root="true" ma:fieldsID="e59f0c54859fa33c9a756283ef76cee4" ns1:_="" ns2:_="" ns3:_="">
    <xsd:import namespace="http://schemas.microsoft.com/sharepoint/v3"/>
    <xsd:import namespace="b68fa2f7-5bc9-4d26-a705-46bbde7c6251"/>
    <xsd:import namespace="a9c1af38-b247-4961-91b4-be0537060b0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8fa2f7-5bc9-4d26-a705-46bbde7c6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1af38-b247-4961-91b4-be0537060b0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1dd746b-08ab-4ebb-bf14-2488cd6792d3}" ma:internalName="TaxCatchAll" ma:showField="CatchAllData" ma:web="a9c1af38-b247-4961-91b4-be0537060b0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68fa2f7-5bc9-4d26-a705-46bbde7c6251">
      <Terms xmlns="http://schemas.microsoft.com/office/infopath/2007/PartnerControls"/>
    </lcf76f155ced4ddcb4097134ff3c332f>
    <TaxCatchAll xmlns="a9c1af38-b247-4961-91b4-be0537060b00"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435331-3FEB-41C2-9326-817DAD8E80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68fa2f7-5bc9-4d26-a705-46bbde7c6251"/>
    <ds:schemaRef ds:uri="a9c1af38-b247-4961-91b4-be0537060b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4BBF05-A5F8-4B77-A9B4-E6F500DD5A61}">
  <ds:schemaRefs>
    <ds:schemaRef ds:uri="http://schemas.microsoft.com/office/2006/metadata/properties"/>
    <ds:schemaRef ds:uri="http://schemas.microsoft.com/office/infopath/2007/PartnerControls"/>
    <ds:schemaRef ds:uri="b68fa2f7-5bc9-4d26-a705-46bbde7c6251"/>
    <ds:schemaRef ds:uri="a9c1af38-b247-4961-91b4-be0537060b00"/>
    <ds:schemaRef ds:uri="http://schemas.microsoft.com/sharepoint/v3"/>
  </ds:schemaRefs>
</ds:datastoreItem>
</file>

<file path=customXml/itemProps3.xml><?xml version="1.0" encoding="utf-8"?>
<ds:datastoreItem xmlns:ds="http://schemas.openxmlformats.org/officeDocument/2006/customXml" ds:itemID="{B13ED174-ECA3-43A1-B254-D8CC391AD0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info</vt:lpstr>
      <vt:lpstr>trader_data</vt:lpstr>
      <vt:lpstr>feedback_data</vt:lpstr>
      <vt:lpstr>indicator_list</vt:lpstr>
      <vt:lpstr>median_prices_SSP</vt:lpstr>
      <vt:lpstr>median_price_USD</vt:lpstr>
      <vt:lpstr>trader_survey</vt:lpstr>
      <vt:lpstr>trader_choices</vt:lpstr>
      <vt:lpstr>feedback_survey</vt:lpstr>
      <vt:lpstr>feedback_choices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REACH</dc:creator>
  <cp:keywords/>
  <dc:description/>
  <cp:lastModifiedBy>Khemis MOSES</cp:lastModifiedBy>
  <cp:revision/>
  <dcterms:created xsi:type="dcterms:W3CDTF">2017-12-11T14:32:26Z</dcterms:created>
  <dcterms:modified xsi:type="dcterms:W3CDTF">2025-05-06T09:17:23Z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0x0101009EF2D220D542F44BB9689C5DF61E112F</vt:lpwstr>
  </property>
  <property fmtid="{D5CDD505-2E9C-101B-9397-08002B2CF9AE}" pid="3" name="MediaServiceImageTags">
    <vt:lpwstr/>
  </property>
</Properties>
</file>